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130637aef551fda/Desktop/"/>
    </mc:Choice>
  </mc:AlternateContent>
  <xr:revisionPtr revIDLastSave="9" documentId="8_{F20DECA7-1521-4B8A-90A8-F72C7AFEAA49}" xr6:coauthVersionLast="47" xr6:coauthVersionMax="47" xr10:uidLastSave="{78ED574D-D762-450D-88A7-D956960DC8ED}"/>
  <bookViews>
    <workbookView xWindow="-108" yWindow="-108" windowWidth="23256" windowHeight="13896" xr2:uid="{A447E20E-9397-45B5-948C-D28A79BB374D}"/>
  </bookViews>
  <sheets>
    <sheet name="Melb_DNZ_industry_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3" i="1" l="1"/>
  <c r="AQ3" i="1"/>
  <c r="AR3" i="1"/>
  <c r="AS3" i="1"/>
  <c r="AT3" i="1"/>
  <c r="AU3" i="1"/>
  <c r="AV3" i="1"/>
  <c r="AW3" i="1"/>
  <c r="AX3" i="1"/>
  <c r="AY3" i="1"/>
  <c r="AZ3" i="1"/>
  <c r="BA3" i="1"/>
  <c r="BI3" i="1" s="1"/>
  <c r="BB3" i="1"/>
  <c r="BC3" i="1"/>
  <c r="BD3" i="1"/>
  <c r="BE3" i="1"/>
  <c r="BF3" i="1"/>
  <c r="BG3" i="1"/>
  <c r="BH3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AP5" i="1"/>
  <c r="AQ5" i="1"/>
  <c r="AR5" i="1"/>
  <c r="AS5" i="1"/>
  <c r="AT5" i="1"/>
  <c r="AU5" i="1"/>
  <c r="AV5" i="1"/>
  <c r="AW5" i="1"/>
  <c r="AX5" i="1"/>
  <c r="AY5" i="1"/>
  <c r="BI5" i="1" s="1"/>
  <c r="AZ5" i="1"/>
  <c r="BA5" i="1"/>
  <c r="BB5" i="1"/>
  <c r="BC5" i="1"/>
  <c r="BD5" i="1"/>
  <c r="BE5" i="1"/>
  <c r="BF5" i="1"/>
  <c r="BG5" i="1"/>
  <c r="BH5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AP7" i="1"/>
  <c r="AQ7" i="1"/>
  <c r="AR7" i="1"/>
  <c r="AS7" i="1"/>
  <c r="AT7" i="1"/>
  <c r="AU7" i="1"/>
  <c r="AV7" i="1"/>
  <c r="AW7" i="1"/>
  <c r="BI7" i="1" s="1"/>
  <c r="AX7" i="1"/>
  <c r="AY7" i="1"/>
  <c r="AZ7" i="1"/>
  <c r="BA7" i="1"/>
  <c r="BB7" i="1"/>
  <c r="BC7" i="1"/>
  <c r="BD7" i="1"/>
  <c r="BE7" i="1"/>
  <c r="BF7" i="1"/>
  <c r="BG7" i="1"/>
  <c r="BH7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AP10" i="1"/>
  <c r="AQ10" i="1"/>
  <c r="AR10" i="1"/>
  <c r="AS10" i="1"/>
  <c r="AT10" i="1"/>
  <c r="AU10" i="1"/>
  <c r="AV10" i="1"/>
  <c r="AW10" i="1"/>
  <c r="AX10" i="1"/>
  <c r="AY10" i="1"/>
  <c r="AZ10" i="1"/>
  <c r="BI10" i="1" s="1"/>
  <c r="BA10" i="1"/>
  <c r="BB10" i="1"/>
  <c r="BC10" i="1"/>
  <c r="BD10" i="1"/>
  <c r="BE10" i="1"/>
  <c r="BF10" i="1"/>
  <c r="BG10" i="1"/>
  <c r="BH10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AP12" i="1"/>
  <c r="AQ12" i="1"/>
  <c r="AR12" i="1"/>
  <c r="AS12" i="1"/>
  <c r="AT12" i="1"/>
  <c r="AU12" i="1"/>
  <c r="AV12" i="1"/>
  <c r="AW12" i="1"/>
  <c r="AX12" i="1"/>
  <c r="BI12" i="1" s="1"/>
  <c r="AY12" i="1"/>
  <c r="AZ12" i="1"/>
  <c r="BA12" i="1"/>
  <c r="BB12" i="1"/>
  <c r="BC12" i="1"/>
  <c r="BD12" i="1"/>
  <c r="BE12" i="1"/>
  <c r="BF12" i="1"/>
  <c r="BG12" i="1"/>
  <c r="BH12" i="1"/>
  <c r="AP13" i="1"/>
  <c r="AQ13" i="1"/>
  <c r="BI13" i="1" s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I15" i="1" s="1"/>
  <c r="BB15" i="1"/>
  <c r="BC15" i="1"/>
  <c r="BD15" i="1"/>
  <c r="BE15" i="1"/>
  <c r="BF15" i="1"/>
  <c r="BG15" i="1"/>
  <c r="BH15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AP17" i="1"/>
  <c r="AQ17" i="1"/>
  <c r="AR17" i="1"/>
  <c r="AS17" i="1"/>
  <c r="AT17" i="1"/>
  <c r="AU17" i="1"/>
  <c r="AV17" i="1"/>
  <c r="AW17" i="1"/>
  <c r="AX17" i="1"/>
  <c r="AY17" i="1"/>
  <c r="BI17" i="1" s="1"/>
  <c r="AZ17" i="1"/>
  <c r="BA17" i="1"/>
  <c r="BB17" i="1"/>
  <c r="BC17" i="1"/>
  <c r="BD17" i="1"/>
  <c r="BE17" i="1"/>
  <c r="BF17" i="1"/>
  <c r="BG17" i="1"/>
  <c r="BH17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AP19" i="1"/>
  <c r="AQ19" i="1"/>
  <c r="AR19" i="1"/>
  <c r="AS19" i="1"/>
  <c r="AT19" i="1"/>
  <c r="AU19" i="1"/>
  <c r="AV19" i="1"/>
  <c r="AW19" i="1"/>
  <c r="BI19" i="1" s="1"/>
  <c r="AX19" i="1"/>
  <c r="AY19" i="1"/>
  <c r="AZ19" i="1"/>
  <c r="BA19" i="1"/>
  <c r="BB19" i="1"/>
  <c r="BC19" i="1"/>
  <c r="BD19" i="1"/>
  <c r="BE19" i="1"/>
  <c r="BF19" i="1"/>
  <c r="BG19" i="1"/>
  <c r="BH19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AP22" i="1"/>
  <c r="AQ22" i="1"/>
  <c r="AR22" i="1"/>
  <c r="AS22" i="1"/>
  <c r="AT22" i="1"/>
  <c r="AU22" i="1"/>
  <c r="AV22" i="1"/>
  <c r="AW22" i="1"/>
  <c r="AX22" i="1"/>
  <c r="AY22" i="1"/>
  <c r="AZ22" i="1"/>
  <c r="BI22" i="1" s="1"/>
  <c r="BA22" i="1"/>
  <c r="BB22" i="1"/>
  <c r="BC22" i="1"/>
  <c r="BD22" i="1"/>
  <c r="BE22" i="1"/>
  <c r="BF22" i="1"/>
  <c r="BG22" i="1"/>
  <c r="BH22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AP24" i="1"/>
  <c r="AQ24" i="1"/>
  <c r="AR24" i="1"/>
  <c r="AS24" i="1"/>
  <c r="AT24" i="1"/>
  <c r="AU24" i="1"/>
  <c r="AV24" i="1"/>
  <c r="AW24" i="1"/>
  <c r="AX24" i="1"/>
  <c r="BI24" i="1" s="1"/>
  <c r="AY24" i="1"/>
  <c r="AZ24" i="1"/>
  <c r="BA24" i="1"/>
  <c r="BB24" i="1"/>
  <c r="BC24" i="1"/>
  <c r="BD24" i="1"/>
  <c r="BE24" i="1"/>
  <c r="BF24" i="1"/>
  <c r="BG24" i="1"/>
  <c r="BH24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I27" i="1" s="1"/>
  <c r="BB27" i="1"/>
  <c r="BC27" i="1"/>
  <c r="BD27" i="1"/>
  <c r="BE27" i="1"/>
  <c r="BF27" i="1"/>
  <c r="BG27" i="1"/>
  <c r="BH27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AP29" i="1"/>
  <c r="AQ29" i="1"/>
  <c r="AR29" i="1"/>
  <c r="AS29" i="1"/>
  <c r="AT29" i="1"/>
  <c r="AU29" i="1"/>
  <c r="AV29" i="1"/>
  <c r="AW29" i="1"/>
  <c r="AX29" i="1"/>
  <c r="AY29" i="1"/>
  <c r="BI29" i="1" s="1"/>
  <c r="AZ29" i="1"/>
  <c r="BA29" i="1"/>
  <c r="BB29" i="1"/>
  <c r="BC29" i="1"/>
  <c r="BD29" i="1"/>
  <c r="BE29" i="1"/>
  <c r="BF29" i="1"/>
  <c r="BG29" i="1"/>
  <c r="BH29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AP31" i="1"/>
  <c r="AQ31" i="1"/>
  <c r="AR31" i="1"/>
  <c r="AS31" i="1"/>
  <c r="AT31" i="1"/>
  <c r="AU31" i="1"/>
  <c r="AV31" i="1"/>
  <c r="AW31" i="1"/>
  <c r="BI31" i="1" s="1"/>
  <c r="AX31" i="1"/>
  <c r="AY31" i="1"/>
  <c r="AZ31" i="1"/>
  <c r="BA31" i="1"/>
  <c r="BB31" i="1"/>
  <c r="BC31" i="1"/>
  <c r="BD31" i="1"/>
  <c r="BE31" i="1"/>
  <c r="BF31" i="1"/>
  <c r="BG31" i="1"/>
  <c r="BH31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AP34" i="1"/>
  <c r="AQ34" i="1"/>
  <c r="AR34" i="1"/>
  <c r="AS34" i="1"/>
  <c r="AT34" i="1"/>
  <c r="AU34" i="1"/>
  <c r="AV34" i="1"/>
  <c r="AW34" i="1"/>
  <c r="AX34" i="1"/>
  <c r="AY34" i="1"/>
  <c r="AZ34" i="1"/>
  <c r="BI34" i="1" s="1"/>
  <c r="BA34" i="1"/>
  <c r="BB34" i="1"/>
  <c r="BC34" i="1"/>
  <c r="BD34" i="1"/>
  <c r="BE34" i="1"/>
  <c r="BF34" i="1"/>
  <c r="BG34" i="1"/>
  <c r="BH34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AP36" i="1"/>
  <c r="AQ36" i="1"/>
  <c r="AR36" i="1"/>
  <c r="AS36" i="1"/>
  <c r="AT36" i="1"/>
  <c r="AU36" i="1"/>
  <c r="AV36" i="1"/>
  <c r="AW36" i="1"/>
  <c r="AX36" i="1"/>
  <c r="BI36" i="1" s="1"/>
  <c r="AY36" i="1"/>
  <c r="AZ36" i="1"/>
  <c r="BA36" i="1"/>
  <c r="BB36" i="1"/>
  <c r="BC36" i="1"/>
  <c r="BD36" i="1"/>
  <c r="BE36" i="1"/>
  <c r="BF36" i="1"/>
  <c r="BG36" i="1"/>
  <c r="BH36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I39" i="1" s="1"/>
  <c r="BB39" i="1"/>
  <c r="BC39" i="1"/>
  <c r="BD39" i="1"/>
  <c r="BE39" i="1"/>
  <c r="BF39" i="1"/>
  <c r="BG39" i="1"/>
  <c r="BH39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AP41" i="1"/>
  <c r="AQ41" i="1"/>
  <c r="AR41" i="1"/>
  <c r="AS41" i="1"/>
  <c r="AT41" i="1"/>
  <c r="AU41" i="1"/>
  <c r="AV41" i="1"/>
  <c r="AW41" i="1"/>
  <c r="AX41" i="1"/>
  <c r="AY41" i="1"/>
  <c r="BI41" i="1" s="1"/>
  <c r="AZ41" i="1"/>
  <c r="BA41" i="1"/>
  <c r="BB41" i="1"/>
  <c r="BC41" i="1"/>
  <c r="BD41" i="1"/>
  <c r="BE41" i="1"/>
  <c r="BF41" i="1"/>
  <c r="BG41" i="1"/>
  <c r="BH41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AP43" i="1"/>
  <c r="AQ43" i="1"/>
  <c r="AR43" i="1"/>
  <c r="AS43" i="1"/>
  <c r="AT43" i="1"/>
  <c r="AU43" i="1"/>
  <c r="AV43" i="1"/>
  <c r="AW43" i="1"/>
  <c r="BI43" i="1" s="1"/>
  <c r="AX43" i="1"/>
  <c r="AY43" i="1"/>
  <c r="AZ43" i="1"/>
  <c r="BA43" i="1"/>
  <c r="BB43" i="1"/>
  <c r="BC43" i="1"/>
  <c r="BD43" i="1"/>
  <c r="BE43" i="1"/>
  <c r="BF43" i="1"/>
  <c r="BG43" i="1"/>
  <c r="BH43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AP46" i="1"/>
  <c r="AQ46" i="1"/>
  <c r="AR46" i="1"/>
  <c r="AS46" i="1"/>
  <c r="AT46" i="1"/>
  <c r="AU46" i="1"/>
  <c r="AV46" i="1"/>
  <c r="AW46" i="1"/>
  <c r="AX46" i="1"/>
  <c r="AY46" i="1"/>
  <c r="AZ46" i="1"/>
  <c r="BI46" i="1" s="1"/>
  <c r="BA46" i="1"/>
  <c r="BB46" i="1"/>
  <c r="BC46" i="1"/>
  <c r="BD46" i="1"/>
  <c r="BE46" i="1"/>
  <c r="BF46" i="1"/>
  <c r="BG46" i="1"/>
  <c r="BH46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AP48" i="1"/>
  <c r="AQ48" i="1"/>
  <c r="AR48" i="1"/>
  <c r="AS48" i="1"/>
  <c r="AT48" i="1"/>
  <c r="AU48" i="1"/>
  <c r="AV48" i="1"/>
  <c r="AW48" i="1"/>
  <c r="AX48" i="1"/>
  <c r="BI48" i="1" s="1"/>
  <c r="AY48" i="1"/>
  <c r="AZ48" i="1"/>
  <c r="BA48" i="1"/>
  <c r="BB48" i="1"/>
  <c r="BC48" i="1"/>
  <c r="BD48" i="1"/>
  <c r="BE48" i="1"/>
  <c r="BF48" i="1"/>
  <c r="BG48" i="1"/>
  <c r="BH48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I51" i="1" s="1"/>
  <c r="BB51" i="1"/>
  <c r="BC51" i="1"/>
  <c r="BD51" i="1"/>
  <c r="BE51" i="1"/>
  <c r="BF51" i="1"/>
  <c r="BG51" i="1"/>
  <c r="BH51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AP53" i="1"/>
  <c r="AQ53" i="1"/>
  <c r="AR53" i="1"/>
  <c r="AS53" i="1"/>
  <c r="AT53" i="1"/>
  <c r="AU53" i="1"/>
  <c r="AV53" i="1"/>
  <c r="AW53" i="1"/>
  <c r="AX53" i="1"/>
  <c r="AY53" i="1"/>
  <c r="BI53" i="1" s="1"/>
  <c r="AZ53" i="1"/>
  <c r="BA53" i="1"/>
  <c r="BB53" i="1"/>
  <c r="BC53" i="1"/>
  <c r="BD53" i="1"/>
  <c r="BE53" i="1"/>
  <c r="BF53" i="1"/>
  <c r="BG53" i="1"/>
  <c r="BH53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AP55" i="1"/>
  <c r="AQ55" i="1"/>
  <c r="AR55" i="1"/>
  <c r="AS55" i="1"/>
  <c r="AT55" i="1"/>
  <c r="AU55" i="1"/>
  <c r="AV55" i="1"/>
  <c r="AW55" i="1"/>
  <c r="BI55" i="1" s="1"/>
  <c r="AX55" i="1"/>
  <c r="AY55" i="1"/>
  <c r="AZ55" i="1"/>
  <c r="BA55" i="1"/>
  <c r="BB55" i="1"/>
  <c r="BC55" i="1"/>
  <c r="BD55" i="1"/>
  <c r="BE55" i="1"/>
  <c r="BF55" i="1"/>
  <c r="BG55" i="1"/>
  <c r="BH55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AP57" i="1"/>
  <c r="AQ57" i="1"/>
  <c r="AR57" i="1"/>
  <c r="AS57" i="1"/>
  <c r="AT57" i="1"/>
  <c r="AU57" i="1"/>
  <c r="BI57" i="1" s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AP58" i="1"/>
  <c r="AQ58" i="1"/>
  <c r="AR58" i="1"/>
  <c r="AS58" i="1"/>
  <c r="AT58" i="1"/>
  <c r="AU58" i="1"/>
  <c r="AV58" i="1"/>
  <c r="AW58" i="1"/>
  <c r="AX58" i="1"/>
  <c r="AY58" i="1"/>
  <c r="AZ58" i="1"/>
  <c r="BI58" i="1" s="1"/>
  <c r="BA58" i="1"/>
  <c r="BB58" i="1"/>
  <c r="BC58" i="1"/>
  <c r="BD58" i="1"/>
  <c r="BE58" i="1"/>
  <c r="BF58" i="1"/>
  <c r="BG58" i="1"/>
  <c r="BH58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AP60" i="1"/>
  <c r="AQ60" i="1"/>
  <c r="AR60" i="1"/>
  <c r="AS60" i="1"/>
  <c r="AT60" i="1"/>
  <c r="AU60" i="1"/>
  <c r="AV60" i="1"/>
  <c r="AW60" i="1"/>
  <c r="AX60" i="1"/>
  <c r="BI60" i="1" s="1"/>
  <c r="AY60" i="1"/>
  <c r="AZ60" i="1"/>
  <c r="BA60" i="1"/>
  <c r="BB60" i="1"/>
  <c r="BC60" i="1"/>
  <c r="BD60" i="1"/>
  <c r="BE60" i="1"/>
  <c r="BF60" i="1"/>
  <c r="BG60" i="1"/>
  <c r="BH60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I63" i="1" s="1"/>
  <c r="BB63" i="1"/>
  <c r="BC63" i="1"/>
  <c r="BD63" i="1"/>
  <c r="BE63" i="1"/>
  <c r="BF63" i="1"/>
  <c r="BG63" i="1"/>
  <c r="BH63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AP65" i="1"/>
  <c r="AQ65" i="1"/>
  <c r="AR65" i="1"/>
  <c r="AS65" i="1"/>
  <c r="AT65" i="1"/>
  <c r="AU65" i="1"/>
  <c r="AV65" i="1"/>
  <c r="AW65" i="1"/>
  <c r="AX65" i="1"/>
  <c r="AY65" i="1"/>
  <c r="BI65" i="1" s="1"/>
  <c r="AZ65" i="1"/>
  <c r="BA65" i="1"/>
  <c r="BB65" i="1"/>
  <c r="BC65" i="1"/>
  <c r="BD65" i="1"/>
  <c r="BE65" i="1"/>
  <c r="BF65" i="1"/>
  <c r="BG65" i="1"/>
  <c r="BH65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AP67" i="1"/>
  <c r="AQ67" i="1"/>
  <c r="AR67" i="1"/>
  <c r="AS67" i="1"/>
  <c r="AT67" i="1"/>
  <c r="AU67" i="1"/>
  <c r="AV67" i="1"/>
  <c r="AW67" i="1"/>
  <c r="BI67" i="1" s="1"/>
  <c r="AX67" i="1"/>
  <c r="AY67" i="1"/>
  <c r="AZ67" i="1"/>
  <c r="BA67" i="1"/>
  <c r="BB67" i="1"/>
  <c r="BC67" i="1"/>
  <c r="BD67" i="1"/>
  <c r="BE67" i="1"/>
  <c r="BF67" i="1"/>
  <c r="BG67" i="1"/>
  <c r="BH67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AP70" i="1"/>
  <c r="AQ70" i="1"/>
  <c r="AR70" i="1"/>
  <c r="AS70" i="1"/>
  <c r="AT70" i="1"/>
  <c r="AU70" i="1"/>
  <c r="AV70" i="1"/>
  <c r="AW70" i="1"/>
  <c r="AX70" i="1"/>
  <c r="AY70" i="1"/>
  <c r="AZ70" i="1"/>
  <c r="BI70" i="1" s="1"/>
  <c r="BA70" i="1"/>
  <c r="BB70" i="1"/>
  <c r="BC70" i="1"/>
  <c r="BD70" i="1"/>
  <c r="BE70" i="1"/>
  <c r="BF70" i="1"/>
  <c r="BG70" i="1"/>
  <c r="BH70" i="1"/>
  <c r="AP71" i="1"/>
  <c r="AQ71" i="1"/>
  <c r="AR71" i="1"/>
  <c r="AS71" i="1"/>
  <c r="BI71" i="1" s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AP72" i="1"/>
  <c r="AQ72" i="1"/>
  <c r="AR72" i="1"/>
  <c r="AS72" i="1"/>
  <c r="AT72" i="1"/>
  <c r="AU72" i="1"/>
  <c r="AV72" i="1"/>
  <c r="AW72" i="1"/>
  <c r="AX72" i="1"/>
  <c r="BI72" i="1" s="1"/>
  <c r="AY72" i="1"/>
  <c r="AZ72" i="1"/>
  <c r="BA72" i="1"/>
  <c r="BB72" i="1"/>
  <c r="BC72" i="1"/>
  <c r="BD72" i="1"/>
  <c r="BE72" i="1"/>
  <c r="BF72" i="1"/>
  <c r="BG72" i="1"/>
  <c r="BH72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AP74" i="1"/>
  <c r="AQ74" i="1"/>
  <c r="AR74" i="1"/>
  <c r="AS74" i="1"/>
  <c r="AT74" i="1"/>
  <c r="AU74" i="1"/>
  <c r="AV74" i="1"/>
  <c r="BI74" i="1" s="1"/>
  <c r="AW74" i="1"/>
  <c r="AX74" i="1"/>
  <c r="AY74" i="1"/>
  <c r="AZ74" i="1"/>
  <c r="BA74" i="1"/>
  <c r="BB74" i="1"/>
  <c r="BC74" i="1"/>
  <c r="BD74" i="1"/>
  <c r="BE74" i="1"/>
  <c r="BF74" i="1"/>
  <c r="BG74" i="1"/>
  <c r="BH74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I75" i="1" s="1"/>
  <c r="BB75" i="1"/>
  <c r="BC75" i="1"/>
  <c r="BD75" i="1"/>
  <c r="BE75" i="1"/>
  <c r="BF75" i="1"/>
  <c r="BG75" i="1"/>
  <c r="BH75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AP77" i="1"/>
  <c r="AQ77" i="1"/>
  <c r="AR77" i="1"/>
  <c r="AS77" i="1"/>
  <c r="AT77" i="1"/>
  <c r="AU77" i="1"/>
  <c r="AV77" i="1"/>
  <c r="AW77" i="1"/>
  <c r="AX77" i="1"/>
  <c r="AY77" i="1"/>
  <c r="BI77" i="1" s="1"/>
  <c r="AZ77" i="1"/>
  <c r="BA77" i="1"/>
  <c r="BB77" i="1"/>
  <c r="BC77" i="1"/>
  <c r="BD77" i="1"/>
  <c r="BE77" i="1"/>
  <c r="BF77" i="1"/>
  <c r="BG77" i="1"/>
  <c r="BH77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AP79" i="1"/>
  <c r="AQ79" i="1"/>
  <c r="AR79" i="1"/>
  <c r="AS79" i="1"/>
  <c r="AT79" i="1"/>
  <c r="AU79" i="1"/>
  <c r="AV79" i="1"/>
  <c r="AW79" i="1"/>
  <c r="BI79" i="1" s="1"/>
  <c r="AX79" i="1"/>
  <c r="AY79" i="1"/>
  <c r="AZ79" i="1"/>
  <c r="BA79" i="1"/>
  <c r="BB79" i="1"/>
  <c r="BC79" i="1"/>
  <c r="BD79" i="1"/>
  <c r="BE79" i="1"/>
  <c r="BF79" i="1"/>
  <c r="BG79" i="1"/>
  <c r="BH79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AP82" i="1"/>
  <c r="AQ82" i="1"/>
  <c r="AR82" i="1"/>
  <c r="AS82" i="1"/>
  <c r="AT82" i="1"/>
  <c r="AU82" i="1"/>
  <c r="AV82" i="1"/>
  <c r="AW82" i="1"/>
  <c r="AX82" i="1"/>
  <c r="AY82" i="1"/>
  <c r="AZ82" i="1"/>
  <c r="BI82" i="1" s="1"/>
  <c r="BA82" i="1"/>
  <c r="BB82" i="1"/>
  <c r="BC82" i="1"/>
  <c r="BD82" i="1"/>
  <c r="BE82" i="1"/>
  <c r="BF82" i="1"/>
  <c r="BG82" i="1"/>
  <c r="BH82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AP84" i="1"/>
  <c r="AQ84" i="1"/>
  <c r="AR84" i="1"/>
  <c r="AS84" i="1"/>
  <c r="AT84" i="1"/>
  <c r="AU84" i="1"/>
  <c r="AV84" i="1"/>
  <c r="AW84" i="1"/>
  <c r="AX84" i="1"/>
  <c r="BI84" i="1" s="1"/>
  <c r="AY84" i="1"/>
  <c r="AZ84" i="1"/>
  <c r="BA84" i="1"/>
  <c r="BB84" i="1"/>
  <c r="BC84" i="1"/>
  <c r="BD84" i="1"/>
  <c r="BE84" i="1"/>
  <c r="BF84" i="1"/>
  <c r="BG84" i="1"/>
  <c r="BH84" i="1"/>
  <c r="AP85" i="1"/>
  <c r="AQ85" i="1"/>
  <c r="BI85" i="1" s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I87" i="1" s="1"/>
  <c r="BB87" i="1"/>
  <c r="BC87" i="1"/>
  <c r="BD87" i="1"/>
  <c r="BE87" i="1"/>
  <c r="BF87" i="1"/>
  <c r="BG87" i="1"/>
  <c r="BH87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AP89" i="1"/>
  <c r="AQ89" i="1"/>
  <c r="AR89" i="1"/>
  <c r="AS89" i="1"/>
  <c r="AT89" i="1"/>
  <c r="AU89" i="1"/>
  <c r="AV89" i="1"/>
  <c r="AW89" i="1"/>
  <c r="AX89" i="1"/>
  <c r="AY89" i="1"/>
  <c r="BI89" i="1" s="1"/>
  <c r="AZ89" i="1"/>
  <c r="BA89" i="1"/>
  <c r="BB89" i="1"/>
  <c r="BC89" i="1"/>
  <c r="BD89" i="1"/>
  <c r="BE89" i="1"/>
  <c r="BF89" i="1"/>
  <c r="BG89" i="1"/>
  <c r="BH89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AP91" i="1"/>
  <c r="AQ91" i="1"/>
  <c r="AR91" i="1"/>
  <c r="AS91" i="1"/>
  <c r="AT91" i="1"/>
  <c r="AU91" i="1"/>
  <c r="AV91" i="1"/>
  <c r="AW91" i="1"/>
  <c r="BI91" i="1" s="1"/>
  <c r="AX91" i="1"/>
  <c r="AY91" i="1"/>
  <c r="AZ91" i="1"/>
  <c r="BA91" i="1"/>
  <c r="BB91" i="1"/>
  <c r="BC91" i="1"/>
  <c r="BD91" i="1"/>
  <c r="BE91" i="1"/>
  <c r="BF91" i="1"/>
  <c r="BG91" i="1"/>
  <c r="BH91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AP94" i="1"/>
  <c r="AQ94" i="1"/>
  <c r="AR94" i="1"/>
  <c r="AS94" i="1"/>
  <c r="AT94" i="1"/>
  <c r="AU94" i="1"/>
  <c r="AV94" i="1"/>
  <c r="AW94" i="1"/>
  <c r="AX94" i="1"/>
  <c r="AY94" i="1"/>
  <c r="AZ94" i="1"/>
  <c r="BI94" i="1" s="1"/>
  <c r="BA94" i="1"/>
  <c r="BB94" i="1"/>
  <c r="BC94" i="1"/>
  <c r="BD94" i="1"/>
  <c r="BE94" i="1"/>
  <c r="BF94" i="1"/>
  <c r="BG94" i="1"/>
  <c r="BH94" i="1"/>
  <c r="AP95" i="1"/>
  <c r="AQ95" i="1"/>
  <c r="AR95" i="1"/>
  <c r="AS95" i="1"/>
  <c r="BI95" i="1" s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AP96" i="1"/>
  <c r="AQ96" i="1"/>
  <c r="AR96" i="1"/>
  <c r="AS96" i="1"/>
  <c r="AT96" i="1"/>
  <c r="AU96" i="1"/>
  <c r="AV96" i="1"/>
  <c r="AW96" i="1"/>
  <c r="AX96" i="1"/>
  <c r="BI96" i="1" s="1"/>
  <c r="AY96" i="1"/>
  <c r="AZ96" i="1"/>
  <c r="BA96" i="1"/>
  <c r="BB96" i="1"/>
  <c r="BC96" i="1"/>
  <c r="BD96" i="1"/>
  <c r="BE96" i="1"/>
  <c r="BF96" i="1"/>
  <c r="BG96" i="1"/>
  <c r="BH96" i="1"/>
  <c r="AP97" i="1"/>
  <c r="AQ97" i="1"/>
  <c r="BI97" i="1" s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I99" i="1" s="1"/>
  <c r="BB99" i="1"/>
  <c r="BC99" i="1"/>
  <c r="BD99" i="1"/>
  <c r="BE99" i="1"/>
  <c r="BF99" i="1"/>
  <c r="BG99" i="1"/>
  <c r="BH99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AP101" i="1"/>
  <c r="AQ101" i="1"/>
  <c r="AR101" i="1"/>
  <c r="AS101" i="1"/>
  <c r="AT101" i="1"/>
  <c r="AU101" i="1"/>
  <c r="AV101" i="1"/>
  <c r="AW101" i="1"/>
  <c r="AX101" i="1"/>
  <c r="AY101" i="1"/>
  <c r="BI101" i="1" s="1"/>
  <c r="AZ101" i="1"/>
  <c r="BA101" i="1"/>
  <c r="BB101" i="1"/>
  <c r="BC101" i="1"/>
  <c r="BD101" i="1"/>
  <c r="BE101" i="1"/>
  <c r="BF101" i="1"/>
  <c r="BG101" i="1"/>
  <c r="BH101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AP103" i="1"/>
  <c r="AQ103" i="1"/>
  <c r="AR103" i="1"/>
  <c r="AS103" i="1"/>
  <c r="AT103" i="1"/>
  <c r="AU103" i="1"/>
  <c r="AV103" i="1"/>
  <c r="AW103" i="1"/>
  <c r="BI103" i="1" s="1"/>
  <c r="AX103" i="1"/>
  <c r="AY103" i="1"/>
  <c r="AZ103" i="1"/>
  <c r="BA103" i="1"/>
  <c r="BB103" i="1"/>
  <c r="BC103" i="1"/>
  <c r="BD103" i="1"/>
  <c r="BE103" i="1"/>
  <c r="BF103" i="1"/>
  <c r="BG103" i="1"/>
  <c r="BH103" i="1"/>
  <c r="AP104" i="1"/>
  <c r="BI104" i="1" s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AP106" i="1"/>
  <c r="AQ106" i="1"/>
  <c r="AR106" i="1"/>
  <c r="AS106" i="1"/>
  <c r="AT106" i="1"/>
  <c r="AU106" i="1"/>
  <c r="AV106" i="1"/>
  <c r="AW106" i="1"/>
  <c r="AX106" i="1"/>
  <c r="AY106" i="1"/>
  <c r="AZ106" i="1"/>
  <c r="BI106" i="1" s="1"/>
  <c r="BA106" i="1"/>
  <c r="BB106" i="1"/>
  <c r="BC106" i="1"/>
  <c r="BD106" i="1"/>
  <c r="BE106" i="1"/>
  <c r="BF106" i="1"/>
  <c r="BG106" i="1"/>
  <c r="BH106" i="1"/>
  <c r="AP107" i="1"/>
  <c r="AQ107" i="1"/>
  <c r="AR107" i="1"/>
  <c r="AS107" i="1"/>
  <c r="BI107" i="1" s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AP108" i="1"/>
  <c r="AQ108" i="1"/>
  <c r="AR108" i="1"/>
  <c r="AS108" i="1"/>
  <c r="AT108" i="1"/>
  <c r="AU108" i="1"/>
  <c r="AV108" i="1"/>
  <c r="AW108" i="1"/>
  <c r="AX108" i="1"/>
  <c r="BI108" i="1" s="1"/>
  <c r="AY108" i="1"/>
  <c r="AZ108" i="1"/>
  <c r="BA108" i="1"/>
  <c r="BB108" i="1"/>
  <c r="BC108" i="1"/>
  <c r="BD108" i="1"/>
  <c r="BE108" i="1"/>
  <c r="BF108" i="1"/>
  <c r="BG108" i="1"/>
  <c r="BH108" i="1"/>
  <c r="AP109" i="1"/>
  <c r="AQ109" i="1"/>
  <c r="BI109" i="1" s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I111" i="1" s="1"/>
  <c r="BB111" i="1"/>
  <c r="BC111" i="1"/>
  <c r="BD111" i="1"/>
  <c r="BE111" i="1"/>
  <c r="BF111" i="1"/>
  <c r="BG111" i="1"/>
  <c r="BH111" i="1"/>
  <c r="AP112" i="1"/>
  <c r="AQ112" i="1"/>
  <c r="AR112" i="1"/>
  <c r="AS112" i="1"/>
  <c r="AT112" i="1"/>
  <c r="BI112" i="1" s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AP113" i="1"/>
  <c r="AQ113" i="1"/>
  <c r="AR113" i="1"/>
  <c r="AS113" i="1"/>
  <c r="AT113" i="1"/>
  <c r="AU113" i="1"/>
  <c r="AV113" i="1"/>
  <c r="AW113" i="1"/>
  <c r="AX113" i="1"/>
  <c r="AY113" i="1"/>
  <c r="BI113" i="1" s="1"/>
  <c r="AZ113" i="1"/>
  <c r="BA113" i="1"/>
  <c r="BB113" i="1"/>
  <c r="BC113" i="1"/>
  <c r="BD113" i="1"/>
  <c r="BE113" i="1"/>
  <c r="BF113" i="1"/>
  <c r="BG113" i="1"/>
  <c r="BH113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AP115" i="1"/>
  <c r="AQ115" i="1"/>
  <c r="AR115" i="1"/>
  <c r="AS115" i="1"/>
  <c r="AT115" i="1"/>
  <c r="AU115" i="1"/>
  <c r="AV115" i="1"/>
  <c r="AW115" i="1"/>
  <c r="BI115" i="1" s="1"/>
  <c r="AX115" i="1"/>
  <c r="AY115" i="1"/>
  <c r="AZ115" i="1"/>
  <c r="BA115" i="1"/>
  <c r="BB115" i="1"/>
  <c r="BC115" i="1"/>
  <c r="BD115" i="1"/>
  <c r="BE115" i="1"/>
  <c r="BF115" i="1"/>
  <c r="BG115" i="1"/>
  <c r="BH115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AP118" i="1"/>
  <c r="AQ118" i="1"/>
  <c r="AR118" i="1"/>
  <c r="AS118" i="1"/>
  <c r="AT118" i="1"/>
  <c r="AU118" i="1"/>
  <c r="AV118" i="1"/>
  <c r="AW118" i="1"/>
  <c r="AX118" i="1"/>
  <c r="AY118" i="1"/>
  <c r="AZ118" i="1"/>
  <c r="BI118" i="1" s="1"/>
  <c r="BA118" i="1"/>
  <c r="BB118" i="1"/>
  <c r="BC118" i="1"/>
  <c r="BD118" i="1"/>
  <c r="BE118" i="1"/>
  <c r="BF118" i="1"/>
  <c r="BG118" i="1"/>
  <c r="BH118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AP120" i="1"/>
  <c r="AQ120" i="1"/>
  <c r="AR120" i="1"/>
  <c r="AS120" i="1"/>
  <c r="AT120" i="1"/>
  <c r="AU120" i="1"/>
  <c r="AV120" i="1"/>
  <c r="AW120" i="1"/>
  <c r="AX120" i="1"/>
  <c r="BI120" i="1" s="1"/>
  <c r="AY120" i="1"/>
  <c r="AZ120" i="1"/>
  <c r="BA120" i="1"/>
  <c r="BB120" i="1"/>
  <c r="BC120" i="1"/>
  <c r="BD120" i="1"/>
  <c r="BE120" i="1"/>
  <c r="BF120" i="1"/>
  <c r="BG120" i="1"/>
  <c r="BH120" i="1"/>
  <c r="AP121" i="1"/>
  <c r="AQ121" i="1"/>
  <c r="BI121" i="1" s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AP122" i="1"/>
  <c r="AQ122" i="1"/>
  <c r="AR122" i="1"/>
  <c r="AS122" i="1"/>
  <c r="AT122" i="1"/>
  <c r="AU122" i="1"/>
  <c r="AV122" i="1"/>
  <c r="BI122" i="1" s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I123" i="1" s="1"/>
  <c r="BB123" i="1"/>
  <c r="BC123" i="1"/>
  <c r="BD123" i="1"/>
  <c r="BE123" i="1"/>
  <c r="BF123" i="1"/>
  <c r="BG123" i="1"/>
  <c r="BH123" i="1"/>
  <c r="AP124" i="1"/>
  <c r="AQ124" i="1"/>
  <c r="AR124" i="1"/>
  <c r="AS124" i="1"/>
  <c r="AT124" i="1"/>
  <c r="BI124" i="1" s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AP125" i="1"/>
  <c r="AQ125" i="1"/>
  <c r="AR125" i="1"/>
  <c r="AS125" i="1"/>
  <c r="AT125" i="1"/>
  <c r="AU125" i="1"/>
  <c r="AV125" i="1"/>
  <c r="AW125" i="1"/>
  <c r="AX125" i="1"/>
  <c r="AY125" i="1"/>
  <c r="BI125" i="1" s="1"/>
  <c r="AZ125" i="1"/>
  <c r="BA125" i="1"/>
  <c r="BB125" i="1"/>
  <c r="BC125" i="1"/>
  <c r="BD125" i="1"/>
  <c r="BE125" i="1"/>
  <c r="BF125" i="1"/>
  <c r="BG125" i="1"/>
  <c r="BH125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AP127" i="1"/>
  <c r="AQ127" i="1"/>
  <c r="AR127" i="1"/>
  <c r="AS127" i="1"/>
  <c r="AT127" i="1"/>
  <c r="AU127" i="1"/>
  <c r="AV127" i="1"/>
  <c r="AW127" i="1"/>
  <c r="BI127" i="1" s="1"/>
  <c r="AX127" i="1"/>
  <c r="AY127" i="1"/>
  <c r="AZ127" i="1"/>
  <c r="BA127" i="1"/>
  <c r="BB127" i="1"/>
  <c r="BC127" i="1"/>
  <c r="BD127" i="1"/>
  <c r="BE127" i="1"/>
  <c r="BF127" i="1"/>
  <c r="BG127" i="1"/>
  <c r="BH127" i="1"/>
  <c r="AP128" i="1"/>
  <c r="BI128" i="1" s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AP129" i="1"/>
  <c r="AQ129" i="1"/>
  <c r="AR129" i="1"/>
  <c r="AS129" i="1"/>
  <c r="AT129" i="1"/>
  <c r="AU129" i="1"/>
  <c r="BI129" i="1" s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AP130" i="1"/>
  <c r="AQ130" i="1"/>
  <c r="AR130" i="1"/>
  <c r="AS130" i="1"/>
  <c r="AT130" i="1"/>
  <c r="AU130" i="1"/>
  <c r="AV130" i="1"/>
  <c r="AW130" i="1"/>
  <c r="AX130" i="1"/>
  <c r="AY130" i="1"/>
  <c r="AZ130" i="1"/>
  <c r="BI130" i="1" s="1"/>
  <c r="BA130" i="1"/>
  <c r="BB130" i="1"/>
  <c r="BC130" i="1"/>
  <c r="BD130" i="1"/>
  <c r="BE130" i="1"/>
  <c r="BF130" i="1"/>
  <c r="BG130" i="1"/>
  <c r="BH130" i="1"/>
  <c r="AP131" i="1"/>
  <c r="AQ131" i="1"/>
  <c r="AR131" i="1"/>
  <c r="AS131" i="1"/>
  <c r="BI131" i="1" s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AP132" i="1"/>
  <c r="AQ132" i="1"/>
  <c r="AR132" i="1"/>
  <c r="AS132" i="1"/>
  <c r="AT132" i="1"/>
  <c r="AU132" i="1"/>
  <c r="AV132" i="1"/>
  <c r="AW132" i="1"/>
  <c r="AX132" i="1"/>
  <c r="BI132" i="1" s="1"/>
  <c r="AY132" i="1"/>
  <c r="AZ132" i="1"/>
  <c r="BA132" i="1"/>
  <c r="BB132" i="1"/>
  <c r="BC132" i="1"/>
  <c r="BD132" i="1"/>
  <c r="BE132" i="1"/>
  <c r="BF132" i="1"/>
  <c r="BG132" i="1"/>
  <c r="BH132" i="1"/>
  <c r="AP133" i="1"/>
  <c r="AQ133" i="1"/>
  <c r="BI133" i="1" s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AP134" i="1"/>
  <c r="AQ134" i="1"/>
  <c r="AR134" i="1"/>
  <c r="AS134" i="1"/>
  <c r="AT134" i="1"/>
  <c r="AU134" i="1"/>
  <c r="AV134" i="1"/>
  <c r="BI134" i="1" s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I135" i="1" s="1"/>
  <c r="BB135" i="1"/>
  <c r="BC135" i="1"/>
  <c r="BD135" i="1"/>
  <c r="BE135" i="1"/>
  <c r="BF135" i="1"/>
  <c r="BG135" i="1"/>
  <c r="BH135" i="1"/>
  <c r="AP136" i="1"/>
  <c r="AQ136" i="1"/>
  <c r="AR136" i="1"/>
  <c r="AS136" i="1"/>
  <c r="AT136" i="1"/>
  <c r="BI136" i="1" s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AP137" i="1"/>
  <c r="AQ137" i="1"/>
  <c r="AR137" i="1"/>
  <c r="AS137" i="1"/>
  <c r="AT137" i="1"/>
  <c r="AU137" i="1"/>
  <c r="AV137" i="1"/>
  <c r="AW137" i="1"/>
  <c r="AX137" i="1"/>
  <c r="AY137" i="1"/>
  <c r="BI137" i="1" s="1"/>
  <c r="AZ137" i="1"/>
  <c r="BA137" i="1"/>
  <c r="BB137" i="1"/>
  <c r="BC137" i="1"/>
  <c r="BD137" i="1"/>
  <c r="BE137" i="1"/>
  <c r="BF137" i="1"/>
  <c r="BG137" i="1"/>
  <c r="BH137" i="1"/>
  <c r="AP138" i="1"/>
  <c r="AQ138" i="1"/>
  <c r="AR138" i="1"/>
  <c r="BI138" i="1" s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AP139" i="1"/>
  <c r="AQ139" i="1"/>
  <c r="AR139" i="1"/>
  <c r="AS139" i="1"/>
  <c r="AT139" i="1"/>
  <c r="AU139" i="1"/>
  <c r="AV139" i="1"/>
  <c r="AW139" i="1"/>
  <c r="BI139" i="1" s="1"/>
  <c r="AX139" i="1"/>
  <c r="AY139" i="1"/>
  <c r="AZ139" i="1"/>
  <c r="BA139" i="1"/>
  <c r="BB139" i="1"/>
  <c r="BC139" i="1"/>
  <c r="BD139" i="1"/>
  <c r="BE139" i="1"/>
  <c r="BF139" i="1"/>
  <c r="BG139" i="1"/>
  <c r="BH139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AP141" i="1"/>
  <c r="AQ141" i="1"/>
  <c r="AR141" i="1"/>
  <c r="AS141" i="1"/>
  <c r="AT141" i="1"/>
  <c r="AU141" i="1"/>
  <c r="BI141" i="1" s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AP142" i="1"/>
  <c r="AQ142" i="1"/>
  <c r="AR142" i="1"/>
  <c r="AS142" i="1"/>
  <c r="AT142" i="1"/>
  <c r="AU142" i="1"/>
  <c r="AV142" i="1"/>
  <c r="AW142" i="1"/>
  <c r="AX142" i="1"/>
  <c r="AY142" i="1"/>
  <c r="AZ142" i="1"/>
  <c r="BI142" i="1" s="1"/>
  <c r="BA142" i="1"/>
  <c r="BB142" i="1"/>
  <c r="BC142" i="1"/>
  <c r="BD142" i="1"/>
  <c r="BE142" i="1"/>
  <c r="BF142" i="1"/>
  <c r="BG142" i="1"/>
  <c r="BH142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AP144" i="1"/>
  <c r="AQ144" i="1"/>
  <c r="AR144" i="1"/>
  <c r="AS144" i="1"/>
  <c r="AT144" i="1"/>
  <c r="AU144" i="1"/>
  <c r="AV144" i="1"/>
  <c r="AW144" i="1"/>
  <c r="AX144" i="1"/>
  <c r="BI144" i="1" s="1"/>
  <c r="AY144" i="1"/>
  <c r="AZ144" i="1"/>
  <c r="BA144" i="1"/>
  <c r="BB144" i="1"/>
  <c r="BC144" i="1"/>
  <c r="BD144" i="1"/>
  <c r="BE144" i="1"/>
  <c r="BF144" i="1"/>
  <c r="BG144" i="1"/>
  <c r="BH144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I147" i="1" s="1"/>
  <c r="BB147" i="1"/>
  <c r="BC147" i="1"/>
  <c r="BD147" i="1"/>
  <c r="BE147" i="1"/>
  <c r="BF147" i="1"/>
  <c r="BG147" i="1"/>
  <c r="BH147" i="1"/>
  <c r="AP148" i="1"/>
  <c r="AQ148" i="1"/>
  <c r="AR148" i="1"/>
  <c r="AS148" i="1"/>
  <c r="AT148" i="1"/>
  <c r="BI148" i="1" s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AP149" i="1"/>
  <c r="AQ149" i="1"/>
  <c r="AR149" i="1"/>
  <c r="AS149" i="1"/>
  <c r="AT149" i="1"/>
  <c r="AU149" i="1"/>
  <c r="AV149" i="1"/>
  <c r="AW149" i="1"/>
  <c r="AX149" i="1"/>
  <c r="AY149" i="1"/>
  <c r="BI149" i="1" s="1"/>
  <c r="AZ149" i="1"/>
  <c r="BA149" i="1"/>
  <c r="BB149" i="1"/>
  <c r="BC149" i="1"/>
  <c r="BD149" i="1"/>
  <c r="BE149" i="1"/>
  <c r="BF149" i="1"/>
  <c r="BG149" i="1"/>
  <c r="BH149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AP151" i="1"/>
  <c r="AQ151" i="1"/>
  <c r="AR151" i="1"/>
  <c r="AS151" i="1"/>
  <c r="AT151" i="1"/>
  <c r="AU151" i="1"/>
  <c r="AV151" i="1"/>
  <c r="AW151" i="1"/>
  <c r="BI151" i="1" s="1"/>
  <c r="AX151" i="1"/>
  <c r="AY151" i="1"/>
  <c r="AZ151" i="1"/>
  <c r="BA151" i="1"/>
  <c r="BB151" i="1"/>
  <c r="BC151" i="1"/>
  <c r="BD151" i="1"/>
  <c r="BE151" i="1"/>
  <c r="BF151" i="1"/>
  <c r="BG151" i="1"/>
  <c r="BH151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AP153" i="1"/>
  <c r="AQ153" i="1"/>
  <c r="AR153" i="1"/>
  <c r="AS153" i="1"/>
  <c r="AT153" i="1"/>
  <c r="AU153" i="1"/>
  <c r="BI153" i="1" s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AP154" i="1"/>
  <c r="AQ154" i="1"/>
  <c r="AR154" i="1"/>
  <c r="AS154" i="1"/>
  <c r="AT154" i="1"/>
  <c r="AU154" i="1"/>
  <c r="AV154" i="1"/>
  <c r="AW154" i="1"/>
  <c r="AX154" i="1"/>
  <c r="AY154" i="1"/>
  <c r="AZ154" i="1"/>
  <c r="BI154" i="1" s="1"/>
  <c r="BA154" i="1"/>
  <c r="BB154" i="1"/>
  <c r="BC154" i="1"/>
  <c r="BD154" i="1"/>
  <c r="BE154" i="1"/>
  <c r="BF154" i="1"/>
  <c r="BG154" i="1"/>
  <c r="BH154" i="1"/>
  <c r="AP155" i="1"/>
  <c r="AQ155" i="1"/>
  <c r="AR155" i="1"/>
  <c r="AS155" i="1"/>
  <c r="BI155" i="1" s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AP156" i="1"/>
  <c r="AQ156" i="1"/>
  <c r="AR156" i="1"/>
  <c r="AS156" i="1"/>
  <c r="AT156" i="1"/>
  <c r="AU156" i="1"/>
  <c r="AV156" i="1"/>
  <c r="AW156" i="1"/>
  <c r="AX156" i="1"/>
  <c r="BI156" i="1" s="1"/>
  <c r="AY156" i="1"/>
  <c r="AZ156" i="1"/>
  <c r="BA156" i="1"/>
  <c r="BB156" i="1"/>
  <c r="BC156" i="1"/>
  <c r="BD156" i="1"/>
  <c r="BE156" i="1"/>
  <c r="BF156" i="1"/>
  <c r="BG156" i="1"/>
  <c r="BH156" i="1"/>
  <c r="AP157" i="1"/>
  <c r="AQ157" i="1"/>
  <c r="BI157" i="1" s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I159" i="1" s="1"/>
  <c r="BB159" i="1"/>
  <c r="BC159" i="1"/>
  <c r="BD159" i="1"/>
  <c r="BE159" i="1"/>
  <c r="BF159" i="1"/>
  <c r="BG159" i="1"/>
  <c r="BH159" i="1"/>
  <c r="AP160" i="1"/>
  <c r="AQ160" i="1"/>
  <c r="AR160" i="1"/>
  <c r="AS160" i="1"/>
  <c r="AT160" i="1"/>
  <c r="BI160" i="1" s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AP161" i="1"/>
  <c r="AQ161" i="1"/>
  <c r="AR161" i="1"/>
  <c r="AS161" i="1"/>
  <c r="AT161" i="1"/>
  <c r="AU161" i="1"/>
  <c r="AV161" i="1"/>
  <c r="AW161" i="1"/>
  <c r="AX161" i="1"/>
  <c r="AY161" i="1"/>
  <c r="BI161" i="1" s="1"/>
  <c r="AZ161" i="1"/>
  <c r="BA161" i="1"/>
  <c r="BB161" i="1"/>
  <c r="BC161" i="1"/>
  <c r="BD161" i="1"/>
  <c r="BE161" i="1"/>
  <c r="BF161" i="1"/>
  <c r="BG161" i="1"/>
  <c r="BH161" i="1"/>
  <c r="AP162" i="1"/>
  <c r="AQ162" i="1"/>
  <c r="AR162" i="1"/>
  <c r="BI162" i="1" s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AP163" i="1"/>
  <c r="AQ163" i="1"/>
  <c r="AR163" i="1"/>
  <c r="AS163" i="1"/>
  <c r="AT163" i="1"/>
  <c r="AU163" i="1"/>
  <c r="AV163" i="1"/>
  <c r="AW163" i="1"/>
  <c r="BI163" i="1" s="1"/>
  <c r="AX163" i="1"/>
  <c r="AY163" i="1"/>
  <c r="AZ163" i="1"/>
  <c r="BA163" i="1"/>
  <c r="BB163" i="1"/>
  <c r="BC163" i="1"/>
  <c r="BD163" i="1"/>
  <c r="BE163" i="1"/>
  <c r="BF163" i="1"/>
  <c r="BG163" i="1"/>
  <c r="BH163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AP165" i="1"/>
  <c r="AQ165" i="1"/>
  <c r="AR165" i="1"/>
  <c r="AS165" i="1"/>
  <c r="AT165" i="1"/>
  <c r="AU165" i="1"/>
  <c r="BI165" i="1" s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AP166" i="1"/>
  <c r="AQ166" i="1"/>
  <c r="AR166" i="1"/>
  <c r="AS166" i="1"/>
  <c r="AT166" i="1"/>
  <c r="AU166" i="1"/>
  <c r="AV166" i="1"/>
  <c r="AW166" i="1"/>
  <c r="AX166" i="1"/>
  <c r="AY166" i="1"/>
  <c r="AZ166" i="1"/>
  <c r="BI166" i="1" s="1"/>
  <c r="BA166" i="1"/>
  <c r="BB166" i="1"/>
  <c r="BC166" i="1"/>
  <c r="BD166" i="1"/>
  <c r="BE166" i="1"/>
  <c r="BF166" i="1"/>
  <c r="BG166" i="1"/>
  <c r="BH166" i="1"/>
  <c r="AP167" i="1"/>
  <c r="AQ167" i="1"/>
  <c r="AR167" i="1"/>
  <c r="AS167" i="1"/>
  <c r="BI167" i="1" s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AP168" i="1"/>
  <c r="AQ168" i="1"/>
  <c r="AR168" i="1"/>
  <c r="AS168" i="1"/>
  <c r="AT168" i="1"/>
  <c r="AU168" i="1"/>
  <c r="AV168" i="1"/>
  <c r="AW168" i="1"/>
  <c r="AX168" i="1"/>
  <c r="BI168" i="1" s="1"/>
  <c r="AY168" i="1"/>
  <c r="AZ168" i="1"/>
  <c r="BA168" i="1"/>
  <c r="BB168" i="1"/>
  <c r="BC168" i="1"/>
  <c r="BD168" i="1"/>
  <c r="BE168" i="1"/>
  <c r="BF168" i="1"/>
  <c r="BG168" i="1"/>
  <c r="BH168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AP170" i="1"/>
  <c r="AQ170" i="1"/>
  <c r="AR170" i="1"/>
  <c r="AS170" i="1"/>
  <c r="AT170" i="1"/>
  <c r="AU170" i="1"/>
  <c r="AV170" i="1"/>
  <c r="BI170" i="1" s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I171" i="1" s="1"/>
  <c r="BB171" i="1"/>
  <c r="BC171" i="1"/>
  <c r="BD171" i="1"/>
  <c r="BE171" i="1"/>
  <c r="BF171" i="1"/>
  <c r="BG171" i="1"/>
  <c r="BH171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AP173" i="1"/>
  <c r="AQ173" i="1"/>
  <c r="AR173" i="1"/>
  <c r="AS173" i="1"/>
  <c r="AT173" i="1"/>
  <c r="AU173" i="1"/>
  <c r="AV173" i="1"/>
  <c r="AW173" i="1"/>
  <c r="AX173" i="1"/>
  <c r="AY173" i="1"/>
  <c r="BI173" i="1" s="1"/>
  <c r="AZ173" i="1"/>
  <c r="BA173" i="1"/>
  <c r="BB173" i="1"/>
  <c r="BC173" i="1"/>
  <c r="BD173" i="1"/>
  <c r="BE173" i="1"/>
  <c r="BF173" i="1"/>
  <c r="BG173" i="1"/>
  <c r="BH173" i="1"/>
  <c r="AP174" i="1"/>
  <c r="AQ174" i="1"/>
  <c r="AR174" i="1"/>
  <c r="BI174" i="1" s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AP175" i="1"/>
  <c r="AQ175" i="1"/>
  <c r="AR175" i="1"/>
  <c r="AS175" i="1"/>
  <c r="AT175" i="1"/>
  <c r="AU175" i="1"/>
  <c r="AV175" i="1"/>
  <c r="AW175" i="1"/>
  <c r="BI175" i="1" s="1"/>
  <c r="AX175" i="1"/>
  <c r="AY175" i="1"/>
  <c r="AZ175" i="1"/>
  <c r="BA175" i="1"/>
  <c r="BB175" i="1"/>
  <c r="BC175" i="1"/>
  <c r="BD175" i="1"/>
  <c r="BE175" i="1"/>
  <c r="BF175" i="1"/>
  <c r="BG175" i="1"/>
  <c r="BH175" i="1"/>
  <c r="AP176" i="1"/>
  <c r="BI176" i="1" s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AP177" i="1"/>
  <c r="AQ177" i="1"/>
  <c r="AR177" i="1"/>
  <c r="AS177" i="1"/>
  <c r="AT177" i="1"/>
  <c r="AU177" i="1"/>
  <c r="BI177" i="1" s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AP178" i="1"/>
  <c r="AQ178" i="1"/>
  <c r="AR178" i="1"/>
  <c r="AS178" i="1"/>
  <c r="AT178" i="1"/>
  <c r="AU178" i="1"/>
  <c r="AV178" i="1"/>
  <c r="AW178" i="1"/>
  <c r="AX178" i="1"/>
  <c r="AY178" i="1"/>
  <c r="AZ178" i="1"/>
  <c r="BI178" i="1" s="1"/>
  <c r="BA178" i="1"/>
  <c r="BB178" i="1"/>
  <c r="BC178" i="1"/>
  <c r="BD178" i="1"/>
  <c r="BE178" i="1"/>
  <c r="BF178" i="1"/>
  <c r="BG178" i="1"/>
  <c r="BH178" i="1"/>
  <c r="AP179" i="1"/>
  <c r="AQ179" i="1"/>
  <c r="AR179" i="1"/>
  <c r="AS179" i="1"/>
  <c r="BI179" i="1" s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AP180" i="1"/>
  <c r="AQ180" i="1"/>
  <c r="AR180" i="1"/>
  <c r="AS180" i="1"/>
  <c r="AT180" i="1"/>
  <c r="AU180" i="1"/>
  <c r="AV180" i="1"/>
  <c r="AW180" i="1"/>
  <c r="AX180" i="1"/>
  <c r="BI180" i="1" s="1"/>
  <c r="AY180" i="1"/>
  <c r="AZ180" i="1"/>
  <c r="BA180" i="1"/>
  <c r="BB180" i="1"/>
  <c r="BC180" i="1"/>
  <c r="BD180" i="1"/>
  <c r="BE180" i="1"/>
  <c r="BF180" i="1"/>
  <c r="BG180" i="1"/>
  <c r="BH180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AP182" i="1"/>
  <c r="AQ182" i="1"/>
  <c r="AR182" i="1"/>
  <c r="AS182" i="1"/>
  <c r="AT182" i="1"/>
  <c r="AU182" i="1"/>
  <c r="AV182" i="1"/>
  <c r="BI182" i="1" s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I183" i="1" s="1"/>
  <c r="BB183" i="1"/>
  <c r="BC183" i="1"/>
  <c r="BD183" i="1"/>
  <c r="BE183" i="1"/>
  <c r="BF183" i="1"/>
  <c r="BG183" i="1"/>
  <c r="BH183" i="1"/>
  <c r="AP184" i="1"/>
  <c r="AQ184" i="1"/>
  <c r="AR184" i="1"/>
  <c r="AS184" i="1"/>
  <c r="AT184" i="1"/>
  <c r="BI184" i="1" s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AP185" i="1"/>
  <c r="AQ185" i="1"/>
  <c r="AR185" i="1"/>
  <c r="AS185" i="1"/>
  <c r="AT185" i="1"/>
  <c r="AU185" i="1"/>
  <c r="AV185" i="1"/>
  <c r="AW185" i="1"/>
  <c r="AX185" i="1"/>
  <c r="AY185" i="1"/>
  <c r="BI185" i="1" s="1"/>
  <c r="AZ185" i="1"/>
  <c r="BA185" i="1"/>
  <c r="BB185" i="1"/>
  <c r="BC185" i="1"/>
  <c r="BD185" i="1"/>
  <c r="BE185" i="1"/>
  <c r="BF185" i="1"/>
  <c r="BG185" i="1"/>
  <c r="BH185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AP187" i="1"/>
  <c r="AQ187" i="1"/>
  <c r="AR187" i="1"/>
  <c r="AS187" i="1"/>
  <c r="AT187" i="1"/>
  <c r="AU187" i="1"/>
  <c r="AV187" i="1"/>
  <c r="AW187" i="1"/>
  <c r="BI187" i="1" s="1"/>
  <c r="AX187" i="1"/>
  <c r="AY187" i="1"/>
  <c r="AZ187" i="1"/>
  <c r="BA187" i="1"/>
  <c r="BB187" i="1"/>
  <c r="BC187" i="1"/>
  <c r="BD187" i="1"/>
  <c r="BE187" i="1"/>
  <c r="BF187" i="1"/>
  <c r="BG187" i="1"/>
  <c r="BH187" i="1"/>
  <c r="AP188" i="1"/>
  <c r="BI188" i="1" s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AP189" i="1"/>
  <c r="AQ189" i="1"/>
  <c r="AR189" i="1"/>
  <c r="AS189" i="1"/>
  <c r="AT189" i="1"/>
  <c r="AU189" i="1"/>
  <c r="BI189" i="1" s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AP190" i="1"/>
  <c r="AQ190" i="1"/>
  <c r="AR190" i="1"/>
  <c r="AS190" i="1"/>
  <c r="AT190" i="1"/>
  <c r="AU190" i="1"/>
  <c r="AV190" i="1"/>
  <c r="AW190" i="1"/>
  <c r="AX190" i="1"/>
  <c r="AY190" i="1"/>
  <c r="AZ190" i="1"/>
  <c r="BI190" i="1" s="1"/>
  <c r="BA190" i="1"/>
  <c r="BB190" i="1"/>
  <c r="BC190" i="1"/>
  <c r="BD190" i="1"/>
  <c r="BE190" i="1"/>
  <c r="BF190" i="1"/>
  <c r="BG190" i="1"/>
  <c r="BH190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AP192" i="1"/>
  <c r="AQ192" i="1"/>
  <c r="AR192" i="1"/>
  <c r="AS192" i="1"/>
  <c r="AT192" i="1"/>
  <c r="AU192" i="1"/>
  <c r="AV192" i="1"/>
  <c r="AW192" i="1"/>
  <c r="AX192" i="1"/>
  <c r="BI192" i="1" s="1"/>
  <c r="AY192" i="1"/>
  <c r="AZ192" i="1"/>
  <c r="BA192" i="1"/>
  <c r="BB192" i="1"/>
  <c r="BC192" i="1"/>
  <c r="BD192" i="1"/>
  <c r="BE192" i="1"/>
  <c r="BF192" i="1"/>
  <c r="BG192" i="1"/>
  <c r="BH192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I195" i="1" s="1"/>
  <c r="BB195" i="1"/>
  <c r="BC195" i="1"/>
  <c r="BD195" i="1"/>
  <c r="BE195" i="1"/>
  <c r="BF195" i="1"/>
  <c r="BG195" i="1"/>
  <c r="BH195" i="1"/>
  <c r="AP196" i="1"/>
  <c r="AQ196" i="1"/>
  <c r="AR196" i="1"/>
  <c r="AS196" i="1"/>
  <c r="AT196" i="1"/>
  <c r="BI196" i="1" s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AP197" i="1"/>
  <c r="AQ197" i="1"/>
  <c r="AR197" i="1"/>
  <c r="AS197" i="1"/>
  <c r="AT197" i="1"/>
  <c r="AU197" i="1"/>
  <c r="AV197" i="1"/>
  <c r="AW197" i="1"/>
  <c r="AX197" i="1"/>
  <c r="AY197" i="1"/>
  <c r="BI197" i="1" s="1"/>
  <c r="AZ197" i="1"/>
  <c r="BA197" i="1"/>
  <c r="BB197" i="1"/>
  <c r="BC197" i="1"/>
  <c r="BD197" i="1"/>
  <c r="BE197" i="1"/>
  <c r="BF197" i="1"/>
  <c r="BG197" i="1"/>
  <c r="BH197" i="1"/>
  <c r="AP198" i="1"/>
  <c r="AQ198" i="1"/>
  <c r="AR198" i="1"/>
  <c r="BI198" i="1" s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AP199" i="1"/>
  <c r="AQ199" i="1"/>
  <c r="AR199" i="1"/>
  <c r="AS199" i="1"/>
  <c r="AT199" i="1"/>
  <c r="AU199" i="1"/>
  <c r="AV199" i="1"/>
  <c r="AW199" i="1"/>
  <c r="BI199" i="1" s="1"/>
  <c r="AX199" i="1"/>
  <c r="AY199" i="1"/>
  <c r="AZ199" i="1"/>
  <c r="BA199" i="1"/>
  <c r="BB199" i="1"/>
  <c r="BC199" i="1"/>
  <c r="BD199" i="1"/>
  <c r="BE199" i="1"/>
  <c r="BF199" i="1"/>
  <c r="BG199" i="1"/>
  <c r="BH199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AP201" i="1"/>
  <c r="AQ201" i="1"/>
  <c r="AR201" i="1"/>
  <c r="AS201" i="1"/>
  <c r="AT201" i="1"/>
  <c r="AU201" i="1"/>
  <c r="BI201" i="1" s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AP202" i="1"/>
  <c r="AQ202" i="1"/>
  <c r="AR202" i="1"/>
  <c r="AS202" i="1"/>
  <c r="AT202" i="1"/>
  <c r="AU202" i="1"/>
  <c r="AV202" i="1"/>
  <c r="AW202" i="1"/>
  <c r="AX202" i="1"/>
  <c r="AY202" i="1"/>
  <c r="AZ202" i="1"/>
  <c r="BI202" i="1" s="1"/>
  <c r="BA202" i="1"/>
  <c r="BB202" i="1"/>
  <c r="BC202" i="1"/>
  <c r="BD202" i="1"/>
  <c r="BE202" i="1"/>
  <c r="BF202" i="1"/>
  <c r="BG202" i="1"/>
  <c r="BH202" i="1"/>
  <c r="AP203" i="1"/>
  <c r="AQ203" i="1"/>
  <c r="AR203" i="1"/>
  <c r="AS203" i="1"/>
  <c r="BI203" i="1" s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AP204" i="1"/>
  <c r="AQ204" i="1"/>
  <c r="AR204" i="1"/>
  <c r="AS204" i="1"/>
  <c r="AT204" i="1"/>
  <c r="AU204" i="1"/>
  <c r="AV204" i="1"/>
  <c r="AW204" i="1"/>
  <c r="AX204" i="1"/>
  <c r="BI204" i="1" s="1"/>
  <c r="AY204" i="1"/>
  <c r="AZ204" i="1"/>
  <c r="BA204" i="1"/>
  <c r="BB204" i="1"/>
  <c r="BC204" i="1"/>
  <c r="BD204" i="1"/>
  <c r="BE204" i="1"/>
  <c r="BF204" i="1"/>
  <c r="BG204" i="1"/>
  <c r="BH204" i="1"/>
  <c r="AP205" i="1"/>
  <c r="AQ205" i="1"/>
  <c r="BI205" i="1" s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AP206" i="1"/>
  <c r="AQ206" i="1"/>
  <c r="AR206" i="1"/>
  <c r="AS206" i="1"/>
  <c r="AT206" i="1"/>
  <c r="AU206" i="1"/>
  <c r="AV206" i="1"/>
  <c r="BI206" i="1" s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I207" i="1" s="1"/>
  <c r="BB207" i="1"/>
  <c r="BC207" i="1"/>
  <c r="BD207" i="1"/>
  <c r="BE207" i="1"/>
  <c r="BF207" i="1"/>
  <c r="BG207" i="1"/>
  <c r="BH207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AP209" i="1"/>
  <c r="AQ209" i="1"/>
  <c r="AR209" i="1"/>
  <c r="AS209" i="1"/>
  <c r="AT209" i="1"/>
  <c r="AU209" i="1"/>
  <c r="AV209" i="1"/>
  <c r="AW209" i="1"/>
  <c r="AX209" i="1"/>
  <c r="AY209" i="1"/>
  <c r="BI209" i="1" s="1"/>
  <c r="AZ209" i="1"/>
  <c r="BA209" i="1"/>
  <c r="BB209" i="1"/>
  <c r="BC209" i="1"/>
  <c r="BD209" i="1"/>
  <c r="BE209" i="1"/>
  <c r="BF209" i="1"/>
  <c r="BG209" i="1"/>
  <c r="BH209" i="1"/>
  <c r="AP210" i="1"/>
  <c r="AQ210" i="1"/>
  <c r="AR210" i="1"/>
  <c r="BI210" i="1" s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AP211" i="1"/>
  <c r="AQ211" i="1"/>
  <c r="AR211" i="1"/>
  <c r="AS211" i="1"/>
  <c r="AT211" i="1"/>
  <c r="AU211" i="1"/>
  <c r="AV211" i="1"/>
  <c r="AW211" i="1"/>
  <c r="BI211" i="1" s="1"/>
  <c r="AX211" i="1"/>
  <c r="AY211" i="1"/>
  <c r="AZ211" i="1"/>
  <c r="BA211" i="1"/>
  <c r="BB211" i="1"/>
  <c r="BC211" i="1"/>
  <c r="BD211" i="1"/>
  <c r="BE211" i="1"/>
  <c r="BF211" i="1"/>
  <c r="BG211" i="1"/>
  <c r="BH211" i="1"/>
  <c r="AP212" i="1"/>
  <c r="BI212" i="1" s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AP214" i="1"/>
  <c r="AQ214" i="1"/>
  <c r="AR214" i="1"/>
  <c r="AS214" i="1"/>
  <c r="AT214" i="1"/>
  <c r="AU214" i="1"/>
  <c r="AV214" i="1"/>
  <c r="AW214" i="1"/>
  <c r="AX214" i="1"/>
  <c r="AY214" i="1"/>
  <c r="AZ214" i="1"/>
  <c r="BI214" i="1" s="1"/>
  <c r="BA214" i="1"/>
  <c r="BB214" i="1"/>
  <c r="BC214" i="1"/>
  <c r="BD214" i="1"/>
  <c r="BE214" i="1"/>
  <c r="BF214" i="1"/>
  <c r="BG214" i="1"/>
  <c r="BH214" i="1"/>
  <c r="AP215" i="1"/>
  <c r="AQ215" i="1"/>
  <c r="AR215" i="1"/>
  <c r="AS215" i="1"/>
  <c r="BI215" i="1" s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AP216" i="1"/>
  <c r="AQ216" i="1"/>
  <c r="AR216" i="1"/>
  <c r="AS216" i="1"/>
  <c r="AT216" i="1"/>
  <c r="AU216" i="1"/>
  <c r="AV216" i="1"/>
  <c r="AW216" i="1"/>
  <c r="AX216" i="1"/>
  <c r="BI216" i="1" s="1"/>
  <c r="AY216" i="1"/>
  <c r="AZ216" i="1"/>
  <c r="BA216" i="1"/>
  <c r="BB216" i="1"/>
  <c r="BC216" i="1"/>
  <c r="BD216" i="1"/>
  <c r="BE216" i="1"/>
  <c r="BF216" i="1"/>
  <c r="BG216" i="1"/>
  <c r="BH216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I219" i="1" s="1"/>
  <c r="BB219" i="1"/>
  <c r="BC219" i="1"/>
  <c r="BD219" i="1"/>
  <c r="BE219" i="1"/>
  <c r="BF219" i="1"/>
  <c r="BG219" i="1"/>
  <c r="BH219" i="1"/>
  <c r="AP220" i="1"/>
  <c r="AQ220" i="1"/>
  <c r="AR220" i="1"/>
  <c r="AS220" i="1"/>
  <c r="AT220" i="1"/>
  <c r="BI220" i="1" s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AP221" i="1"/>
  <c r="AQ221" i="1"/>
  <c r="AR221" i="1"/>
  <c r="AS221" i="1"/>
  <c r="AT221" i="1"/>
  <c r="AU221" i="1"/>
  <c r="AV221" i="1"/>
  <c r="AW221" i="1"/>
  <c r="AX221" i="1"/>
  <c r="AY221" i="1"/>
  <c r="BI221" i="1" s="1"/>
  <c r="AZ221" i="1"/>
  <c r="BA221" i="1"/>
  <c r="BB221" i="1"/>
  <c r="BC221" i="1"/>
  <c r="BD221" i="1"/>
  <c r="BE221" i="1"/>
  <c r="BF221" i="1"/>
  <c r="BG221" i="1"/>
  <c r="BH221" i="1"/>
  <c r="AP222" i="1"/>
  <c r="AQ222" i="1"/>
  <c r="AR222" i="1"/>
  <c r="BI222" i="1" s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AP223" i="1"/>
  <c r="AQ223" i="1"/>
  <c r="AR223" i="1"/>
  <c r="AS223" i="1"/>
  <c r="AT223" i="1"/>
  <c r="AU223" i="1"/>
  <c r="AV223" i="1"/>
  <c r="AW223" i="1"/>
  <c r="BI223" i="1" s="1"/>
  <c r="AX223" i="1"/>
  <c r="AY223" i="1"/>
  <c r="AZ223" i="1"/>
  <c r="BA223" i="1"/>
  <c r="BB223" i="1"/>
  <c r="BC223" i="1"/>
  <c r="BD223" i="1"/>
  <c r="BE223" i="1"/>
  <c r="BF223" i="1"/>
  <c r="BG223" i="1"/>
  <c r="BH223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AP225" i="1"/>
  <c r="AQ225" i="1"/>
  <c r="AR225" i="1"/>
  <c r="AS225" i="1"/>
  <c r="AT225" i="1"/>
  <c r="AU225" i="1"/>
  <c r="BI225" i="1" s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AP226" i="1"/>
  <c r="AQ226" i="1"/>
  <c r="AR226" i="1"/>
  <c r="AS226" i="1"/>
  <c r="AT226" i="1"/>
  <c r="AU226" i="1"/>
  <c r="AV226" i="1"/>
  <c r="AW226" i="1"/>
  <c r="AX226" i="1"/>
  <c r="AY226" i="1"/>
  <c r="AZ226" i="1"/>
  <c r="BI226" i="1" s="1"/>
  <c r="BA226" i="1"/>
  <c r="BB226" i="1"/>
  <c r="BC226" i="1"/>
  <c r="BD226" i="1"/>
  <c r="BE226" i="1"/>
  <c r="BF226" i="1"/>
  <c r="BG226" i="1"/>
  <c r="BH226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AP228" i="1"/>
  <c r="AQ228" i="1"/>
  <c r="AR228" i="1"/>
  <c r="AS228" i="1"/>
  <c r="AT228" i="1"/>
  <c r="AU228" i="1"/>
  <c r="AV228" i="1"/>
  <c r="AW228" i="1"/>
  <c r="AX228" i="1"/>
  <c r="BI228" i="1" s="1"/>
  <c r="AY228" i="1"/>
  <c r="AZ228" i="1"/>
  <c r="BA228" i="1"/>
  <c r="BB228" i="1"/>
  <c r="BC228" i="1"/>
  <c r="BD228" i="1"/>
  <c r="BE228" i="1"/>
  <c r="BF228" i="1"/>
  <c r="BG228" i="1"/>
  <c r="BH228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I231" i="1" s="1"/>
  <c r="BB231" i="1"/>
  <c r="BC231" i="1"/>
  <c r="BD231" i="1"/>
  <c r="BE231" i="1"/>
  <c r="BF231" i="1"/>
  <c r="BG231" i="1"/>
  <c r="BH231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AP233" i="1"/>
  <c r="AQ233" i="1"/>
  <c r="AR233" i="1"/>
  <c r="AS233" i="1"/>
  <c r="AT233" i="1"/>
  <c r="AU233" i="1"/>
  <c r="AV233" i="1"/>
  <c r="AW233" i="1"/>
  <c r="AX233" i="1"/>
  <c r="AY233" i="1"/>
  <c r="BI233" i="1" s="1"/>
  <c r="AZ233" i="1"/>
  <c r="BA233" i="1"/>
  <c r="BB233" i="1"/>
  <c r="BC233" i="1"/>
  <c r="BD233" i="1"/>
  <c r="BE233" i="1"/>
  <c r="BF233" i="1"/>
  <c r="BG233" i="1"/>
  <c r="BH233" i="1"/>
  <c r="AP234" i="1"/>
  <c r="AQ234" i="1"/>
  <c r="AR234" i="1"/>
  <c r="BI234" i="1" s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AP235" i="1"/>
  <c r="AQ235" i="1"/>
  <c r="AR235" i="1"/>
  <c r="AS235" i="1"/>
  <c r="AT235" i="1"/>
  <c r="AU235" i="1"/>
  <c r="AV235" i="1"/>
  <c r="AW235" i="1"/>
  <c r="BI235" i="1" s="1"/>
  <c r="AX235" i="1"/>
  <c r="AY235" i="1"/>
  <c r="AZ235" i="1"/>
  <c r="BA235" i="1"/>
  <c r="BB235" i="1"/>
  <c r="BC235" i="1"/>
  <c r="BD235" i="1"/>
  <c r="BE235" i="1"/>
  <c r="BF235" i="1"/>
  <c r="BG235" i="1"/>
  <c r="BH235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AP237" i="1"/>
  <c r="AQ237" i="1"/>
  <c r="AR237" i="1"/>
  <c r="AS237" i="1"/>
  <c r="AT237" i="1"/>
  <c r="AU237" i="1"/>
  <c r="BI237" i="1" s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AP238" i="1"/>
  <c r="AQ238" i="1"/>
  <c r="AR238" i="1"/>
  <c r="AS238" i="1"/>
  <c r="AT238" i="1"/>
  <c r="AU238" i="1"/>
  <c r="AV238" i="1"/>
  <c r="AW238" i="1"/>
  <c r="AX238" i="1"/>
  <c r="AY238" i="1"/>
  <c r="AZ238" i="1"/>
  <c r="BI238" i="1" s="1"/>
  <c r="BA238" i="1"/>
  <c r="BB238" i="1"/>
  <c r="BC238" i="1"/>
  <c r="BD238" i="1"/>
  <c r="BE238" i="1"/>
  <c r="BF238" i="1"/>
  <c r="BG238" i="1"/>
  <c r="BH238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AP240" i="1"/>
  <c r="AQ240" i="1"/>
  <c r="AR240" i="1"/>
  <c r="AS240" i="1"/>
  <c r="AT240" i="1"/>
  <c r="AU240" i="1"/>
  <c r="AV240" i="1"/>
  <c r="AW240" i="1"/>
  <c r="AX240" i="1"/>
  <c r="BI240" i="1" s="1"/>
  <c r="AY240" i="1"/>
  <c r="AZ240" i="1"/>
  <c r="BA240" i="1"/>
  <c r="BB240" i="1"/>
  <c r="BC240" i="1"/>
  <c r="BD240" i="1"/>
  <c r="BE240" i="1"/>
  <c r="BF240" i="1"/>
  <c r="BG240" i="1"/>
  <c r="BH240" i="1"/>
  <c r="AP241" i="1"/>
  <c r="AQ241" i="1"/>
  <c r="BI241" i="1" s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I243" i="1" s="1"/>
  <c r="BB243" i="1"/>
  <c r="BC243" i="1"/>
  <c r="BD243" i="1"/>
  <c r="BE243" i="1"/>
  <c r="BF243" i="1"/>
  <c r="BG243" i="1"/>
  <c r="BH243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AP245" i="1"/>
  <c r="AQ245" i="1"/>
  <c r="AR245" i="1"/>
  <c r="AS245" i="1"/>
  <c r="AT245" i="1"/>
  <c r="AU245" i="1"/>
  <c r="AV245" i="1"/>
  <c r="AW245" i="1"/>
  <c r="AX245" i="1"/>
  <c r="AY245" i="1"/>
  <c r="BI245" i="1" s="1"/>
  <c r="AZ245" i="1"/>
  <c r="BA245" i="1"/>
  <c r="BB245" i="1"/>
  <c r="BC245" i="1"/>
  <c r="BD245" i="1"/>
  <c r="BE245" i="1"/>
  <c r="BF245" i="1"/>
  <c r="BG245" i="1"/>
  <c r="BH245" i="1"/>
  <c r="AP246" i="1"/>
  <c r="AQ246" i="1"/>
  <c r="AR246" i="1"/>
  <c r="BI246" i="1" s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AP247" i="1"/>
  <c r="AQ247" i="1"/>
  <c r="AR247" i="1"/>
  <c r="AS247" i="1"/>
  <c r="AT247" i="1"/>
  <c r="AU247" i="1"/>
  <c r="AV247" i="1"/>
  <c r="AW247" i="1"/>
  <c r="BI247" i="1" s="1"/>
  <c r="AX247" i="1"/>
  <c r="AY247" i="1"/>
  <c r="AZ247" i="1"/>
  <c r="BA247" i="1"/>
  <c r="BB247" i="1"/>
  <c r="BC247" i="1"/>
  <c r="BD247" i="1"/>
  <c r="BE247" i="1"/>
  <c r="BF247" i="1"/>
  <c r="BG247" i="1"/>
  <c r="BH247" i="1"/>
  <c r="AP248" i="1"/>
  <c r="BI248" i="1" s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AP249" i="1"/>
  <c r="AQ249" i="1"/>
  <c r="AR249" i="1"/>
  <c r="AS249" i="1"/>
  <c r="AT249" i="1"/>
  <c r="AU249" i="1"/>
  <c r="BI249" i="1" s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AP250" i="1"/>
  <c r="AQ250" i="1"/>
  <c r="AR250" i="1"/>
  <c r="AS250" i="1"/>
  <c r="AT250" i="1"/>
  <c r="AU250" i="1"/>
  <c r="AV250" i="1"/>
  <c r="AW250" i="1"/>
  <c r="AX250" i="1"/>
  <c r="AY250" i="1"/>
  <c r="AZ250" i="1"/>
  <c r="BI250" i="1" s="1"/>
  <c r="BA250" i="1"/>
  <c r="BB250" i="1"/>
  <c r="BC250" i="1"/>
  <c r="BD250" i="1"/>
  <c r="BE250" i="1"/>
  <c r="BF250" i="1"/>
  <c r="BG250" i="1"/>
  <c r="BH250" i="1"/>
  <c r="AP251" i="1"/>
  <c r="AQ251" i="1"/>
  <c r="AR251" i="1"/>
  <c r="AS251" i="1"/>
  <c r="BI251" i="1" s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AP252" i="1"/>
  <c r="AQ252" i="1"/>
  <c r="AR252" i="1"/>
  <c r="AS252" i="1"/>
  <c r="AT252" i="1"/>
  <c r="AU252" i="1"/>
  <c r="AV252" i="1"/>
  <c r="AW252" i="1"/>
  <c r="AX252" i="1"/>
  <c r="BI252" i="1" s="1"/>
  <c r="AY252" i="1"/>
  <c r="AZ252" i="1"/>
  <c r="BA252" i="1"/>
  <c r="BB252" i="1"/>
  <c r="BC252" i="1"/>
  <c r="BD252" i="1"/>
  <c r="BE252" i="1"/>
  <c r="BF252" i="1"/>
  <c r="BG252" i="1"/>
  <c r="BH252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I255" i="1" s="1"/>
  <c r="BB255" i="1"/>
  <c r="BC255" i="1"/>
  <c r="BD255" i="1"/>
  <c r="BE255" i="1"/>
  <c r="BF255" i="1"/>
  <c r="BG255" i="1"/>
  <c r="BH255" i="1"/>
  <c r="AP256" i="1"/>
  <c r="AQ256" i="1"/>
  <c r="AR256" i="1"/>
  <c r="AS256" i="1"/>
  <c r="AT256" i="1"/>
  <c r="BI256" i="1" s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AP257" i="1"/>
  <c r="AQ257" i="1"/>
  <c r="AR257" i="1"/>
  <c r="AS257" i="1"/>
  <c r="AT257" i="1"/>
  <c r="AU257" i="1"/>
  <c r="AV257" i="1"/>
  <c r="AW257" i="1"/>
  <c r="AX257" i="1"/>
  <c r="AY257" i="1"/>
  <c r="BI257" i="1" s="1"/>
  <c r="AZ257" i="1"/>
  <c r="BA257" i="1"/>
  <c r="BB257" i="1"/>
  <c r="BC257" i="1"/>
  <c r="BD257" i="1"/>
  <c r="BE257" i="1"/>
  <c r="BF257" i="1"/>
  <c r="BG257" i="1"/>
  <c r="BH257" i="1"/>
  <c r="AP258" i="1"/>
  <c r="AQ258" i="1"/>
  <c r="AR258" i="1"/>
  <c r="BI258" i="1" s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AP259" i="1"/>
  <c r="AQ259" i="1"/>
  <c r="AR259" i="1"/>
  <c r="AS259" i="1"/>
  <c r="AT259" i="1"/>
  <c r="AU259" i="1"/>
  <c r="AV259" i="1"/>
  <c r="AW259" i="1"/>
  <c r="BI259" i="1" s="1"/>
  <c r="AX259" i="1"/>
  <c r="AY259" i="1"/>
  <c r="AZ259" i="1"/>
  <c r="BA259" i="1"/>
  <c r="BB259" i="1"/>
  <c r="BC259" i="1"/>
  <c r="BD259" i="1"/>
  <c r="BE259" i="1"/>
  <c r="BF259" i="1"/>
  <c r="BG259" i="1"/>
  <c r="BH259" i="1"/>
  <c r="AP260" i="1"/>
  <c r="BI260" i="1" s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AP261" i="1"/>
  <c r="AQ261" i="1"/>
  <c r="AR261" i="1"/>
  <c r="AS261" i="1"/>
  <c r="AT261" i="1"/>
  <c r="AU261" i="1"/>
  <c r="BI261" i="1" s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AP262" i="1"/>
  <c r="AQ262" i="1"/>
  <c r="AR262" i="1"/>
  <c r="AS262" i="1"/>
  <c r="AT262" i="1"/>
  <c r="AU262" i="1"/>
  <c r="AV262" i="1"/>
  <c r="AW262" i="1"/>
  <c r="AX262" i="1"/>
  <c r="AY262" i="1"/>
  <c r="AZ262" i="1"/>
  <c r="BI262" i="1" s="1"/>
  <c r="BA262" i="1"/>
  <c r="BB262" i="1"/>
  <c r="BC262" i="1"/>
  <c r="BD262" i="1"/>
  <c r="BE262" i="1"/>
  <c r="BF262" i="1"/>
  <c r="BG262" i="1"/>
  <c r="BH262" i="1"/>
  <c r="AP263" i="1"/>
  <c r="AQ263" i="1"/>
  <c r="AR263" i="1"/>
  <c r="AS263" i="1"/>
  <c r="BI263" i="1" s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AP264" i="1"/>
  <c r="AQ264" i="1"/>
  <c r="AR264" i="1"/>
  <c r="AS264" i="1"/>
  <c r="AT264" i="1"/>
  <c r="AU264" i="1"/>
  <c r="AV264" i="1"/>
  <c r="AW264" i="1"/>
  <c r="AX264" i="1"/>
  <c r="BI264" i="1" s="1"/>
  <c r="AY264" i="1"/>
  <c r="AZ264" i="1"/>
  <c r="BA264" i="1"/>
  <c r="BB264" i="1"/>
  <c r="BC264" i="1"/>
  <c r="BD264" i="1"/>
  <c r="BE264" i="1"/>
  <c r="BF264" i="1"/>
  <c r="BG264" i="1"/>
  <c r="BH264" i="1"/>
  <c r="AP265" i="1"/>
  <c r="AQ265" i="1"/>
  <c r="BI265" i="1" s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AP266" i="1"/>
  <c r="AQ266" i="1"/>
  <c r="AR266" i="1"/>
  <c r="AS266" i="1"/>
  <c r="AT266" i="1"/>
  <c r="AU266" i="1"/>
  <c r="AV266" i="1"/>
  <c r="BI266" i="1" s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I267" i="1" s="1"/>
  <c r="BB267" i="1"/>
  <c r="BC267" i="1"/>
  <c r="BD267" i="1"/>
  <c r="BE267" i="1"/>
  <c r="BF267" i="1"/>
  <c r="BG267" i="1"/>
  <c r="BH267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AP269" i="1"/>
  <c r="AQ269" i="1"/>
  <c r="AR269" i="1"/>
  <c r="AS269" i="1"/>
  <c r="AT269" i="1"/>
  <c r="AU269" i="1"/>
  <c r="AV269" i="1"/>
  <c r="AW269" i="1"/>
  <c r="AX269" i="1"/>
  <c r="AY269" i="1"/>
  <c r="BI269" i="1" s="1"/>
  <c r="AZ269" i="1"/>
  <c r="BA269" i="1"/>
  <c r="BB269" i="1"/>
  <c r="BC269" i="1"/>
  <c r="BD269" i="1"/>
  <c r="BE269" i="1"/>
  <c r="BF269" i="1"/>
  <c r="BG269" i="1"/>
  <c r="BH269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AP271" i="1"/>
  <c r="AQ271" i="1"/>
  <c r="AR271" i="1"/>
  <c r="AS271" i="1"/>
  <c r="AT271" i="1"/>
  <c r="AU271" i="1"/>
  <c r="AV271" i="1"/>
  <c r="AW271" i="1"/>
  <c r="BI271" i="1" s="1"/>
  <c r="AX271" i="1"/>
  <c r="AY271" i="1"/>
  <c r="AZ271" i="1"/>
  <c r="BA271" i="1"/>
  <c r="BB271" i="1"/>
  <c r="BC271" i="1"/>
  <c r="BD271" i="1"/>
  <c r="BE271" i="1"/>
  <c r="BF271" i="1"/>
  <c r="BG271" i="1"/>
  <c r="BH271" i="1"/>
  <c r="AP272" i="1"/>
  <c r="BI272" i="1" s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AP274" i="1"/>
  <c r="AQ274" i="1"/>
  <c r="AR274" i="1"/>
  <c r="AS274" i="1"/>
  <c r="AT274" i="1"/>
  <c r="AU274" i="1"/>
  <c r="AV274" i="1"/>
  <c r="AW274" i="1"/>
  <c r="AX274" i="1"/>
  <c r="AY274" i="1"/>
  <c r="AZ274" i="1"/>
  <c r="BI274" i="1" s="1"/>
  <c r="BA274" i="1"/>
  <c r="BB274" i="1"/>
  <c r="BC274" i="1"/>
  <c r="BD274" i="1"/>
  <c r="BE274" i="1"/>
  <c r="BF274" i="1"/>
  <c r="BG274" i="1"/>
  <c r="BH274" i="1"/>
  <c r="AP275" i="1"/>
  <c r="AQ275" i="1"/>
  <c r="AR275" i="1"/>
  <c r="AS275" i="1"/>
  <c r="BI275" i="1" s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AP276" i="1"/>
  <c r="AQ276" i="1"/>
  <c r="AR276" i="1"/>
  <c r="AS276" i="1"/>
  <c r="AT276" i="1"/>
  <c r="AU276" i="1"/>
  <c r="AV276" i="1"/>
  <c r="AW276" i="1"/>
  <c r="AX276" i="1"/>
  <c r="BI276" i="1" s="1"/>
  <c r="AY276" i="1"/>
  <c r="AZ276" i="1"/>
  <c r="BA276" i="1"/>
  <c r="BB276" i="1"/>
  <c r="BC276" i="1"/>
  <c r="BD276" i="1"/>
  <c r="BE276" i="1"/>
  <c r="BF276" i="1"/>
  <c r="BG276" i="1"/>
  <c r="BH276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AP278" i="1"/>
  <c r="AQ278" i="1"/>
  <c r="AR278" i="1"/>
  <c r="AS278" i="1"/>
  <c r="AT278" i="1"/>
  <c r="AU278" i="1"/>
  <c r="AV278" i="1"/>
  <c r="BI278" i="1" s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I279" i="1" s="1"/>
  <c r="BB279" i="1"/>
  <c r="BC279" i="1"/>
  <c r="BD279" i="1"/>
  <c r="BE279" i="1"/>
  <c r="BF279" i="1"/>
  <c r="BG279" i="1"/>
  <c r="BH279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AP281" i="1"/>
  <c r="AQ281" i="1"/>
  <c r="AR281" i="1"/>
  <c r="AS281" i="1"/>
  <c r="AT281" i="1"/>
  <c r="AU281" i="1"/>
  <c r="AV281" i="1"/>
  <c r="AW281" i="1"/>
  <c r="AX281" i="1"/>
  <c r="AY281" i="1"/>
  <c r="BI281" i="1" s="1"/>
  <c r="AZ281" i="1"/>
  <c r="BA281" i="1"/>
  <c r="BB281" i="1"/>
  <c r="BC281" i="1"/>
  <c r="BD281" i="1"/>
  <c r="BE281" i="1"/>
  <c r="BF281" i="1"/>
  <c r="BG281" i="1"/>
  <c r="BH281" i="1"/>
  <c r="AP282" i="1"/>
  <c r="AQ282" i="1"/>
  <c r="AR282" i="1"/>
  <c r="BI282" i="1" s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AP283" i="1"/>
  <c r="AQ283" i="1"/>
  <c r="AR283" i="1"/>
  <c r="AS283" i="1"/>
  <c r="AT283" i="1"/>
  <c r="AU283" i="1"/>
  <c r="AV283" i="1"/>
  <c r="AW283" i="1"/>
  <c r="BI283" i="1" s="1"/>
  <c r="AX283" i="1"/>
  <c r="AY283" i="1"/>
  <c r="AZ283" i="1"/>
  <c r="BA283" i="1"/>
  <c r="BB283" i="1"/>
  <c r="BC283" i="1"/>
  <c r="BD283" i="1"/>
  <c r="BE283" i="1"/>
  <c r="BF283" i="1"/>
  <c r="BG283" i="1"/>
  <c r="BH283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AP286" i="1"/>
  <c r="AQ286" i="1"/>
  <c r="AR286" i="1"/>
  <c r="AS286" i="1"/>
  <c r="AT286" i="1"/>
  <c r="AU286" i="1"/>
  <c r="AV286" i="1"/>
  <c r="AW286" i="1"/>
  <c r="AX286" i="1"/>
  <c r="AY286" i="1"/>
  <c r="AZ286" i="1"/>
  <c r="BI286" i="1" s="1"/>
  <c r="BA286" i="1"/>
  <c r="BB286" i="1"/>
  <c r="BC286" i="1"/>
  <c r="BD286" i="1"/>
  <c r="BE286" i="1"/>
  <c r="BF286" i="1"/>
  <c r="BG286" i="1"/>
  <c r="BH286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AP288" i="1"/>
  <c r="AQ288" i="1"/>
  <c r="AR288" i="1"/>
  <c r="AS288" i="1"/>
  <c r="AT288" i="1"/>
  <c r="AU288" i="1"/>
  <c r="AV288" i="1"/>
  <c r="AW288" i="1"/>
  <c r="AX288" i="1"/>
  <c r="BI288" i="1" s="1"/>
  <c r="AY288" i="1"/>
  <c r="AZ288" i="1"/>
  <c r="BA288" i="1"/>
  <c r="BB288" i="1"/>
  <c r="BC288" i="1"/>
  <c r="BD288" i="1"/>
  <c r="BE288" i="1"/>
  <c r="BF288" i="1"/>
  <c r="BG288" i="1"/>
  <c r="BH288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AP290" i="1"/>
  <c r="AQ290" i="1"/>
  <c r="AR290" i="1"/>
  <c r="AS290" i="1"/>
  <c r="AT290" i="1"/>
  <c r="AU290" i="1"/>
  <c r="AV290" i="1"/>
  <c r="BI290" i="1" s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I291" i="1" s="1"/>
  <c r="BB291" i="1"/>
  <c r="BC291" i="1"/>
  <c r="BD291" i="1"/>
  <c r="BE291" i="1"/>
  <c r="BF291" i="1"/>
  <c r="BG291" i="1"/>
  <c r="BH291" i="1"/>
  <c r="AP292" i="1"/>
  <c r="AQ292" i="1"/>
  <c r="AR292" i="1"/>
  <c r="AS292" i="1"/>
  <c r="AT292" i="1"/>
  <c r="BI292" i="1" s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AP293" i="1"/>
  <c r="AQ293" i="1"/>
  <c r="AR293" i="1"/>
  <c r="AS293" i="1"/>
  <c r="AT293" i="1"/>
  <c r="AU293" i="1"/>
  <c r="AV293" i="1"/>
  <c r="AW293" i="1"/>
  <c r="AX293" i="1"/>
  <c r="AY293" i="1"/>
  <c r="BI293" i="1" s="1"/>
  <c r="AZ293" i="1"/>
  <c r="BA293" i="1"/>
  <c r="BB293" i="1"/>
  <c r="BC293" i="1"/>
  <c r="BD293" i="1"/>
  <c r="BE293" i="1"/>
  <c r="BF293" i="1"/>
  <c r="BG293" i="1"/>
  <c r="BH293" i="1"/>
  <c r="AP294" i="1"/>
  <c r="AQ294" i="1"/>
  <c r="AR294" i="1"/>
  <c r="BI294" i="1" s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AP295" i="1"/>
  <c r="AQ295" i="1"/>
  <c r="AR295" i="1"/>
  <c r="AS295" i="1"/>
  <c r="AT295" i="1"/>
  <c r="AU295" i="1"/>
  <c r="AV295" i="1"/>
  <c r="AW295" i="1"/>
  <c r="BI295" i="1" s="1"/>
  <c r="AX295" i="1"/>
  <c r="AY295" i="1"/>
  <c r="AZ295" i="1"/>
  <c r="BA295" i="1"/>
  <c r="BB295" i="1"/>
  <c r="BC295" i="1"/>
  <c r="BD295" i="1"/>
  <c r="BE295" i="1"/>
  <c r="BF295" i="1"/>
  <c r="BG295" i="1"/>
  <c r="BH295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AP298" i="1"/>
  <c r="AQ298" i="1"/>
  <c r="AR298" i="1"/>
  <c r="AS298" i="1"/>
  <c r="AT298" i="1"/>
  <c r="AU298" i="1"/>
  <c r="AV298" i="1"/>
  <c r="AW298" i="1"/>
  <c r="AX298" i="1"/>
  <c r="AY298" i="1"/>
  <c r="AZ298" i="1"/>
  <c r="BI298" i="1" s="1"/>
  <c r="BA298" i="1"/>
  <c r="BB298" i="1"/>
  <c r="BC298" i="1"/>
  <c r="BD298" i="1"/>
  <c r="BE298" i="1"/>
  <c r="BF298" i="1"/>
  <c r="BG298" i="1"/>
  <c r="BH298" i="1"/>
  <c r="AP299" i="1"/>
  <c r="AQ299" i="1"/>
  <c r="AR299" i="1"/>
  <c r="AS299" i="1"/>
  <c r="BI299" i="1" s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AP300" i="1"/>
  <c r="AQ300" i="1"/>
  <c r="AR300" i="1"/>
  <c r="AS300" i="1"/>
  <c r="AT300" i="1"/>
  <c r="AU300" i="1"/>
  <c r="AV300" i="1"/>
  <c r="AW300" i="1"/>
  <c r="AX300" i="1"/>
  <c r="BI300" i="1" s="1"/>
  <c r="AY300" i="1"/>
  <c r="AZ300" i="1"/>
  <c r="BA300" i="1"/>
  <c r="BB300" i="1"/>
  <c r="BC300" i="1"/>
  <c r="BD300" i="1"/>
  <c r="BE300" i="1"/>
  <c r="BF300" i="1"/>
  <c r="BG300" i="1"/>
  <c r="BH300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AP302" i="1"/>
  <c r="AQ302" i="1"/>
  <c r="AR302" i="1"/>
  <c r="AS302" i="1"/>
  <c r="AT302" i="1"/>
  <c r="AU302" i="1"/>
  <c r="AV302" i="1"/>
  <c r="BI302" i="1" s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I303" i="1" s="1"/>
  <c r="BB303" i="1"/>
  <c r="BC303" i="1"/>
  <c r="BD303" i="1"/>
  <c r="BE303" i="1"/>
  <c r="BF303" i="1"/>
  <c r="BG303" i="1"/>
  <c r="BH303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AP305" i="1"/>
  <c r="AQ305" i="1"/>
  <c r="AR305" i="1"/>
  <c r="AS305" i="1"/>
  <c r="AT305" i="1"/>
  <c r="AU305" i="1"/>
  <c r="AV305" i="1"/>
  <c r="AW305" i="1"/>
  <c r="AX305" i="1"/>
  <c r="AY305" i="1"/>
  <c r="BI305" i="1" s="1"/>
  <c r="AZ305" i="1"/>
  <c r="BA305" i="1"/>
  <c r="BB305" i="1"/>
  <c r="BC305" i="1"/>
  <c r="BD305" i="1"/>
  <c r="BE305" i="1"/>
  <c r="BF305" i="1"/>
  <c r="BG305" i="1"/>
  <c r="BH305" i="1"/>
  <c r="AP306" i="1"/>
  <c r="AQ306" i="1"/>
  <c r="AR306" i="1"/>
  <c r="BI306" i="1" s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AP307" i="1"/>
  <c r="AQ307" i="1"/>
  <c r="AR307" i="1"/>
  <c r="AS307" i="1"/>
  <c r="AT307" i="1"/>
  <c r="AU307" i="1"/>
  <c r="AV307" i="1"/>
  <c r="AW307" i="1"/>
  <c r="BI307" i="1" s="1"/>
  <c r="AX307" i="1"/>
  <c r="AY307" i="1"/>
  <c r="AZ307" i="1"/>
  <c r="BA307" i="1"/>
  <c r="BB307" i="1"/>
  <c r="BC307" i="1"/>
  <c r="BD307" i="1"/>
  <c r="BE307" i="1"/>
  <c r="BF307" i="1"/>
  <c r="BG307" i="1"/>
  <c r="BH307" i="1"/>
  <c r="AP308" i="1"/>
  <c r="BI308" i="1" s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AP310" i="1"/>
  <c r="AQ310" i="1"/>
  <c r="AR310" i="1"/>
  <c r="AS310" i="1"/>
  <c r="AT310" i="1"/>
  <c r="AU310" i="1"/>
  <c r="AV310" i="1"/>
  <c r="AW310" i="1"/>
  <c r="AX310" i="1"/>
  <c r="AY310" i="1"/>
  <c r="AZ310" i="1"/>
  <c r="BI310" i="1" s="1"/>
  <c r="BA310" i="1"/>
  <c r="BB310" i="1"/>
  <c r="BC310" i="1"/>
  <c r="BD310" i="1"/>
  <c r="BE310" i="1"/>
  <c r="BF310" i="1"/>
  <c r="BG310" i="1"/>
  <c r="BH310" i="1"/>
  <c r="AP311" i="1"/>
  <c r="AQ311" i="1"/>
  <c r="AR311" i="1"/>
  <c r="AS311" i="1"/>
  <c r="BI311" i="1" s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AP312" i="1"/>
  <c r="AQ312" i="1"/>
  <c r="AR312" i="1"/>
  <c r="AS312" i="1"/>
  <c r="AT312" i="1"/>
  <c r="AU312" i="1"/>
  <c r="AV312" i="1"/>
  <c r="AW312" i="1"/>
  <c r="AX312" i="1"/>
  <c r="BI312" i="1" s="1"/>
  <c r="AY312" i="1"/>
  <c r="AZ312" i="1"/>
  <c r="BA312" i="1"/>
  <c r="BB312" i="1"/>
  <c r="BC312" i="1"/>
  <c r="BD312" i="1"/>
  <c r="BE312" i="1"/>
  <c r="BF312" i="1"/>
  <c r="BG312" i="1"/>
  <c r="BH312" i="1"/>
  <c r="AP313" i="1"/>
  <c r="AQ313" i="1"/>
  <c r="BI313" i="1" s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AP314" i="1"/>
  <c r="AQ314" i="1"/>
  <c r="AR314" i="1"/>
  <c r="AS314" i="1"/>
  <c r="AT314" i="1"/>
  <c r="AU314" i="1"/>
  <c r="AV314" i="1"/>
  <c r="BI314" i="1" s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I315" i="1" s="1"/>
  <c r="BB315" i="1"/>
  <c r="BC315" i="1"/>
  <c r="BD315" i="1"/>
  <c r="BE315" i="1"/>
  <c r="BF315" i="1"/>
  <c r="BG315" i="1"/>
  <c r="BH315" i="1"/>
  <c r="AP316" i="1"/>
  <c r="AQ316" i="1"/>
  <c r="AR316" i="1"/>
  <c r="AS316" i="1"/>
  <c r="AT316" i="1"/>
  <c r="BI316" i="1" s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AP317" i="1"/>
  <c r="AQ317" i="1"/>
  <c r="AR317" i="1"/>
  <c r="AS317" i="1"/>
  <c r="AT317" i="1"/>
  <c r="AU317" i="1"/>
  <c r="AV317" i="1"/>
  <c r="AW317" i="1"/>
  <c r="AX317" i="1"/>
  <c r="AY317" i="1"/>
  <c r="BI317" i="1" s="1"/>
  <c r="AZ317" i="1"/>
  <c r="BA317" i="1"/>
  <c r="BB317" i="1"/>
  <c r="BC317" i="1"/>
  <c r="BD317" i="1"/>
  <c r="BE317" i="1"/>
  <c r="BF317" i="1"/>
  <c r="BG317" i="1"/>
  <c r="BH317" i="1"/>
  <c r="AP318" i="1"/>
  <c r="AQ318" i="1"/>
  <c r="AR318" i="1"/>
  <c r="BI318" i="1" s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AP319" i="1"/>
  <c r="AQ319" i="1"/>
  <c r="AR319" i="1"/>
  <c r="AS319" i="1"/>
  <c r="AT319" i="1"/>
  <c r="AU319" i="1"/>
  <c r="AV319" i="1"/>
  <c r="AW319" i="1"/>
  <c r="BI319" i="1" s="1"/>
  <c r="AX319" i="1"/>
  <c r="AY319" i="1"/>
  <c r="AZ319" i="1"/>
  <c r="BA319" i="1"/>
  <c r="BB319" i="1"/>
  <c r="BC319" i="1"/>
  <c r="BD319" i="1"/>
  <c r="BE319" i="1"/>
  <c r="BF319" i="1"/>
  <c r="BG319" i="1"/>
  <c r="BH319" i="1"/>
  <c r="AP320" i="1"/>
  <c r="BI320" i="1" s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AP321" i="1"/>
  <c r="AQ321" i="1"/>
  <c r="AR321" i="1"/>
  <c r="AS321" i="1"/>
  <c r="AT321" i="1"/>
  <c r="AU321" i="1"/>
  <c r="BI321" i="1" s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AP322" i="1"/>
  <c r="AQ322" i="1"/>
  <c r="AR322" i="1"/>
  <c r="AS322" i="1"/>
  <c r="AT322" i="1"/>
  <c r="AU322" i="1"/>
  <c r="AV322" i="1"/>
  <c r="AW322" i="1"/>
  <c r="AX322" i="1"/>
  <c r="AY322" i="1"/>
  <c r="AZ322" i="1"/>
  <c r="BI322" i="1" s="1"/>
  <c r="BA322" i="1"/>
  <c r="BB322" i="1"/>
  <c r="BC322" i="1"/>
  <c r="BD322" i="1"/>
  <c r="BE322" i="1"/>
  <c r="BF322" i="1"/>
  <c r="BG322" i="1"/>
  <c r="BH322" i="1"/>
  <c r="AP323" i="1"/>
  <c r="AQ323" i="1"/>
  <c r="AR323" i="1"/>
  <c r="AS323" i="1"/>
  <c r="BI323" i="1" s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AP324" i="1"/>
  <c r="AQ324" i="1"/>
  <c r="AR324" i="1"/>
  <c r="AS324" i="1"/>
  <c r="AT324" i="1"/>
  <c r="AU324" i="1"/>
  <c r="AV324" i="1"/>
  <c r="AW324" i="1"/>
  <c r="AX324" i="1"/>
  <c r="BI324" i="1" s="1"/>
  <c r="AY324" i="1"/>
  <c r="AZ324" i="1"/>
  <c r="BA324" i="1"/>
  <c r="BB324" i="1"/>
  <c r="BC324" i="1"/>
  <c r="BD324" i="1"/>
  <c r="BE324" i="1"/>
  <c r="BF324" i="1"/>
  <c r="BG324" i="1"/>
  <c r="BH324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I327" i="1" s="1"/>
  <c r="BB327" i="1"/>
  <c r="BC327" i="1"/>
  <c r="BD327" i="1"/>
  <c r="BE327" i="1"/>
  <c r="BF327" i="1"/>
  <c r="BG327" i="1"/>
  <c r="BH327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AP329" i="1"/>
  <c r="AQ329" i="1"/>
  <c r="AR329" i="1"/>
  <c r="AS329" i="1"/>
  <c r="AT329" i="1"/>
  <c r="AU329" i="1"/>
  <c r="AV329" i="1"/>
  <c r="AW329" i="1"/>
  <c r="AX329" i="1"/>
  <c r="AY329" i="1"/>
  <c r="BI329" i="1" s="1"/>
  <c r="AZ329" i="1"/>
  <c r="BA329" i="1"/>
  <c r="BB329" i="1"/>
  <c r="BC329" i="1"/>
  <c r="BD329" i="1"/>
  <c r="BE329" i="1"/>
  <c r="BF329" i="1"/>
  <c r="BG329" i="1"/>
  <c r="BH329" i="1"/>
  <c r="AP330" i="1"/>
  <c r="AQ330" i="1"/>
  <c r="AR330" i="1"/>
  <c r="BI330" i="1" s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AP331" i="1"/>
  <c r="AQ331" i="1"/>
  <c r="AR331" i="1"/>
  <c r="AS331" i="1"/>
  <c r="AT331" i="1"/>
  <c r="AU331" i="1"/>
  <c r="AV331" i="1"/>
  <c r="AW331" i="1"/>
  <c r="BI331" i="1" s="1"/>
  <c r="AX331" i="1"/>
  <c r="AY331" i="1"/>
  <c r="AZ331" i="1"/>
  <c r="BA331" i="1"/>
  <c r="BB331" i="1"/>
  <c r="BC331" i="1"/>
  <c r="BD331" i="1"/>
  <c r="BE331" i="1"/>
  <c r="BF331" i="1"/>
  <c r="BG331" i="1"/>
  <c r="BH331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AP333" i="1"/>
  <c r="AQ333" i="1"/>
  <c r="AR333" i="1"/>
  <c r="AS333" i="1"/>
  <c r="AT333" i="1"/>
  <c r="AU333" i="1"/>
  <c r="BI333" i="1" s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AP334" i="1"/>
  <c r="AQ334" i="1"/>
  <c r="AR334" i="1"/>
  <c r="AS334" i="1"/>
  <c r="AT334" i="1"/>
  <c r="AU334" i="1"/>
  <c r="AV334" i="1"/>
  <c r="AW334" i="1"/>
  <c r="AX334" i="1"/>
  <c r="AY334" i="1"/>
  <c r="AZ334" i="1"/>
  <c r="BI334" i="1" s="1"/>
  <c r="BA334" i="1"/>
  <c r="BB334" i="1"/>
  <c r="BC334" i="1"/>
  <c r="BD334" i="1"/>
  <c r="BE334" i="1"/>
  <c r="BF334" i="1"/>
  <c r="BG334" i="1"/>
  <c r="BH334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AP336" i="1"/>
  <c r="AQ336" i="1"/>
  <c r="AR336" i="1"/>
  <c r="AS336" i="1"/>
  <c r="AT336" i="1"/>
  <c r="AU336" i="1"/>
  <c r="AV336" i="1"/>
  <c r="AW336" i="1"/>
  <c r="AX336" i="1"/>
  <c r="BI336" i="1" s="1"/>
  <c r="AY336" i="1"/>
  <c r="AZ336" i="1"/>
  <c r="BA336" i="1"/>
  <c r="BB336" i="1"/>
  <c r="BC336" i="1"/>
  <c r="BD336" i="1"/>
  <c r="BE336" i="1"/>
  <c r="BF336" i="1"/>
  <c r="BG336" i="1"/>
  <c r="BH336" i="1"/>
  <c r="AP337" i="1"/>
  <c r="AQ337" i="1"/>
  <c r="BI337" i="1" s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I339" i="1" s="1"/>
  <c r="BB339" i="1"/>
  <c r="BC339" i="1"/>
  <c r="BD339" i="1"/>
  <c r="BE339" i="1"/>
  <c r="BF339" i="1"/>
  <c r="BG339" i="1"/>
  <c r="BH339" i="1"/>
  <c r="AP340" i="1"/>
  <c r="AQ340" i="1"/>
  <c r="AR340" i="1"/>
  <c r="AS340" i="1"/>
  <c r="AT340" i="1"/>
  <c r="BI340" i="1" s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AP341" i="1"/>
  <c r="AQ341" i="1"/>
  <c r="AR341" i="1"/>
  <c r="AS341" i="1"/>
  <c r="AT341" i="1"/>
  <c r="AU341" i="1"/>
  <c r="AV341" i="1"/>
  <c r="AW341" i="1"/>
  <c r="AX341" i="1"/>
  <c r="AY341" i="1"/>
  <c r="BI341" i="1" s="1"/>
  <c r="AZ341" i="1"/>
  <c r="BA341" i="1"/>
  <c r="BB341" i="1"/>
  <c r="BC341" i="1"/>
  <c r="BD341" i="1"/>
  <c r="BE341" i="1"/>
  <c r="BF341" i="1"/>
  <c r="BG341" i="1"/>
  <c r="BH341" i="1"/>
  <c r="AP342" i="1"/>
  <c r="AQ342" i="1"/>
  <c r="AR342" i="1"/>
  <c r="BI342" i="1" s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AP343" i="1"/>
  <c r="AQ343" i="1"/>
  <c r="AR343" i="1"/>
  <c r="AS343" i="1"/>
  <c r="AT343" i="1"/>
  <c r="AU343" i="1"/>
  <c r="AV343" i="1"/>
  <c r="AW343" i="1"/>
  <c r="BI343" i="1" s="1"/>
  <c r="AX343" i="1"/>
  <c r="AY343" i="1"/>
  <c r="AZ343" i="1"/>
  <c r="BA343" i="1"/>
  <c r="BB343" i="1"/>
  <c r="BC343" i="1"/>
  <c r="BD343" i="1"/>
  <c r="BE343" i="1"/>
  <c r="BF343" i="1"/>
  <c r="BG343" i="1"/>
  <c r="BH343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AP346" i="1"/>
  <c r="AQ346" i="1"/>
  <c r="AR346" i="1"/>
  <c r="AS346" i="1"/>
  <c r="AT346" i="1"/>
  <c r="AU346" i="1"/>
  <c r="AV346" i="1"/>
  <c r="AW346" i="1"/>
  <c r="AX346" i="1"/>
  <c r="AY346" i="1"/>
  <c r="AZ346" i="1"/>
  <c r="BI346" i="1" s="1"/>
  <c r="BA346" i="1"/>
  <c r="BB346" i="1"/>
  <c r="BC346" i="1"/>
  <c r="BD346" i="1"/>
  <c r="BE346" i="1"/>
  <c r="BF346" i="1"/>
  <c r="BG346" i="1"/>
  <c r="BH346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AP348" i="1"/>
  <c r="AQ348" i="1"/>
  <c r="AR348" i="1"/>
  <c r="AS348" i="1"/>
  <c r="AT348" i="1"/>
  <c r="AU348" i="1"/>
  <c r="AV348" i="1"/>
  <c r="AW348" i="1"/>
  <c r="AX348" i="1"/>
  <c r="BI348" i="1" s="1"/>
  <c r="AY348" i="1"/>
  <c r="AZ348" i="1"/>
  <c r="BA348" i="1"/>
  <c r="BB348" i="1"/>
  <c r="BC348" i="1"/>
  <c r="BD348" i="1"/>
  <c r="BE348" i="1"/>
  <c r="BF348" i="1"/>
  <c r="BG348" i="1"/>
  <c r="BH348" i="1"/>
  <c r="AP349" i="1"/>
  <c r="AQ349" i="1"/>
  <c r="BI349" i="1" s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I351" i="1" s="1"/>
  <c r="BB351" i="1"/>
  <c r="BC351" i="1"/>
  <c r="BD351" i="1"/>
  <c r="BE351" i="1"/>
  <c r="BF351" i="1"/>
  <c r="BG351" i="1"/>
  <c r="BH351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AP353" i="1"/>
  <c r="AQ353" i="1"/>
  <c r="AR353" i="1"/>
  <c r="AS353" i="1"/>
  <c r="AT353" i="1"/>
  <c r="AU353" i="1"/>
  <c r="AV353" i="1"/>
  <c r="AW353" i="1"/>
  <c r="AX353" i="1"/>
  <c r="AY353" i="1"/>
  <c r="BI353" i="1" s="1"/>
  <c r="AZ353" i="1"/>
  <c r="BA353" i="1"/>
  <c r="BB353" i="1"/>
  <c r="BC353" i="1"/>
  <c r="BD353" i="1"/>
  <c r="BE353" i="1"/>
  <c r="BF353" i="1"/>
  <c r="BG353" i="1"/>
  <c r="BH353" i="1"/>
  <c r="AP354" i="1"/>
  <c r="AQ354" i="1"/>
  <c r="AR354" i="1"/>
  <c r="BI354" i="1" s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AP355" i="1"/>
  <c r="AQ355" i="1"/>
  <c r="AR355" i="1"/>
  <c r="AS355" i="1"/>
  <c r="AT355" i="1"/>
  <c r="AU355" i="1"/>
  <c r="AV355" i="1"/>
  <c r="AW355" i="1"/>
  <c r="BI355" i="1" s="1"/>
  <c r="AX355" i="1"/>
  <c r="AY355" i="1"/>
  <c r="AZ355" i="1"/>
  <c r="BA355" i="1"/>
  <c r="BB355" i="1"/>
  <c r="BC355" i="1"/>
  <c r="BD355" i="1"/>
  <c r="BE355" i="1"/>
  <c r="BF355" i="1"/>
  <c r="BG355" i="1"/>
  <c r="BH355" i="1"/>
  <c r="AP356" i="1"/>
  <c r="BI356" i="1" s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AP358" i="1"/>
  <c r="AQ358" i="1"/>
  <c r="AR358" i="1"/>
  <c r="AS358" i="1"/>
  <c r="AT358" i="1"/>
  <c r="AU358" i="1"/>
  <c r="AV358" i="1"/>
  <c r="AW358" i="1"/>
  <c r="AX358" i="1"/>
  <c r="AY358" i="1"/>
  <c r="AZ358" i="1"/>
  <c r="BI358" i="1" s="1"/>
  <c r="BA358" i="1"/>
  <c r="BB358" i="1"/>
  <c r="BC358" i="1"/>
  <c r="BD358" i="1"/>
  <c r="BE358" i="1"/>
  <c r="BF358" i="1"/>
  <c r="BG358" i="1"/>
  <c r="BH358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AP360" i="1"/>
  <c r="AQ360" i="1"/>
  <c r="AR360" i="1"/>
  <c r="AS360" i="1"/>
  <c r="AT360" i="1"/>
  <c r="AU360" i="1"/>
  <c r="AV360" i="1"/>
  <c r="AW360" i="1"/>
  <c r="AX360" i="1"/>
  <c r="BI360" i="1" s="1"/>
  <c r="AY360" i="1"/>
  <c r="AZ360" i="1"/>
  <c r="BA360" i="1"/>
  <c r="BB360" i="1"/>
  <c r="BC360" i="1"/>
  <c r="BD360" i="1"/>
  <c r="BE360" i="1"/>
  <c r="BF360" i="1"/>
  <c r="BG360" i="1"/>
  <c r="BH360" i="1"/>
  <c r="AP361" i="1"/>
  <c r="AQ361" i="1"/>
  <c r="BI361" i="1" s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AP362" i="1"/>
  <c r="AQ362" i="1"/>
  <c r="AR362" i="1"/>
  <c r="AS362" i="1"/>
  <c r="AT362" i="1"/>
  <c r="AU362" i="1"/>
  <c r="AV362" i="1"/>
  <c r="BI362" i="1" s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I363" i="1" s="1"/>
  <c r="BB363" i="1"/>
  <c r="BC363" i="1"/>
  <c r="BD363" i="1"/>
  <c r="BE363" i="1"/>
  <c r="BF363" i="1"/>
  <c r="BG363" i="1"/>
  <c r="BH363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AP365" i="1"/>
  <c r="AQ365" i="1"/>
  <c r="AR365" i="1"/>
  <c r="AS365" i="1"/>
  <c r="AT365" i="1"/>
  <c r="AU365" i="1"/>
  <c r="AV365" i="1"/>
  <c r="AW365" i="1"/>
  <c r="AX365" i="1"/>
  <c r="AY365" i="1"/>
  <c r="BI365" i="1" s="1"/>
  <c r="AZ365" i="1"/>
  <c r="BA365" i="1"/>
  <c r="BB365" i="1"/>
  <c r="BC365" i="1"/>
  <c r="BD365" i="1"/>
  <c r="BE365" i="1"/>
  <c r="BF365" i="1"/>
  <c r="BG365" i="1"/>
  <c r="BH365" i="1"/>
  <c r="AP366" i="1"/>
  <c r="AQ366" i="1"/>
  <c r="AR366" i="1"/>
  <c r="BI366" i="1" s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AP367" i="1"/>
  <c r="AQ367" i="1"/>
  <c r="AR367" i="1"/>
  <c r="AS367" i="1"/>
  <c r="AT367" i="1"/>
  <c r="AU367" i="1"/>
  <c r="AV367" i="1"/>
  <c r="AW367" i="1"/>
  <c r="BI367" i="1" s="1"/>
  <c r="AX367" i="1"/>
  <c r="AY367" i="1"/>
  <c r="AZ367" i="1"/>
  <c r="BA367" i="1"/>
  <c r="BB367" i="1"/>
  <c r="BC367" i="1"/>
  <c r="BD367" i="1"/>
  <c r="BE367" i="1"/>
  <c r="BF367" i="1"/>
  <c r="BG367" i="1"/>
  <c r="BH367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AP369" i="1"/>
  <c r="AQ369" i="1"/>
  <c r="AR369" i="1"/>
  <c r="AS369" i="1"/>
  <c r="AT369" i="1"/>
  <c r="AU369" i="1"/>
  <c r="BI369" i="1" s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AP370" i="1"/>
  <c r="AQ370" i="1"/>
  <c r="AR370" i="1"/>
  <c r="AS370" i="1"/>
  <c r="AT370" i="1"/>
  <c r="AU370" i="1"/>
  <c r="AV370" i="1"/>
  <c r="AW370" i="1"/>
  <c r="AX370" i="1"/>
  <c r="AY370" i="1"/>
  <c r="AZ370" i="1"/>
  <c r="BI370" i="1" s="1"/>
  <c r="BA370" i="1"/>
  <c r="BB370" i="1"/>
  <c r="BC370" i="1"/>
  <c r="BD370" i="1"/>
  <c r="BE370" i="1"/>
  <c r="BF370" i="1"/>
  <c r="BG370" i="1"/>
  <c r="BH370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AP372" i="1"/>
  <c r="AQ372" i="1"/>
  <c r="AR372" i="1"/>
  <c r="AS372" i="1"/>
  <c r="AT372" i="1"/>
  <c r="AU372" i="1"/>
  <c r="AV372" i="1"/>
  <c r="AW372" i="1"/>
  <c r="AX372" i="1"/>
  <c r="BI372" i="1" s="1"/>
  <c r="AY372" i="1"/>
  <c r="AZ372" i="1"/>
  <c r="BA372" i="1"/>
  <c r="BB372" i="1"/>
  <c r="BC372" i="1"/>
  <c r="BD372" i="1"/>
  <c r="BE372" i="1"/>
  <c r="BF372" i="1"/>
  <c r="BG372" i="1"/>
  <c r="BH372" i="1"/>
  <c r="AP373" i="1"/>
  <c r="AQ373" i="1"/>
  <c r="BI373" i="1" s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AP374" i="1"/>
  <c r="AQ374" i="1"/>
  <c r="AR374" i="1"/>
  <c r="AS374" i="1"/>
  <c r="AT374" i="1"/>
  <c r="AU374" i="1"/>
  <c r="AV374" i="1"/>
  <c r="BI374" i="1" s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I375" i="1" s="1"/>
  <c r="BB375" i="1"/>
  <c r="BC375" i="1"/>
  <c r="BD375" i="1"/>
  <c r="BE375" i="1"/>
  <c r="BF375" i="1"/>
  <c r="BG375" i="1"/>
  <c r="BH375" i="1"/>
  <c r="AP376" i="1"/>
  <c r="AQ376" i="1"/>
  <c r="AR376" i="1"/>
  <c r="AS376" i="1"/>
  <c r="AT376" i="1"/>
  <c r="BI376" i="1" s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AP377" i="1"/>
  <c r="AQ377" i="1"/>
  <c r="AR377" i="1"/>
  <c r="AS377" i="1"/>
  <c r="AT377" i="1"/>
  <c r="AU377" i="1"/>
  <c r="AV377" i="1"/>
  <c r="AW377" i="1"/>
  <c r="AX377" i="1"/>
  <c r="AY377" i="1"/>
  <c r="BI377" i="1" s="1"/>
  <c r="AZ377" i="1"/>
  <c r="BA377" i="1"/>
  <c r="BB377" i="1"/>
  <c r="BC377" i="1"/>
  <c r="BD377" i="1"/>
  <c r="BE377" i="1"/>
  <c r="BF377" i="1"/>
  <c r="BG377" i="1"/>
  <c r="BH377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AP379" i="1"/>
  <c r="AQ379" i="1"/>
  <c r="AR379" i="1"/>
  <c r="AS379" i="1"/>
  <c r="AT379" i="1"/>
  <c r="AU379" i="1"/>
  <c r="AV379" i="1"/>
  <c r="AW379" i="1"/>
  <c r="BI379" i="1" s="1"/>
  <c r="AX379" i="1"/>
  <c r="AY379" i="1"/>
  <c r="AZ379" i="1"/>
  <c r="BA379" i="1"/>
  <c r="BB379" i="1"/>
  <c r="BC379" i="1"/>
  <c r="BD379" i="1"/>
  <c r="BE379" i="1"/>
  <c r="BF379" i="1"/>
  <c r="BG379" i="1"/>
  <c r="BH379" i="1"/>
  <c r="AP380" i="1"/>
  <c r="BI380" i="1" s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AP381" i="1"/>
  <c r="AQ381" i="1"/>
  <c r="AR381" i="1"/>
  <c r="AS381" i="1"/>
  <c r="AT381" i="1"/>
  <c r="AU381" i="1"/>
  <c r="BI381" i="1" s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AP382" i="1"/>
  <c r="AQ382" i="1"/>
  <c r="AR382" i="1"/>
  <c r="AS382" i="1"/>
  <c r="AT382" i="1"/>
  <c r="AU382" i="1"/>
  <c r="AV382" i="1"/>
  <c r="AW382" i="1"/>
  <c r="AX382" i="1"/>
  <c r="AY382" i="1"/>
  <c r="AZ382" i="1"/>
  <c r="BI382" i="1" s="1"/>
  <c r="BA382" i="1"/>
  <c r="BB382" i="1"/>
  <c r="BC382" i="1"/>
  <c r="BD382" i="1"/>
  <c r="BE382" i="1"/>
  <c r="BF382" i="1"/>
  <c r="BG382" i="1"/>
  <c r="BH382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AP384" i="1"/>
  <c r="AQ384" i="1"/>
  <c r="AR384" i="1"/>
  <c r="AS384" i="1"/>
  <c r="AT384" i="1"/>
  <c r="AU384" i="1"/>
  <c r="AV384" i="1"/>
  <c r="AW384" i="1"/>
  <c r="AX384" i="1"/>
  <c r="BI384" i="1" s="1"/>
  <c r="AY384" i="1"/>
  <c r="AZ384" i="1"/>
  <c r="BA384" i="1"/>
  <c r="BB384" i="1"/>
  <c r="BC384" i="1"/>
  <c r="BD384" i="1"/>
  <c r="BE384" i="1"/>
  <c r="BF384" i="1"/>
  <c r="BG384" i="1"/>
  <c r="BH384" i="1"/>
  <c r="AP385" i="1"/>
  <c r="AQ385" i="1"/>
  <c r="BI385" i="1" s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I387" i="1" s="1"/>
  <c r="BB387" i="1"/>
  <c r="BC387" i="1"/>
  <c r="BD387" i="1"/>
  <c r="BE387" i="1"/>
  <c r="BF387" i="1"/>
  <c r="BG387" i="1"/>
  <c r="BH387" i="1"/>
  <c r="AP388" i="1"/>
  <c r="AQ388" i="1"/>
  <c r="AR388" i="1"/>
  <c r="AS388" i="1"/>
  <c r="AT388" i="1"/>
  <c r="BI388" i="1" s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AP389" i="1"/>
  <c r="AQ389" i="1"/>
  <c r="AR389" i="1"/>
  <c r="AS389" i="1"/>
  <c r="AT389" i="1"/>
  <c r="AU389" i="1"/>
  <c r="AV389" i="1"/>
  <c r="AW389" i="1"/>
  <c r="AX389" i="1"/>
  <c r="AY389" i="1"/>
  <c r="BI389" i="1" s="1"/>
  <c r="AZ389" i="1"/>
  <c r="BA389" i="1"/>
  <c r="BB389" i="1"/>
  <c r="BC389" i="1"/>
  <c r="BD389" i="1"/>
  <c r="BE389" i="1"/>
  <c r="BF389" i="1"/>
  <c r="BG389" i="1"/>
  <c r="BH389" i="1"/>
  <c r="AP390" i="1"/>
  <c r="AQ390" i="1"/>
  <c r="AR390" i="1"/>
  <c r="BI390" i="1" s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AP391" i="1"/>
  <c r="AQ391" i="1"/>
  <c r="AR391" i="1"/>
  <c r="AS391" i="1"/>
  <c r="AT391" i="1"/>
  <c r="AU391" i="1"/>
  <c r="AV391" i="1"/>
  <c r="AW391" i="1"/>
  <c r="BI391" i="1" s="1"/>
  <c r="AX391" i="1"/>
  <c r="AY391" i="1"/>
  <c r="AZ391" i="1"/>
  <c r="BA391" i="1"/>
  <c r="BB391" i="1"/>
  <c r="BC391" i="1"/>
  <c r="BD391" i="1"/>
  <c r="BE391" i="1"/>
  <c r="BF391" i="1"/>
  <c r="BG391" i="1"/>
  <c r="BH391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AP393" i="1"/>
  <c r="AQ393" i="1"/>
  <c r="AR393" i="1"/>
  <c r="AS393" i="1"/>
  <c r="AT393" i="1"/>
  <c r="AU393" i="1"/>
  <c r="BI393" i="1" s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AP394" i="1"/>
  <c r="AQ394" i="1"/>
  <c r="AR394" i="1"/>
  <c r="AS394" i="1"/>
  <c r="AT394" i="1"/>
  <c r="AU394" i="1"/>
  <c r="AV394" i="1"/>
  <c r="AW394" i="1"/>
  <c r="AX394" i="1"/>
  <c r="AY394" i="1"/>
  <c r="AZ394" i="1"/>
  <c r="BI394" i="1" s="1"/>
  <c r="BA394" i="1"/>
  <c r="BB394" i="1"/>
  <c r="BC394" i="1"/>
  <c r="BD394" i="1"/>
  <c r="BE394" i="1"/>
  <c r="BF394" i="1"/>
  <c r="BG394" i="1"/>
  <c r="BH394" i="1"/>
  <c r="AP395" i="1"/>
  <c r="AQ395" i="1"/>
  <c r="AR395" i="1"/>
  <c r="AS395" i="1"/>
  <c r="BI395" i="1" s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AP396" i="1"/>
  <c r="AQ396" i="1"/>
  <c r="AR396" i="1"/>
  <c r="AS396" i="1"/>
  <c r="AT396" i="1"/>
  <c r="AU396" i="1"/>
  <c r="AV396" i="1"/>
  <c r="AW396" i="1"/>
  <c r="AX396" i="1"/>
  <c r="BI396" i="1" s="1"/>
  <c r="AY396" i="1"/>
  <c r="AZ396" i="1"/>
  <c r="BA396" i="1"/>
  <c r="BB396" i="1"/>
  <c r="BC396" i="1"/>
  <c r="BD396" i="1"/>
  <c r="BE396" i="1"/>
  <c r="BF396" i="1"/>
  <c r="BG396" i="1"/>
  <c r="BH396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I399" i="1" s="1"/>
  <c r="BB399" i="1"/>
  <c r="BC399" i="1"/>
  <c r="BD399" i="1"/>
  <c r="BE399" i="1"/>
  <c r="BF399" i="1"/>
  <c r="BG399" i="1"/>
  <c r="BH399" i="1"/>
  <c r="AP400" i="1"/>
  <c r="AQ400" i="1"/>
  <c r="AR400" i="1"/>
  <c r="AS400" i="1"/>
  <c r="AT400" i="1"/>
  <c r="BI400" i="1" s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AP401" i="1"/>
  <c r="AQ401" i="1"/>
  <c r="AR401" i="1"/>
  <c r="AS401" i="1"/>
  <c r="AT401" i="1"/>
  <c r="AU401" i="1"/>
  <c r="AV401" i="1"/>
  <c r="AW401" i="1"/>
  <c r="AX401" i="1"/>
  <c r="AY401" i="1"/>
  <c r="BI401" i="1" s="1"/>
  <c r="AZ401" i="1"/>
  <c r="BA401" i="1"/>
  <c r="BB401" i="1"/>
  <c r="BC401" i="1"/>
  <c r="BD401" i="1"/>
  <c r="BE401" i="1"/>
  <c r="BF401" i="1"/>
  <c r="BG401" i="1"/>
  <c r="BH401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AP403" i="1"/>
  <c r="AQ403" i="1"/>
  <c r="AR403" i="1"/>
  <c r="AS403" i="1"/>
  <c r="AT403" i="1"/>
  <c r="AU403" i="1"/>
  <c r="AV403" i="1"/>
  <c r="AW403" i="1"/>
  <c r="BI403" i="1" s="1"/>
  <c r="AX403" i="1"/>
  <c r="AY403" i="1"/>
  <c r="AZ403" i="1"/>
  <c r="BA403" i="1"/>
  <c r="BB403" i="1"/>
  <c r="BC403" i="1"/>
  <c r="BD403" i="1"/>
  <c r="BE403" i="1"/>
  <c r="BF403" i="1"/>
  <c r="BG403" i="1"/>
  <c r="BH403" i="1"/>
  <c r="AP404" i="1"/>
  <c r="BI404" i="1" s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AP405" i="1"/>
  <c r="AQ405" i="1"/>
  <c r="AR405" i="1"/>
  <c r="AS405" i="1"/>
  <c r="AT405" i="1"/>
  <c r="AU405" i="1"/>
  <c r="BI405" i="1" s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AP406" i="1"/>
  <c r="AQ406" i="1"/>
  <c r="AR406" i="1"/>
  <c r="AS406" i="1"/>
  <c r="AT406" i="1"/>
  <c r="AU406" i="1"/>
  <c r="AV406" i="1"/>
  <c r="AW406" i="1"/>
  <c r="AX406" i="1"/>
  <c r="AY406" i="1"/>
  <c r="AZ406" i="1"/>
  <c r="BI406" i="1" s="1"/>
  <c r="BA406" i="1"/>
  <c r="BB406" i="1"/>
  <c r="BC406" i="1"/>
  <c r="BD406" i="1"/>
  <c r="BE406" i="1"/>
  <c r="BF406" i="1"/>
  <c r="BG406" i="1"/>
  <c r="BH406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AP408" i="1"/>
  <c r="AQ408" i="1"/>
  <c r="AR408" i="1"/>
  <c r="AS408" i="1"/>
  <c r="AT408" i="1"/>
  <c r="AU408" i="1"/>
  <c r="AV408" i="1"/>
  <c r="AW408" i="1"/>
  <c r="AX408" i="1"/>
  <c r="BI408" i="1" s="1"/>
  <c r="AY408" i="1"/>
  <c r="AZ408" i="1"/>
  <c r="BA408" i="1"/>
  <c r="BB408" i="1"/>
  <c r="BC408" i="1"/>
  <c r="BD408" i="1"/>
  <c r="BE408" i="1"/>
  <c r="BF408" i="1"/>
  <c r="BG408" i="1"/>
  <c r="BH408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AP410" i="1"/>
  <c r="AQ410" i="1"/>
  <c r="AR410" i="1"/>
  <c r="AS410" i="1"/>
  <c r="AT410" i="1"/>
  <c r="AU410" i="1"/>
  <c r="AV410" i="1"/>
  <c r="BI410" i="1" s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I411" i="1" s="1"/>
  <c r="BB411" i="1"/>
  <c r="BC411" i="1"/>
  <c r="BD411" i="1"/>
  <c r="BE411" i="1"/>
  <c r="BF411" i="1"/>
  <c r="BG411" i="1"/>
  <c r="BH411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AP413" i="1"/>
  <c r="AQ413" i="1"/>
  <c r="AR413" i="1"/>
  <c r="AS413" i="1"/>
  <c r="AT413" i="1"/>
  <c r="AU413" i="1"/>
  <c r="AV413" i="1"/>
  <c r="AW413" i="1"/>
  <c r="AX413" i="1"/>
  <c r="AY413" i="1"/>
  <c r="BI413" i="1" s="1"/>
  <c r="AZ413" i="1"/>
  <c r="BA413" i="1"/>
  <c r="BB413" i="1"/>
  <c r="BC413" i="1"/>
  <c r="BD413" i="1"/>
  <c r="BE413" i="1"/>
  <c r="BF413" i="1"/>
  <c r="BG413" i="1"/>
  <c r="BH413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AP415" i="1"/>
  <c r="AQ415" i="1"/>
  <c r="AR415" i="1"/>
  <c r="AS415" i="1"/>
  <c r="AT415" i="1"/>
  <c r="AU415" i="1"/>
  <c r="AV415" i="1"/>
  <c r="AW415" i="1"/>
  <c r="BI415" i="1" s="1"/>
  <c r="AX415" i="1"/>
  <c r="AY415" i="1"/>
  <c r="AZ415" i="1"/>
  <c r="BA415" i="1"/>
  <c r="BB415" i="1"/>
  <c r="BC415" i="1"/>
  <c r="BD415" i="1"/>
  <c r="BE415" i="1"/>
  <c r="BF415" i="1"/>
  <c r="BG415" i="1"/>
  <c r="BH415" i="1"/>
  <c r="AP416" i="1"/>
  <c r="BI416" i="1" s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AP417" i="1"/>
  <c r="AQ417" i="1"/>
  <c r="AR417" i="1"/>
  <c r="AS417" i="1"/>
  <c r="AT417" i="1"/>
  <c r="AU417" i="1"/>
  <c r="BI417" i="1" s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AP418" i="1"/>
  <c r="AQ418" i="1"/>
  <c r="AR418" i="1"/>
  <c r="AS418" i="1"/>
  <c r="AT418" i="1"/>
  <c r="AU418" i="1"/>
  <c r="AV418" i="1"/>
  <c r="AW418" i="1"/>
  <c r="AX418" i="1"/>
  <c r="AY418" i="1"/>
  <c r="AZ418" i="1"/>
  <c r="BI418" i="1" s="1"/>
  <c r="BA418" i="1"/>
  <c r="BB418" i="1"/>
  <c r="BC418" i="1"/>
  <c r="BD418" i="1"/>
  <c r="BE418" i="1"/>
  <c r="BF418" i="1"/>
  <c r="BG418" i="1"/>
  <c r="BH418" i="1"/>
  <c r="AP419" i="1"/>
  <c r="AQ419" i="1"/>
  <c r="AR419" i="1"/>
  <c r="AS419" i="1"/>
  <c r="BI419" i="1" s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AP420" i="1"/>
  <c r="AQ420" i="1"/>
  <c r="AR420" i="1"/>
  <c r="AS420" i="1"/>
  <c r="AT420" i="1"/>
  <c r="AU420" i="1"/>
  <c r="AV420" i="1"/>
  <c r="AW420" i="1"/>
  <c r="AX420" i="1"/>
  <c r="BI420" i="1" s="1"/>
  <c r="AY420" i="1"/>
  <c r="AZ420" i="1"/>
  <c r="BA420" i="1"/>
  <c r="BB420" i="1"/>
  <c r="BC420" i="1"/>
  <c r="BD420" i="1"/>
  <c r="BE420" i="1"/>
  <c r="BF420" i="1"/>
  <c r="BG420" i="1"/>
  <c r="BH420" i="1"/>
  <c r="AP421" i="1"/>
  <c r="AQ421" i="1"/>
  <c r="BI421" i="1" s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AP422" i="1"/>
  <c r="AQ422" i="1"/>
  <c r="AR422" i="1"/>
  <c r="AS422" i="1"/>
  <c r="AT422" i="1"/>
  <c r="AU422" i="1"/>
  <c r="AV422" i="1"/>
  <c r="BI422" i="1" s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I423" i="1" s="1"/>
  <c r="BB423" i="1"/>
  <c r="BC423" i="1"/>
  <c r="BD423" i="1"/>
  <c r="BE423" i="1"/>
  <c r="BF423" i="1"/>
  <c r="BG423" i="1"/>
  <c r="BH423" i="1"/>
  <c r="AP424" i="1"/>
  <c r="AQ424" i="1"/>
  <c r="AR424" i="1"/>
  <c r="AS424" i="1"/>
  <c r="AT424" i="1"/>
  <c r="BI424" i="1" s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AP425" i="1"/>
  <c r="AQ425" i="1"/>
  <c r="AR425" i="1"/>
  <c r="AS425" i="1"/>
  <c r="AT425" i="1"/>
  <c r="AU425" i="1"/>
  <c r="AV425" i="1"/>
  <c r="AW425" i="1"/>
  <c r="AX425" i="1"/>
  <c r="AY425" i="1"/>
  <c r="BI425" i="1" s="1"/>
  <c r="AZ425" i="1"/>
  <c r="BA425" i="1"/>
  <c r="BB425" i="1"/>
  <c r="BC425" i="1"/>
  <c r="BD425" i="1"/>
  <c r="BE425" i="1"/>
  <c r="BF425" i="1"/>
  <c r="BG425" i="1"/>
  <c r="BH425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AP427" i="1"/>
  <c r="AQ427" i="1"/>
  <c r="AR427" i="1"/>
  <c r="AS427" i="1"/>
  <c r="AT427" i="1"/>
  <c r="AU427" i="1"/>
  <c r="AV427" i="1"/>
  <c r="AW427" i="1"/>
  <c r="BI427" i="1" s="1"/>
  <c r="AX427" i="1"/>
  <c r="AY427" i="1"/>
  <c r="AZ427" i="1"/>
  <c r="BA427" i="1"/>
  <c r="BB427" i="1"/>
  <c r="BC427" i="1"/>
  <c r="BD427" i="1"/>
  <c r="BE427" i="1"/>
  <c r="BF427" i="1"/>
  <c r="BG427" i="1"/>
  <c r="BH427" i="1"/>
  <c r="AP428" i="1"/>
  <c r="BI428" i="1" s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AP429" i="1"/>
  <c r="AQ429" i="1"/>
  <c r="AR429" i="1"/>
  <c r="AS429" i="1"/>
  <c r="AT429" i="1"/>
  <c r="AU429" i="1"/>
  <c r="BI429" i="1" s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AP430" i="1"/>
  <c r="AQ430" i="1"/>
  <c r="AR430" i="1"/>
  <c r="AS430" i="1"/>
  <c r="AT430" i="1"/>
  <c r="AU430" i="1"/>
  <c r="AV430" i="1"/>
  <c r="AW430" i="1"/>
  <c r="AX430" i="1"/>
  <c r="AY430" i="1"/>
  <c r="AZ430" i="1"/>
  <c r="BI430" i="1" s="1"/>
  <c r="BA430" i="1"/>
  <c r="BB430" i="1"/>
  <c r="BC430" i="1"/>
  <c r="BD430" i="1"/>
  <c r="BE430" i="1"/>
  <c r="BF430" i="1"/>
  <c r="BG430" i="1"/>
  <c r="BH430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AP432" i="1"/>
  <c r="AQ432" i="1"/>
  <c r="AR432" i="1"/>
  <c r="AS432" i="1"/>
  <c r="AT432" i="1"/>
  <c r="AU432" i="1"/>
  <c r="AV432" i="1"/>
  <c r="AW432" i="1"/>
  <c r="AX432" i="1"/>
  <c r="BI432" i="1" s="1"/>
  <c r="AY432" i="1"/>
  <c r="AZ432" i="1"/>
  <c r="BA432" i="1"/>
  <c r="BB432" i="1"/>
  <c r="BC432" i="1"/>
  <c r="BD432" i="1"/>
  <c r="BE432" i="1"/>
  <c r="BF432" i="1"/>
  <c r="BG432" i="1"/>
  <c r="BH432" i="1"/>
  <c r="AP433" i="1"/>
  <c r="AQ433" i="1"/>
  <c r="BI433" i="1" s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AP434" i="1"/>
  <c r="AQ434" i="1"/>
  <c r="AR434" i="1"/>
  <c r="AS434" i="1"/>
  <c r="AT434" i="1"/>
  <c r="AU434" i="1"/>
  <c r="AV434" i="1"/>
  <c r="BI434" i="1" s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I435" i="1" s="1"/>
  <c r="BB435" i="1"/>
  <c r="BC435" i="1"/>
  <c r="BD435" i="1"/>
  <c r="BE435" i="1"/>
  <c r="BF435" i="1"/>
  <c r="BG435" i="1"/>
  <c r="BH435" i="1"/>
  <c r="AP436" i="1"/>
  <c r="AQ436" i="1"/>
  <c r="AR436" i="1"/>
  <c r="AS436" i="1"/>
  <c r="AT436" i="1"/>
  <c r="BI436" i="1" s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AP437" i="1"/>
  <c r="AQ437" i="1"/>
  <c r="AR437" i="1"/>
  <c r="AS437" i="1"/>
  <c r="AT437" i="1"/>
  <c r="AU437" i="1"/>
  <c r="AV437" i="1"/>
  <c r="AW437" i="1"/>
  <c r="AX437" i="1"/>
  <c r="AY437" i="1"/>
  <c r="BI437" i="1" s="1"/>
  <c r="AZ437" i="1"/>
  <c r="BA437" i="1"/>
  <c r="BB437" i="1"/>
  <c r="BC437" i="1"/>
  <c r="BD437" i="1"/>
  <c r="BE437" i="1"/>
  <c r="BF437" i="1"/>
  <c r="BG437" i="1"/>
  <c r="BH437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AP439" i="1"/>
  <c r="AQ439" i="1"/>
  <c r="AR439" i="1"/>
  <c r="AS439" i="1"/>
  <c r="AT439" i="1"/>
  <c r="AU439" i="1"/>
  <c r="AV439" i="1"/>
  <c r="AW439" i="1"/>
  <c r="BI439" i="1" s="1"/>
  <c r="AX439" i="1"/>
  <c r="AY439" i="1"/>
  <c r="AZ439" i="1"/>
  <c r="BA439" i="1"/>
  <c r="BB439" i="1"/>
  <c r="BC439" i="1"/>
  <c r="BD439" i="1"/>
  <c r="BE439" i="1"/>
  <c r="BF439" i="1"/>
  <c r="BG439" i="1"/>
  <c r="BH439" i="1"/>
  <c r="AP440" i="1"/>
  <c r="BI440" i="1" s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AP441" i="1"/>
  <c r="AQ441" i="1"/>
  <c r="AR441" i="1"/>
  <c r="AS441" i="1"/>
  <c r="AT441" i="1"/>
  <c r="AU441" i="1"/>
  <c r="BI441" i="1" s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AP442" i="1"/>
  <c r="AQ442" i="1"/>
  <c r="AR442" i="1"/>
  <c r="AS442" i="1"/>
  <c r="AT442" i="1"/>
  <c r="AU442" i="1"/>
  <c r="AV442" i="1"/>
  <c r="AW442" i="1"/>
  <c r="AX442" i="1"/>
  <c r="AY442" i="1"/>
  <c r="AZ442" i="1"/>
  <c r="BI442" i="1" s="1"/>
  <c r="BA442" i="1"/>
  <c r="BB442" i="1"/>
  <c r="BC442" i="1"/>
  <c r="BD442" i="1"/>
  <c r="BE442" i="1"/>
  <c r="BF442" i="1"/>
  <c r="BG442" i="1"/>
  <c r="BH442" i="1"/>
  <c r="AP443" i="1"/>
  <c r="AQ443" i="1"/>
  <c r="AR443" i="1"/>
  <c r="AS443" i="1"/>
  <c r="BI443" i="1" s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AP444" i="1"/>
  <c r="AQ444" i="1"/>
  <c r="AR444" i="1"/>
  <c r="AS444" i="1"/>
  <c r="AT444" i="1"/>
  <c r="AU444" i="1"/>
  <c r="AV444" i="1"/>
  <c r="AW444" i="1"/>
  <c r="AX444" i="1"/>
  <c r="BI444" i="1" s="1"/>
  <c r="AY444" i="1"/>
  <c r="AZ444" i="1"/>
  <c r="BA444" i="1"/>
  <c r="BB444" i="1"/>
  <c r="BC444" i="1"/>
  <c r="BD444" i="1"/>
  <c r="BE444" i="1"/>
  <c r="BF444" i="1"/>
  <c r="BG444" i="1"/>
  <c r="BH444" i="1"/>
  <c r="AP445" i="1"/>
  <c r="AQ445" i="1"/>
  <c r="BI445" i="1" s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AP446" i="1"/>
  <c r="AQ446" i="1"/>
  <c r="AR446" i="1"/>
  <c r="AS446" i="1"/>
  <c r="AT446" i="1"/>
  <c r="AU446" i="1"/>
  <c r="AV446" i="1"/>
  <c r="BI446" i="1" s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I447" i="1" s="1"/>
  <c r="BB447" i="1"/>
  <c r="BC447" i="1"/>
  <c r="BD447" i="1"/>
  <c r="BE447" i="1"/>
  <c r="BF447" i="1"/>
  <c r="BG447" i="1"/>
  <c r="BH447" i="1"/>
  <c r="AP448" i="1"/>
  <c r="AQ448" i="1"/>
  <c r="AR448" i="1"/>
  <c r="AS448" i="1"/>
  <c r="AT448" i="1"/>
  <c r="BI448" i="1" s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AP449" i="1"/>
  <c r="AQ449" i="1"/>
  <c r="AR449" i="1"/>
  <c r="AS449" i="1"/>
  <c r="AT449" i="1"/>
  <c r="AU449" i="1"/>
  <c r="AV449" i="1"/>
  <c r="AW449" i="1"/>
  <c r="AX449" i="1"/>
  <c r="AY449" i="1"/>
  <c r="BI449" i="1" s="1"/>
  <c r="AZ449" i="1"/>
  <c r="BA449" i="1"/>
  <c r="BB449" i="1"/>
  <c r="BC449" i="1"/>
  <c r="BD449" i="1"/>
  <c r="BE449" i="1"/>
  <c r="BF449" i="1"/>
  <c r="BG449" i="1"/>
  <c r="BH449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AP451" i="1"/>
  <c r="AQ451" i="1"/>
  <c r="AR451" i="1"/>
  <c r="AS451" i="1"/>
  <c r="AT451" i="1"/>
  <c r="AU451" i="1"/>
  <c r="AV451" i="1"/>
  <c r="AW451" i="1"/>
  <c r="BI451" i="1" s="1"/>
  <c r="AX451" i="1"/>
  <c r="AY451" i="1"/>
  <c r="AZ451" i="1"/>
  <c r="BA451" i="1"/>
  <c r="BB451" i="1"/>
  <c r="BC451" i="1"/>
  <c r="BD451" i="1"/>
  <c r="BE451" i="1"/>
  <c r="BF451" i="1"/>
  <c r="BG451" i="1"/>
  <c r="BH451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AP453" i="1"/>
  <c r="AQ453" i="1"/>
  <c r="AR453" i="1"/>
  <c r="AS453" i="1"/>
  <c r="AT453" i="1"/>
  <c r="AU453" i="1"/>
  <c r="BI453" i="1" s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AP454" i="1"/>
  <c r="AQ454" i="1"/>
  <c r="AR454" i="1"/>
  <c r="AS454" i="1"/>
  <c r="AT454" i="1"/>
  <c r="AU454" i="1"/>
  <c r="AV454" i="1"/>
  <c r="AW454" i="1"/>
  <c r="AX454" i="1"/>
  <c r="AY454" i="1"/>
  <c r="AZ454" i="1"/>
  <c r="BI454" i="1" s="1"/>
  <c r="BA454" i="1"/>
  <c r="BB454" i="1"/>
  <c r="BC454" i="1"/>
  <c r="BD454" i="1"/>
  <c r="BE454" i="1"/>
  <c r="BF454" i="1"/>
  <c r="BG454" i="1"/>
  <c r="BH454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AP456" i="1"/>
  <c r="AQ456" i="1"/>
  <c r="AR456" i="1"/>
  <c r="AS456" i="1"/>
  <c r="AT456" i="1"/>
  <c r="AU456" i="1"/>
  <c r="AV456" i="1"/>
  <c r="AW456" i="1"/>
  <c r="AX456" i="1"/>
  <c r="BI456" i="1" s="1"/>
  <c r="AY456" i="1"/>
  <c r="AZ456" i="1"/>
  <c r="BA456" i="1"/>
  <c r="BB456" i="1"/>
  <c r="BC456" i="1"/>
  <c r="BD456" i="1"/>
  <c r="BE456" i="1"/>
  <c r="BF456" i="1"/>
  <c r="BG456" i="1"/>
  <c r="BH456" i="1"/>
  <c r="AP457" i="1"/>
  <c r="AQ457" i="1"/>
  <c r="BI457" i="1" s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AP458" i="1"/>
  <c r="AQ458" i="1"/>
  <c r="AR458" i="1"/>
  <c r="AS458" i="1"/>
  <c r="AT458" i="1"/>
  <c r="AU458" i="1"/>
  <c r="AV458" i="1"/>
  <c r="BI458" i="1" s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I459" i="1" s="1"/>
  <c r="BB459" i="1"/>
  <c r="BC459" i="1"/>
  <c r="BD459" i="1"/>
  <c r="BE459" i="1"/>
  <c r="BF459" i="1"/>
  <c r="BG459" i="1"/>
  <c r="BH459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AP461" i="1"/>
  <c r="AQ461" i="1"/>
  <c r="AR461" i="1"/>
  <c r="AS461" i="1"/>
  <c r="AT461" i="1"/>
  <c r="AU461" i="1"/>
  <c r="AV461" i="1"/>
  <c r="AW461" i="1"/>
  <c r="AX461" i="1"/>
  <c r="AY461" i="1"/>
  <c r="BI461" i="1" s="1"/>
  <c r="AZ461" i="1"/>
  <c r="BA461" i="1"/>
  <c r="BB461" i="1"/>
  <c r="BC461" i="1"/>
  <c r="BD461" i="1"/>
  <c r="BE461" i="1"/>
  <c r="BF461" i="1"/>
  <c r="BG461" i="1"/>
  <c r="BH461" i="1"/>
  <c r="AP462" i="1"/>
  <c r="AQ462" i="1"/>
  <c r="AR462" i="1"/>
  <c r="BI462" i="1" s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AP463" i="1"/>
  <c r="AQ463" i="1"/>
  <c r="AR463" i="1"/>
  <c r="AS463" i="1"/>
  <c r="AT463" i="1"/>
  <c r="AU463" i="1"/>
  <c r="AV463" i="1"/>
  <c r="AW463" i="1"/>
  <c r="BI463" i="1" s="1"/>
  <c r="AX463" i="1"/>
  <c r="AY463" i="1"/>
  <c r="AZ463" i="1"/>
  <c r="BA463" i="1"/>
  <c r="BB463" i="1"/>
  <c r="BC463" i="1"/>
  <c r="BD463" i="1"/>
  <c r="BE463" i="1"/>
  <c r="BF463" i="1"/>
  <c r="BG463" i="1"/>
  <c r="BH463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AP465" i="1"/>
  <c r="AQ465" i="1"/>
  <c r="AR465" i="1"/>
  <c r="AS465" i="1"/>
  <c r="AT465" i="1"/>
  <c r="AU465" i="1"/>
  <c r="BI465" i="1" s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AP466" i="1"/>
  <c r="AQ466" i="1"/>
  <c r="AR466" i="1"/>
  <c r="AS466" i="1"/>
  <c r="AT466" i="1"/>
  <c r="AU466" i="1"/>
  <c r="AV466" i="1"/>
  <c r="AW466" i="1"/>
  <c r="AX466" i="1"/>
  <c r="AY466" i="1"/>
  <c r="AZ466" i="1"/>
  <c r="BI466" i="1" s="1"/>
  <c r="BA466" i="1"/>
  <c r="BB466" i="1"/>
  <c r="BC466" i="1"/>
  <c r="BD466" i="1"/>
  <c r="BE466" i="1"/>
  <c r="BF466" i="1"/>
  <c r="BG466" i="1"/>
  <c r="BH466" i="1"/>
  <c r="AP467" i="1"/>
  <c r="AQ467" i="1"/>
  <c r="AR467" i="1"/>
  <c r="AS467" i="1"/>
  <c r="BI467" i="1" s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AP468" i="1"/>
  <c r="AQ468" i="1"/>
  <c r="AR468" i="1"/>
  <c r="AS468" i="1"/>
  <c r="AT468" i="1"/>
  <c r="AU468" i="1"/>
  <c r="AV468" i="1"/>
  <c r="AW468" i="1"/>
  <c r="AX468" i="1"/>
  <c r="BI468" i="1" s="1"/>
  <c r="AY468" i="1"/>
  <c r="AZ468" i="1"/>
  <c r="BA468" i="1"/>
  <c r="BB468" i="1"/>
  <c r="BC468" i="1"/>
  <c r="BD468" i="1"/>
  <c r="BE468" i="1"/>
  <c r="BF468" i="1"/>
  <c r="BG468" i="1"/>
  <c r="BH468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AP470" i="1"/>
  <c r="AQ470" i="1"/>
  <c r="AR470" i="1"/>
  <c r="AS470" i="1"/>
  <c r="AT470" i="1"/>
  <c r="AU470" i="1"/>
  <c r="AV470" i="1"/>
  <c r="BI470" i="1" s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I471" i="1" s="1"/>
  <c r="BB471" i="1"/>
  <c r="BC471" i="1"/>
  <c r="BD471" i="1"/>
  <c r="BE471" i="1"/>
  <c r="BF471" i="1"/>
  <c r="BG471" i="1"/>
  <c r="BH471" i="1"/>
  <c r="AP472" i="1"/>
  <c r="AQ472" i="1"/>
  <c r="AR472" i="1"/>
  <c r="AS472" i="1"/>
  <c r="AT472" i="1"/>
  <c r="BI472" i="1" s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AP473" i="1"/>
  <c r="AQ473" i="1"/>
  <c r="AR473" i="1"/>
  <c r="AS473" i="1"/>
  <c r="AT473" i="1"/>
  <c r="AU473" i="1"/>
  <c r="AV473" i="1"/>
  <c r="AW473" i="1"/>
  <c r="AX473" i="1"/>
  <c r="AY473" i="1"/>
  <c r="BI473" i="1" s="1"/>
  <c r="AZ473" i="1"/>
  <c r="BA473" i="1"/>
  <c r="BB473" i="1"/>
  <c r="BC473" i="1"/>
  <c r="BD473" i="1"/>
  <c r="BE473" i="1"/>
  <c r="BF473" i="1"/>
  <c r="BG473" i="1"/>
  <c r="BH473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AP475" i="1"/>
  <c r="AQ475" i="1"/>
  <c r="AR475" i="1"/>
  <c r="AS475" i="1"/>
  <c r="AT475" i="1"/>
  <c r="AU475" i="1"/>
  <c r="AV475" i="1"/>
  <c r="AW475" i="1"/>
  <c r="BI475" i="1" s="1"/>
  <c r="AX475" i="1"/>
  <c r="AY475" i="1"/>
  <c r="AZ475" i="1"/>
  <c r="BA475" i="1"/>
  <c r="BB475" i="1"/>
  <c r="BC475" i="1"/>
  <c r="BD475" i="1"/>
  <c r="BE475" i="1"/>
  <c r="BF475" i="1"/>
  <c r="BG475" i="1"/>
  <c r="BH475" i="1"/>
  <c r="AP476" i="1"/>
  <c r="BI476" i="1" s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AP478" i="1"/>
  <c r="AQ478" i="1"/>
  <c r="AR478" i="1"/>
  <c r="AS478" i="1"/>
  <c r="AT478" i="1"/>
  <c r="AU478" i="1"/>
  <c r="AV478" i="1"/>
  <c r="AW478" i="1"/>
  <c r="AX478" i="1"/>
  <c r="AY478" i="1"/>
  <c r="AZ478" i="1"/>
  <c r="BI478" i="1" s="1"/>
  <c r="BA478" i="1"/>
  <c r="BB478" i="1"/>
  <c r="BC478" i="1"/>
  <c r="BD478" i="1"/>
  <c r="BE478" i="1"/>
  <c r="BF478" i="1"/>
  <c r="BG478" i="1"/>
  <c r="BH478" i="1"/>
  <c r="AP479" i="1"/>
  <c r="AQ479" i="1"/>
  <c r="AR479" i="1"/>
  <c r="AS479" i="1"/>
  <c r="BI479" i="1" s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AP480" i="1"/>
  <c r="AQ480" i="1"/>
  <c r="AR480" i="1"/>
  <c r="AS480" i="1"/>
  <c r="AT480" i="1"/>
  <c r="AU480" i="1"/>
  <c r="AV480" i="1"/>
  <c r="AW480" i="1"/>
  <c r="AX480" i="1"/>
  <c r="BI480" i="1" s="1"/>
  <c r="AY480" i="1"/>
  <c r="AZ480" i="1"/>
  <c r="BA480" i="1"/>
  <c r="BB480" i="1"/>
  <c r="BC480" i="1"/>
  <c r="BD480" i="1"/>
  <c r="BE480" i="1"/>
  <c r="BF480" i="1"/>
  <c r="BG480" i="1"/>
  <c r="BH480" i="1"/>
  <c r="AP481" i="1"/>
  <c r="AQ481" i="1"/>
  <c r="BI481" i="1" s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AP482" i="1"/>
  <c r="AQ482" i="1"/>
  <c r="AR482" i="1"/>
  <c r="AS482" i="1"/>
  <c r="AT482" i="1"/>
  <c r="AU482" i="1"/>
  <c r="AV482" i="1"/>
  <c r="BI482" i="1" s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I483" i="1" s="1"/>
  <c r="BB483" i="1"/>
  <c r="BC483" i="1"/>
  <c r="BD483" i="1"/>
  <c r="BE483" i="1"/>
  <c r="BF483" i="1"/>
  <c r="BG483" i="1"/>
  <c r="BH483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AP485" i="1"/>
  <c r="AQ485" i="1"/>
  <c r="AR485" i="1"/>
  <c r="AS485" i="1"/>
  <c r="AT485" i="1"/>
  <c r="AU485" i="1"/>
  <c r="AV485" i="1"/>
  <c r="AW485" i="1"/>
  <c r="AX485" i="1"/>
  <c r="AY485" i="1"/>
  <c r="BI485" i="1" s="1"/>
  <c r="AZ485" i="1"/>
  <c r="BA485" i="1"/>
  <c r="BB485" i="1"/>
  <c r="BC485" i="1"/>
  <c r="BD485" i="1"/>
  <c r="BE485" i="1"/>
  <c r="BF485" i="1"/>
  <c r="BG485" i="1"/>
  <c r="BH485" i="1"/>
  <c r="AP486" i="1"/>
  <c r="AQ486" i="1"/>
  <c r="AR486" i="1"/>
  <c r="BI486" i="1" s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AP487" i="1"/>
  <c r="AQ487" i="1"/>
  <c r="AR487" i="1"/>
  <c r="AS487" i="1"/>
  <c r="AT487" i="1"/>
  <c r="AU487" i="1"/>
  <c r="AV487" i="1"/>
  <c r="AW487" i="1"/>
  <c r="BI487" i="1" s="1"/>
  <c r="AX487" i="1"/>
  <c r="AY487" i="1"/>
  <c r="AZ487" i="1"/>
  <c r="BA487" i="1"/>
  <c r="BB487" i="1"/>
  <c r="BC487" i="1"/>
  <c r="BD487" i="1"/>
  <c r="BE487" i="1"/>
  <c r="BF487" i="1"/>
  <c r="BG487" i="1"/>
  <c r="BH487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AP489" i="1"/>
  <c r="AQ489" i="1"/>
  <c r="AR489" i="1"/>
  <c r="AS489" i="1"/>
  <c r="AT489" i="1"/>
  <c r="AU489" i="1"/>
  <c r="BI489" i="1" s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AP490" i="1"/>
  <c r="AQ490" i="1"/>
  <c r="AR490" i="1"/>
  <c r="AS490" i="1"/>
  <c r="AT490" i="1"/>
  <c r="AU490" i="1"/>
  <c r="AV490" i="1"/>
  <c r="AW490" i="1"/>
  <c r="AX490" i="1"/>
  <c r="AY490" i="1"/>
  <c r="AZ490" i="1"/>
  <c r="BI490" i="1" s="1"/>
  <c r="BA490" i="1"/>
  <c r="BB490" i="1"/>
  <c r="BC490" i="1"/>
  <c r="BD490" i="1"/>
  <c r="BE490" i="1"/>
  <c r="BF490" i="1"/>
  <c r="BG490" i="1"/>
  <c r="BH490" i="1"/>
  <c r="AP491" i="1"/>
  <c r="AQ491" i="1"/>
  <c r="AR491" i="1"/>
  <c r="AS491" i="1"/>
  <c r="BI491" i="1" s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AP492" i="1"/>
  <c r="AQ492" i="1"/>
  <c r="AR492" i="1"/>
  <c r="AS492" i="1"/>
  <c r="AT492" i="1"/>
  <c r="AU492" i="1"/>
  <c r="AV492" i="1"/>
  <c r="AW492" i="1"/>
  <c r="AX492" i="1"/>
  <c r="BI492" i="1" s="1"/>
  <c r="AY492" i="1"/>
  <c r="AZ492" i="1"/>
  <c r="BA492" i="1"/>
  <c r="BB492" i="1"/>
  <c r="BC492" i="1"/>
  <c r="BD492" i="1"/>
  <c r="BE492" i="1"/>
  <c r="BF492" i="1"/>
  <c r="BG492" i="1"/>
  <c r="BH492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I495" i="1" s="1"/>
  <c r="BB495" i="1"/>
  <c r="BC495" i="1"/>
  <c r="BD495" i="1"/>
  <c r="BE495" i="1"/>
  <c r="BF495" i="1"/>
  <c r="BG495" i="1"/>
  <c r="BH495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AP497" i="1"/>
  <c r="AQ497" i="1"/>
  <c r="AR497" i="1"/>
  <c r="AS497" i="1"/>
  <c r="AT497" i="1"/>
  <c r="AU497" i="1"/>
  <c r="AV497" i="1"/>
  <c r="AW497" i="1"/>
  <c r="AX497" i="1"/>
  <c r="AY497" i="1"/>
  <c r="BI497" i="1" s="1"/>
  <c r="AZ497" i="1"/>
  <c r="BA497" i="1"/>
  <c r="BB497" i="1"/>
  <c r="BC497" i="1"/>
  <c r="BD497" i="1"/>
  <c r="BE497" i="1"/>
  <c r="BF497" i="1"/>
  <c r="BG497" i="1"/>
  <c r="BH497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AP499" i="1"/>
  <c r="AQ499" i="1"/>
  <c r="AR499" i="1"/>
  <c r="AS499" i="1"/>
  <c r="AT499" i="1"/>
  <c r="AU499" i="1"/>
  <c r="AV499" i="1"/>
  <c r="AW499" i="1"/>
  <c r="BI499" i="1" s="1"/>
  <c r="AX499" i="1"/>
  <c r="AY499" i="1"/>
  <c r="AZ499" i="1"/>
  <c r="BA499" i="1"/>
  <c r="BB499" i="1"/>
  <c r="BC499" i="1"/>
  <c r="BD499" i="1"/>
  <c r="BE499" i="1"/>
  <c r="BF499" i="1"/>
  <c r="BG499" i="1"/>
  <c r="BH499" i="1"/>
  <c r="AP500" i="1"/>
  <c r="BI500" i="1" s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AP501" i="1"/>
  <c r="AQ501" i="1"/>
  <c r="AR501" i="1"/>
  <c r="AS501" i="1"/>
  <c r="AT501" i="1"/>
  <c r="AU501" i="1"/>
  <c r="BI501" i="1" s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AP502" i="1"/>
  <c r="AQ502" i="1"/>
  <c r="AR502" i="1"/>
  <c r="AS502" i="1"/>
  <c r="AT502" i="1"/>
  <c r="AU502" i="1"/>
  <c r="AV502" i="1"/>
  <c r="AW502" i="1"/>
  <c r="AX502" i="1"/>
  <c r="AY502" i="1"/>
  <c r="AZ502" i="1"/>
  <c r="BI502" i="1" s="1"/>
  <c r="BA502" i="1"/>
  <c r="BB502" i="1"/>
  <c r="BC502" i="1"/>
  <c r="BD502" i="1"/>
  <c r="BE502" i="1"/>
  <c r="BF502" i="1"/>
  <c r="BG502" i="1"/>
  <c r="BH502" i="1"/>
  <c r="AP503" i="1"/>
  <c r="AQ503" i="1"/>
  <c r="AR503" i="1"/>
  <c r="AS503" i="1"/>
  <c r="BI503" i="1" s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AP504" i="1"/>
  <c r="AQ504" i="1"/>
  <c r="AR504" i="1"/>
  <c r="AS504" i="1"/>
  <c r="AT504" i="1"/>
  <c r="AU504" i="1"/>
  <c r="AV504" i="1"/>
  <c r="AW504" i="1"/>
  <c r="AX504" i="1"/>
  <c r="BI504" i="1" s="1"/>
  <c r="AY504" i="1"/>
  <c r="AZ504" i="1"/>
  <c r="BA504" i="1"/>
  <c r="BB504" i="1"/>
  <c r="BC504" i="1"/>
  <c r="BD504" i="1"/>
  <c r="BE504" i="1"/>
  <c r="BF504" i="1"/>
  <c r="BG504" i="1"/>
  <c r="BH504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AP506" i="1"/>
  <c r="AQ506" i="1"/>
  <c r="AR506" i="1"/>
  <c r="AS506" i="1"/>
  <c r="AT506" i="1"/>
  <c r="AU506" i="1"/>
  <c r="AV506" i="1"/>
  <c r="BI506" i="1" s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I507" i="1" s="1"/>
  <c r="BB507" i="1"/>
  <c r="BC507" i="1"/>
  <c r="BD507" i="1"/>
  <c r="BE507" i="1"/>
  <c r="BF507" i="1"/>
  <c r="BG507" i="1"/>
  <c r="BH507" i="1"/>
  <c r="AP508" i="1"/>
  <c r="AQ508" i="1"/>
  <c r="AR508" i="1"/>
  <c r="AS508" i="1"/>
  <c r="AT508" i="1"/>
  <c r="BI508" i="1" s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AP509" i="1"/>
  <c r="AQ509" i="1"/>
  <c r="AR509" i="1"/>
  <c r="AS509" i="1"/>
  <c r="AT509" i="1"/>
  <c r="AU509" i="1"/>
  <c r="AV509" i="1"/>
  <c r="AW509" i="1"/>
  <c r="AX509" i="1"/>
  <c r="AY509" i="1"/>
  <c r="BI509" i="1" s="1"/>
  <c r="AZ509" i="1"/>
  <c r="BA509" i="1"/>
  <c r="BB509" i="1"/>
  <c r="BC509" i="1"/>
  <c r="BD509" i="1"/>
  <c r="BE509" i="1"/>
  <c r="BF509" i="1"/>
  <c r="BG509" i="1"/>
  <c r="BH509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AP511" i="1"/>
  <c r="AQ511" i="1"/>
  <c r="AR511" i="1"/>
  <c r="AS511" i="1"/>
  <c r="AT511" i="1"/>
  <c r="AU511" i="1"/>
  <c r="AV511" i="1"/>
  <c r="AW511" i="1"/>
  <c r="BI511" i="1" s="1"/>
  <c r="AX511" i="1"/>
  <c r="AY511" i="1"/>
  <c r="AZ511" i="1"/>
  <c r="BA511" i="1"/>
  <c r="BB511" i="1"/>
  <c r="BC511" i="1"/>
  <c r="BD511" i="1"/>
  <c r="BE511" i="1"/>
  <c r="BF511" i="1"/>
  <c r="BG511" i="1"/>
  <c r="BH511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AP513" i="1"/>
  <c r="AQ513" i="1"/>
  <c r="AR513" i="1"/>
  <c r="AS513" i="1"/>
  <c r="AT513" i="1"/>
  <c r="AU513" i="1"/>
  <c r="BI513" i="1" s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AP514" i="1"/>
  <c r="AQ514" i="1"/>
  <c r="AR514" i="1"/>
  <c r="AS514" i="1"/>
  <c r="AT514" i="1"/>
  <c r="AU514" i="1"/>
  <c r="AV514" i="1"/>
  <c r="AW514" i="1"/>
  <c r="AX514" i="1"/>
  <c r="AY514" i="1"/>
  <c r="AZ514" i="1"/>
  <c r="BI514" i="1" s="1"/>
  <c r="BA514" i="1"/>
  <c r="BB514" i="1"/>
  <c r="BC514" i="1"/>
  <c r="BD514" i="1"/>
  <c r="BE514" i="1"/>
  <c r="BF514" i="1"/>
  <c r="BG514" i="1"/>
  <c r="BH514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AP516" i="1"/>
  <c r="AQ516" i="1"/>
  <c r="AR516" i="1"/>
  <c r="AS516" i="1"/>
  <c r="AT516" i="1"/>
  <c r="AU516" i="1"/>
  <c r="AV516" i="1"/>
  <c r="AW516" i="1"/>
  <c r="AX516" i="1"/>
  <c r="BI516" i="1" s="1"/>
  <c r="AY516" i="1"/>
  <c r="AZ516" i="1"/>
  <c r="BA516" i="1"/>
  <c r="BB516" i="1"/>
  <c r="BC516" i="1"/>
  <c r="BD516" i="1"/>
  <c r="BE516" i="1"/>
  <c r="BF516" i="1"/>
  <c r="BG516" i="1"/>
  <c r="BH516" i="1"/>
  <c r="AP517" i="1"/>
  <c r="AQ517" i="1"/>
  <c r="BI517" i="1" s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I519" i="1" s="1"/>
  <c r="BB519" i="1"/>
  <c r="BC519" i="1"/>
  <c r="BD519" i="1"/>
  <c r="BE519" i="1"/>
  <c r="BF519" i="1"/>
  <c r="BG519" i="1"/>
  <c r="BH519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AP522" i="1"/>
  <c r="AQ522" i="1"/>
  <c r="AR522" i="1"/>
  <c r="BI522" i="1" s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AP523" i="1"/>
  <c r="AQ523" i="1"/>
  <c r="AR523" i="1"/>
  <c r="AS523" i="1"/>
  <c r="AT523" i="1"/>
  <c r="AU523" i="1"/>
  <c r="AV523" i="1"/>
  <c r="AW523" i="1"/>
  <c r="BI523" i="1" s="1"/>
  <c r="AX523" i="1"/>
  <c r="AY523" i="1"/>
  <c r="AZ523" i="1"/>
  <c r="BA523" i="1"/>
  <c r="BB523" i="1"/>
  <c r="BC523" i="1"/>
  <c r="BD523" i="1"/>
  <c r="BE523" i="1"/>
  <c r="BF523" i="1"/>
  <c r="BG523" i="1"/>
  <c r="BH523" i="1"/>
  <c r="AP524" i="1"/>
  <c r="BI524" i="1" s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AP526" i="1"/>
  <c r="AQ526" i="1"/>
  <c r="AR526" i="1"/>
  <c r="AS526" i="1"/>
  <c r="AT526" i="1"/>
  <c r="AU526" i="1"/>
  <c r="AV526" i="1"/>
  <c r="AW526" i="1"/>
  <c r="AX526" i="1"/>
  <c r="AY526" i="1"/>
  <c r="AZ526" i="1"/>
  <c r="BI526" i="1" s="1"/>
  <c r="BA526" i="1"/>
  <c r="BB526" i="1"/>
  <c r="BC526" i="1"/>
  <c r="BD526" i="1"/>
  <c r="BE526" i="1"/>
  <c r="BF526" i="1"/>
  <c r="BG526" i="1"/>
  <c r="BH526" i="1"/>
  <c r="AP527" i="1"/>
  <c r="AQ527" i="1"/>
  <c r="AR527" i="1"/>
  <c r="AS527" i="1"/>
  <c r="BI527" i="1" s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AP528" i="1"/>
  <c r="AQ528" i="1"/>
  <c r="AR528" i="1"/>
  <c r="AS528" i="1"/>
  <c r="AT528" i="1"/>
  <c r="AU528" i="1"/>
  <c r="AV528" i="1"/>
  <c r="AW528" i="1"/>
  <c r="AX528" i="1"/>
  <c r="BI528" i="1" s="1"/>
  <c r="AY528" i="1"/>
  <c r="AZ528" i="1"/>
  <c r="BA528" i="1"/>
  <c r="BB528" i="1"/>
  <c r="BC528" i="1"/>
  <c r="BD528" i="1"/>
  <c r="BE528" i="1"/>
  <c r="BF528" i="1"/>
  <c r="BG528" i="1"/>
  <c r="BH528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AP530" i="1"/>
  <c r="AQ530" i="1"/>
  <c r="AR530" i="1"/>
  <c r="AS530" i="1"/>
  <c r="AT530" i="1"/>
  <c r="AU530" i="1"/>
  <c r="AV530" i="1"/>
  <c r="BI530" i="1" s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I531" i="1" s="1"/>
  <c r="BB531" i="1"/>
  <c r="BC531" i="1"/>
  <c r="BD531" i="1"/>
  <c r="BE531" i="1"/>
  <c r="BF531" i="1"/>
  <c r="BG531" i="1"/>
  <c r="BH531" i="1"/>
  <c r="AP532" i="1"/>
  <c r="AQ532" i="1"/>
  <c r="AR532" i="1"/>
  <c r="AS532" i="1"/>
  <c r="AT532" i="1"/>
  <c r="BI532" i="1" s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AP533" i="1"/>
  <c r="AQ533" i="1"/>
  <c r="AR533" i="1"/>
  <c r="AS533" i="1"/>
  <c r="AT533" i="1"/>
  <c r="AU533" i="1"/>
  <c r="AV533" i="1"/>
  <c r="AW533" i="1"/>
  <c r="AX533" i="1"/>
  <c r="AY533" i="1"/>
  <c r="BI533" i="1" s="1"/>
  <c r="AZ533" i="1"/>
  <c r="BA533" i="1"/>
  <c r="BB533" i="1"/>
  <c r="BC533" i="1"/>
  <c r="BD533" i="1"/>
  <c r="BE533" i="1"/>
  <c r="BF533" i="1"/>
  <c r="BG533" i="1"/>
  <c r="BH533" i="1"/>
  <c r="AP534" i="1"/>
  <c r="AQ534" i="1"/>
  <c r="AR534" i="1"/>
  <c r="BI534" i="1" s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AP535" i="1"/>
  <c r="AQ535" i="1"/>
  <c r="AR535" i="1"/>
  <c r="AS535" i="1"/>
  <c r="AT535" i="1"/>
  <c r="AU535" i="1"/>
  <c r="AV535" i="1"/>
  <c r="AW535" i="1"/>
  <c r="BI535" i="1" s="1"/>
  <c r="AX535" i="1"/>
  <c r="AY535" i="1"/>
  <c r="AZ535" i="1"/>
  <c r="BA535" i="1"/>
  <c r="BB535" i="1"/>
  <c r="BC535" i="1"/>
  <c r="BD535" i="1"/>
  <c r="BE535" i="1"/>
  <c r="BF535" i="1"/>
  <c r="BG535" i="1"/>
  <c r="BH535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AP537" i="1"/>
  <c r="AQ537" i="1"/>
  <c r="AR537" i="1"/>
  <c r="AS537" i="1"/>
  <c r="AT537" i="1"/>
  <c r="AU537" i="1"/>
  <c r="BI537" i="1" s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AP538" i="1"/>
  <c r="AQ538" i="1"/>
  <c r="AR538" i="1"/>
  <c r="AS538" i="1"/>
  <c r="AT538" i="1"/>
  <c r="AU538" i="1"/>
  <c r="AV538" i="1"/>
  <c r="AW538" i="1"/>
  <c r="AX538" i="1"/>
  <c r="AY538" i="1"/>
  <c r="AZ538" i="1"/>
  <c r="BI538" i="1" s="1"/>
  <c r="BA538" i="1"/>
  <c r="BB538" i="1"/>
  <c r="BC538" i="1"/>
  <c r="BD538" i="1"/>
  <c r="BE538" i="1"/>
  <c r="BF538" i="1"/>
  <c r="BG538" i="1"/>
  <c r="BH538" i="1"/>
  <c r="AP539" i="1"/>
  <c r="AQ539" i="1"/>
  <c r="AR539" i="1"/>
  <c r="AS539" i="1"/>
  <c r="BI539" i="1" s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AP540" i="1"/>
  <c r="AQ540" i="1"/>
  <c r="AR540" i="1"/>
  <c r="AS540" i="1"/>
  <c r="AT540" i="1"/>
  <c r="AU540" i="1"/>
  <c r="AV540" i="1"/>
  <c r="AW540" i="1"/>
  <c r="AX540" i="1"/>
  <c r="BI540" i="1" s="1"/>
  <c r="AY540" i="1"/>
  <c r="AZ540" i="1"/>
  <c r="BA540" i="1"/>
  <c r="BB540" i="1"/>
  <c r="BC540" i="1"/>
  <c r="BD540" i="1"/>
  <c r="BE540" i="1"/>
  <c r="BF540" i="1"/>
  <c r="BG540" i="1"/>
  <c r="BH540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AP542" i="1"/>
  <c r="AQ542" i="1"/>
  <c r="AR542" i="1"/>
  <c r="AS542" i="1"/>
  <c r="AT542" i="1"/>
  <c r="AU542" i="1"/>
  <c r="AV542" i="1"/>
  <c r="BI542" i="1" s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I543" i="1" s="1"/>
  <c r="BB543" i="1"/>
  <c r="BC543" i="1"/>
  <c r="BD543" i="1"/>
  <c r="BE543" i="1"/>
  <c r="BF543" i="1"/>
  <c r="BG543" i="1"/>
  <c r="BH543" i="1"/>
  <c r="AP544" i="1"/>
  <c r="AQ544" i="1"/>
  <c r="AR544" i="1"/>
  <c r="AS544" i="1"/>
  <c r="AT544" i="1"/>
  <c r="BI544" i="1" s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AP545" i="1"/>
  <c r="AQ545" i="1"/>
  <c r="AR545" i="1"/>
  <c r="AS545" i="1"/>
  <c r="AT545" i="1"/>
  <c r="AU545" i="1"/>
  <c r="AV545" i="1"/>
  <c r="AW545" i="1"/>
  <c r="AX545" i="1"/>
  <c r="AY545" i="1"/>
  <c r="BI545" i="1" s="1"/>
  <c r="AZ545" i="1"/>
  <c r="BA545" i="1"/>
  <c r="BB545" i="1"/>
  <c r="BC545" i="1"/>
  <c r="BD545" i="1"/>
  <c r="BE545" i="1"/>
  <c r="BF545" i="1"/>
  <c r="BG545" i="1"/>
  <c r="BH545" i="1"/>
  <c r="AP546" i="1"/>
  <c r="AQ546" i="1"/>
  <c r="AR546" i="1"/>
  <c r="BI546" i="1" s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AP547" i="1"/>
  <c r="AQ547" i="1"/>
  <c r="AR547" i="1"/>
  <c r="AS547" i="1"/>
  <c r="AT547" i="1"/>
  <c r="AU547" i="1"/>
  <c r="AV547" i="1"/>
  <c r="AW547" i="1"/>
  <c r="BI547" i="1" s="1"/>
  <c r="AX547" i="1"/>
  <c r="AY547" i="1"/>
  <c r="AZ547" i="1"/>
  <c r="BA547" i="1"/>
  <c r="BB547" i="1"/>
  <c r="BC547" i="1"/>
  <c r="BD547" i="1"/>
  <c r="BE547" i="1"/>
  <c r="BF547" i="1"/>
  <c r="BG547" i="1"/>
  <c r="BH547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AP549" i="1"/>
  <c r="AQ549" i="1"/>
  <c r="AR549" i="1"/>
  <c r="AS549" i="1"/>
  <c r="AT549" i="1"/>
  <c r="AU549" i="1"/>
  <c r="BI549" i="1" s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AP550" i="1"/>
  <c r="AQ550" i="1"/>
  <c r="AR550" i="1"/>
  <c r="AS550" i="1"/>
  <c r="AT550" i="1"/>
  <c r="AU550" i="1"/>
  <c r="AV550" i="1"/>
  <c r="AW550" i="1"/>
  <c r="AX550" i="1"/>
  <c r="AY550" i="1"/>
  <c r="AZ550" i="1"/>
  <c r="BI550" i="1" s="1"/>
  <c r="BA550" i="1"/>
  <c r="BB550" i="1"/>
  <c r="BC550" i="1"/>
  <c r="BD550" i="1"/>
  <c r="BE550" i="1"/>
  <c r="BF550" i="1"/>
  <c r="BG550" i="1"/>
  <c r="BH550" i="1"/>
  <c r="AP551" i="1"/>
  <c r="AQ551" i="1"/>
  <c r="AR551" i="1"/>
  <c r="AS551" i="1"/>
  <c r="BI551" i="1" s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AP552" i="1"/>
  <c r="AQ552" i="1"/>
  <c r="AR552" i="1"/>
  <c r="AS552" i="1"/>
  <c r="AT552" i="1"/>
  <c r="AU552" i="1"/>
  <c r="AV552" i="1"/>
  <c r="AW552" i="1"/>
  <c r="AX552" i="1"/>
  <c r="BI552" i="1" s="1"/>
  <c r="AY552" i="1"/>
  <c r="AZ552" i="1"/>
  <c r="BA552" i="1"/>
  <c r="BB552" i="1"/>
  <c r="BC552" i="1"/>
  <c r="BD552" i="1"/>
  <c r="BE552" i="1"/>
  <c r="BF552" i="1"/>
  <c r="BG552" i="1"/>
  <c r="BH552" i="1"/>
  <c r="AP553" i="1"/>
  <c r="AQ553" i="1"/>
  <c r="BI553" i="1" s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AP554" i="1"/>
  <c r="AQ554" i="1"/>
  <c r="AR554" i="1"/>
  <c r="AS554" i="1"/>
  <c r="AT554" i="1"/>
  <c r="AU554" i="1"/>
  <c r="AV554" i="1"/>
  <c r="BI554" i="1" s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I555" i="1" s="1"/>
  <c r="BB555" i="1"/>
  <c r="BC555" i="1"/>
  <c r="BD555" i="1"/>
  <c r="BE555" i="1"/>
  <c r="BF555" i="1"/>
  <c r="BG555" i="1"/>
  <c r="BH555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AP557" i="1"/>
  <c r="AQ557" i="1"/>
  <c r="AR557" i="1"/>
  <c r="AS557" i="1"/>
  <c r="AT557" i="1"/>
  <c r="AU557" i="1"/>
  <c r="AV557" i="1"/>
  <c r="AW557" i="1"/>
  <c r="AX557" i="1"/>
  <c r="AY557" i="1"/>
  <c r="BI557" i="1" s="1"/>
  <c r="AZ557" i="1"/>
  <c r="BA557" i="1"/>
  <c r="BB557" i="1"/>
  <c r="BC557" i="1"/>
  <c r="BD557" i="1"/>
  <c r="BE557" i="1"/>
  <c r="BF557" i="1"/>
  <c r="BG557" i="1"/>
  <c r="BH557" i="1"/>
  <c r="AP558" i="1"/>
  <c r="AQ558" i="1"/>
  <c r="AR558" i="1"/>
  <c r="BI558" i="1" s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AP559" i="1"/>
  <c r="AQ559" i="1"/>
  <c r="AR559" i="1"/>
  <c r="AS559" i="1"/>
  <c r="AT559" i="1"/>
  <c r="AU559" i="1"/>
  <c r="AV559" i="1"/>
  <c r="AW559" i="1"/>
  <c r="BI559" i="1" s="1"/>
  <c r="AX559" i="1"/>
  <c r="AY559" i="1"/>
  <c r="AZ559" i="1"/>
  <c r="BA559" i="1"/>
  <c r="BB559" i="1"/>
  <c r="BC559" i="1"/>
  <c r="BD559" i="1"/>
  <c r="BE559" i="1"/>
  <c r="BF559" i="1"/>
  <c r="BG559" i="1"/>
  <c r="BH559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AP561" i="1"/>
  <c r="AQ561" i="1"/>
  <c r="AR561" i="1"/>
  <c r="AS561" i="1"/>
  <c r="AT561" i="1"/>
  <c r="AU561" i="1"/>
  <c r="BI561" i="1" s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AP562" i="1"/>
  <c r="AQ562" i="1"/>
  <c r="AR562" i="1"/>
  <c r="AS562" i="1"/>
  <c r="AT562" i="1"/>
  <c r="AU562" i="1"/>
  <c r="AV562" i="1"/>
  <c r="AW562" i="1"/>
  <c r="AX562" i="1"/>
  <c r="AY562" i="1"/>
  <c r="AZ562" i="1"/>
  <c r="BI562" i="1" s="1"/>
  <c r="BA562" i="1"/>
  <c r="BB562" i="1"/>
  <c r="BC562" i="1"/>
  <c r="BD562" i="1"/>
  <c r="BE562" i="1"/>
  <c r="BF562" i="1"/>
  <c r="BG562" i="1"/>
  <c r="BH562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AP564" i="1"/>
  <c r="AQ564" i="1"/>
  <c r="AR564" i="1"/>
  <c r="AS564" i="1"/>
  <c r="AT564" i="1"/>
  <c r="AU564" i="1"/>
  <c r="AV564" i="1"/>
  <c r="AW564" i="1"/>
  <c r="AX564" i="1"/>
  <c r="BI564" i="1" s="1"/>
  <c r="AY564" i="1"/>
  <c r="AZ564" i="1"/>
  <c r="BA564" i="1"/>
  <c r="BB564" i="1"/>
  <c r="BC564" i="1"/>
  <c r="BD564" i="1"/>
  <c r="BE564" i="1"/>
  <c r="BF564" i="1"/>
  <c r="BG564" i="1"/>
  <c r="BH564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AP566" i="1"/>
  <c r="AQ566" i="1"/>
  <c r="AR566" i="1"/>
  <c r="AS566" i="1"/>
  <c r="AT566" i="1"/>
  <c r="AU566" i="1"/>
  <c r="AV566" i="1"/>
  <c r="BI566" i="1" s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I567" i="1" s="1"/>
  <c r="BB567" i="1"/>
  <c r="BC567" i="1"/>
  <c r="BD567" i="1"/>
  <c r="BE567" i="1"/>
  <c r="BF567" i="1"/>
  <c r="BG567" i="1"/>
  <c r="BH567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AP569" i="1"/>
  <c r="AQ569" i="1"/>
  <c r="AR569" i="1"/>
  <c r="AS569" i="1"/>
  <c r="AT569" i="1"/>
  <c r="AU569" i="1"/>
  <c r="AV569" i="1"/>
  <c r="AW569" i="1"/>
  <c r="AX569" i="1"/>
  <c r="AY569" i="1"/>
  <c r="BI569" i="1" s="1"/>
  <c r="AZ569" i="1"/>
  <c r="BA569" i="1"/>
  <c r="BB569" i="1"/>
  <c r="BC569" i="1"/>
  <c r="BD569" i="1"/>
  <c r="BE569" i="1"/>
  <c r="BF569" i="1"/>
  <c r="BG569" i="1"/>
  <c r="BH569" i="1"/>
  <c r="AP570" i="1"/>
  <c r="AQ570" i="1"/>
  <c r="AR570" i="1"/>
  <c r="BI570" i="1" s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AP571" i="1"/>
  <c r="AQ571" i="1"/>
  <c r="AR571" i="1"/>
  <c r="AS571" i="1"/>
  <c r="AT571" i="1"/>
  <c r="AU571" i="1"/>
  <c r="AV571" i="1"/>
  <c r="AW571" i="1"/>
  <c r="BI571" i="1" s="1"/>
  <c r="AX571" i="1"/>
  <c r="AY571" i="1"/>
  <c r="AZ571" i="1"/>
  <c r="BA571" i="1"/>
  <c r="BB571" i="1"/>
  <c r="BC571" i="1"/>
  <c r="BD571" i="1"/>
  <c r="BE571" i="1"/>
  <c r="BF571" i="1"/>
  <c r="BG571" i="1"/>
  <c r="BH571" i="1"/>
  <c r="AP572" i="1"/>
  <c r="BI572" i="1" s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AP573" i="1"/>
  <c r="AQ573" i="1"/>
  <c r="AR573" i="1"/>
  <c r="AS573" i="1"/>
  <c r="AT573" i="1"/>
  <c r="AU573" i="1"/>
  <c r="BI573" i="1" s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AP574" i="1"/>
  <c r="AQ574" i="1"/>
  <c r="AR574" i="1"/>
  <c r="AS574" i="1"/>
  <c r="AT574" i="1"/>
  <c r="AU574" i="1"/>
  <c r="AV574" i="1"/>
  <c r="AW574" i="1"/>
  <c r="AX574" i="1"/>
  <c r="AY574" i="1"/>
  <c r="AZ574" i="1"/>
  <c r="BI574" i="1" s="1"/>
  <c r="BA574" i="1"/>
  <c r="BB574" i="1"/>
  <c r="BC574" i="1"/>
  <c r="BD574" i="1"/>
  <c r="BE574" i="1"/>
  <c r="BF574" i="1"/>
  <c r="BG574" i="1"/>
  <c r="BH574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AP576" i="1"/>
  <c r="AQ576" i="1"/>
  <c r="AR576" i="1"/>
  <c r="AS576" i="1"/>
  <c r="AT576" i="1"/>
  <c r="AU576" i="1"/>
  <c r="AV576" i="1"/>
  <c r="AW576" i="1"/>
  <c r="AX576" i="1"/>
  <c r="BI576" i="1" s="1"/>
  <c r="AY576" i="1"/>
  <c r="AZ576" i="1"/>
  <c r="BA576" i="1"/>
  <c r="BB576" i="1"/>
  <c r="BC576" i="1"/>
  <c r="BD576" i="1"/>
  <c r="BE576" i="1"/>
  <c r="BF576" i="1"/>
  <c r="BG576" i="1"/>
  <c r="BH576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I579" i="1" s="1"/>
  <c r="BB579" i="1"/>
  <c r="BC579" i="1"/>
  <c r="BD579" i="1"/>
  <c r="BE579" i="1"/>
  <c r="BF579" i="1"/>
  <c r="BG579" i="1"/>
  <c r="BH579" i="1"/>
  <c r="AP580" i="1"/>
  <c r="AQ580" i="1"/>
  <c r="AR580" i="1"/>
  <c r="AS580" i="1"/>
  <c r="AT580" i="1"/>
  <c r="BI580" i="1" s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AP581" i="1"/>
  <c r="AQ581" i="1"/>
  <c r="AR581" i="1"/>
  <c r="AS581" i="1"/>
  <c r="AT581" i="1"/>
  <c r="AU581" i="1"/>
  <c r="AV581" i="1"/>
  <c r="AW581" i="1"/>
  <c r="AX581" i="1"/>
  <c r="AY581" i="1"/>
  <c r="BI581" i="1" s="1"/>
  <c r="AZ581" i="1"/>
  <c r="BA581" i="1"/>
  <c r="BB581" i="1"/>
  <c r="BC581" i="1"/>
  <c r="BD581" i="1"/>
  <c r="BE581" i="1"/>
  <c r="BF581" i="1"/>
  <c r="BG581" i="1"/>
  <c r="BH581" i="1"/>
  <c r="AP582" i="1"/>
  <c r="AQ582" i="1"/>
  <c r="AR582" i="1"/>
  <c r="BI582" i="1" s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AP583" i="1"/>
  <c r="AQ583" i="1"/>
  <c r="AR583" i="1"/>
  <c r="AS583" i="1"/>
  <c r="AT583" i="1"/>
  <c r="AU583" i="1"/>
  <c r="AV583" i="1"/>
  <c r="AW583" i="1"/>
  <c r="BI583" i="1" s="1"/>
  <c r="AX583" i="1"/>
  <c r="AY583" i="1"/>
  <c r="AZ583" i="1"/>
  <c r="BA583" i="1"/>
  <c r="BB583" i="1"/>
  <c r="BC583" i="1"/>
  <c r="BD583" i="1"/>
  <c r="BE583" i="1"/>
  <c r="BF583" i="1"/>
  <c r="BG583" i="1"/>
  <c r="BH583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AP585" i="1"/>
  <c r="AQ585" i="1"/>
  <c r="AR585" i="1"/>
  <c r="AS585" i="1"/>
  <c r="AT585" i="1"/>
  <c r="AU585" i="1"/>
  <c r="BI585" i="1" s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AP586" i="1"/>
  <c r="AQ586" i="1"/>
  <c r="AR586" i="1"/>
  <c r="AS586" i="1"/>
  <c r="AT586" i="1"/>
  <c r="AU586" i="1"/>
  <c r="AV586" i="1"/>
  <c r="AW586" i="1"/>
  <c r="AX586" i="1"/>
  <c r="AY586" i="1"/>
  <c r="AZ586" i="1"/>
  <c r="BI586" i="1" s="1"/>
  <c r="BA586" i="1"/>
  <c r="BB586" i="1"/>
  <c r="BC586" i="1"/>
  <c r="BD586" i="1"/>
  <c r="BE586" i="1"/>
  <c r="BF586" i="1"/>
  <c r="BG586" i="1"/>
  <c r="BH586" i="1"/>
  <c r="AP587" i="1"/>
  <c r="AQ587" i="1"/>
  <c r="AR587" i="1"/>
  <c r="AS587" i="1"/>
  <c r="BI587" i="1" s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AP588" i="1"/>
  <c r="AQ588" i="1"/>
  <c r="AR588" i="1"/>
  <c r="AS588" i="1"/>
  <c r="AT588" i="1"/>
  <c r="AU588" i="1"/>
  <c r="AV588" i="1"/>
  <c r="AW588" i="1"/>
  <c r="AX588" i="1"/>
  <c r="BI588" i="1" s="1"/>
  <c r="AY588" i="1"/>
  <c r="AZ588" i="1"/>
  <c r="BA588" i="1"/>
  <c r="BB588" i="1"/>
  <c r="BC588" i="1"/>
  <c r="BD588" i="1"/>
  <c r="BE588" i="1"/>
  <c r="BF588" i="1"/>
  <c r="BG588" i="1"/>
  <c r="BH588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AP590" i="1"/>
  <c r="AQ590" i="1"/>
  <c r="AR590" i="1"/>
  <c r="AS590" i="1"/>
  <c r="AT590" i="1"/>
  <c r="AU590" i="1"/>
  <c r="AV590" i="1"/>
  <c r="BI590" i="1" s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I591" i="1" s="1"/>
  <c r="BB591" i="1"/>
  <c r="BC591" i="1"/>
  <c r="BD591" i="1"/>
  <c r="BE591" i="1"/>
  <c r="BF591" i="1"/>
  <c r="BG591" i="1"/>
  <c r="BH591" i="1"/>
  <c r="AP592" i="1"/>
  <c r="AQ592" i="1"/>
  <c r="AR592" i="1"/>
  <c r="AS592" i="1"/>
  <c r="AT592" i="1"/>
  <c r="BI592" i="1" s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AP593" i="1"/>
  <c r="AQ593" i="1"/>
  <c r="AR593" i="1"/>
  <c r="AS593" i="1"/>
  <c r="AT593" i="1"/>
  <c r="AU593" i="1"/>
  <c r="AV593" i="1"/>
  <c r="AW593" i="1"/>
  <c r="AX593" i="1"/>
  <c r="AY593" i="1"/>
  <c r="BI593" i="1" s="1"/>
  <c r="AZ593" i="1"/>
  <c r="BA593" i="1"/>
  <c r="BB593" i="1"/>
  <c r="BC593" i="1"/>
  <c r="BD593" i="1"/>
  <c r="BE593" i="1"/>
  <c r="BF593" i="1"/>
  <c r="BG593" i="1"/>
  <c r="BH593" i="1"/>
  <c r="AP594" i="1"/>
  <c r="AQ594" i="1"/>
  <c r="AR594" i="1"/>
  <c r="BI594" i="1" s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AP595" i="1"/>
  <c r="AQ595" i="1"/>
  <c r="AR595" i="1"/>
  <c r="AS595" i="1"/>
  <c r="AT595" i="1"/>
  <c r="AU595" i="1"/>
  <c r="AV595" i="1"/>
  <c r="AW595" i="1"/>
  <c r="BI595" i="1" s="1"/>
  <c r="AX595" i="1"/>
  <c r="AY595" i="1"/>
  <c r="AZ595" i="1"/>
  <c r="BA595" i="1"/>
  <c r="BB595" i="1"/>
  <c r="BC595" i="1"/>
  <c r="BD595" i="1"/>
  <c r="BE595" i="1"/>
  <c r="BF595" i="1"/>
  <c r="BG595" i="1"/>
  <c r="BH595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AP597" i="1"/>
  <c r="AQ597" i="1"/>
  <c r="AR597" i="1"/>
  <c r="AS597" i="1"/>
  <c r="AT597" i="1"/>
  <c r="AU597" i="1"/>
  <c r="BI597" i="1" s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AP598" i="1"/>
  <c r="AQ598" i="1"/>
  <c r="AR598" i="1"/>
  <c r="AS598" i="1"/>
  <c r="AT598" i="1"/>
  <c r="AU598" i="1"/>
  <c r="AV598" i="1"/>
  <c r="AW598" i="1"/>
  <c r="AX598" i="1"/>
  <c r="AY598" i="1"/>
  <c r="AZ598" i="1"/>
  <c r="BI598" i="1" s="1"/>
  <c r="BA598" i="1"/>
  <c r="BB598" i="1"/>
  <c r="BC598" i="1"/>
  <c r="BD598" i="1"/>
  <c r="BE598" i="1"/>
  <c r="BF598" i="1"/>
  <c r="BG598" i="1"/>
  <c r="BH598" i="1"/>
  <c r="AP599" i="1"/>
  <c r="AQ599" i="1"/>
  <c r="AR599" i="1"/>
  <c r="AS599" i="1"/>
  <c r="BI599" i="1" s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AP600" i="1"/>
  <c r="AQ600" i="1"/>
  <c r="AR600" i="1"/>
  <c r="AS600" i="1"/>
  <c r="AT600" i="1"/>
  <c r="AU600" i="1"/>
  <c r="AV600" i="1"/>
  <c r="AW600" i="1"/>
  <c r="AX600" i="1"/>
  <c r="BI600" i="1" s="1"/>
  <c r="AY600" i="1"/>
  <c r="AZ600" i="1"/>
  <c r="BA600" i="1"/>
  <c r="BB600" i="1"/>
  <c r="BC600" i="1"/>
  <c r="BD600" i="1"/>
  <c r="BE600" i="1"/>
  <c r="BF600" i="1"/>
  <c r="BG600" i="1"/>
  <c r="BH600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I603" i="1" s="1"/>
  <c r="BB603" i="1"/>
  <c r="BC603" i="1"/>
  <c r="BD603" i="1"/>
  <c r="BE603" i="1"/>
  <c r="BF603" i="1"/>
  <c r="BG603" i="1"/>
  <c r="BH603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AP605" i="1"/>
  <c r="AQ605" i="1"/>
  <c r="AR605" i="1"/>
  <c r="AS605" i="1"/>
  <c r="AT605" i="1"/>
  <c r="AU605" i="1"/>
  <c r="AV605" i="1"/>
  <c r="AW605" i="1"/>
  <c r="AX605" i="1"/>
  <c r="AY605" i="1"/>
  <c r="BI605" i="1" s="1"/>
  <c r="AZ605" i="1"/>
  <c r="BA605" i="1"/>
  <c r="BB605" i="1"/>
  <c r="BC605" i="1"/>
  <c r="BD605" i="1"/>
  <c r="BE605" i="1"/>
  <c r="BF605" i="1"/>
  <c r="BG605" i="1"/>
  <c r="BH605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AP607" i="1"/>
  <c r="AQ607" i="1"/>
  <c r="AR607" i="1"/>
  <c r="AS607" i="1"/>
  <c r="AT607" i="1"/>
  <c r="AU607" i="1"/>
  <c r="AV607" i="1"/>
  <c r="AW607" i="1"/>
  <c r="BI607" i="1" s="1"/>
  <c r="AX607" i="1"/>
  <c r="AY607" i="1"/>
  <c r="AZ607" i="1"/>
  <c r="BA607" i="1"/>
  <c r="BB607" i="1"/>
  <c r="BC607" i="1"/>
  <c r="BD607" i="1"/>
  <c r="BE607" i="1"/>
  <c r="BF607" i="1"/>
  <c r="BG607" i="1"/>
  <c r="BH607" i="1"/>
  <c r="AP608" i="1"/>
  <c r="BI608" i="1" s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AP609" i="1"/>
  <c r="AQ609" i="1"/>
  <c r="AR609" i="1"/>
  <c r="AS609" i="1"/>
  <c r="AT609" i="1"/>
  <c r="AU609" i="1"/>
  <c r="BI609" i="1" s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AP610" i="1"/>
  <c r="AQ610" i="1"/>
  <c r="AR610" i="1"/>
  <c r="AS610" i="1"/>
  <c r="AT610" i="1"/>
  <c r="AU610" i="1"/>
  <c r="AV610" i="1"/>
  <c r="AW610" i="1"/>
  <c r="AX610" i="1"/>
  <c r="AY610" i="1"/>
  <c r="AZ610" i="1"/>
  <c r="BI610" i="1" s="1"/>
  <c r="BA610" i="1"/>
  <c r="BB610" i="1"/>
  <c r="BC610" i="1"/>
  <c r="BD610" i="1"/>
  <c r="BE610" i="1"/>
  <c r="BF610" i="1"/>
  <c r="BG610" i="1"/>
  <c r="BH610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AP612" i="1"/>
  <c r="AQ612" i="1"/>
  <c r="AR612" i="1"/>
  <c r="AS612" i="1"/>
  <c r="AT612" i="1"/>
  <c r="AU612" i="1"/>
  <c r="AV612" i="1"/>
  <c r="AW612" i="1"/>
  <c r="AX612" i="1"/>
  <c r="BI612" i="1" s="1"/>
  <c r="AY612" i="1"/>
  <c r="AZ612" i="1"/>
  <c r="BA612" i="1"/>
  <c r="BB612" i="1"/>
  <c r="BC612" i="1"/>
  <c r="BD612" i="1"/>
  <c r="BE612" i="1"/>
  <c r="BF612" i="1"/>
  <c r="BG612" i="1"/>
  <c r="BH612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AP614" i="1"/>
  <c r="AQ614" i="1"/>
  <c r="AR614" i="1"/>
  <c r="AS614" i="1"/>
  <c r="AT614" i="1"/>
  <c r="AU614" i="1"/>
  <c r="AV614" i="1"/>
  <c r="BI614" i="1" s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I615" i="1" s="1"/>
  <c r="BB615" i="1"/>
  <c r="BC615" i="1"/>
  <c r="BD615" i="1"/>
  <c r="BE615" i="1"/>
  <c r="BF615" i="1"/>
  <c r="BG615" i="1"/>
  <c r="BH615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AP617" i="1"/>
  <c r="AQ617" i="1"/>
  <c r="AR617" i="1"/>
  <c r="AS617" i="1"/>
  <c r="AT617" i="1"/>
  <c r="AU617" i="1"/>
  <c r="AV617" i="1"/>
  <c r="AW617" i="1"/>
  <c r="AX617" i="1"/>
  <c r="AY617" i="1"/>
  <c r="BI617" i="1" s="1"/>
  <c r="AZ617" i="1"/>
  <c r="BA617" i="1"/>
  <c r="BB617" i="1"/>
  <c r="BC617" i="1"/>
  <c r="BD617" i="1"/>
  <c r="BE617" i="1"/>
  <c r="BF617" i="1"/>
  <c r="BG617" i="1"/>
  <c r="BH617" i="1"/>
  <c r="AP618" i="1"/>
  <c r="AQ618" i="1"/>
  <c r="AR618" i="1"/>
  <c r="BI618" i="1" s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AP619" i="1"/>
  <c r="AQ619" i="1"/>
  <c r="AR619" i="1"/>
  <c r="AS619" i="1"/>
  <c r="AT619" i="1"/>
  <c r="AU619" i="1"/>
  <c r="AV619" i="1"/>
  <c r="AW619" i="1"/>
  <c r="BI619" i="1" s="1"/>
  <c r="AX619" i="1"/>
  <c r="AY619" i="1"/>
  <c r="AZ619" i="1"/>
  <c r="BA619" i="1"/>
  <c r="BB619" i="1"/>
  <c r="BC619" i="1"/>
  <c r="BD619" i="1"/>
  <c r="BE619" i="1"/>
  <c r="BF619" i="1"/>
  <c r="BG619" i="1"/>
  <c r="BH619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AP622" i="1"/>
  <c r="AQ622" i="1"/>
  <c r="AR622" i="1"/>
  <c r="AS622" i="1"/>
  <c r="AT622" i="1"/>
  <c r="AU622" i="1"/>
  <c r="AV622" i="1"/>
  <c r="AW622" i="1"/>
  <c r="AX622" i="1"/>
  <c r="AY622" i="1"/>
  <c r="AZ622" i="1"/>
  <c r="BI622" i="1" s="1"/>
  <c r="BA622" i="1"/>
  <c r="BB622" i="1"/>
  <c r="BC622" i="1"/>
  <c r="BD622" i="1"/>
  <c r="BE622" i="1"/>
  <c r="BF622" i="1"/>
  <c r="BG622" i="1"/>
  <c r="BH622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AP624" i="1"/>
  <c r="AQ624" i="1"/>
  <c r="AR624" i="1"/>
  <c r="AS624" i="1"/>
  <c r="AT624" i="1"/>
  <c r="AU624" i="1"/>
  <c r="AV624" i="1"/>
  <c r="AW624" i="1"/>
  <c r="AX624" i="1"/>
  <c r="BI624" i="1" s="1"/>
  <c r="AY624" i="1"/>
  <c r="AZ624" i="1"/>
  <c r="BA624" i="1"/>
  <c r="BB624" i="1"/>
  <c r="BC624" i="1"/>
  <c r="BD624" i="1"/>
  <c r="BE624" i="1"/>
  <c r="BF624" i="1"/>
  <c r="BG624" i="1"/>
  <c r="BH624" i="1"/>
  <c r="AP625" i="1"/>
  <c r="AQ625" i="1"/>
  <c r="BI625" i="1" s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AP626" i="1"/>
  <c r="AQ626" i="1"/>
  <c r="AR626" i="1"/>
  <c r="AS626" i="1"/>
  <c r="AT626" i="1"/>
  <c r="AU626" i="1"/>
  <c r="AV626" i="1"/>
  <c r="BI626" i="1" s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I627" i="1" s="1"/>
  <c r="BB627" i="1"/>
  <c r="BC627" i="1"/>
  <c r="BD627" i="1"/>
  <c r="BE627" i="1"/>
  <c r="BF627" i="1"/>
  <c r="BG627" i="1"/>
  <c r="BH627" i="1"/>
  <c r="AP628" i="1"/>
  <c r="AQ628" i="1"/>
  <c r="AR628" i="1"/>
  <c r="AS628" i="1"/>
  <c r="AT628" i="1"/>
  <c r="BI628" i="1" s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AP629" i="1"/>
  <c r="AQ629" i="1"/>
  <c r="AR629" i="1"/>
  <c r="AS629" i="1"/>
  <c r="AT629" i="1"/>
  <c r="AU629" i="1"/>
  <c r="AV629" i="1"/>
  <c r="AW629" i="1"/>
  <c r="AX629" i="1"/>
  <c r="AY629" i="1"/>
  <c r="BI629" i="1" s="1"/>
  <c r="AZ629" i="1"/>
  <c r="BA629" i="1"/>
  <c r="BB629" i="1"/>
  <c r="BC629" i="1"/>
  <c r="BD629" i="1"/>
  <c r="BE629" i="1"/>
  <c r="BF629" i="1"/>
  <c r="BG629" i="1"/>
  <c r="BH629" i="1"/>
  <c r="AP630" i="1"/>
  <c r="AQ630" i="1"/>
  <c r="AR630" i="1"/>
  <c r="BI630" i="1" s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AP631" i="1"/>
  <c r="AQ631" i="1"/>
  <c r="AR631" i="1"/>
  <c r="AS631" i="1"/>
  <c r="AT631" i="1"/>
  <c r="AU631" i="1"/>
  <c r="AV631" i="1"/>
  <c r="AW631" i="1"/>
  <c r="BI631" i="1" s="1"/>
  <c r="AX631" i="1"/>
  <c r="AY631" i="1"/>
  <c r="AZ631" i="1"/>
  <c r="BA631" i="1"/>
  <c r="BB631" i="1"/>
  <c r="BC631" i="1"/>
  <c r="BD631" i="1"/>
  <c r="BE631" i="1"/>
  <c r="BF631" i="1"/>
  <c r="BG631" i="1"/>
  <c r="BH631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AP633" i="1"/>
  <c r="AQ633" i="1"/>
  <c r="AR633" i="1"/>
  <c r="AS633" i="1"/>
  <c r="AT633" i="1"/>
  <c r="AU633" i="1"/>
  <c r="BI633" i="1" s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AP634" i="1"/>
  <c r="AQ634" i="1"/>
  <c r="AR634" i="1"/>
  <c r="AS634" i="1"/>
  <c r="AT634" i="1"/>
  <c r="AU634" i="1"/>
  <c r="AV634" i="1"/>
  <c r="AW634" i="1"/>
  <c r="AX634" i="1"/>
  <c r="AY634" i="1"/>
  <c r="AZ634" i="1"/>
  <c r="BI634" i="1" s="1"/>
  <c r="BA634" i="1"/>
  <c r="BB634" i="1"/>
  <c r="BC634" i="1"/>
  <c r="BD634" i="1"/>
  <c r="BE634" i="1"/>
  <c r="BF634" i="1"/>
  <c r="BG634" i="1"/>
  <c r="BH634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AP636" i="1"/>
  <c r="AQ636" i="1"/>
  <c r="AR636" i="1"/>
  <c r="AS636" i="1"/>
  <c r="AT636" i="1"/>
  <c r="AU636" i="1"/>
  <c r="AV636" i="1"/>
  <c r="AW636" i="1"/>
  <c r="AX636" i="1"/>
  <c r="BI636" i="1" s="1"/>
  <c r="AY636" i="1"/>
  <c r="AZ636" i="1"/>
  <c r="BA636" i="1"/>
  <c r="BB636" i="1"/>
  <c r="BC636" i="1"/>
  <c r="BD636" i="1"/>
  <c r="BE636" i="1"/>
  <c r="BF636" i="1"/>
  <c r="BG636" i="1"/>
  <c r="BH636" i="1"/>
  <c r="AP637" i="1"/>
  <c r="AQ637" i="1"/>
  <c r="BI637" i="1" s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I639" i="1" s="1"/>
  <c r="BB639" i="1"/>
  <c r="BC639" i="1"/>
  <c r="BD639" i="1"/>
  <c r="BE639" i="1"/>
  <c r="BF639" i="1"/>
  <c r="BG639" i="1"/>
  <c r="BH639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AP641" i="1"/>
  <c r="AQ641" i="1"/>
  <c r="AR641" i="1"/>
  <c r="AS641" i="1"/>
  <c r="AT641" i="1"/>
  <c r="AU641" i="1"/>
  <c r="AV641" i="1"/>
  <c r="AW641" i="1"/>
  <c r="AX641" i="1"/>
  <c r="AY641" i="1"/>
  <c r="BI641" i="1" s="1"/>
  <c r="AZ641" i="1"/>
  <c r="BA641" i="1"/>
  <c r="BB641" i="1"/>
  <c r="BC641" i="1"/>
  <c r="BD641" i="1"/>
  <c r="BE641" i="1"/>
  <c r="BF641" i="1"/>
  <c r="BG641" i="1"/>
  <c r="BH641" i="1"/>
  <c r="AP642" i="1"/>
  <c r="AQ642" i="1"/>
  <c r="AR642" i="1"/>
  <c r="BI642" i="1" s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AP643" i="1"/>
  <c r="AQ643" i="1"/>
  <c r="AR643" i="1"/>
  <c r="AS643" i="1"/>
  <c r="AT643" i="1"/>
  <c r="AU643" i="1"/>
  <c r="AV643" i="1"/>
  <c r="AW643" i="1"/>
  <c r="BI643" i="1" s="1"/>
  <c r="AX643" i="1"/>
  <c r="AY643" i="1"/>
  <c r="AZ643" i="1"/>
  <c r="BA643" i="1"/>
  <c r="BB643" i="1"/>
  <c r="BC643" i="1"/>
  <c r="BD643" i="1"/>
  <c r="BE643" i="1"/>
  <c r="BF643" i="1"/>
  <c r="BG643" i="1"/>
  <c r="BH643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AP645" i="1"/>
  <c r="AQ645" i="1"/>
  <c r="AR645" i="1"/>
  <c r="AS645" i="1"/>
  <c r="AT645" i="1"/>
  <c r="AU645" i="1"/>
  <c r="BI645" i="1" s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AP646" i="1"/>
  <c r="AQ646" i="1"/>
  <c r="AR646" i="1"/>
  <c r="AS646" i="1"/>
  <c r="AT646" i="1"/>
  <c r="AU646" i="1"/>
  <c r="AV646" i="1"/>
  <c r="AW646" i="1"/>
  <c r="AX646" i="1"/>
  <c r="AY646" i="1"/>
  <c r="AZ646" i="1"/>
  <c r="BI646" i="1" s="1"/>
  <c r="BA646" i="1"/>
  <c r="BB646" i="1"/>
  <c r="BC646" i="1"/>
  <c r="BD646" i="1"/>
  <c r="BE646" i="1"/>
  <c r="BF646" i="1"/>
  <c r="BG646" i="1"/>
  <c r="BH646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AP648" i="1"/>
  <c r="AQ648" i="1"/>
  <c r="AR648" i="1"/>
  <c r="AS648" i="1"/>
  <c r="AT648" i="1"/>
  <c r="AU648" i="1"/>
  <c r="AV648" i="1"/>
  <c r="AW648" i="1"/>
  <c r="AX648" i="1"/>
  <c r="BI648" i="1" s="1"/>
  <c r="AY648" i="1"/>
  <c r="AZ648" i="1"/>
  <c r="BA648" i="1"/>
  <c r="BB648" i="1"/>
  <c r="BC648" i="1"/>
  <c r="BD648" i="1"/>
  <c r="BE648" i="1"/>
  <c r="BF648" i="1"/>
  <c r="BG648" i="1"/>
  <c r="BH648" i="1"/>
  <c r="AP649" i="1"/>
  <c r="AQ649" i="1"/>
  <c r="BI649" i="1" s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I651" i="1" s="1"/>
  <c r="BB651" i="1"/>
  <c r="BC651" i="1"/>
  <c r="BD651" i="1"/>
  <c r="BE651" i="1"/>
  <c r="BF651" i="1"/>
  <c r="BG651" i="1"/>
  <c r="BH651" i="1"/>
  <c r="AP652" i="1"/>
  <c r="AQ652" i="1"/>
  <c r="AR652" i="1"/>
  <c r="AS652" i="1"/>
  <c r="AT652" i="1"/>
  <c r="BI652" i="1" s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AP653" i="1"/>
  <c r="AQ653" i="1"/>
  <c r="AR653" i="1"/>
  <c r="AS653" i="1"/>
  <c r="AT653" i="1"/>
  <c r="AU653" i="1"/>
  <c r="AV653" i="1"/>
  <c r="AW653" i="1"/>
  <c r="AX653" i="1"/>
  <c r="AY653" i="1"/>
  <c r="BI653" i="1" s="1"/>
  <c r="AZ653" i="1"/>
  <c r="BA653" i="1"/>
  <c r="BB653" i="1"/>
  <c r="BC653" i="1"/>
  <c r="BD653" i="1"/>
  <c r="BE653" i="1"/>
  <c r="BF653" i="1"/>
  <c r="BG653" i="1"/>
  <c r="BH653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AP655" i="1"/>
  <c r="AQ655" i="1"/>
  <c r="AR655" i="1"/>
  <c r="AS655" i="1"/>
  <c r="AT655" i="1"/>
  <c r="AU655" i="1"/>
  <c r="AV655" i="1"/>
  <c r="AW655" i="1"/>
  <c r="BI655" i="1" s="1"/>
  <c r="AX655" i="1"/>
  <c r="AY655" i="1"/>
  <c r="AZ655" i="1"/>
  <c r="BA655" i="1"/>
  <c r="BB655" i="1"/>
  <c r="BC655" i="1"/>
  <c r="BD655" i="1"/>
  <c r="BE655" i="1"/>
  <c r="BF655" i="1"/>
  <c r="BG655" i="1"/>
  <c r="BH655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AP657" i="1"/>
  <c r="AQ657" i="1"/>
  <c r="AR657" i="1"/>
  <c r="AS657" i="1"/>
  <c r="AT657" i="1"/>
  <c r="AU657" i="1"/>
  <c r="BI657" i="1" s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AP658" i="1"/>
  <c r="AQ658" i="1"/>
  <c r="AR658" i="1"/>
  <c r="AS658" i="1"/>
  <c r="AT658" i="1"/>
  <c r="AU658" i="1"/>
  <c r="AV658" i="1"/>
  <c r="AW658" i="1"/>
  <c r="AX658" i="1"/>
  <c r="AY658" i="1"/>
  <c r="AZ658" i="1"/>
  <c r="BI658" i="1" s="1"/>
  <c r="BA658" i="1"/>
  <c r="BB658" i="1"/>
  <c r="BC658" i="1"/>
  <c r="BD658" i="1"/>
  <c r="BE658" i="1"/>
  <c r="BF658" i="1"/>
  <c r="BG658" i="1"/>
  <c r="BH658" i="1"/>
  <c r="AP659" i="1"/>
  <c r="AQ659" i="1"/>
  <c r="AR659" i="1"/>
  <c r="AS659" i="1"/>
  <c r="BI659" i="1" s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AP660" i="1"/>
  <c r="AQ660" i="1"/>
  <c r="AR660" i="1"/>
  <c r="AS660" i="1"/>
  <c r="AT660" i="1"/>
  <c r="AU660" i="1"/>
  <c r="AV660" i="1"/>
  <c r="AW660" i="1"/>
  <c r="AX660" i="1"/>
  <c r="BI660" i="1" s="1"/>
  <c r="AY660" i="1"/>
  <c r="AZ660" i="1"/>
  <c r="BA660" i="1"/>
  <c r="BB660" i="1"/>
  <c r="BC660" i="1"/>
  <c r="BD660" i="1"/>
  <c r="BE660" i="1"/>
  <c r="BF660" i="1"/>
  <c r="BG660" i="1"/>
  <c r="BH660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I663" i="1" s="1"/>
  <c r="BB663" i="1"/>
  <c r="BC663" i="1"/>
  <c r="BD663" i="1"/>
  <c r="BE663" i="1"/>
  <c r="BF663" i="1"/>
  <c r="BG663" i="1"/>
  <c r="BH663" i="1"/>
  <c r="AP664" i="1"/>
  <c r="AQ664" i="1"/>
  <c r="AR664" i="1"/>
  <c r="AS664" i="1"/>
  <c r="AT664" i="1"/>
  <c r="BI664" i="1" s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AP665" i="1"/>
  <c r="AQ665" i="1"/>
  <c r="AR665" i="1"/>
  <c r="AS665" i="1"/>
  <c r="AT665" i="1"/>
  <c r="AU665" i="1"/>
  <c r="AV665" i="1"/>
  <c r="AW665" i="1"/>
  <c r="AX665" i="1"/>
  <c r="AY665" i="1"/>
  <c r="BI665" i="1" s="1"/>
  <c r="AZ665" i="1"/>
  <c r="BA665" i="1"/>
  <c r="BB665" i="1"/>
  <c r="BC665" i="1"/>
  <c r="BD665" i="1"/>
  <c r="BE665" i="1"/>
  <c r="BF665" i="1"/>
  <c r="BG665" i="1"/>
  <c r="BH665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AP667" i="1"/>
  <c r="AQ667" i="1"/>
  <c r="AR667" i="1"/>
  <c r="AS667" i="1"/>
  <c r="AT667" i="1"/>
  <c r="AU667" i="1"/>
  <c r="AV667" i="1"/>
  <c r="AW667" i="1"/>
  <c r="BI667" i="1" s="1"/>
  <c r="AX667" i="1"/>
  <c r="AY667" i="1"/>
  <c r="AZ667" i="1"/>
  <c r="BA667" i="1"/>
  <c r="BB667" i="1"/>
  <c r="BC667" i="1"/>
  <c r="BD667" i="1"/>
  <c r="BE667" i="1"/>
  <c r="BF667" i="1"/>
  <c r="BG667" i="1"/>
  <c r="BH667" i="1"/>
  <c r="AP668" i="1"/>
  <c r="BI668" i="1" s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AP669" i="1"/>
  <c r="AQ669" i="1"/>
  <c r="AR669" i="1"/>
  <c r="AS669" i="1"/>
  <c r="AT669" i="1"/>
  <c r="AU669" i="1"/>
  <c r="BI669" i="1" s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AP670" i="1"/>
  <c r="AQ670" i="1"/>
  <c r="AR670" i="1"/>
  <c r="AS670" i="1"/>
  <c r="AT670" i="1"/>
  <c r="AU670" i="1"/>
  <c r="AV670" i="1"/>
  <c r="AW670" i="1"/>
  <c r="AX670" i="1"/>
  <c r="AY670" i="1"/>
  <c r="AZ670" i="1"/>
  <c r="BI670" i="1" s="1"/>
  <c r="BA670" i="1"/>
  <c r="BB670" i="1"/>
  <c r="BC670" i="1"/>
  <c r="BD670" i="1"/>
  <c r="BE670" i="1"/>
  <c r="BF670" i="1"/>
  <c r="BG670" i="1"/>
  <c r="BH670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AP672" i="1"/>
  <c r="AQ672" i="1"/>
  <c r="AR672" i="1"/>
  <c r="AS672" i="1"/>
  <c r="AT672" i="1"/>
  <c r="AU672" i="1"/>
  <c r="AV672" i="1"/>
  <c r="AW672" i="1"/>
  <c r="AX672" i="1"/>
  <c r="BI672" i="1" s="1"/>
  <c r="AY672" i="1"/>
  <c r="AZ672" i="1"/>
  <c r="BA672" i="1"/>
  <c r="BB672" i="1"/>
  <c r="BC672" i="1"/>
  <c r="BD672" i="1"/>
  <c r="BE672" i="1"/>
  <c r="BF672" i="1"/>
  <c r="BG672" i="1"/>
  <c r="BH672" i="1"/>
  <c r="AP673" i="1"/>
  <c r="AQ673" i="1"/>
  <c r="BI673" i="1" s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I675" i="1" s="1"/>
  <c r="BB675" i="1"/>
  <c r="BC675" i="1"/>
  <c r="BD675" i="1"/>
  <c r="BE675" i="1"/>
  <c r="BF675" i="1"/>
  <c r="BG675" i="1"/>
  <c r="BH675" i="1"/>
  <c r="AP676" i="1"/>
  <c r="AQ676" i="1"/>
  <c r="AR676" i="1"/>
  <c r="AS676" i="1"/>
  <c r="AT676" i="1"/>
  <c r="BI676" i="1" s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AP677" i="1"/>
  <c r="AQ677" i="1"/>
  <c r="AR677" i="1"/>
  <c r="AS677" i="1"/>
  <c r="AT677" i="1"/>
  <c r="AU677" i="1"/>
  <c r="AV677" i="1"/>
  <c r="AW677" i="1"/>
  <c r="AX677" i="1"/>
  <c r="AY677" i="1"/>
  <c r="BI677" i="1" s="1"/>
  <c r="AZ677" i="1"/>
  <c r="BA677" i="1"/>
  <c r="BB677" i="1"/>
  <c r="BC677" i="1"/>
  <c r="BD677" i="1"/>
  <c r="BE677" i="1"/>
  <c r="BF677" i="1"/>
  <c r="BG677" i="1"/>
  <c r="BH677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AP679" i="1"/>
  <c r="AQ679" i="1"/>
  <c r="AR679" i="1"/>
  <c r="AS679" i="1"/>
  <c r="AT679" i="1"/>
  <c r="AU679" i="1"/>
  <c r="AV679" i="1"/>
  <c r="AW679" i="1"/>
  <c r="BI679" i="1" s="1"/>
  <c r="AX679" i="1"/>
  <c r="AY679" i="1"/>
  <c r="AZ679" i="1"/>
  <c r="BA679" i="1"/>
  <c r="BB679" i="1"/>
  <c r="BC679" i="1"/>
  <c r="BD679" i="1"/>
  <c r="BE679" i="1"/>
  <c r="BF679" i="1"/>
  <c r="BG679" i="1"/>
  <c r="BH679" i="1"/>
  <c r="AP680" i="1"/>
  <c r="BI680" i="1" s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AP682" i="1"/>
  <c r="AQ682" i="1"/>
  <c r="AR682" i="1"/>
  <c r="AS682" i="1"/>
  <c r="AT682" i="1"/>
  <c r="AU682" i="1"/>
  <c r="AV682" i="1"/>
  <c r="AW682" i="1"/>
  <c r="AX682" i="1"/>
  <c r="AY682" i="1"/>
  <c r="AZ682" i="1"/>
  <c r="BI682" i="1" s="1"/>
  <c r="BA682" i="1"/>
  <c r="BB682" i="1"/>
  <c r="BC682" i="1"/>
  <c r="BD682" i="1"/>
  <c r="BE682" i="1"/>
  <c r="BF682" i="1"/>
  <c r="BG682" i="1"/>
  <c r="BH682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AP684" i="1"/>
  <c r="AQ684" i="1"/>
  <c r="AR684" i="1"/>
  <c r="AS684" i="1"/>
  <c r="AT684" i="1"/>
  <c r="AU684" i="1"/>
  <c r="AV684" i="1"/>
  <c r="AW684" i="1"/>
  <c r="AX684" i="1"/>
  <c r="BI684" i="1" s="1"/>
  <c r="AY684" i="1"/>
  <c r="AZ684" i="1"/>
  <c r="BA684" i="1"/>
  <c r="BB684" i="1"/>
  <c r="BC684" i="1"/>
  <c r="BD684" i="1"/>
  <c r="BE684" i="1"/>
  <c r="BF684" i="1"/>
  <c r="BG684" i="1"/>
  <c r="BH684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AP686" i="1"/>
  <c r="AQ686" i="1"/>
  <c r="AR686" i="1"/>
  <c r="AS686" i="1"/>
  <c r="AT686" i="1"/>
  <c r="AU686" i="1"/>
  <c r="AV686" i="1"/>
  <c r="BI686" i="1" s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I687" i="1" s="1"/>
  <c r="BB687" i="1"/>
  <c r="BC687" i="1"/>
  <c r="BD687" i="1"/>
  <c r="BE687" i="1"/>
  <c r="BF687" i="1"/>
  <c r="BG687" i="1"/>
  <c r="BH687" i="1"/>
  <c r="AP688" i="1"/>
  <c r="AQ688" i="1"/>
  <c r="AR688" i="1"/>
  <c r="AS688" i="1"/>
  <c r="AT688" i="1"/>
  <c r="BI688" i="1" s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AP689" i="1"/>
  <c r="AQ689" i="1"/>
  <c r="AR689" i="1"/>
  <c r="AS689" i="1"/>
  <c r="AT689" i="1"/>
  <c r="AU689" i="1"/>
  <c r="AV689" i="1"/>
  <c r="AW689" i="1"/>
  <c r="AX689" i="1"/>
  <c r="AY689" i="1"/>
  <c r="BI689" i="1" s="1"/>
  <c r="AZ689" i="1"/>
  <c r="BA689" i="1"/>
  <c r="BB689" i="1"/>
  <c r="BC689" i="1"/>
  <c r="BD689" i="1"/>
  <c r="BE689" i="1"/>
  <c r="BF689" i="1"/>
  <c r="BG689" i="1"/>
  <c r="BH689" i="1"/>
  <c r="AP690" i="1"/>
  <c r="AQ690" i="1"/>
  <c r="AR690" i="1"/>
  <c r="BI690" i="1" s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AP691" i="1"/>
  <c r="AQ691" i="1"/>
  <c r="AR691" i="1"/>
  <c r="AS691" i="1"/>
  <c r="AT691" i="1"/>
  <c r="AU691" i="1"/>
  <c r="AV691" i="1"/>
  <c r="AW691" i="1"/>
  <c r="BI691" i="1" s="1"/>
  <c r="AX691" i="1"/>
  <c r="AY691" i="1"/>
  <c r="AZ691" i="1"/>
  <c r="BA691" i="1"/>
  <c r="BB691" i="1"/>
  <c r="BC691" i="1"/>
  <c r="BD691" i="1"/>
  <c r="BE691" i="1"/>
  <c r="BF691" i="1"/>
  <c r="BG691" i="1"/>
  <c r="BH691" i="1"/>
  <c r="AP692" i="1"/>
  <c r="BI692" i="1" s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AP693" i="1"/>
  <c r="AQ693" i="1"/>
  <c r="AR693" i="1"/>
  <c r="AS693" i="1"/>
  <c r="AT693" i="1"/>
  <c r="AU693" i="1"/>
  <c r="BI693" i="1" s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AP695" i="1"/>
  <c r="AQ695" i="1"/>
  <c r="AR695" i="1"/>
  <c r="AS695" i="1"/>
  <c r="BI695" i="1" s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AP696" i="1"/>
  <c r="AQ696" i="1"/>
  <c r="AR696" i="1"/>
  <c r="AS696" i="1"/>
  <c r="AT696" i="1"/>
  <c r="AU696" i="1"/>
  <c r="AV696" i="1"/>
  <c r="AW696" i="1"/>
  <c r="AX696" i="1"/>
  <c r="BI696" i="1" s="1"/>
  <c r="AY696" i="1"/>
  <c r="AZ696" i="1"/>
  <c r="BA696" i="1"/>
  <c r="BB696" i="1"/>
  <c r="BC696" i="1"/>
  <c r="BD696" i="1"/>
  <c r="BE696" i="1"/>
  <c r="BF696" i="1"/>
  <c r="BG696" i="1"/>
  <c r="BH696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I699" i="1" s="1"/>
  <c r="BB699" i="1"/>
  <c r="BC699" i="1"/>
  <c r="BD699" i="1"/>
  <c r="BE699" i="1"/>
  <c r="BF699" i="1"/>
  <c r="BG699" i="1"/>
  <c r="BH699" i="1"/>
  <c r="AP700" i="1"/>
  <c r="AQ700" i="1"/>
  <c r="AR700" i="1"/>
  <c r="AS700" i="1"/>
  <c r="AT700" i="1"/>
  <c r="BI700" i="1" s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AP701" i="1"/>
  <c r="AQ701" i="1"/>
  <c r="AR701" i="1"/>
  <c r="AS701" i="1"/>
  <c r="AT701" i="1"/>
  <c r="AU701" i="1"/>
  <c r="AV701" i="1"/>
  <c r="AW701" i="1"/>
  <c r="AX701" i="1"/>
  <c r="AY701" i="1"/>
  <c r="BI701" i="1" s="1"/>
  <c r="AZ701" i="1"/>
  <c r="BA701" i="1"/>
  <c r="BB701" i="1"/>
  <c r="BC701" i="1"/>
  <c r="BD701" i="1"/>
  <c r="BE701" i="1"/>
  <c r="BF701" i="1"/>
  <c r="BG701" i="1"/>
  <c r="BH701" i="1"/>
  <c r="AP702" i="1"/>
  <c r="AQ702" i="1"/>
  <c r="AR702" i="1"/>
  <c r="BI702" i="1" s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AP703" i="1"/>
  <c r="AQ703" i="1"/>
  <c r="AR703" i="1"/>
  <c r="AS703" i="1"/>
  <c r="AT703" i="1"/>
  <c r="AU703" i="1"/>
  <c r="AV703" i="1"/>
  <c r="AW703" i="1"/>
  <c r="BI703" i="1" s="1"/>
  <c r="AX703" i="1"/>
  <c r="AY703" i="1"/>
  <c r="AZ703" i="1"/>
  <c r="BA703" i="1"/>
  <c r="BB703" i="1"/>
  <c r="BC703" i="1"/>
  <c r="BD703" i="1"/>
  <c r="BE703" i="1"/>
  <c r="BF703" i="1"/>
  <c r="BG703" i="1"/>
  <c r="BH703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AP706" i="1"/>
  <c r="AQ706" i="1"/>
  <c r="AR706" i="1"/>
  <c r="AS706" i="1"/>
  <c r="AT706" i="1"/>
  <c r="AU706" i="1"/>
  <c r="AV706" i="1"/>
  <c r="AW706" i="1"/>
  <c r="AX706" i="1"/>
  <c r="AY706" i="1"/>
  <c r="AZ706" i="1"/>
  <c r="BI706" i="1" s="1"/>
  <c r="BA706" i="1"/>
  <c r="BB706" i="1"/>
  <c r="BC706" i="1"/>
  <c r="BD706" i="1"/>
  <c r="BE706" i="1"/>
  <c r="BF706" i="1"/>
  <c r="BG706" i="1"/>
  <c r="BH706" i="1"/>
  <c r="AP707" i="1"/>
  <c r="AQ707" i="1"/>
  <c r="AR707" i="1"/>
  <c r="AS707" i="1"/>
  <c r="BI707" i="1" s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AP708" i="1"/>
  <c r="AQ708" i="1"/>
  <c r="AR708" i="1"/>
  <c r="AS708" i="1"/>
  <c r="AT708" i="1"/>
  <c r="AU708" i="1"/>
  <c r="AV708" i="1"/>
  <c r="AW708" i="1"/>
  <c r="AX708" i="1"/>
  <c r="BI708" i="1" s="1"/>
  <c r="AY708" i="1"/>
  <c r="AZ708" i="1"/>
  <c r="BA708" i="1"/>
  <c r="BB708" i="1"/>
  <c r="BC708" i="1"/>
  <c r="BD708" i="1"/>
  <c r="BE708" i="1"/>
  <c r="BF708" i="1"/>
  <c r="BG708" i="1"/>
  <c r="BH708" i="1"/>
  <c r="AP709" i="1"/>
  <c r="AQ709" i="1"/>
  <c r="BI709" i="1" s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AP710" i="1"/>
  <c r="AQ710" i="1"/>
  <c r="AR710" i="1"/>
  <c r="AS710" i="1"/>
  <c r="AT710" i="1"/>
  <c r="AU710" i="1"/>
  <c r="AV710" i="1"/>
  <c r="BI710" i="1" s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I711" i="1" s="1"/>
  <c r="BB711" i="1"/>
  <c r="BC711" i="1"/>
  <c r="BD711" i="1"/>
  <c r="BE711" i="1"/>
  <c r="BF711" i="1"/>
  <c r="BG711" i="1"/>
  <c r="BH711" i="1"/>
  <c r="AP712" i="1"/>
  <c r="AQ712" i="1"/>
  <c r="AR712" i="1"/>
  <c r="AS712" i="1"/>
  <c r="AT712" i="1"/>
  <c r="BI712" i="1" s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AP713" i="1"/>
  <c r="AQ713" i="1"/>
  <c r="AR713" i="1"/>
  <c r="AS713" i="1"/>
  <c r="AT713" i="1"/>
  <c r="AU713" i="1"/>
  <c r="AV713" i="1"/>
  <c r="AW713" i="1"/>
  <c r="AX713" i="1"/>
  <c r="AY713" i="1"/>
  <c r="BI713" i="1" s="1"/>
  <c r="AZ713" i="1"/>
  <c r="BA713" i="1"/>
  <c r="BB713" i="1"/>
  <c r="BC713" i="1"/>
  <c r="BD713" i="1"/>
  <c r="BE713" i="1"/>
  <c r="BF713" i="1"/>
  <c r="BG713" i="1"/>
  <c r="BH713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AP715" i="1"/>
  <c r="AQ715" i="1"/>
  <c r="AR715" i="1"/>
  <c r="AS715" i="1"/>
  <c r="AT715" i="1"/>
  <c r="AU715" i="1"/>
  <c r="AV715" i="1"/>
  <c r="AW715" i="1"/>
  <c r="BI715" i="1" s="1"/>
  <c r="AX715" i="1"/>
  <c r="AY715" i="1"/>
  <c r="AZ715" i="1"/>
  <c r="BA715" i="1"/>
  <c r="BB715" i="1"/>
  <c r="BC715" i="1"/>
  <c r="BD715" i="1"/>
  <c r="BE715" i="1"/>
  <c r="BF715" i="1"/>
  <c r="BG715" i="1"/>
  <c r="BH715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AP717" i="1"/>
  <c r="AQ717" i="1"/>
  <c r="AR717" i="1"/>
  <c r="AS717" i="1"/>
  <c r="AT717" i="1"/>
  <c r="AU717" i="1"/>
  <c r="BI717" i="1" s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AP718" i="1"/>
  <c r="AQ718" i="1"/>
  <c r="AR718" i="1"/>
  <c r="AS718" i="1"/>
  <c r="AT718" i="1"/>
  <c r="AU718" i="1"/>
  <c r="AV718" i="1"/>
  <c r="AW718" i="1"/>
  <c r="AX718" i="1"/>
  <c r="AY718" i="1"/>
  <c r="AZ718" i="1"/>
  <c r="BI718" i="1" s="1"/>
  <c r="BA718" i="1"/>
  <c r="BB718" i="1"/>
  <c r="BC718" i="1"/>
  <c r="BD718" i="1"/>
  <c r="BE718" i="1"/>
  <c r="BF718" i="1"/>
  <c r="BG718" i="1"/>
  <c r="BH718" i="1"/>
  <c r="AP719" i="1"/>
  <c r="AQ719" i="1"/>
  <c r="AR719" i="1"/>
  <c r="AS719" i="1"/>
  <c r="BI719" i="1" s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AP720" i="1"/>
  <c r="AQ720" i="1"/>
  <c r="AR720" i="1"/>
  <c r="AS720" i="1"/>
  <c r="AT720" i="1"/>
  <c r="AU720" i="1"/>
  <c r="AV720" i="1"/>
  <c r="AW720" i="1"/>
  <c r="AX720" i="1"/>
  <c r="BI720" i="1" s="1"/>
  <c r="AY720" i="1"/>
  <c r="AZ720" i="1"/>
  <c r="BA720" i="1"/>
  <c r="BB720" i="1"/>
  <c r="BC720" i="1"/>
  <c r="BD720" i="1"/>
  <c r="BE720" i="1"/>
  <c r="BF720" i="1"/>
  <c r="BG720" i="1"/>
  <c r="BH720" i="1"/>
  <c r="AP721" i="1"/>
  <c r="AQ721" i="1"/>
  <c r="BI721" i="1" s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I723" i="1" s="1"/>
  <c r="BB723" i="1"/>
  <c r="BC723" i="1"/>
  <c r="BD723" i="1"/>
  <c r="BE723" i="1"/>
  <c r="BF723" i="1"/>
  <c r="BG723" i="1"/>
  <c r="BH723" i="1"/>
  <c r="AP724" i="1"/>
  <c r="AQ724" i="1"/>
  <c r="AR724" i="1"/>
  <c r="AS724" i="1"/>
  <c r="AT724" i="1"/>
  <c r="BI724" i="1" s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AP725" i="1"/>
  <c r="AQ725" i="1"/>
  <c r="AR725" i="1"/>
  <c r="AS725" i="1"/>
  <c r="AT725" i="1"/>
  <c r="AU725" i="1"/>
  <c r="AV725" i="1"/>
  <c r="AW725" i="1"/>
  <c r="AX725" i="1"/>
  <c r="AY725" i="1"/>
  <c r="BI725" i="1" s="1"/>
  <c r="AZ725" i="1"/>
  <c r="BA725" i="1"/>
  <c r="BB725" i="1"/>
  <c r="BC725" i="1"/>
  <c r="BD725" i="1"/>
  <c r="BE725" i="1"/>
  <c r="BF725" i="1"/>
  <c r="BG725" i="1"/>
  <c r="BH725" i="1"/>
  <c r="AP726" i="1"/>
  <c r="AQ726" i="1"/>
  <c r="AR726" i="1"/>
  <c r="BI726" i="1" s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AP727" i="1"/>
  <c r="AQ727" i="1"/>
  <c r="AR727" i="1"/>
  <c r="AS727" i="1"/>
  <c r="AT727" i="1"/>
  <c r="AU727" i="1"/>
  <c r="AV727" i="1"/>
  <c r="AW727" i="1"/>
  <c r="BI727" i="1" s="1"/>
  <c r="AX727" i="1"/>
  <c r="AY727" i="1"/>
  <c r="AZ727" i="1"/>
  <c r="BA727" i="1"/>
  <c r="BB727" i="1"/>
  <c r="BC727" i="1"/>
  <c r="BD727" i="1"/>
  <c r="BE727" i="1"/>
  <c r="BF727" i="1"/>
  <c r="BG727" i="1"/>
  <c r="BH727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AP730" i="1"/>
  <c r="AQ730" i="1"/>
  <c r="AR730" i="1"/>
  <c r="AS730" i="1"/>
  <c r="AT730" i="1"/>
  <c r="AU730" i="1"/>
  <c r="AV730" i="1"/>
  <c r="AW730" i="1"/>
  <c r="AX730" i="1"/>
  <c r="AY730" i="1"/>
  <c r="AZ730" i="1"/>
  <c r="BI730" i="1" s="1"/>
  <c r="BA730" i="1"/>
  <c r="BB730" i="1"/>
  <c r="BC730" i="1"/>
  <c r="BD730" i="1"/>
  <c r="BE730" i="1"/>
  <c r="BF730" i="1"/>
  <c r="BG730" i="1"/>
  <c r="BH730" i="1"/>
  <c r="AP731" i="1"/>
  <c r="AQ731" i="1"/>
  <c r="AR731" i="1"/>
  <c r="AS731" i="1"/>
  <c r="BI731" i="1" s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AP732" i="1"/>
  <c r="AQ732" i="1"/>
  <c r="AR732" i="1"/>
  <c r="AS732" i="1"/>
  <c r="AT732" i="1"/>
  <c r="AU732" i="1"/>
  <c r="AV732" i="1"/>
  <c r="AW732" i="1"/>
  <c r="AX732" i="1"/>
  <c r="BI732" i="1" s="1"/>
  <c r="AY732" i="1"/>
  <c r="AZ732" i="1"/>
  <c r="BA732" i="1"/>
  <c r="BB732" i="1"/>
  <c r="BC732" i="1"/>
  <c r="BD732" i="1"/>
  <c r="BE732" i="1"/>
  <c r="BF732" i="1"/>
  <c r="BG732" i="1"/>
  <c r="BH732" i="1"/>
  <c r="AP733" i="1"/>
  <c r="AQ733" i="1"/>
  <c r="BI733" i="1" s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AP734" i="1"/>
  <c r="AQ734" i="1"/>
  <c r="AR734" i="1"/>
  <c r="AS734" i="1"/>
  <c r="AT734" i="1"/>
  <c r="AU734" i="1"/>
  <c r="AV734" i="1"/>
  <c r="BI734" i="1" s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I735" i="1" s="1"/>
  <c r="BB735" i="1"/>
  <c r="BC735" i="1"/>
  <c r="BD735" i="1"/>
  <c r="BE735" i="1"/>
  <c r="BF735" i="1"/>
  <c r="BG735" i="1"/>
  <c r="BH735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AP737" i="1"/>
  <c r="AQ737" i="1"/>
  <c r="AR737" i="1"/>
  <c r="AS737" i="1"/>
  <c r="AT737" i="1"/>
  <c r="AU737" i="1"/>
  <c r="AV737" i="1"/>
  <c r="AW737" i="1"/>
  <c r="AX737" i="1"/>
  <c r="AY737" i="1"/>
  <c r="BI737" i="1" s="1"/>
  <c r="AZ737" i="1"/>
  <c r="BA737" i="1"/>
  <c r="BB737" i="1"/>
  <c r="BC737" i="1"/>
  <c r="BD737" i="1"/>
  <c r="BE737" i="1"/>
  <c r="BF737" i="1"/>
  <c r="BG737" i="1"/>
  <c r="BH737" i="1"/>
  <c r="AP738" i="1"/>
  <c r="AQ738" i="1"/>
  <c r="AR738" i="1"/>
  <c r="BI738" i="1" s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AP739" i="1"/>
  <c r="AQ739" i="1"/>
  <c r="AR739" i="1"/>
  <c r="AS739" i="1"/>
  <c r="AT739" i="1"/>
  <c r="AU739" i="1"/>
  <c r="AV739" i="1"/>
  <c r="AW739" i="1"/>
  <c r="BI739" i="1" s="1"/>
  <c r="AX739" i="1"/>
  <c r="AY739" i="1"/>
  <c r="AZ739" i="1"/>
  <c r="BA739" i="1"/>
  <c r="BB739" i="1"/>
  <c r="BC739" i="1"/>
  <c r="BD739" i="1"/>
  <c r="BE739" i="1"/>
  <c r="BF739" i="1"/>
  <c r="BG739" i="1"/>
  <c r="BH739" i="1"/>
  <c r="AP740" i="1"/>
  <c r="BI740" i="1" s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AP741" i="1"/>
  <c r="AQ741" i="1"/>
  <c r="AR741" i="1"/>
  <c r="AS741" i="1"/>
  <c r="AT741" i="1"/>
  <c r="AU741" i="1"/>
  <c r="BI741" i="1" s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AP742" i="1"/>
  <c r="AQ742" i="1"/>
  <c r="AR742" i="1"/>
  <c r="AS742" i="1"/>
  <c r="AT742" i="1"/>
  <c r="AU742" i="1"/>
  <c r="AV742" i="1"/>
  <c r="AW742" i="1"/>
  <c r="AX742" i="1"/>
  <c r="AY742" i="1"/>
  <c r="AZ742" i="1"/>
  <c r="BI742" i="1" s="1"/>
  <c r="BA742" i="1"/>
  <c r="BB742" i="1"/>
  <c r="BC742" i="1"/>
  <c r="BD742" i="1"/>
  <c r="BE742" i="1"/>
  <c r="BF742" i="1"/>
  <c r="BG742" i="1"/>
  <c r="BH742" i="1"/>
  <c r="AP743" i="1"/>
  <c r="AQ743" i="1"/>
  <c r="AR743" i="1"/>
  <c r="AS743" i="1"/>
  <c r="BI743" i="1" s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AP744" i="1"/>
  <c r="AQ744" i="1"/>
  <c r="AR744" i="1"/>
  <c r="AS744" i="1"/>
  <c r="AT744" i="1"/>
  <c r="AU744" i="1"/>
  <c r="AV744" i="1"/>
  <c r="AW744" i="1"/>
  <c r="AX744" i="1"/>
  <c r="BI744" i="1" s="1"/>
  <c r="AY744" i="1"/>
  <c r="AZ744" i="1"/>
  <c r="BA744" i="1"/>
  <c r="BB744" i="1"/>
  <c r="BC744" i="1"/>
  <c r="BD744" i="1"/>
  <c r="BE744" i="1"/>
  <c r="BF744" i="1"/>
  <c r="BG744" i="1"/>
  <c r="BH744" i="1"/>
  <c r="AP745" i="1"/>
  <c r="AQ745" i="1"/>
  <c r="BI745" i="1" s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I747" i="1" s="1"/>
  <c r="BB747" i="1"/>
  <c r="BC747" i="1"/>
  <c r="BD747" i="1"/>
  <c r="BE747" i="1"/>
  <c r="BF747" i="1"/>
  <c r="BG747" i="1"/>
  <c r="BH747" i="1"/>
  <c r="AP748" i="1"/>
  <c r="AQ748" i="1"/>
  <c r="AR748" i="1"/>
  <c r="AS748" i="1"/>
  <c r="AT748" i="1"/>
  <c r="BI748" i="1" s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AP749" i="1"/>
  <c r="AQ749" i="1"/>
  <c r="AR749" i="1"/>
  <c r="AS749" i="1"/>
  <c r="AT749" i="1"/>
  <c r="AU749" i="1"/>
  <c r="AV749" i="1"/>
  <c r="AW749" i="1"/>
  <c r="AX749" i="1"/>
  <c r="AY749" i="1"/>
  <c r="BI749" i="1" s="1"/>
  <c r="AZ749" i="1"/>
  <c r="BA749" i="1"/>
  <c r="BB749" i="1"/>
  <c r="BC749" i="1"/>
  <c r="BD749" i="1"/>
  <c r="BE749" i="1"/>
  <c r="BF749" i="1"/>
  <c r="BG749" i="1"/>
  <c r="BH749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AP751" i="1"/>
  <c r="AQ751" i="1"/>
  <c r="AR751" i="1"/>
  <c r="AS751" i="1"/>
  <c r="AT751" i="1"/>
  <c r="AU751" i="1"/>
  <c r="AV751" i="1"/>
  <c r="AW751" i="1"/>
  <c r="BI751" i="1" s="1"/>
  <c r="AX751" i="1"/>
  <c r="AY751" i="1"/>
  <c r="AZ751" i="1"/>
  <c r="BA751" i="1"/>
  <c r="BB751" i="1"/>
  <c r="BC751" i="1"/>
  <c r="BD751" i="1"/>
  <c r="BE751" i="1"/>
  <c r="BF751" i="1"/>
  <c r="BG751" i="1"/>
  <c r="BH751" i="1"/>
  <c r="AP752" i="1"/>
  <c r="BI752" i="1" s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AP753" i="1"/>
  <c r="AQ753" i="1"/>
  <c r="AR753" i="1"/>
  <c r="AS753" i="1"/>
  <c r="AT753" i="1"/>
  <c r="AU753" i="1"/>
  <c r="BI753" i="1" s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AP754" i="1"/>
  <c r="AQ754" i="1"/>
  <c r="AR754" i="1"/>
  <c r="AS754" i="1"/>
  <c r="AT754" i="1"/>
  <c r="AU754" i="1"/>
  <c r="AV754" i="1"/>
  <c r="AW754" i="1"/>
  <c r="AX754" i="1"/>
  <c r="AY754" i="1"/>
  <c r="AZ754" i="1"/>
  <c r="BI754" i="1" s="1"/>
  <c r="BA754" i="1"/>
  <c r="BB754" i="1"/>
  <c r="BC754" i="1"/>
  <c r="BD754" i="1"/>
  <c r="BE754" i="1"/>
  <c r="BF754" i="1"/>
  <c r="BG754" i="1"/>
  <c r="BH754" i="1"/>
  <c r="AP755" i="1"/>
  <c r="AQ755" i="1"/>
  <c r="AR755" i="1"/>
  <c r="AS755" i="1"/>
  <c r="BI755" i="1" s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AP756" i="1"/>
  <c r="AQ756" i="1"/>
  <c r="AR756" i="1"/>
  <c r="AS756" i="1"/>
  <c r="AT756" i="1"/>
  <c r="AU756" i="1"/>
  <c r="AV756" i="1"/>
  <c r="AW756" i="1"/>
  <c r="AX756" i="1"/>
  <c r="BI756" i="1" s="1"/>
  <c r="AY756" i="1"/>
  <c r="AZ756" i="1"/>
  <c r="BA756" i="1"/>
  <c r="BB756" i="1"/>
  <c r="BC756" i="1"/>
  <c r="BD756" i="1"/>
  <c r="BE756" i="1"/>
  <c r="BF756" i="1"/>
  <c r="BG756" i="1"/>
  <c r="BH756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I759" i="1" s="1"/>
  <c r="BB759" i="1"/>
  <c r="BC759" i="1"/>
  <c r="BD759" i="1"/>
  <c r="BE759" i="1"/>
  <c r="BF759" i="1"/>
  <c r="BG759" i="1"/>
  <c r="BH759" i="1"/>
  <c r="AP760" i="1"/>
  <c r="AQ760" i="1"/>
  <c r="AR760" i="1"/>
  <c r="AS760" i="1"/>
  <c r="AT760" i="1"/>
  <c r="BI760" i="1" s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AP761" i="1"/>
  <c r="AQ761" i="1"/>
  <c r="AR761" i="1"/>
  <c r="AS761" i="1"/>
  <c r="AT761" i="1"/>
  <c r="AU761" i="1"/>
  <c r="AV761" i="1"/>
  <c r="AW761" i="1"/>
  <c r="AX761" i="1"/>
  <c r="AY761" i="1"/>
  <c r="BI761" i="1" s="1"/>
  <c r="AZ761" i="1"/>
  <c r="BA761" i="1"/>
  <c r="BB761" i="1"/>
  <c r="BC761" i="1"/>
  <c r="BD761" i="1"/>
  <c r="BE761" i="1"/>
  <c r="BF761" i="1"/>
  <c r="BG761" i="1"/>
  <c r="BH761" i="1"/>
  <c r="AP762" i="1"/>
  <c r="AQ762" i="1"/>
  <c r="AR762" i="1"/>
  <c r="BI762" i="1" s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AP763" i="1"/>
  <c r="AQ763" i="1"/>
  <c r="AR763" i="1"/>
  <c r="AS763" i="1"/>
  <c r="AT763" i="1"/>
  <c r="AU763" i="1"/>
  <c r="AV763" i="1"/>
  <c r="AW763" i="1"/>
  <c r="BI763" i="1" s="1"/>
  <c r="AX763" i="1"/>
  <c r="AY763" i="1"/>
  <c r="AZ763" i="1"/>
  <c r="BA763" i="1"/>
  <c r="BB763" i="1"/>
  <c r="BC763" i="1"/>
  <c r="BD763" i="1"/>
  <c r="BE763" i="1"/>
  <c r="BF763" i="1"/>
  <c r="BG763" i="1"/>
  <c r="BH763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AP766" i="1"/>
  <c r="AQ766" i="1"/>
  <c r="AR766" i="1"/>
  <c r="AS766" i="1"/>
  <c r="AT766" i="1"/>
  <c r="AU766" i="1"/>
  <c r="AV766" i="1"/>
  <c r="AW766" i="1"/>
  <c r="AX766" i="1"/>
  <c r="AY766" i="1"/>
  <c r="AZ766" i="1"/>
  <c r="BI766" i="1" s="1"/>
  <c r="BA766" i="1"/>
  <c r="BB766" i="1"/>
  <c r="BC766" i="1"/>
  <c r="BD766" i="1"/>
  <c r="BE766" i="1"/>
  <c r="BF766" i="1"/>
  <c r="BG766" i="1"/>
  <c r="BH766" i="1"/>
  <c r="AP767" i="1"/>
  <c r="AQ767" i="1"/>
  <c r="AR767" i="1"/>
  <c r="AS767" i="1"/>
  <c r="BI767" i="1" s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AP768" i="1"/>
  <c r="AQ768" i="1"/>
  <c r="AR768" i="1"/>
  <c r="AS768" i="1"/>
  <c r="AT768" i="1"/>
  <c r="AU768" i="1"/>
  <c r="AV768" i="1"/>
  <c r="AW768" i="1"/>
  <c r="AX768" i="1"/>
  <c r="BI768" i="1" s="1"/>
  <c r="AY768" i="1"/>
  <c r="AZ768" i="1"/>
  <c r="BA768" i="1"/>
  <c r="BB768" i="1"/>
  <c r="BC768" i="1"/>
  <c r="BD768" i="1"/>
  <c r="BE768" i="1"/>
  <c r="BF768" i="1"/>
  <c r="BG768" i="1"/>
  <c r="BH768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AP770" i="1"/>
  <c r="AQ770" i="1"/>
  <c r="AR770" i="1"/>
  <c r="AS770" i="1"/>
  <c r="AT770" i="1"/>
  <c r="AU770" i="1"/>
  <c r="AV770" i="1"/>
  <c r="BI770" i="1" s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I771" i="1" s="1"/>
  <c r="BB771" i="1"/>
  <c r="BC771" i="1"/>
  <c r="BD771" i="1"/>
  <c r="BE771" i="1"/>
  <c r="BF771" i="1"/>
  <c r="BG771" i="1"/>
  <c r="BH771" i="1"/>
  <c r="AP772" i="1"/>
  <c r="AQ772" i="1"/>
  <c r="AR772" i="1"/>
  <c r="AS772" i="1"/>
  <c r="AT772" i="1"/>
  <c r="BI772" i="1" s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AP773" i="1"/>
  <c r="AQ773" i="1"/>
  <c r="AR773" i="1"/>
  <c r="AS773" i="1"/>
  <c r="AT773" i="1"/>
  <c r="AU773" i="1"/>
  <c r="AV773" i="1"/>
  <c r="AW773" i="1"/>
  <c r="AX773" i="1"/>
  <c r="AY773" i="1"/>
  <c r="BI773" i="1" s="1"/>
  <c r="AZ773" i="1"/>
  <c r="BA773" i="1"/>
  <c r="BB773" i="1"/>
  <c r="BC773" i="1"/>
  <c r="BD773" i="1"/>
  <c r="BE773" i="1"/>
  <c r="BF773" i="1"/>
  <c r="BG773" i="1"/>
  <c r="BH773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AP775" i="1"/>
  <c r="AQ775" i="1"/>
  <c r="AR775" i="1"/>
  <c r="AS775" i="1"/>
  <c r="AT775" i="1"/>
  <c r="AU775" i="1"/>
  <c r="AV775" i="1"/>
  <c r="AW775" i="1"/>
  <c r="BI775" i="1" s="1"/>
  <c r="AX775" i="1"/>
  <c r="AY775" i="1"/>
  <c r="AZ775" i="1"/>
  <c r="BA775" i="1"/>
  <c r="BB775" i="1"/>
  <c r="BC775" i="1"/>
  <c r="BD775" i="1"/>
  <c r="BE775" i="1"/>
  <c r="BF775" i="1"/>
  <c r="BG775" i="1"/>
  <c r="BH775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AP777" i="1"/>
  <c r="AQ777" i="1"/>
  <c r="AR777" i="1"/>
  <c r="AS777" i="1"/>
  <c r="AT777" i="1"/>
  <c r="AU777" i="1"/>
  <c r="BI777" i="1" s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AP778" i="1"/>
  <c r="AQ778" i="1"/>
  <c r="AR778" i="1"/>
  <c r="AS778" i="1"/>
  <c r="AT778" i="1"/>
  <c r="AU778" i="1"/>
  <c r="AV778" i="1"/>
  <c r="AW778" i="1"/>
  <c r="AX778" i="1"/>
  <c r="AY778" i="1"/>
  <c r="AZ778" i="1"/>
  <c r="BI778" i="1" s="1"/>
  <c r="BA778" i="1"/>
  <c r="BB778" i="1"/>
  <c r="BC778" i="1"/>
  <c r="BD778" i="1"/>
  <c r="BE778" i="1"/>
  <c r="BF778" i="1"/>
  <c r="BG778" i="1"/>
  <c r="BH778" i="1"/>
  <c r="AP779" i="1"/>
  <c r="AQ779" i="1"/>
  <c r="AR779" i="1"/>
  <c r="AS779" i="1"/>
  <c r="BI779" i="1" s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AP780" i="1"/>
  <c r="AQ780" i="1"/>
  <c r="AR780" i="1"/>
  <c r="AS780" i="1"/>
  <c r="AT780" i="1"/>
  <c r="AU780" i="1"/>
  <c r="AV780" i="1"/>
  <c r="AW780" i="1"/>
  <c r="AX780" i="1"/>
  <c r="BI780" i="1" s="1"/>
  <c r="AY780" i="1"/>
  <c r="AZ780" i="1"/>
  <c r="BA780" i="1"/>
  <c r="BB780" i="1"/>
  <c r="BC780" i="1"/>
  <c r="BD780" i="1"/>
  <c r="BE780" i="1"/>
  <c r="BF780" i="1"/>
  <c r="BG780" i="1"/>
  <c r="BH780" i="1"/>
  <c r="AP781" i="1"/>
  <c r="AQ781" i="1"/>
  <c r="BI781" i="1" s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AP782" i="1"/>
  <c r="AQ782" i="1"/>
  <c r="AR782" i="1"/>
  <c r="AS782" i="1"/>
  <c r="AT782" i="1"/>
  <c r="AU782" i="1"/>
  <c r="AV782" i="1"/>
  <c r="BI782" i="1" s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I783" i="1" s="1"/>
  <c r="BB783" i="1"/>
  <c r="BC783" i="1"/>
  <c r="BD783" i="1"/>
  <c r="BE783" i="1"/>
  <c r="BF783" i="1"/>
  <c r="BG783" i="1"/>
  <c r="BH783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AP785" i="1"/>
  <c r="AQ785" i="1"/>
  <c r="AR785" i="1"/>
  <c r="AS785" i="1"/>
  <c r="AT785" i="1"/>
  <c r="AU785" i="1"/>
  <c r="AV785" i="1"/>
  <c r="AW785" i="1"/>
  <c r="AX785" i="1"/>
  <c r="AY785" i="1"/>
  <c r="BI785" i="1" s="1"/>
  <c r="AZ785" i="1"/>
  <c r="BA785" i="1"/>
  <c r="BB785" i="1"/>
  <c r="BC785" i="1"/>
  <c r="BD785" i="1"/>
  <c r="BE785" i="1"/>
  <c r="BF785" i="1"/>
  <c r="BG785" i="1"/>
  <c r="BH785" i="1"/>
  <c r="AP786" i="1"/>
  <c r="AQ786" i="1"/>
  <c r="AR786" i="1"/>
  <c r="BI786" i="1" s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AP787" i="1"/>
  <c r="AQ787" i="1"/>
  <c r="AR787" i="1"/>
  <c r="AS787" i="1"/>
  <c r="AT787" i="1"/>
  <c r="AU787" i="1"/>
  <c r="AV787" i="1"/>
  <c r="AW787" i="1"/>
  <c r="BI787" i="1" s="1"/>
  <c r="AX787" i="1"/>
  <c r="AY787" i="1"/>
  <c r="AZ787" i="1"/>
  <c r="BA787" i="1"/>
  <c r="BB787" i="1"/>
  <c r="BC787" i="1"/>
  <c r="BD787" i="1"/>
  <c r="BE787" i="1"/>
  <c r="BF787" i="1"/>
  <c r="BG787" i="1"/>
  <c r="BH787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AP790" i="1"/>
  <c r="AQ790" i="1"/>
  <c r="AR790" i="1"/>
  <c r="AS790" i="1"/>
  <c r="AT790" i="1"/>
  <c r="AU790" i="1"/>
  <c r="AV790" i="1"/>
  <c r="AW790" i="1"/>
  <c r="AX790" i="1"/>
  <c r="AY790" i="1"/>
  <c r="AZ790" i="1"/>
  <c r="BI790" i="1" s="1"/>
  <c r="BA790" i="1"/>
  <c r="BB790" i="1"/>
  <c r="BC790" i="1"/>
  <c r="BD790" i="1"/>
  <c r="BE790" i="1"/>
  <c r="BF790" i="1"/>
  <c r="BG790" i="1"/>
  <c r="BH790" i="1"/>
  <c r="AP791" i="1"/>
  <c r="AQ791" i="1"/>
  <c r="AR791" i="1"/>
  <c r="AS791" i="1"/>
  <c r="BI791" i="1" s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AP792" i="1"/>
  <c r="AQ792" i="1"/>
  <c r="AR792" i="1"/>
  <c r="AS792" i="1"/>
  <c r="AT792" i="1"/>
  <c r="AU792" i="1"/>
  <c r="AV792" i="1"/>
  <c r="AW792" i="1"/>
  <c r="AX792" i="1"/>
  <c r="BI792" i="1" s="1"/>
  <c r="AY792" i="1"/>
  <c r="AZ792" i="1"/>
  <c r="BA792" i="1"/>
  <c r="BB792" i="1"/>
  <c r="BC792" i="1"/>
  <c r="BD792" i="1"/>
  <c r="BE792" i="1"/>
  <c r="BF792" i="1"/>
  <c r="BG792" i="1"/>
  <c r="BH792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AP794" i="1"/>
  <c r="AQ794" i="1"/>
  <c r="AR794" i="1"/>
  <c r="AS794" i="1"/>
  <c r="AT794" i="1"/>
  <c r="AU794" i="1"/>
  <c r="AV794" i="1"/>
  <c r="BI794" i="1" s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I795" i="1" s="1"/>
  <c r="BB795" i="1"/>
  <c r="BC795" i="1"/>
  <c r="BD795" i="1"/>
  <c r="BE795" i="1"/>
  <c r="BF795" i="1"/>
  <c r="BG795" i="1"/>
  <c r="BH795" i="1"/>
  <c r="AP796" i="1"/>
  <c r="AQ796" i="1"/>
  <c r="AR796" i="1"/>
  <c r="AS796" i="1"/>
  <c r="AT796" i="1"/>
  <c r="BI796" i="1" s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AP797" i="1"/>
  <c r="AQ797" i="1"/>
  <c r="AR797" i="1"/>
  <c r="AS797" i="1"/>
  <c r="AT797" i="1"/>
  <c r="AU797" i="1"/>
  <c r="AV797" i="1"/>
  <c r="AW797" i="1"/>
  <c r="AX797" i="1"/>
  <c r="AY797" i="1"/>
  <c r="BI797" i="1" s="1"/>
  <c r="AZ797" i="1"/>
  <c r="BA797" i="1"/>
  <c r="BB797" i="1"/>
  <c r="BC797" i="1"/>
  <c r="BD797" i="1"/>
  <c r="BE797" i="1"/>
  <c r="BF797" i="1"/>
  <c r="BG797" i="1"/>
  <c r="BH797" i="1"/>
  <c r="AP798" i="1"/>
  <c r="AQ798" i="1"/>
  <c r="AR798" i="1"/>
  <c r="BI798" i="1" s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AP799" i="1"/>
  <c r="AQ799" i="1"/>
  <c r="AR799" i="1"/>
  <c r="AS799" i="1"/>
  <c r="AT799" i="1"/>
  <c r="AU799" i="1"/>
  <c r="AV799" i="1"/>
  <c r="AW799" i="1"/>
  <c r="BI799" i="1" s="1"/>
  <c r="AX799" i="1"/>
  <c r="AY799" i="1"/>
  <c r="AZ799" i="1"/>
  <c r="BA799" i="1"/>
  <c r="BB799" i="1"/>
  <c r="BC799" i="1"/>
  <c r="BD799" i="1"/>
  <c r="BE799" i="1"/>
  <c r="BF799" i="1"/>
  <c r="BG799" i="1"/>
  <c r="BH799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AP801" i="1"/>
  <c r="AQ801" i="1"/>
  <c r="AR801" i="1"/>
  <c r="AS801" i="1"/>
  <c r="AT801" i="1"/>
  <c r="AU801" i="1"/>
  <c r="BI801" i="1" s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AP802" i="1"/>
  <c r="AQ802" i="1"/>
  <c r="AR802" i="1"/>
  <c r="AS802" i="1"/>
  <c r="AT802" i="1"/>
  <c r="AU802" i="1"/>
  <c r="AV802" i="1"/>
  <c r="AW802" i="1"/>
  <c r="AX802" i="1"/>
  <c r="AY802" i="1"/>
  <c r="AZ802" i="1"/>
  <c r="BI802" i="1" s="1"/>
  <c r="BA802" i="1"/>
  <c r="BB802" i="1"/>
  <c r="BC802" i="1"/>
  <c r="BD802" i="1"/>
  <c r="BE802" i="1"/>
  <c r="BF802" i="1"/>
  <c r="BG802" i="1"/>
  <c r="BH802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AP804" i="1"/>
  <c r="AQ804" i="1"/>
  <c r="AR804" i="1"/>
  <c r="AS804" i="1"/>
  <c r="AT804" i="1"/>
  <c r="AU804" i="1"/>
  <c r="AV804" i="1"/>
  <c r="AW804" i="1"/>
  <c r="AX804" i="1"/>
  <c r="BI804" i="1" s="1"/>
  <c r="AY804" i="1"/>
  <c r="AZ804" i="1"/>
  <c r="BA804" i="1"/>
  <c r="BB804" i="1"/>
  <c r="BC804" i="1"/>
  <c r="BD804" i="1"/>
  <c r="BE804" i="1"/>
  <c r="BF804" i="1"/>
  <c r="BG804" i="1"/>
  <c r="BH804" i="1"/>
  <c r="AP805" i="1"/>
  <c r="AQ805" i="1"/>
  <c r="BI805" i="1" s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AP806" i="1"/>
  <c r="AQ806" i="1"/>
  <c r="AR806" i="1"/>
  <c r="AS806" i="1"/>
  <c r="AT806" i="1"/>
  <c r="AU806" i="1"/>
  <c r="AV806" i="1"/>
  <c r="BI806" i="1" s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I807" i="1" s="1"/>
  <c r="BB807" i="1"/>
  <c r="BC807" i="1"/>
  <c r="BD807" i="1"/>
  <c r="BE807" i="1"/>
  <c r="BF807" i="1"/>
  <c r="BG807" i="1"/>
  <c r="BH807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AP809" i="1"/>
  <c r="AQ809" i="1"/>
  <c r="AR809" i="1"/>
  <c r="AS809" i="1"/>
  <c r="AT809" i="1"/>
  <c r="AU809" i="1"/>
  <c r="AV809" i="1"/>
  <c r="AW809" i="1"/>
  <c r="AX809" i="1"/>
  <c r="AY809" i="1"/>
  <c r="BI809" i="1" s="1"/>
  <c r="AZ809" i="1"/>
  <c r="BA809" i="1"/>
  <c r="BB809" i="1"/>
  <c r="BC809" i="1"/>
  <c r="BD809" i="1"/>
  <c r="BE809" i="1"/>
  <c r="BF809" i="1"/>
  <c r="BG809" i="1"/>
  <c r="BH809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AP811" i="1"/>
  <c r="AQ811" i="1"/>
  <c r="AR811" i="1"/>
  <c r="AS811" i="1"/>
  <c r="AT811" i="1"/>
  <c r="AU811" i="1"/>
  <c r="AV811" i="1"/>
  <c r="AW811" i="1"/>
  <c r="BI811" i="1" s="1"/>
  <c r="AX811" i="1"/>
  <c r="AY811" i="1"/>
  <c r="AZ811" i="1"/>
  <c r="BA811" i="1"/>
  <c r="BB811" i="1"/>
  <c r="BC811" i="1"/>
  <c r="BD811" i="1"/>
  <c r="BE811" i="1"/>
  <c r="BF811" i="1"/>
  <c r="BG811" i="1"/>
  <c r="BH811" i="1"/>
  <c r="AP812" i="1"/>
  <c r="BI812" i="1" s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AP813" i="1"/>
  <c r="AQ813" i="1"/>
  <c r="AR813" i="1"/>
  <c r="AS813" i="1"/>
  <c r="AT813" i="1"/>
  <c r="AU813" i="1"/>
  <c r="BI813" i="1" s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AP814" i="1"/>
  <c r="AQ814" i="1"/>
  <c r="AR814" i="1"/>
  <c r="AS814" i="1"/>
  <c r="AT814" i="1"/>
  <c r="AU814" i="1"/>
  <c r="AV814" i="1"/>
  <c r="AW814" i="1"/>
  <c r="AX814" i="1"/>
  <c r="AY814" i="1"/>
  <c r="AZ814" i="1"/>
  <c r="BI814" i="1" s="1"/>
  <c r="BA814" i="1"/>
  <c r="BB814" i="1"/>
  <c r="BC814" i="1"/>
  <c r="BD814" i="1"/>
  <c r="BE814" i="1"/>
  <c r="BF814" i="1"/>
  <c r="BG814" i="1"/>
  <c r="BH814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AP816" i="1"/>
  <c r="AQ816" i="1"/>
  <c r="AR816" i="1"/>
  <c r="AS816" i="1"/>
  <c r="AT816" i="1"/>
  <c r="AU816" i="1"/>
  <c r="AV816" i="1"/>
  <c r="AW816" i="1"/>
  <c r="AX816" i="1"/>
  <c r="BI816" i="1" s="1"/>
  <c r="AY816" i="1"/>
  <c r="AZ816" i="1"/>
  <c r="BA816" i="1"/>
  <c r="BB816" i="1"/>
  <c r="BC816" i="1"/>
  <c r="BD816" i="1"/>
  <c r="BE816" i="1"/>
  <c r="BF816" i="1"/>
  <c r="BG816" i="1"/>
  <c r="BH816" i="1"/>
  <c r="AP817" i="1"/>
  <c r="AQ817" i="1"/>
  <c r="BI817" i="1" s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AP818" i="1"/>
  <c r="AQ818" i="1"/>
  <c r="AR818" i="1"/>
  <c r="AS818" i="1"/>
  <c r="AT818" i="1"/>
  <c r="AU818" i="1"/>
  <c r="AV818" i="1"/>
  <c r="BI818" i="1" s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I819" i="1" s="1"/>
  <c r="BB819" i="1"/>
  <c r="BC819" i="1"/>
  <c r="BD819" i="1"/>
  <c r="BE819" i="1"/>
  <c r="BF819" i="1"/>
  <c r="BG819" i="1"/>
  <c r="BH819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AP821" i="1"/>
  <c r="AQ821" i="1"/>
  <c r="AR821" i="1"/>
  <c r="AS821" i="1"/>
  <c r="AT821" i="1"/>
  <c r="AU821" i="1"/>
  <c r="AV821" i="1"/>
  <c r="AW821" i="1"/>
  <c r="AX821" i="1"/>
  <c r="AY821" i="1"/>
  <c r="BI821" i="1" s="1"/>
  <c r="AZ821" i="1"/>
  <c r="BA821" i="1"/>
  <c r="BB821" i="1"/>
  <c r="BC821" i="1"/>
  <c r="BD821" i="1"/>
  <c r="BE821" i="1"/>
  <c r="BF821" i="1"/>
  <c r="BG821" i="1"/>
  <c r="BH821" i="1"/>
  <c r="AP822" i="1"/>
  <c r="AQ822" i="1"/>
  <c r="AR822" i="1"/>
  <c r="BI822" i="1" s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AP823" i="1"/>
  <c r="AQ823" i="1"/>
  <c r="AR823" i="1"/>
  <c r="AS823" i="1"/>
  <c r="AT823" i="1"/>
  <c r="AU823" i="1"/>
  <c r="AV823" i="1"/>
  <c r="AW823" i="1"/>
  <c r="BI823" i="1" s="1"/>
  <c r="AX823" i="1"/>
  <c r="AY823" i="1"/>
  <c r="AZ823" i="1"/>
  <c r="BA823" i="1"/>
  <c r="BB823" i="1"/>
  <c r="BC823" i="1"/>
  <c r="BD823" i="1"/>
  <c r="BE823" i="1"/>
  <c r="BF823" i="1"/>
  <c r="BG823" i="1"/>
  <c r="BH823" i="1"/>
  <c r="AP824" i="1"/>
  <c r="BI824" i="1" s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AP825" i="1"/>
  <c r="AQ825" i="1"/>
  <c r="AR825" i="1"/>
  <c r="AS825" i="1"/>
  <c r="AT825" i="1"/>
  <c r="AU825" i="1"/>
  <c r="BI825" i="1" s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AP826" i="1"/>
  <c r="AQ826" i="1"/>
  <c r="AR826" i="1"/>
  <c r="AS826" i="1"/>
  <c r="AT826" i="1"/>
  <c r="AU826" i="1"/>
  <c r="AV826" i="1"/>
  <c r="AW826" i="1"/>
  <c r="AX826" i="1"/>
  <c r="AY826" i="1"/>
  <c r="AZ826" i="1"/>
  <c r="BI826" i="1" s="1"/>
  <c r="BA826" i="1"/>
  <c r="BB826" i="1"/>
  <c r="BC826" i="1"/>
  <c r="BD826" i="1"/>
  <c r="BE826" i="1"/>
  <c r="BF826" i="1"/>
  <c r="BG826" i="1"/>
  <c r="BH826" i="1"/>
  <c r="AP827" i="1"/>
  <c r="AQ827" i="1"/>
  <c r="AR827" i="1"/>
  <c r="AS827" i="1"/>
  <c r="BI827" i="1" s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AP828" i="1"/>
  <c r="AQ828" i="1"/>
  <c r="AR828" i="1"/>
  <c r="AS828" i="1"/>
  <c r="AT828" i="1"/>
  <c r="AU828" i="1"/>
  <c r="AV828" i="1"/>
  <c r="AW828" i="1"/>
  <c r="AX828" i="1"/>
  <c r="BI828" i="1" s="1"/>
  <c r="AY828" i="1"/>
  <c r="AZ828" i="1"/>
  <c r="BA828" i="1"/>
  <c r="BB828" i="1"/>
  <c r="BC828" i="1"/>
  <c r="BD828" i="1"/>
  <c r="BE828" i="1"/>
  <c r="BF828" i="1"/>
  <c r="BG828" i="1"/>
  <c r="BH828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AP830" i="1"/>
  <c r="AQ830" i="1"/>
  <c r="AR830" i="1"/>
  <c r="AS830" i="1"/>
  <c r="AT830" i="1"/>
  <c r="AU830" i="1"/>
  <c r="AV830" i="1"/>
  <c r="BI830" i="1" s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I831" i="1" s="1"/>
  <c r="BB831" i="1"/>
  <c r="BC831" i="1"/>
  <c r="BD831" i="1"/>
  <c r="BE831" i="1"/>
  <c r="BF831" i="1"/>
  <c r="BG831" i="1"/>
  <c r="BH831" i="1"/>
  <c r="AP832" i="1"/>
  <c r="AQ832" i="1"/>
  <c r="AR832" i="1"/>
  <c r="AS832" i="1"/>
  <c r="AT832" i="1"/>
  <c r="BI832" i="1" s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AP833" i="1"/>
  <c r="AQ833" i="1"/>
  <c r="AR833" i="1"/>
  <c r="AS833" i="1"/>
  <c r="AT833" i="1"/>
  <c r="AU833" i="1"/>
  <c r="AV833" i="1"/>
  <c r="AW833" i="1"/>
  <c r="AX833" i="1"/>
  <c r="AY833" i="1"/>
  <c r="BI833" i="1" s="1"/>
  <c r="AZ833" i="1"/>
  <c r="BA833" i="1"/>
  <c r="BB833" i="1"/>
  <c r="BC833" i="1"/>
  <c r="BD833" i="1"/>
  <c r="BE833" i="1"/>
  <c r="BF833" i="1"/>
  <c r="BG833" i="1"/>
  <c r="BH833" i="1"/>
  <c r="AP834" i="1"/>
  <c r="AQ834" i="1"/>
  <c r="AR834" i="1"/>
  <c r="BI834" i="1" s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AP835" i="1"/>
  <c r="AQ835" i="1"/>
  <c r="AR835" i="1"/>
  <c r="AS835" i="1"/>
  <c r="AT835" i="1"/>
  <c r="AU835" i="1"/>
  <c r="AV835" i="1"/>
  <c r="AW835" i="1"/>
  <c r="BI835" i="1" s="1"/>
  <c r="AX835" i="1"/>
  <c r="AY835" i="1"/>
  <c r="AZ835" i="1"/>
  <c r="BA835" i="1"/>
  <c r="BB835" i="1"/>
  <c r="BC835" i="1"/>
  <c r="BD835" i="1"/>
  <c r="BE835" i="1"/>
  <c r="BF835" i="1"/>
  <c r="BG835" i="1"/>
  <c r="BH835" i="1"/>
  <c r="AP836" i="1"/>
  <c r="BI836" i="1" s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AP837" i="1"/>
  <c r="AQ837" i="1"/>
  <c r="AR837" i="1"/>
  <c r="AS837" i="1"/>
  <c r="AT837" i="1"/>
  <c r="AU837" i="1"/>
  <c r="BI837" i="1" s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AP838" i="1"/>
  <c r="AQ838" i="1"/>
  <c r="AR838" i="1"/>
  <c r="AS838" i="1"/>
  <c r="AT838" i="1"/>
  <c r="AU838" i="1"/>
  <c r="AV838" i="1"/>
  <c r="AW838" i="1"/>
  <c r="AX838" i="1"/>
  <c r="AY838" i="1"/>
  <c r="AZ838" i="1"/>
  <c r="BI838" i="1" s="1"/>
  <c r="BA838" i="1"/>
  <c r="BB838" i="1"/>
  <c r="BC838" i="1"/>
  <c r="BD838" i="1"/>
  <c r="BE838" i="1"/>
  <c r="BF838" i="1"/>
  <c r="BG838" i="1"/>
  <c r="BH838" i="1"/>
  <c r="AP839" i="1"/>
  <c r="AQ839" i="1"/>
  <c r="AR839" i="1"/>
  <c r="AS839" i="1"/>
  <c r="BI839" i="1" s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AP840" i="1"/>
  <c r="AQ840" i="1"/>
  <c r="AR840" i="1"/>
  <c r="AS840" i="1"/>
  <c r="AT840" i="1"/>
  <c r="AU840" i="1"/>
  <c r="AV840" i="1"/>
  <c r="AW840" i="1"/>
  <c r="AX840" i="1"/>
  <c r="BI840" i="1" s="1"/>
  <c r="AY840" i="1"/>
  <c r="AZ840" i="1"/>
  <c r="BA840" i="1"/>
  <c r="BB840" i="1"/>
  <c r="BC840" i="1"/>
  <c r="BD840" i="1"/>
  <c r="BE840" i="1"/>
  <c r="BF840" i="1"/>
  <c r="BG840" i="1"/>
  <c r="BH840" i="1"/>
  <c r="AP841" i="1"/>
  <c r="AQ841" i="1"/>
  <c r="BI841" i="1" s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AP842" i="1"/>
  <c r="AQ842" i="1"/>
  <c r="AR842" i="1"/>
  <c r="AS842" i="1"/>
  <c r="AT842" i="1"/>
  <c r="AU842" i="1"/>
  <c r="AV842" i="1"/>
  <c r="BI842" i="1" s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I843" i="1" s="1"/>
  <c r="BB843" i="1"/>
  <c r="BC843" i="1"/>
  <c r="BD843" i="1"/>
  <c r="BE843" i="1"/>
  <c r="BF843" i="1"/>
  <c r="BG843" i="1"/>
  <c r="BH843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AP845" i="1"/>
  <c r="AQ845" i="1"/>
  <c r="AR845" i="1"/>
  <c r="AS845" i="1"/>
  <c r="AT845" i="1"/>
  <c r="AU845" i="1"/>
  <c r="AV845" i="1"/>
  <c r="AW845" i="1"/>
  <c r="AX845" i="1"/>
  <c r="AY845" i="1"/>
  <c r="BI845" i="1" s="1"/>
  <c r="AZ845" i="1"/>
  <c r="BA845" i="1"/>
  <c r="BB845" i="1"/>
  <c r="BC845" i="1"/>
  <c r="BD845" i="1"/>
  <c r="BE845" i="1"/>
  <c r="BF845" i="1"/>
  <c r="BG845" i="1"/>
  <c r="BH845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AP847" i="1"/>
  <c r="AQ847" i="1"/>
  <c r="AR847" i="1"/>
  <c r="AS847" i="1"/>
  <c r="AT847" i="1"/>
  <c r="AU847" i="1"/>
  <c r="AV847" i="1"/>
  <c r="AW847" i="1"/>
  <c r="BI847" i="1" s="1"/>
  <c r="AX847" i="1"/>
  <c r="AY847" i="1"/>
  <c r="AZ847" i="1"/>
  <c r="BA847" i="1"/>
  <c r="BB847" i="1"/>
  <c r="BC847" i="1"/>
  <c r="BD847" i="1"/>
  <c r="BE847" i="1"/>
  <c r="BF847" i="1"/>
  <c r="BG847" i="1"/>
  <c r="BH847" i="1"/>
  <c r="AP848" i="1"/>
  <c r="BI848" i="1" s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AP850" i="1"/>
  <c r="AQ850" i="1"/>
  <c r="AR850" i="1"/>
  <c r="AS850" i="1"/>
  <c r="AT850" i="1"/>
  <c r="AU850" i="1"/>
  <c r="AV850" i="1"/>
  <c r="AW850" i="1"/>
  <c r="AX850" i="1"/>
  <c r="AY850" i="1"/>
  <c r="AZ850" i="1"/>
  <c r="BI850" i="1" s="1"/>
  <c r="BA850" i="1"/>
  <c r="BB850" i="1"/>
  <c r="BC850" i="1"/>
  <c r="BD850" i="1"/>
  <c r="BE850" i="1"/>
  <c r="BF850" i="1"/>
  <c r="BG850" i="1"/>
  <c r="BH850" i="1"/>
  <c r="AP851" i="1"/>
  <c r="AQ851" i="1"/>
  <c r="AR851" i="1"/>
  <c r="AS851" i="1"/>
  <c r="BI851" i="1" s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AP852" i="1"/>
  <c r="AQ852" i="1"/>
  <c r="AR852" i="1"/>
  <c r="AS852" i="1"/>
  <c r="AT852" i="1"/>
  <c r="AU852" i="1"/>
  <c r="AV852" i="1"/>
  <c r="AW852" i="1"/>
  <c r="AX852" i="1"/>
  <c r="BI852" i="1" s="1"/>
  <c r="AY852" i="1"/>
  <c r="AZ852" i="1"/>
  <c r="BA852" i="1"/>
  <c r="BB852" i="1"/>
  <c r="BC852" i="1"/>
  <c r="BD852" i="1"/>
  <c r="BE852" i="1"/>
  <c r="BF852" i="1"/>
  <c r="BG852" i="1"/>
  <c r="BH852" i="1"/>
  <c r="AP853" i="1"/>
  <c r="AQ853" i="1"/>
  <c r="BI853" i="1" s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AP854" i="1"/>
  <c r="AQ854" i="1"/>
  <c r="AR854" i="1"/>
  <c r="AS854" i="1"/>
  <c r="AT854" i="1"/>
  <c r="AU854" i="1"/>
  <c r="AV854" i="1"/>
  <c r="BI854" i="1" s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I855" i="1" s="1"/>
  <c r="BB855" i="1"/>
  <c r="BC855" i="1"/>
  <c r="BD855" i="1"/>
  <c r="BE855" i="1"/>
  <c r="BF855" i="1"/>
  <c r="BG855" i="1"/>
  <c r="BH855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AP858" i="1"/>
  <c r="AQ858" i="1"/>
  <c r="AR858" i="1"/>
  <c r="BI858" i="1" s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AP859" i="1"/>
  <c r="AQ859" i="1"/>
  <c r="AR859" i="1"/>
  <c r="AS859" i="1"/>
  <c r="AT859" i="1"/>
  <c r="AU859" i="1"/>
  <c r="AV859" i="1"/>
  <c r="AW859" i="1"/>
  <c r="BI859" i="1" s="1"/>
  <c r="AX859" i="1"/>
  <c r="AY859" i="1"/>
  <c r="AZ859" i="1"/>
  <c r="BA859" i="1"/>
  <c r="BB859" i="1"/>
  <c r="BC859" i="1"/>
  <c r="BD859" i="1"/>
  <c r="BE859" i="1"/>
  <c r="BF859" i="1"/>
  <c r="BG859" i="1"/>
  <c r="BH859" i="1"/>
  <c r="AP860" i="1"/>
  <c r="BI860" i="1" s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AP861" i="1"/>
  <c r="AQ861" i="1"/>
  <c r="AR861" i="1"/>
  <c r="AS861" i="1"/>
  <c r="AT861" i="1"/>
  <c r="AU861" i="1"/>
  <c r="BI861" i="1" s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AP862" i="1"/>
  <c r="AQ862" i="1"/>
  <c r="AR862" i="1"/>
  <c r="AS862" i="1"/>
  <c r="AT862" i="1"/>
  <c r="AU862" i="1"/>
  <c r="AV862" i="1"/>
  <c r="AW862" i="1"/>
  <c r="AX862" i="1"/>
  <c r="AY862" i="1"/>
  <c r="AZ862" i="1"/>
  <c r="BI862" i="1" s="1"/>
  <c r="BA862" i="1"/>
  <c r="BB862" i="1"/>
  <c r="BC862" i="1"/>
  <c r="BD862" i="1"/>
  <c r="BE862" i="1"/>
  <c r="BF862" i="1"/>
  <c r="BG862" i="1"/>
  <c r="BH862" i="1"/>
  <c r="AP863" i="1"/>
  <c r="AQ863" i="1"/>
  <c r="AR863" i="1"/>
  <c r="AS863" i="1"/>
  <c r="BI863" i="1" s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AP864" i="1"/>
  <c r="AQ864" i="1"/>
  <c r="AR864" i="1"/>
  <c r="AS864" i="1"/>
  <c r="AT864" i="1"/>
  <c r="AU864" i="1"/>
  <c r="AV864" i="1"/>
  <c r="AW864" i="1"/>
  <c r="AX864" i="1"/>
  <c r="BI864" i="1" s="1"/>
  <c r="AY864" i="1"/>
  <c r="AZ864" i="1"/>
  <c r="BA864" i="1"/>
  <c r="BB864" i="1"/>
  <c r="BC864" i="1"/>
  <c r="BD864" i="1"/>
  <c r="BE864" i="1"/>
  <c r="BF864" i="1"/>
  <c r="BG864" i="1"/>
  <c r="BH864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AP866" i="1"/>
  <c r="AQ866" i="1"/>
  <c r="AR866" i="1"/>
  <c r="AS866" i="1"/>
  <c r="AT866" i="1"/>
  <c r="AU866" i="1"/>
  <c r="AV866" i="1"/>
  <c r="BI866" i="1" s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I867" i="1" s="1"/>
  <c r="BB867" i="1"/>
  <c r="BC867" i="1"/>
  <c r="BD867" i="1"/>
  <c r="BE867" i="1"/>
  <c r="BF867" i="1"/>
  <c r="BG867" i="1"/>
  <c r="BH867" i="1"/>
  <c r="AP868" i="1"/>
  <c r="AQ868" i="1"/>
  <c r="AR868" i="1"/>
  <c r="AS868" i="1"/>
  <c r="AT868" i="1"/>
  <c r="BI868" i="1" s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AP869" i="1"/>
  <c r="AQ869" i="1"/>
  <c r="AR869" i="1"/>
  <c r="AS869" i="1"/>
  <c r="AT869" i="1"/>
  <c r="AU869" i="1"/>
  <c r="AV869" i="1"/>
  <c r="AW869" i="1"/>
  <c r="AX869" i="1"/>
  <c r="AY869" i="1"/>
  <c r="BI869" i="1" s="1"/>
  <c r="AZ869" i="1"/>
  <c r="BA869" i="1"/>
  <c r="BB869" i="1"/>
  <c r="BC869" i="1"/>
  <c r="BD869" i="1"/>
  <c r="BE869" i="1"/>
  <c r="BF869" i="1"/>
  <c r="BG869" i="1"/>
  <c r="BH869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AP871" i="1"/>
  <c r="AQ871" i="1"/>
  <c r="AR871" i="1"/>
  <c r="AS871" i="1"/>
  <c r="AT871" i="1"/>
  <c r="AU871" i="1"/>
  <c r="AV871" i="1"/>
  <c r="AW871" i="1"/>
  <c r="BI871" i="1" s="1"/>
  <c r="AX871" i="1"/>
  <c r="AY871" i="1"/>
  <c r="AZ871" i="1"/>
  <c r="BA871" i="1"/>
  <c r="BB871" i="1"/>
  <c r="BC871" i="1"/>
  <c r="BD871" i="1"/>
  <c r="BE871" i="1"/>
  <c r="BF871" i="1"/>
  <c r="BG871" i="1"/>
  <c r="BH871" i="1"/>
  <c r="AP872" i="1"/>
  <c r="BI872" i="1" s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AP873" i="1"/>
  <c r="AQ873" i="1"/>
  <c r="AR873" i="1"/>
  <c r="AS873" i="1"/>
  <c r="AT873" i="1"/>
  <c r="AU873" i="1"/>
  <c r="BI873" i="1" s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AP874" i="1"/>
  <c r="AQ874" i="1"/>
  <c r="AR874" i="1"/>
  <c r="AS874" i="1"/>
  <c r="AT874" i="1"/>
  <c r="AU874" i="1"/>
  <c r="AV874" i="1"/>
  <c r="AW874" i="1"/>
  <c r="AX874" i="1"/>
  <c r="AY874" i="1"/>
  <c r="AZ874" i="1"/>
  <c r="BI874" i="1" s="1"/>
  <c r="BA874" i="1"/>
  <c r="BB874" i="1"/>
  <c r="BC874" i="1"/>
  <c r="BD874" i="1"/>
  <c r="BE874" i="1"/>
  <c r="BF874" i="1"/>
  <c r="BG874" i="1"/>
  <c r="BH874" i="1"/>
  <c r="AP875" i="1"/>
  <c r="AQ875" i="1"/>
  <c r="AR875" i="1"/>
  <c r="AS875" i="1"/>
  <c r="BI875" i="1" s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AP876" i="1"/>
  <c r="AQ876" i="1"/>
  <c r="AR876" i="1"/>
  <c r="AS876" i="1"/>
  <c r="AT876" i="1"/>
  <c r="AU876" i="1"/>
  <c r="AV876" i="1"/>
  <c r="AW876" i="1"/>
  <c r="AX876" i="1"/>
  <c r="BI876" i="1" s="1"/>
  <c r="AY876" i="1"/>
  <c r="AZ876" i="1"/>
  <c r="BA876" i="1"/>
  <c r="BB876" i="1"/>
  <c r="BC876" i="1"/>
  <c r="BD876" i="1"/>
  <c r="BE876" i="1"/>
  <c r="BF876" i="1"/>
  <c r="BG876" i="1"/>
  <c r="BH876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AP878" i="1"/>
  <c r="AQ878" i="1"/>
  <c r="AR878" i="1"/>
  <c r="AS878" i="1"/>
  <c r="AT878" i="1"/>
  <c r="AU878" i="1"/>
  <c r="AV878" i="1"/>
  <c r="BI878" i="1" s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I879" i="1" s="1"/>
  <c r="BB879" i="1"/>
  <c r="BC879" i="1"/>
  <c r="BD879" i="1"/>
  <c r="BE879" i="1"/>
  <c r="BF879" i="1"/>
  <c r="BG879" i="1"/>
  <c r="BH879" i="1"/>
  <c r="AP880" i="1"/>
  <c r="AQ880" i="1"/>
  <c r="AR880" i="1"/>
  <c r="AS880" i="1"/>
  <c r="AT880" i="1"/>
  <c r="BI880" i="1" s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AP881" i="1"/>
  <c r="AQ881" i="1"/>
  <c r="AR881" i="1"/>
  <c r="AS881" i="1"/>
  <c r="AT881" i="1"/>
  <c r="AU881" i="1"/>
  <c r="AV881" i="1"/>
  <c r="AW881" i="1"/>
  <c r="AX881" i="1"/>
  <c r="AY881" i="1"/>
  <c r="BI881" i="1" s="1"/>
  <c r="AZ881" i="1"/>
  <c r="BA881" i="1"/>
  <c r="BB881" i="1"/>
  <c r="BC881" i="1"/>
  <c r="BD881" i="1"/>
  <c r="BE881" i="1"/>
  <c r="BF881" i="1"/>
  <c r="BG881" i="1"/>
  <c r="BH881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AP883" i="1"/>
  <c r="AQ883" i="1"/>
  <c r="AR883" i="1"/>
  <c r="AS883" i="1"/>
  <c r="AT883" i="1"/>
  <c r="AU883" i="1"/>
  <c r="AV883" i="1"/>
  <c r="AW883" i="1"/>
  <c r="BI883" i="1" s="1"/>
  <c r="AX883" i="1"/>
  <c r="AY883" i="1"/>
  <c r="AZ883" i="1"/>
  <c r="BA883" i="1"/>
  <c r="BB883" i="1"/>
  <c r="BC883" i="1"/>
  <c r="BD883" i="1"/>
  <c r="BE883" i="1"/>
  <c r="BF883" i="1"/>
  <c r="BG883" i="1"/>
  <c r="BH883" i="1"/>
  <c r="AP884" i="1"/>
  <c r="BI884" i="1" s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AP885" i="1"/>
  <c r="AQ885" i="1"/>
  <c r="AR885" i="1"/>
  <c r="AS885" i="1"/>
  <c r="AT885" i="1"/>
  <c r="AU885" i="1"/>
  <c r="BI885" i="1" s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AP886" i="1"/>
  <c r="AQ886" i="1"/>
  <c r="AR886" i="1"/>
  <c r="AS886" i="1"/>
  <c r="AT886" i="1"/>
  <c r="AU886" i="1"/>
  <c r="AV886" i="1"/>
  <c r="AW886" i="1"/>
  <c r="AX886" i="1"/>
  <c r="AY886" i="1"/>
  <c r="AZ886" i="1"/>
  <c r="BI886" i="1" s="1"/>
  <c r="BA886" i="1"/>
  <c r="BB886" i="1"/>
  <c r="BC886" i="1"/>
  <c r="BD886" i="1"/>
  <c r="BE886" i="1"/>
  <c r="BF886" i="1"/>
  <c r="BG886" i="1"/>
  <c r="BH886" i="1"/>
  <c r="AP887" i="1"/>
  <c r="AQ887" i="1"/>
  <c r="AR887" i="1"/>
  <c r="AS887" i="1"/>
  <c r="BI887" i="1" s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AP888" i="1"/>
  <c r="AQ888" i="1"/>
  <c r="AR888" i="1"/>
  <c r="AS888" i="1"/>
  <c r="AT888" i="1"/>
  <c r="AU888" i="1"/>
  <c r="AV888" i="1"/>
  <c r="AW888" i="1"/>
  <c r="AX888" i="1"/>
  <c r="BI888" i="1" s="1"/>
  <c r="AY888" i="1"/>
  <c r="AZ888" i="1"/>
  <c r="BA888" i="1"/>
  <c r="BB888" i="1"/>
  <c r="BC888" i="1"/>
  <c r="BD888" i="1"/>
  <c r="BE888" i="1"/>
  <c r="BF888" i="1"/>
  <c r="BG888" i="1"/>
  <c r="BH888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AP890" i="1"/>
  <c r="AQ890" i="1"/>
  <c r="AR890" i="1"/>
  <c r="AS890" i="1"/>
  <c r="AT890" i="1"/>
  <c r="AU890" i="1"/>
  <c r="AV890" i="1"/>
  <c r="BI890" i="1" s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I891" i="1" s="1"/>
  <c r="BB891" i="1"/>
  <c r="BC891" i="1"/>
  <c r="BD891" i="1"/>
  <c r="BE891" i="1"/>
  <c r="BF891" i="1"/>
  <c r="BG891" i="1"/>
  <c r="BH891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AP893" i="1"/>
  <c r="AQ893" i="1"/>
  <c r="AR893" i="1"/>
  <c r="AS893" i="1"/>
  <c r="AT893" i="1"/>
  <c r="AU893" i="1"/>
  <c r="AV893" i="1"/>
  <c r="AW893" i="1"/>
  <c r="AX893" i="1"/>
  <c r="AY893" i="1"/>
  <c r="BI893" i="1" s="1"/>
  <c r="AZ893" i="1"/>
  <c r="BA893" i="1"/>
  <c r="BB893" i="1"/>
  <c r="BC893" i="1"/>
  <c r="BD893" i="1"/>
  <c r="BE893" i="1"/>
  <c r="BF893" i="1"/>
  <c r="BG893" i="1"/>
  <c r="BH893" i="1"/>
  <c r="AP894" i="1"/>
  <c r="AQ894" i="1"/>
  <c r="AR894" i="1"/>
  <c r="BI894" i="1" s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AP895" i="1"/>
  <c r="AQ895" i="1"/>
  <c r="AR895" i="1"/>
  <c r="AS895" i="1"/>
  <c r="AT895" i="1"/>
  <c r="AU895" i="1"/>
  <c r="AV895" i="1"/>
  <c r="AW895" i="1"/>
  <c r="BI895" i="1" s="1"/>
  <c r="AX895" i="1"/>
  <c r="AY895" i="1"/>
  <c r="AZ895" i="1"/>
  <c r="BA895" i="1"/>
  <c r="BB895" i="1"/>
  <c r="BC895" i="1"/>
  <c r="BD895" i="1"/>
  <c r="BE895" i="1"/>
  <c r="BF895" i="1"/>
  <c r="BG895" i="1"/>
  <c r="BH895" i="1"/>
  <c r="AP896" i="1"/>
  <c r="BI896" i="1" s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AP897" i="1"/>
  <c r="AQ897" i="1"/>
  <c r="AR897" i="1"/>
  <c r="AS897" i="1"/>
  <c r="AT897" i="1"/>
  <c r="AU897" i="1"/>
  <c r="BI897" i="1" s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AP898" i="1"/>
  <c r="AQ898" i="1"/>
  <c r="AR898" i="1"/>
  <c r="AS898" i="1"/>
  <c r="AT898" i="1"/>
  <c r="AU898" i="1"/>
  <c r="AV898" i="1"/>
  <c r="AW898" i="1"/>
  <c r="AX898" i="1"/>
  <c r="AY898" i="1"/>
  <c r="AZ898" i="1"/>
  <c r="BI898" i="1" s="1"/>
  <c r="BA898" i="1"/>
  <c r="BB898" i="1"/>
  <c r="BC898" i="1"/>
  <c r="BD898" i="1"/>
  <c r="BE898" i="1"/>
  <c r="BF898" i="1"/>
  <c r="BG898" i="1"/>
  <c r="BH898" i="1"/>
  <c r="AP899" i="1"/>
  <c r="AQ899" i="1"/>
  <c r="AR899" i="1"/>
  <c r="AS899" i="1"/>
  <c r="BI899" i="1" s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AP900" i="1"/>
  <c r="AQ900" i="1"/>
  <c r="AR900" i="1"/>
  <c r="AS900" i="1"/>
  <c r="AT900" i="1"/>
  <c r="AU900" i="1"/>
  <c r="AV900" i="1"/>
  <c r="AW900" i="1"/>
  <c r="AX900" i="1"/>
  <c r="BI900" i="1" s="1"/>
  <c r="AY900" i="1"/>
  <c r="AZ900" i="1"/>
  <c r="BA900" i="1"/>
  <c r="BB900" i="1"/>
  <c r="BC900" i="1"/>
  <c r="BD900" i="1"/>
  <c r="BE900" i="1"/>
  <c r="BF900" i="1"/>
  <c r="BG900" i="1"/>
  <c r="BH900" i="1"/>
  <c r="AP901" i="1"/>
  <c r="AQ901" i="1"/>
  <c r="BI901" i="1" s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AP902" i="1"/>
  <c r="AQ902" i="1"/>
  <c r="AR902" i="1"/>
  <c r="AS902" i="1"/>
  <c r="AT902" i="1"/>
  <c r="AU902" i="1"/>
  <c r="AV902" i="1"/>
  <c r="BI902" i="1" s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I903" i="1" s="1"/>
  <c r="BB903" i="1"/>
  <c r="BC903" i="1"/>
  <c r="BD903" i="1"/>
  <c r="BE903" i="1"/>
  <c r="BF903" i="1"/>
  <c r="BG903" i="1"/>
  <c r="BH903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AP906" i="1"/>
  <c r="AQ906" i="1"/>
  <c r="AR906" i="1"/>
  <c r="BI906" i="1" s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AP907" i="1"/>
  <c r="AQ907" i="1"/>
  <c r="AR907" i="1"/>
  <c r="AS907" i="1"/>
  <c r="AT907" i="1"/>
  <c r="AU907" i="1"/>
  <c r="AV907" i="1"/>
  <c r="AW907" i="1"/>
  <c r="BI907" i="1" s="1"/>
  <c r="AX907" i="1"/>
  <c r="AY907" i="1"/>
  <c r="AZ907" i="1"/>
  <c r="BA907" i="1"/>
  <c r="BB907" i="1"/>
  <c r="BC907" i="1"/>
  <c r="BD907" i="1"/>
  <c r="BE907" i="1"/>
  <c r="BF907" i="1"/>
  <c r="BG907" i="1"/>
  <c r="BH907" i="1"/>
  <c r="AP908" i="1"/>
  <c r="BI908" i="1" s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AP910" i="1"/>
  <c r="AQ910" i="1"/>
  <c r="AR910" i="1"/>
  <c r="AS910" i="1"/>
  <c r="AT910" i="1"/>
  <c r="AU910" i="1"/>
  <c r="AV910" i="1"/>
  <c r="AW910" i="1"/>
  <c r="AX910" i="1"/>
  <c r="AY910" i="1"/>
  <c r="AZ910" i="1"/>
  <c r="BI910" i="1" s="1"/>
  <c r="BA910" i="1"/>
  <c r="BB910" i="1"/>
  <c r="BC910" i="1"/>
  <c r="BD910" i="1"/>
  <c r="BE910" i="1"/>
  <c r="BF910" i="1"/>
  <c r="BG910" i="1"/>
  <c r="BH910" i="1"/>
  <c r="AP911" i="1"/>
  <c r="AQ911" i="1"/>
  <c r="AR911" i="1"/>
  <c r="AS911" i="1"/>
  <c r="BI911" i="1" s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AP912" i="1"/>
  <c r="AQ912" i="1"/>
  <c r="AR912" i="1"/>
  <c r="AS912" i="1"/>
  <c r="AT912" i="1"/>
  <c r="AU912" i="1"/>
  <c r="AV912" i="1"/>
  <c r="AW912" i="1"/>
  <c r="AX912" i="1"/>
  <c r="BI912" i="1" s="1"/>
  <c r="AY912" i="1"/>
  <c r="AZ912" i="1"/>
  <c r="BA912" i="1"/>
  <c r="BB912" i="1"/>
  <c r="BC912" i="1"/>
  <c r="BD912" i="1"/>
  <c r="BE912" i="1"/>
  <c r="BF912" i="1"/>
  <c r="BG912" i="1"/>
  <c r="BH912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I915" i="1" s="1"/>
  <c r="BB915" i="1"/>
  <c r="BC915" i="1"/>
  <c r="BD915" i="1"/>
  <c r="BE915" i="1"/>
  <c r="BF915" i="1"/>
  <c r="BG915" i="1"/>
  <c r="BH915" i="1"/>
  <c r="AP916" i="1"/>
  <c r="AQ916" i="1"/>
  <c r="AR916" i="1"/>
  <c r="AS916" i="1"/>
  <c r="AT916" i="1"/>
  <c r="BI916" i="1" s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AP917" i="1"/>
  <c r="AQ917" i="1"/>
  <c r="AR917" i="1"/>
  <c r="AS917" i="1"/>
  <c r="AT917" i="1"/>
  <c r="AU917" i="1"/>
  <c r="AV917" i="1"/>
  <c r="AW917" i="1"/>
  <c r="AX917" i="1"/>
  <c r="AY917" i="1"/>
  <c r="BI917" i="1" s="1"/>
  <c r="AZ917" i="1"/>
  <c r="BA917" i="1"/>
  <c r="BB917" i="1"/>
  <c r="BC917" i="1"/>
  <c r="BD917" i="1"/>
  <c r="BE917" i="1"/>
  <c r="BF917" i="1"/>
  <c r="BG917" i="1"/>
  <c r="BH917" i="1"/>
  <c r="AP918" i="1"/>
  <c r="AQ918" i="1"/>
  <c r="AR918" i="1"/>
  <c r="BI918" i="1" s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AP919" i="1"/>
  <c r="AQ919" i="1"/>
  <c r="AR919" i="1"/>
  <c r="AS919" i="1"/>
  <c r="AT919" i="1"/>
  <c r="AU919" i="1"/>
  <c r="AV919" i="1"/>
  <c r="AW919" i="1"/>
  <c r="BI919" i="1" s="1"/>
  <c r="AX919" i="1"/>
  <c r="AY919" i="1"/>
  <c r="AZ919" i="1"/>
  <c r="BA919" i="1"/>
  <c r="BB919" i="1"/>
  <c r="BC919" i="1"/>
  <c r="BD919" i="1"/>
  <c r="BE919" i="1"/>
  <c r="BF919" i="1"/>
  <c r="BG919" i="1"/>
  <c r="BH919" i="1"/>
  <c r="AP920" i="1"/>
  <c r="BI920" i="1" s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AP921" i="1"/>
  <c r="AQ921" i="1"/>
  <c r="AR921" i="1"/>
  <c r="AS921" i="1"/>
  <c r="AT921" i="1"/>
  <c r="AU921" i="1"/>
  <c r="BI921" i="1" s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AP922" i="1"/>
  <c r="AQ922" i="1"/>
  <c r="AR922" i="1"/>
  <c r="AS922" i="1"/>
  <c r="AT922" i="1"/>
  <c r="AU922" i="1"/>
  <c r="AV922" i="1"/>
  <c r="AW922" i="1"/>
  <c r="AX922" i="1"/>
  <c r="AY922" i="1"/>
  <c r="AZ922" i="1"/>
  <c r="BI922" i="1" s="1"/>
  <c r="BA922" i="1"/>
  <c r="BB922" i="1"/>
  <c r="BC922" i="1"/>
  <c r="BD922" i="1"/>
  <c r="BE922" i="1"/>
  <c r="BF922" i="1"/>
  <c r="BG922" i="1"/>
  <c r="BH922" i="1"/>
  <c r="AP923" i="1"/>
  <c r="AQ923" i="1"/>
  <c r="AR923" i="1"/>
  <c r="AS923" i="1"/>
  <c r="BI923" i="1" s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AP924" i="1"/>
  <c r="AQ924" i="1"/>
  <c r="AR924" i="1"/>
  <c r="AS924" i="1"/>
  <c r="AT924" i="1"/>
  <c r="AU924" i="1"/>
  <c r="AV924" i="1"/>
  <c r="AW924" i="1"/>
  <c r="AX924" i="1"/>
  <c r="BI924" i="1" s="1"/>
  <c r="AY924" i="1"/>
  <c r="AZ924" i="1"/>
  <c r="BA924" i="1"/>
  <c r="BB924" i="1"/>
  <c r="BC924" i="1"/>
  <c r="BD924" i="1"/>
  <c r="BE924" i="1"/>
  <c r="BF924" i="1"/>
  <c r="BG924" i="1"/>
  <c r="BH924" i="1"/>
  <c r="AP925" i="1"/>
  <c r="AQ925" i="1"/>
  <c r="BI925" i="1" s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AP926" i="1"/>
  <c r="AQ926" i="1"/>
  <c r="AR926" i="1"/>
  <c r="AS926" i="1"/>
  <c r="AT926" i="1"/>
  <c r="AU926" i="1"/>
  <c r="AV926" i="1"/>
  <c r="BI926" i="1" s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I927" i="1" s="1"/>
  <c r="BB927" i="1"/>
  <c r="BC927" i="1"/>
  <c r="BD927" i="1"/>
  <c r="BE927" i="1"/>
  <c r="BF927" i="1"/>
  <c r="BG927" i="1"/>
  <c r="BH927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AP929" i="1"/>
  <c r="AQ929" i="1"/>
  <c r="AR929" i="1"/>
  <c r="AS929" i="1"/>
  <c r="AT929" i="1"/>
  <c r="AU929" i="1"/>
  <c r="AV929" i="1"/>
  <c r="AW929" i="1"/>
  <c r="AX929" i="1"/>
  <c r="AY929" i="1"/>
  <c r="BI929" i="1" s="1"/>
  <c r="AZ929" i="1"/>
  <c r="BA929" i="1"/>
  <c r="BB929" i="1"/>
  <c r="BC929" i="1"/>
  <c r="BD929" i="1"/>
  <c r="BE929" i="1"/>
  <c r="BF929" i="1"/>
  <c r="BG929" i="1"/>
  <c r="BH929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AP931" i="1"/>
  <c r="AQ931" i="1"/>
  <c r="AR931" i="1"/>
  <c r="AS931" i="1"/>
  <c r="AT931" i="1"/>
  <c r="AU931" i="1"/>
  <c r="AV931" i="1"/>
  <c r="AW931" i="1"/>
  <c r="BI931" i="1" s="1"/>
  <c r="AX931" i="1"/>
  <c r="AY931" i="1"/>
  <c r="AZ931" i="1"/>
  <c r="BA931" i="1"/>
  <c r="BB931" i="1"/>
  <c r="BC931" i="1"/>
  <c r="BD931" i="1"/>
  <c r="BE931" i="1"/>
  <c r="BF931" i="1"/>
  <c r="BG931" i="1"/>
  <c r="BH931" i="1"/>
  <c r="AP932" i="1"/>
  <c r="BI932" i="1" s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AP933" i="1"/>
  <c r="AQ933" i="1"/>
  <c r="AR933" i="1"/>
  <c r="AS933" i="1"/>
  <c r="AT933" i="1"/>
  <c r="AU933" i="1"/>
  <c r="BI933" i="1" s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AP934" i="1"/>
  <c r="AQ934" i="1"/>
  <c r="AR934" i="1"/>
  <c r="AS934" i="1"/>
  <c r="AT934" i="1"/>
  <c r="AU934" i="1"/>
  <c r="AV934" i="1"/>
  <c r="AW934" i="1"/>
  <c r="AX934" i="1"/>
  <c r="AY934" i="1"/>
  <c r="AZ934" i="1"/>
  <c r="BI934" i="1" s="1"/>
  <c r="BA934" i="1"/>
  <c r="BB934" i="1"/>
  <c r="BC934" i="1"/>
  <c r="BD934" i="1"/>
  <c r="BE934" i="1"/>
  <c r="BF934" i="1"/>
  <c r="BG934" i="1"/>
  <c r="BH934" i="1"/>
  <c r="AP935" i="1"/>
  <c r="AQ935" i="1"/>
  <c r="AR935" i="1"/>
  <c r="AS935" i="1"/>
  <c r="BI935" i="1" s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AP936" i="1"/>
  <c r="AQ936" i="1"/>
  <c r="AR936" i="1"/>
  <c r="AS936" i="1"/>
  <c r="AT936" i="1"/>
  <c r="AU936" i="1"/>
  <c r="AV936" i="1"/>
  <c r="AW936" i="1"/>
  <c r="AX936" i="1"/>
  <c r="BI936" i="1" s="1"/>
  <c r="AY936" i="1"/>
  <c r="AZ936" i="1"/>
  <c r="BA936" i="1"/>
  <c r="BB936" i="1"/>
  <c r="BC936" i="1"/>
  <c r="BD936" i="1"/>
  <c r="BE936" i="1"/>
  <c r="BF936" i="1"/>
  <c r="BG936" i="1"/>
  <c r="BH936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AP938" i="1"/>
  <c r="AQ938" i="1"/>
  <c r="AR938" i="1"/>
  <c r="AS938" i="1"/>
  <c r="AT938" i="1"/>
  <c r="AU938" i="1"/>
  <c r="AV938" i="1"/>
  <c r="BI938" i="1" s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I939" i="1" s="1"/>
  <c r="BB939" i="1"/>
  <c r="BC939" i="1"/>
  <c r="BD939" i="1"/>
  <c r="BE939" i="1"/>
  <c r="BF939" i="1"/>
  <c r="BG939" i="1"/>
  <c r="BH939" i="1"/>
  <c r="AP940" i="1"/>
  <c r="AQ940" i="1"/>
  <c r="AR940" i="1"/>
  <c r="AS940" i="1"/>
  <c r="AT940" i="1"/>
  <c r="BI940" i="1" s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AP941" i="1"/>
  <c r="AQ941" i="1"/>
  <c r="AR941" i="1"/>
  <c r="AS941" i="1"/>
  <c r="AT941" i="1"/>
  <c r="AU941" i="1"/>
  <c r="AV941" i="1"/>
  <c r="AW941" i="1"/>
  <c r="AX941" i="1"/>
  <c r="AY941" i="1"/>
  <c r="BI941" i="1" s="1"/>
  <c r="AZ941" i="1"/>
  <c r="BA941" i="1"/>
  <c r="BB941" i="1"/>
  <c r="BC941" i="1"/>
  <c r="BD941" i="1"/>
  <c r="BE941" i="1"/>
  <c r="BF941" i="1"/>
  <c r="BG941" i="1"/>
  <c r="BH941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AP943" i="1"/>
  <c r="AQ943" i="1"/>
  <c r="AR943" i="1"/>
  <c r="AS943" i="1"/>
  <c r="AT943" i="1"/>
  <c r="AU943" i="1"/>
  <c r="AV943" i="1"/>
  <c r="AW943" i="1"/>
  <c r="BI943" i="1" s="1"/>
  <c r="AX943" i="1"/>
  <c r="AY943" i="1"/>
  <c r="AZ943" i="1"/>
  <c r="BA943" i="1"/>
  <c r="BB943" i="1"/>
  <c r="BC943" i="1"/>
  <c r="BD943" i="1"/>
  <c r="BE943" i="1"/>
  <c r="BF943" i="1"/>
  <c r="BG943" i="1"/>
  <c r="BH943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AP946" i="1"/>
  <c r="AQ946" i="1"/>
  <c r="AR946" i="1"/>
  <c r="AS946" i="1"/>
  <c r="AT946" i="1"/>
  <c r="AU946" i="1"/>
  <c r="AV946" i="1"/>
  <c r="AW946" i="1"/>
  <c r="AX946" i="1"/>
  <c r="AY946" i="1"/>
  <c r="AZ946" i="1"/>
  <c r="BI946" i="1" s="1"/>
  <c r="BA946" i="1"/>
  <c r="BB946" i="1"/>
  <c r="BC946" i="1"/>
  <c r="BD946" i="1"/>
  <c r="BE946" i="1"/>
  <c r="BF946" i="1"/>
  <c r="BG946" i="1"/>
  <c r="BH946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AP948" i="1"/>
  <c r="AQ948" i="1"/>
  <c r="AR948" i="1"/>
  <c r="AS948" i="1"/>
  <c r="AT948" i="1"/>
  <c r="AU948" i="1"/>
  <c r="AV948" i="1"/>
  <c r="AW948" i="1"/>
  <c r="AX948" i="1"/>
  <c r="BI948" i="1" s="1"/>
  <c r="AY948" i="1"/>
  <c r="AZ948" i="1"/>
  <c r="BA948" i="1"/>
  <c r="BB948" i="1"/>
  <c r="BC948" i="1"/>
  <c r="BD948" i="1"/>
  <c r="BE948" i="1"/>
  <c r="BF948" i="1"/>
  <c r="BG948" i="1"/>
  <c r="BH948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I951" i="1" s="1"/>
  <c r="BB951" i="1"/>
  <c r="BC951" i="1"/>
  <c r="BD951" i="1"/>
  <c r="BE951" i="1"/>
  <c r="BF951" i="1"/>
  <c r="BG951" i="1"/>
  <c r="BH951" i="1"/>
  <c r="AP952" i="1"/>
  <c r="AQ952" i="1"/>
  <c r="AR952" i="1"/>
  <c r="AS952" i="1"/>
  <c r="AT952" i="1"/>
  <c r="BI952" i="1" s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AP955" i="1"/>
  <c r="AQ955" i="1"/>
  <c r="AR955" i="1"/>
  <c r="AS955" i="1"/>
  <c r="AT955" i="1"/>
  <c r="AU955" i="1"/>
  <c r="AV955" i="1"/>
  <c r="AW955" i="1"/>
  <c r="BI955" i="1" s="1"/>
  <c r="AX955" i="1"/>
  <c r="AY955" i="1"/>
  <c r="AZ955" i="1"/>
  <c r="BA955" i="1"/>
  <c r="BB955" i="1"/>
  <c r="BC955" i="1"/>
  <c r="BD955" i="1"/>
  <c r="BE955" i="1"/>
  <c r="BF955" i="1"/>
  <c r="BG955" i="1"/>
  <c r="BH955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AP958" i="1"/>
  <c r="AQ958" i="1"/>
  <c r="AR958" i="1"/>
  <c r="AS958" i="1"/>
  <c r="AT958" i="1"/>
  <c r="AU958" i="1"/>
  <c r="AV958" i="1"/>
  <c r="AW958" i="1"/>
  <c r="AX958" i="1"/>
  <c r="AY958" i="1"/>
  <c r="AZ958" i="1"/>
  <c r="BI958" i="1" s="1"/>
  <c r="BA958" i="1"/>
  <c r="BB958" i="1"/>
  <c r="BC958" i="1"/>
  <c r="BD958" i="1"/>
  <c r="BE958" i="1"/>
  <c r="BF958" i="1"/>
  <c r="BG958" i="1"/>
  <c r="BH958" i="1"/>
  <c r="AP959" i="1"/>
  <c r="AQ959" i="1"/>
  <c r="AR959" i="1"/>
  <c r="AS959" i="1"/>
  <c r="BI959" i="1" s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AP960" i="1"/>
  <c r="AQ960" i="1"/>
  <c r="AR960" i="1"/>
  <c r="AS960" i="1"/>
  <c r="AT960" i="1"/>
  <c r="AU960" i="1"/>
  <c r="AV960" i="1"/>
  <c r="AW960" i="1"/>
  <c r="AX960" i="1"/>
  <c r="BI960" i="1" s="1"/>
  <c r="AY960" i="1"/>
  <c r="AZ960" i="1"/>
  <c r="BA960" i="1"/>
  <c r="BB960" i="1"/>
  <c r="BC960" i="1"/>
  <c r="BD960" i="1"/>
  <c r="BE960" i="1"/>
  <c r="BF960" i="1"/>
  <c r="BG960" i="1"/>
  <c r="BH960" i="1"/>
  <c r="AP961" i="1"/>
  <c r="AQ961" i="1"/>
  <c r="BI961" i="1" s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AP962" i="1"/>
  <c r="AQ962" i="1"/>
  <c r="AR962" i="1"/>
  <c r="AS962" i="1"/>
  <c r="AT962" i="1"/>
  <c r="AU962" i="1"/>
  <c r="AV962" i="1"/>
  <c r="BI962" i="1" s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I963" i="1" s="1"/>
  <c r="BB963" i="1"/>
  <c r="BC963" i="1"/>
  <c r="BD963" i="1"/>
  <c r="BE963" i="1"/>
  <c r="BF963" i="1"/>
  <c r="BG963" i="1"/>
  <c r="BH963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AP965" i="1"/>
  <c r="AQ965" i="1"/>
  <c r="AR965" i="1"/>
  <c r="AS965" i="1"/>
  <c r="AT965" i="1"/>
  <c r="AU965" i="1"/>
  <c r="AV965" i="1"/>
  <c r="AW965" i="1"/>
  <c r="AX965" i="1"/>
  <c r="AY965" i="1"/>
  <c r="BI965" i="1" s="1"/>
  <c r="AZ965" i="1"/>
  <c r="BA965" i="1"/>
  <c r="BB965" i="1"/>
  <c r="BC965" i="1"/>
  <c r="BD965" i="1"/>
  <c r="BE965" i="1"/>
  <c r="BF965" i="1"/>
  <c r="BG965" i="1"/>
  <c r="BH965" i="1"/>
  <c r="AP966" i="1"/>
  <c r="AQ966" i="1"/>
  <c r="AR966" i="1"/>
  <c r="BI966" i="1" s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AP967" i="1"/>
  <c r="AQ967" i="1"/>
  <c r="AR967" i="1"/>
  <c r="AS967" i="1"/>
  <c r="AT967" i="1"/>
  <c r="AU967" i="1"/>
  <c r="AV967" i="1"/>
  <c r="AW967" i="1"/>
  <c r="BI967" i="1" s="1"/>
  <c r="AX967" i="1"/>
  <c r="AY967" i="1"/>
  <c r="AZ967" i="1"/>
  <c r="BA967" i="1"/>
  <c r="BB967" i="1"/>
  <c r="BC967" i="1"/>
  <c r="BD967" i="1"/>
  <c r="BE967" i="1"/>
  <c r="BF967" i="1"/>
  <c r="BG967" i="1"/>
  <c r="BH967" i="1"/>
  <c r="AP968" i="1"/>
  <c r="BI968" i="1" s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AP970" i="1"/>
  <c r="AQ970" i="1"/>
  <c r="AR970" i="1"/>
  <c r="AS970" i="1"/>
  <c r="AT970" i="1"/>
  <c r="AU970" i="1"/>
  <c r="AV970" i="1"/>
  <c r="AW970" i="1"/>
  <c r="AX970" i="1"/>
  <c r="AY970" i="1"/>
  <c r="AZ970" i="1"/>
  <c r="BI970" i="1" s="1"/>
  <c r="BA970" i="1"/>
  <c r="BB970" i="1"/>
  <c r="BC970" i="1"/>
  <c r="BD970" i="1"/>
  <c r="BE970" i="1"/>
  <c r="BF970" i="1"/>
  <c r="BG970" i="1"/>
  <c r="BH970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AP972" i="1"/>
  <c r="AQ972" i="1"/>
  <c r="AR972" i="1"/>
  <c r="AS972" i="1"/>
  <c r="AT972" i="1"/>
  <c r="AU972" i="1"/>
  <c r="AV972" i="1"/>
  <c r="AW972" i="1"/>
  <c r="AX972" i="1"/>
  <c r="BI972" i="1" s="1"/>
  <c r="AY972" i="1"/>
  <c r="AZ972" i="1"/>
  <c r="BA972" i="1"/>
  <c r="BB972" i="1"/>
  <c r="BC972" i="1"/>
  <c r="BD972" i="1"/>
  <c r="BE972" i="1"/>
  <c r="BF972" i="1"/>
  <c r="BG972" i="1"/>
  <c r="BH972" i="1"/>
  <c r="AP973" i="1"/>
  <c r="AQ973" i="1"/>
  <c r="BI973" i="1" s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I975" i="1" s="1"/>
  <c r="BB975" i="1"/>
  <c r="BC975" i="1"/>
  <c r="BD975" i="1"/>
  <c r="BE975" i="1"/>
  <c r="BF975" i="1"/>
  <c r="BG975" i="1"/>
  <c r="BH975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AP977" i="1"/>
  <c r="AQ977" i="1"/>
  <c r="AR977" i="1"/>
  <c r="AS977" i="1"/>
  <c r="AT977" i="1"/>
  <c r="AU977" i="1"/>
  <c r="AV977" i="1"/>
  <c r="AW977" i="1"/>
  <c r="AX977" i="1"/>
  <c r="AY977" i="1"/>
  <c r="BI977" i="1" s="1"/>
  <c r="AZ977" i="1"/>
  <c r="BA977" i="1"/>
  <c r="BB977" i="1"/>
  <c r="BC977" i="1"/>
  <c r="BD977" i="1"/>
  <c r="BE977" i="1"/>
  <c r="BF977" i="1"/>
  <c r="BG977" i="1"/>
  <c r="BH977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AP979" i="1"/>
  <c r="AQ979" i="1"/>
  <c r="AR979" i="1"/>
  <c r="AS979" i="1"/>
  <c r="AT979" i="1"/>
  <c r="AU979" i="1"/>
  <c r="AV979" i="1"/>
  <c r="AW979" i="1"/>
  <c r="BI979" i="1" s="1"/>
  <c r="AX979" i="1"/>
  <c r="AY979" i="1"/>
  <c r="AZ979" i="1"/>
  <c r="BA979" i="1"/>
  <c r="BB979" i="1"/>
  <c r="BC979" i="1"/>
  <c r="BD979" i="1"/>
  <c r="BE979" i="1"/>
  <c r="BF979" i="1"/>
  <c r="BG979" i="1"/>
  <c r="BH979" i="1"/>
  <c r="AP980" i="1"/>
  <c r="BI980" i="1" s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AP981" i="1"/>
  <c r="AQ981" i="1"/>
  <c r="AR981" i="1"/>
  <c r="AS981" i="1"/>
  <c r="AT981" i="1"/>
  <c r="AU981" i="1"/>
  <c r="BI981" i="1" s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AP982" i="1"/>
  <c r="AQ982" i="1"/>
  <c r="AR982" i="1"/>
  <c r="AS982" i="1"/>
  <c r="AT982" i="1"/>
  <c r="AU982" i="1"/>
  <c r="AV982" i="1"/>
  <c r="AW982" i="1"/>
  <c r="AX982" i="1"/>
  <c r="AY982" i="1"/>
  <c r="AZ982" i="1"/>
  <c r="BI982" i="1" s="1"/>
  <c r="BA982" i="1"/>
  <c r="BB982" i="1"/>
  <c r="BC982" i="1"/>
  <c r="BD982" i="1"/>
  <c r="BE982" i="1"/>
  <c r="BF982" i="1"/>
  <c r="BG982" i="1"/>
  <c r="BH982" i="1"/>
  <c r="AP983" i="1"/>
  <c r="AQ983" i="1"/>
  <c r="AR983" i="1"/>
  <c r="AS983" i="1"/>
  <c r="BI983" i="1" s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AP984" i="1"/>
  <c r="AQ984" i="1"/>
  <c r="AR984" i="1"/>
  <c r="AS984" i="1"/>
  <c r="AT984" i="1"/>
  <c r="AU984" i="1"/>
  <c r="AV984" i="1"/>
  <c r="AW984" i="1"/>
  <c r="AX984" i="1"/>
  <c r="BI984" i="1" s="1"/>
  <c r="AY984" i="1"/>
  <c r="AZ984" i="1"/>
  <c r="BA984" i="1"/>
  <c r="BB984" i="1"/>
  <c r="BC984" i="1"/>
  <c r="BD984" i="1"/>
  <c r="BE984" i="1"/>
  <c r="BF984" i="1"/>
  <c r="BG984" i="1"/>
  <c r="BH984" i="1"/>
  <c r="AP985" i="1"/>
  <c r="AQ985" i="1"/>
  <c r="BI985" i="1" s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I987" i="1" s="1"/>
  <c r="BB987" i="1"/>
  <c r="BC987" i="1"/>
  <c r="BD987" i="1"/>
  <c r="BE987" i="1"/>
  <c r="BF987" i="1"/>
  <c r="BG987" i="1"/>
  <c r="BH987" i="1"/>
  <c r="AP988" i="1"/>
  <c r="AQ988" i="1"/>
  <c r="AR988" i="1"/>
  <c r="AS988" i="1"/>
  <c r="AT988" i="1"/>
  <c r="BI988" i="1" s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AP989" i="1"/>
  <c r="AQ989" i="1"/>
  <c r="AR989" i="1"/>
  <c r="AS989" i="1"/>
  <c r="AT989" i="1"/>
  <c r="AU989" i="1"/>
  <c r="AV989" i="1"/>
  <c r="AW989" i="1"/>
  <c r="AX989" i="1"/>
  <c r="AY989" i="1"/>
  <c r="BI989" i="1" s="1"/>
  <c r="AZ989" i="1"/>
  <c r="BA989" i="1"/>
  <c r="BB989" i="1"/>
  <c r="BC989" i="1"/>
  <c r="BD989" i="1"/>
  <c r="BE989" i="1"/>
  <c r="BF989" i="1"/>
  <c r="BG989" i="1"/>
  <c r="BH989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AP991" i="1"/>
  <c r="AQ991" i="1"/>
  <c r="AR991" i="1"/>
  <c r="AS991" i="1"/>
  <c r="AT991" i="1"/>
  <c r="AU991" i="1"/>
  <c r="AV991" i="1"/>
  <c r="AW991" i="1"/>
  <c r="BI991" i="1" s="1"/>
  <c r="AX991" i="1"/>
  <c r="AY991" i="1"/>
  <c r="AZ991" i="1"/>
  <c r="BA991" i="1"/>
  <c r="BB991" i="1"/>
  <c r="BC991" i="1"/>
  <c r="BD991" i="1"/>
  <c r="BE991" i="1"/>
  <c r="BF991" i="1"/>
  <c r="BG991" i="1"/>
  <c r="BH991" i="1"/>
  <c r="AP992" i="1"/>
  <c r="BI992" i="1" s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AP994" i="1"/>
  <c r="AQ994" i="1"/>
  <c r="AR994" i="1"/>
  <c r="AS994" i="1"/>
  <c r="AT994" i="1"/>
  <c r="AU994" i="1"/>
  <c r="AV994" i="1"/>
  <c r="AW994" i="1"/>
  <c r="AX994" i="1"/>
  <c r="AY994" i="1"/>
  <c r="AZ994" i="1"/>
  <c r="BI994" i="1" s="1"/>
  <c r="BA994" i="1"/>
  <c r="BB994" i="1"/>
  <c r="BC994" i="1"/>
  <c r="BD994" i="1"/>
  <c r="BE994" i="1"/>
  <c r="BF994" i="1"/>
  <c r="BG994" i="1"/>
  <c r="BH994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AP996" i="1"/>
  <c r="AQ996" i="1"/>
  <c r="AR996" i="1"/>
  <c r="AS996" i="1"/>
  <c r="AT996" i="1"/>
  <c r="AU996" i="1"/>
  <c r="AV996" i="1"/>
  <c r="AW996" i="1"/>
  <c r="AX996" i="1"/>
  <c r="BI996" i="1" s="1"/>
  <c r="AY996" i="1"/>
  <c r="AZ996" i="1"/>
  <c r="BA996" i="1"/>
  <c r="BB996" i="1"/>
  <c r="BC996" i="1"/>
  <c r="BD996" i="1"/>
  <c r="BE996" i="1"/>
  <c r="BF996" i="1"/>
  <c r="BG996" i="1"/>
  <c r="BH996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AP998" i="1"/>
  <c r="AQ998" i="1"/>
  <c r="AR998" i="1"/>
  <c r="AS998" i="1"/>
  <c r="AT998" i="1"/>
  <c r="AU998" i="1"/>
  <c r="AV998" i="1"/>
  <c r="BI998" i="1" s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I999" i="1" s="1"/>
  <c r="BB999" i="1"/>
  <c r="BC999" i="1"/>
  <c r="BD999" i="1"/>
  <c r="BE999" i="1"/>
  <c r="BF999" i="1"/>
  <c r="BG999" i="1"/>
  <c r="BH999" i="1"/>
  <c r="AP1000" i="1"/>
  <c r="AQ1000" i="1"/>
  <c r="AR1000" i="1"/>
  <c r="AS1000" i="1"/>
  <c r="AT1000" i="1"/>
  <c r="BI1000" i="1" s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AP1001" i="1"/>
  <c r="AQ1001" i="1"/>
  <c r="AR1001" i="1"/>
  <c r="AS1001" i="1"/>
  <c r="AT1001" i="1"/>
  <c r="AU1001" i="1"/>
  <c r="AV1001" i="1"/>
  <c r="AW1001" i="1"/>
  <c r="AX1001" i="1"/>
  <c r="AY1001" i="1"/>
  <c r="BI1001" i="1" s="1"/>
  <c r="AZ1001" i="1"/>
  <c r="BA1001" i="1"/>
  <c r="BB1001" i="1"/>
  <c r="BC1001" i="1"/>
  <c r="BD1001" i="1"/>
  <c r="BE1001" i="1"/>
  <c r="BF1001" i="1"/>
  <c r="BG1001" i="1"/>
  <c r="BH1001" i="1"/>
  <c r="AP1002" i="1"/>
  <c r="AQ1002" i="1"/>
  <c r="AR1002" i="1"/>
  <c r="BI1002" i="1" s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AP1003" i="1"/>
  <c r="AQ1003" i="1"/>
  <c r="AR1003" i="1"/>
  <c r="AS1003" i="1"/>
  <c r="AT1003" i="1"/>
  <c r="AU1003" i="1"/>
  <c r="AV1003" i="1"/>
  <c r="AW1003" i="1"/>
  <c r="BI1003" i="1" s="1"/>
  <c r="AX1003" i="1"/>
  <c r="AY1003" i="1"/>
  <c r="AZ1003" i="1"/>
  <c r="BA1003" i="1"/>
  <c r="BB1003" i="1"/>
  <c r="BC1003" i="1"/>
  <c r="BD1003" i="1"/>
  <c r="BE1003" i="1"/>
  <c r="BF1003" i="1"/>
  <c r="BG1003" i="1"/>
  <c r="BH1003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AP1005" i="1"/>
  <c r="AQ1005" i="1"/>
  <c r="AR1005" i="1"/>
  <c r="AS1005" i="1"/>
  <c r="AT1005" i="1"/>
  <c r="AU1005" i="1"/>
  <c r="BI1005" i="1" s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I1006" i="1" s="1"/>
  <c r="BA1006" i="1"/>
  <c r="BB1006" i="1"/>
  <c r="BC1006" i="1"/>
  <c r="BD1006" i="1"/>
  <c r="BE1006" i="1"/>
  <c r="BF1006" i="1"/>
  <c r="BG1006" i="1"/>
  <c r="BH1006" i="1"/>
  <c r="AP1007" i="1"/>
  <c r="AQ1007" i="1"/>
  <c r="AR1007" i="1"/>
  <c r="AS1007" i="1"/>
  <c r="BI1007" i="1" s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AP1008" i="1"/>
  <c r="AQ1008" i="1"/>
  <c r="AR1008" i="1"/>
  <c r="AS1008" i="1"/>
  <c r="AT1008" i="1"/>
  <c r="AU1008" i="1"/>
  <c r="AV1008" i="1"/>
  <c r="AW1008" i="1"/>
  <c r="AX1008" i="1"/>
  <c r="BI1008" i="1" s="1"/>
  <c r="AY1008" i="1"/>
  <c r="AZ1008" i="1"/>
  <c r="BA1008" i="1"/>
  <c r="BB1008" i="1"/>
  <c r="BC1008" i="1"/>
  <c r="BD1008" i="1"/>
  <c r="BE1008" i="1"/>
  <c r="BF1008" i="1"/>
  <c r="BG1008" i="1"/>
  <c r="BH1008" i="1"/>
  <c r="AP1009" i="1"/>
  <c r="AQ1009" i="1"/>
  <c r="BI1009" i="1" s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I1011" i="1" s="1"/>
  <c r="BB1011" i="1"/>
  <c r="BC1011" i="1"/>
  <c r="BD1011" i="1"/>
  <c r="BE1011" i="1"/>
  <c r="BF1011" i="1"/>
  <c r="BG1011" i="1"/>
  <c r="BH1011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AP1013" i="1"/>
  <c r="AQ1013" i="1"/>
  <c r="AR1013" i="1"/>
  <c r="AS1013" i="1"/>
  <c r="AT1013" i="1"/>
  <c r="AU1013" i="1"/>
  <c r="AV1013" i="1"/>
  <c r="AW1013" i="1"/>
  <c r="AX1013" i="1"/>
  <c r="AY1013" i="1"/>
  <c r="BI1013" i="1" s="1"/>
  <c r="AZ1013" i="1"/>
  <c r="BA1013" i="1"/>
  <c r="BB1013" i="1"/>
  <c r="BC1013" i="1"/>
  <c r="BD1013" i="1"/>
  <c r="BE1013" i="1"/>
  <c r="BF1013" i="1"/>
  <c r="BG1013" i="1"/>
  <c r="BH1013" i="1"/>
  <c r="AP1014" i="1"/>
  <c r="AQ1014" i="1"/>
  <c r="AR1014" i="1"/>
  <c r="BI1014" i="1" s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AP1015" i="1"/>
  <c r="AQ1015" i="1"/>
  <c r="AR1015" i="1"/>
  <c r="AS1015" i="1"/>
  <c r="AT1015" i="1"/>
  <c r="AU1015" i="1"/>
  <c r="AV1015" i="1"/>
  <c r="AW1015" i="1"/>
  <c r="BI1015" i="1" s="1"/>
  <c r="AX1015" i="1"/>
  <c r="AY1015" i="1"/>
  <c r="AZ1015" i="1"/>
  <c r="BA1015" i="1"/>
  <c r="BB1015" i="1"/>
  <c r="BC1015" i="1"/>
  <c r="BD1015" i="1"/>
  <c r="BE1015" i="1"/>
  <c r="BF1015" i="1"/>
  <c r="BG1015" i="1"/>
  <c r="BH1015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AP1017" i="1"/>
  <c r="AQ1017" i="1"/>
  <c r="AR1017" i="1"/>
  <c r="AS1017" i="1"/>
  <c r="AT1017" i="1"/>
  <c r="AU1017" i="1"/>
  <c r="BI1017" i="1" s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I1018" i="1" s="1"/>
  <c r="BA1018" i="1"/>
  <c r="BB1018" i="1"/>
  <c r="BC1018" i="1"/>
  <c r="BD1018" i="1"/>
  <c r="BE1018" i="1"/>
  <c r="BF1018" i="1"/>
  <c r="BG1018" i="1"/>
  <c r="BH1018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AP1020" i="1"/>
  <c r="AQ1020" i="1"/>
  <c r="AR1020" i="1"/>
  <c r="AS1020" i="1"/>
  <c r="AT1020" i="1"/>
  <c r="AU1020" i="1"/>
  <c r="AV1020" i="1"/>
  <c r="AW1020" i="1"/>
  <c r="AX1020" i="1"/>
  <c r="BI1020" i="1" s="1"/>
  <c r="AY1020" i="1"/>
  <c r="AZ1020" i="1"/>
  <c r="BA1020" i="1"/>
  <c r="BB1020" i="1"/>
  <c r="BC1020" i="1"/>
  <c r="BD1020" i="1"/>
  <c r="BE1020" i="1"/>
  <c r="BF1020" i="1"/>
  <c r="BG1020" i="1"/>
  <c r="BH1020" i="1"/>
  <c r="AP1021" i="1"/>
  <c r="AQ1021" i="1"/>
  <c r="BI1021" i="1" s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I1023" i="1" s="1"/>
  <c r="BB1023" i="1"/>
  <c r="BC1023" i="1"/>
  <c r="BD1023" i="1"/>
  <c r="BE1023" i="1"/>
  <c r="BF1023" i="1"/>
  <c r="BG1023" i="1"/>
  <c r="BH1023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AP1025" i="1"/>
  <c r="AQ1025" i="1"/>
  <c r="AR1025" i="1"/>
  <c r="AS1025" i="1"/>
  <c r="AT1025" i="1"/>
  <c r="AU1025" i="1"/>
  <c r="AV1025" i="1"/>
  <c r="AW1025" i="1"/>
  <c r="AX1025" i="1"/>
  <c r="AY1025" i="1"/>
  <c r="BI1025" i="1" s="1"/>
  <c r="AZ1025" i="1"/>
  <c r="BA1025" i="1"/>
  <c r="BB1025" i="1"/>
  <c r="BC1025" i="1"/>
  <c r="BD1025" i="1"/>
  <c r="BE1025" i="1"/>
  <c r="BF1025" i="1"/>
  <c r="BG1025" i="1"/>
  <c r="BH1025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AP1027" i="1"/>
  <c r="AQ1027" i="1"/>
  <c r="AR1027" i="1"/>
  <c r="AS1027" i="1"/>
  <c r="AT1027" i="1"/>
  <c r="AU1027" i="1"/>
  <c r="AV1027" i="1"/>
  <c r="AW1027" i="1"/>
  <c r="BI1027" i="1" s="1"/>
  <c r="AX1027" i="1"/>
  <c r="AY1027" i="1"/>
  <c r="AZ1027" i="1"/>
  <c r="BA1027" i="1"/>
  <c r="BB1027" i="1"/>
  <c r="BC1027" i="1"/>
  <c r="BD1027" i="1"/>
  <c r="BE1027" i="1"/>
  <c r="BF1027" i="1"/>
  <c r="BG1027" i="1"/>
  <c r="BH1027" i="1"/>
  <c r="AP1028" i="1"/>
  <c r="BI1028" i="1" s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I1030" i="1" s="1"/>
  <c r="BA1030" i="1"/>
  <c r="BB1030" i="1"/>
  <c r="BC1030" i="1"/>
  <c r="BD1030" i="1"/>
  <c r="BE1030" i="1"/>
  <c r="BF1030" i="1"/>
  <c r="BG1030" i="1"/>
  <c r="BH1030" i="1"/>
  <c r="AP1031" i="1"/>
  <c r="AQ1031" i="1"/>
  <c r="AR1031" i="1"/>
  <c r="AS1031" i="1"/>
  <c r="BI1031" i="1" s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AP1032" i="1"/>
  <c r="AQ1032" i="1"/>
  <c r="AR1032" i="1"/>
  <c r="AS1032" i="1"/>
  <c r="AT1032" i="1"/>
  <c r="AU1032" i="1"/>
  <c r="AV1032" i="1"/>
  <c r="AW1032" i="1"/>
  <c r="AX1032" i="1"/>
  <c r="BI1032" i="1" s="1"/>
  <c r="AY1032" i="1"/>
  <c r="AZ1032" i="1"/>
  <c r="BA1032" i="1"/>
  <c r="BB1032" i="1"/>
  <c r="BC1032" i="1"/>
  <c r="BD1032" i="1"/>
  <c r="BE1032" i="1"/>
  <c r="BF1032" i="1"/>
  <c r="BG1032" i="1"/>
  <c r="BH1032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AP1034" i="1"/>
  <c r="AQ1034" i="1"/>
  <c r="AR1034" i="1"/>
  <c r="AS1034" i="1"/>
  <c r="AT1034" i="1"/>
  <c r="AU1034" i="1"/>
  <c r="AV1034" i="1"/>
  <c r="BI1034" i="1" s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I1035" i="1" s="1"/>
  <c r="BB1035" i="1"/>
  <c r="BC1035" i="1"/>
  <c r="BD1035" i="1"/>
  <c r="BE1035" i="1"/>
  <c r="BF1035" i="1"/>
  <c r="BG1035" i="1"/>
  <c r="BH1035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AP1039" i="1"/>
  <c r="AQ1039" i="1"/>
  <c r="AR1039" i="1"/>
  <c r="AS1039" i="1"/>
  <c r="AT1039" i="1"/>
  <c r="AU1039" i="1"/>
  <c r="AV1039" i="1"/>
  <c r="AW1039" i="1"/>
  <c r="BI1039" i="1" s="1"/>
  <c r="AX1039" i="1"/>
  <c r="AY1039" i="1"/>
  <c r="AZ1039" i="1"/>
  <c r="BA1039" i="1"/>
  <c r="BB1039" i="1"/>
  <c r="BC1039" i="1"/>
  <c r="BD1039" i="1"/>
  <c r="BE1039" i="1"/>
  <c r="BF1039" i="1"/>
  <c r="BG1039" i="1"/>
  <c r="BH1039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AP1041" i="1"/>
  <c r="AQ1041" i="1"/>
  <c r="AR1041" i="1"/>
  <c r="AS1041" i="1"/>
  <c r="AT1041" i="1"/>
  <c r="AU1041" i="1"/>
  <c r="BI1041" i="1" s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I1042" i="1" s="1"/>
  <c r="BA1042" i="1"/>
  <c r="BB1042" i="1"/>
  <c r="BC1042" i="1"/>
  <c r="BD1042" i="1"/>
  <c r="BE1042" i="1"/>
  <c r="BF1042" i="1"/>
  <c r="BG1042" i="1"/>
  <c r="BH1042" i="1"/>
  <c r="AP1043" i="1"/>
  <c r="AQ1043" i="1"/>
  <c r="AR1043" i="1"/>
  <c r="AS1043" i="1"/>
  <c r="BI1043" i="1" s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AP1044" i="1"/>
  <c r="AQ1044" i="1"/>
  <c r="AR1044" i="1"/>
  <c r="AS1044" i="1"/>
  <c r="AT1044" i="1"/>
  <c r="AU1044" i="1"/>
  <c r="AV1044" i="1"/>
  <c r="AW1044" i="1"/>
  <c r="AX1044" i="1"/>
  <c r="BI1044" i="1" s="1"/>
  <c r="AY1044" i="1"/>
  <c r="AZ1044" i="1"/>
  <c r="BA1044" i="1"/>
  <c r="BB1044" i="1"/>
  <c r="BC1044" i="1"/>
  <c r="BD1044" i="1"/>
  <c r="BE1044" i="1"/>
  <c r="BF1044" i="1"/>
  <c r="BG1044" i="1"/>
  <c r="BH1044" i="1"/>
  <c r="AP1045" i="1"/>
  <c r="AQ1045" i="1"/>
  <c r="BI1045" i="1" s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AP1046" i="1"/>
  <c r="AQ1046" i="1"/>
  <c r="AR1046" i="1"/>
  <c r="AS1046" i="1"/>
  <c r="AT1046" i="1"/>
  <c r="AU1046" i="1"/>
  <c r="AV1046" i="1"/>
  <c r="BI1046" i="1" s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I1047" i="1" s="1"/>
  <c r="BB1047" i="1"/>
  <c r="BC1047" i="1"/>
  <c r="BD1047" i="1"/>
  <c r="BE1047" i="1"/>
  <c r="BF1047" i="1"/>
  <c r="BG1047" i="1"/>
  <c r="BH1047" i="1"/>
  <c r="AP1048" i="1"/>
  <c r="AQ1048" i="1"/>
  <c r="AR1048" i="1"/>
  <c r="AS1048" i="1"/>
  <c r="AT1048" i="1"/>
  <c r="BI1048" i="1" s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AP1049" i="1"/>
  <c r="AQ1049" i="1"/>
  <c r="AR1049" i="1"/>
  <c r="AS1049" i="1"/>
  <c r="AT1049" i="1"/>
  <c r="AU1049" i="1"/>
  <c r="AV1049" i="1"/>
  <c r="AW1049" i="1"/>
  <c r="AX1049" i="1"/>
  <c r="AY1049" i="1"/>
  <c r="BI1049" i="1" s="1"/>
  <c r="AZ1049" i="1"/>
  <c r="BA1049" i="1"/>
  <c r="BB1049" i="1"/>
  <c r="BC1049" i="1"/>
  <c r="BD1049" i="1"/>
  <c r="BE1049" i="1"/>
  <c r="BF1049" i="1"/>
  <c r="BG1049" i="1"/>
  <c r="BH1049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AP1051" i="1"/>
  <c r="AQ1051" i="1"/>
  <c r="AR1051" i="1"/>
  <c r="AS1051" i="1"/>
  <c r="AT1051" i="1"/>
  <c r="AU1051" i="1"/>
  <c r="AV1051" i="1"/>
  <c r="AW1051" i="1"/>
  <c r="BI1051" i="1" s="1"/>
  <c r="AX1051" i="1"/>
  <c r="AY1051" i="1"/>
  <c r="AZ1051" i="1"/>
  <c r="BA1051" i="1"/>
  <c r="BB1051" i="1"/>
  <c r="BC1051" i="1"/>
  <c r="BD1051" i="1"/>
  <c r="BE1051" i="1"/>
  <c r="BF1051" i="1"/>
  <c r="BG1051" i="1"/>
  <c r="BH1051" i="1"/>
  <c r="AP1052" i="1"/>
  <c r="BI1052" i="1" s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AP1053" i="1"/>
  <c r="AQ1053" i="1"/>
  <c r="AR1053" i="1"/>
  <c r="AS1053" i="1"/>
  <c r="AT1053" i="1"/>
  <c r="AU1053" i="1"/>
  <c r="BI1053" i="1" s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I1054" i="1" s="1"/>
  <c r="BA1054" i="1"/>
  <c r="BB1054" i="1"/>
  <c r="BC1054" i="1"/>
  <c r="BD1054" i="1"/>
  <c r="BE1054" i="1"/>
  <c r="BF1054" i="1"/>
  <c r="BG1054" i="1"/>
  <c r="BH1054" i="1"/>
  <c r="AP1055" i="1"/>
  <c r="AQ1055" i="1"/>
  <c r="AR1055" i="1"/>
  <c r="AS1055" i="1"/>
  <c r="BI1055" i="1" s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AP1056" i="1"/>
  <c r="AQ1056" i="1"/>
  <c r="AR1056" i="1"/>
  <c r="AS1056" i="1"/>
  <c r="AT1056" i="1"/>
  <c r="AU1056" i="1"/>
  <c r="AV1056" i="1"/>
  <c r="AW1056" i="1"/>
  <c r="AX1056" i="1"/>
  <c r="BI1056" i="1" s="1"/>
  <c r="AY1056" i="1"/>
  <c r="AZ1056" i="1"/>
  <c r="BA1056" i="1"/>
  <c r="BB1056" i="1"/>
  <c r="BC1056" i="1"/>
  <c r="BD1056" i="1"/>
  <c r="BE1056" i="1"/>
  <c r="BF1056" i="1"/>
  <c r="BG1056" i="1"/>
  <c r="BH1056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AP1058" i="1"/>
  <c r="AQ1058" i="1"/>
  <c r="AR1058" i="1"/>
  <c r="AS1058" i="1"/>
  <c r="AT1058" i="1"/>
  <c r="AU1058" i="1"/>
  <c r="AV1058" i="1"/>
  <c r="BI1058" i="1" s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I1059" i="1" s="1"/>
  <c r="BB1059" i="1"/>
  <c r="BC1059" i="1"/>
  <c r="BD1059" i="1"/>
  <c r="BE1059" i="1"/>
  <c r="BF1059" i="1"/>
  <c r="BG1059" i="1"/>
  <c r="BH1059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AP1061" i="1"/>
  <c r="AQ1061" i="1"/>
  <c r="AR1061" i="1"/>
  <c r="AS1061" i="1"/>
  <c r="AT1061" i="1"/>
  <c r="AU1061" i="1"/>
  <c r="AV1061" i="1"/>
  <c r="AW1061" i="1"/>
  <c r="AX1061" i="1"/>
  <c r="AY1061" i="1"/>
  <c r="BI1061" i="1" s="1"/>
  <c r="AZ1061" i="1"/>
  <c r="BA1061" i="1"/>
  <c r="BB1061" i="1"/>
  <c r="BC1061" i="1"/>
  <c r="BD1061" i="1"/>
  <c r="BE1061" i="1"/>
  <c r="BF1061" i="1"/>
  <c r="BG1061" i="1"/>
  <c r="BH1061" i="1"/>
  <c r="AP1062" i="1"/>
  <c r="AQ1062" i="1"/>
  <c r="AR1062" i="1"/>
  <c r="BI1062" i="1" s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AP1063" i="1"/>
  <c r="AQ1063" i="1"/>
  <c r="AR1063" i="1"/>
  <c r="AS1063" i="1"/>
  <c r="AT1063" i="1"/>
  <c r="AU1063" i="1"/>
  <c r="AV1063" i="1"/>
  <c r="AW1063" i="1"/>
  <c r="BI1063" i="1" s="1"/>
  <c r="AX1063" i="1"/>
  <c r="AY1063" i="1"/>
  <c r="AZ1063" i="1"/>
  <c r="BA1063" i="1"/>
  <c r="BB1063" i="1"/>
  <c r="BC1063" i="1"/>
  <c r="BD1063" i="1"/>
  <c r="BE1063" i="1"/>
  <c r="BF1063" i="1"/>
  <c r="BG1063" i="1"/>
  <c r="BH1063" i="1"/>
  <c r="AP1064" i="1"/>
  <c r="BI1064" i="1" s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AP1065" i="1"/>
  <c r="AQ1065" i="1"/>
  <c r="AR1065" i="1"/>
  <c r="AS1065" i="1"/>
  <c r="AT1065" i="1"/>
  <c r="AU1065" i="1"/>
  <c r="BI1065" i="1" s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I1066" i="1" s="1"/>
  <c r="BA1066" i="1"/>
  <c r="BB1066" i="1"/>
  <c r="BC1066" i="1"/>
  <c r="BD1066" i="1"/>
  <c r="BE1066" i="1"/>
  <c r="BF1066" i="1"/>
  <c r="BG1066" i="1"/>
  <c r="BH1066" i="1"/>
  <c r="AP1067" i="1"/>
  <c r="AQ1067" i="1"/>
  <c r="AR1067" i="1"/>
  <c r="AS1067" i="1"/>
  <c r="BI1067" i="1" s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AP1068" i="1"/>
  <c r="AQ1068" i="1"/>
  <c r="AR1068" i="1"/>
  <c r="AS1068" i="1"/>
  <c r="AT1068" i="1"/>
  <c r="AU1068" i="1"/>
  <c r="AV1068" i="1"/>
  <c r="AW1068" i="1"/>
  <c r="AX1068" i="1"/>
  <c r="BI1068" i="1" s="1"/>
  <c r="AY1068" i="1"/>
  <c r="AZ1068" i="1"/>
  <c r="BA1068" i="1"/>
  <c r="BB1068" i="1"/>
  <c r="BC1068" i="1"/>
  <c r="BD1068" i="1"/>
  <c r="BE1068" i="1"/>
  <c r="BF1068" i="1"/>
  <c r="BG1068" i="1"/>
  <c r="BH1068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AP1073" i="1"/>
  <c r="AQ1073" i="1"/>
  <c r="AR1073" i="1"/>
  <c r="AS1073" i="1"/>
  <c r="AT1073" i="1"/>
  <c r="AU1073" i="1"/>
  <c r="AV1073" i="1"/>
  <c r="AW1073" i="1"/>
  <c r="AX1073" i="1"/>
  <c r="AY1073" i="1"/>
  <c r="BI1073" i="1" s="1"/>
  <c r="AZ1073" i="1"/>
  <c r="BA1073" i="1"/>
  <c r="BB1073" i="1"/>
  <c r="BC1073" i="1"/>
  <c r="BD1073" i="1"/>
  <c r="BE1073" i="1"/>
  <c r="BF1073" i="1"/>
  <c r="BG1073" i="1"/>
  <c r="BH1073" i="1"/>
  <c r="AP1074" i="1"/>
  <c r="AQ1074" i="1"/>
  <c r="AR1074" i="1"/>
  <c r="BI1074" i="1" s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AP1075" i="1"/>
  <c r="AQ1075" i="1"/>
  <c r="AR1075" i="1"/>
  <c r="AS1075" i="1"/>
  <c r="AT1075" i="1"/>
  <c r="AU1075" i="1"/>
  <c r="AV1075" i="1"/>
  <c r="AW1075" i="1"/>
  <c r="BI1075" i="1" s="1"/>
  <c r="AX1075" i="1"/>
  <c r="AY1075" i="1"/>
  <c r="AZ1075" i="1"/>
  <c r="BA1075" i="1"/>
  <c r="BB1075" i="1"/>
  <c r="BC1075" i="1"/>
  <c r="BD1075" i="1"/>
  <c r="BE1075" i="1"/>
  <c r="BF1075" i="1"/>
  <c r="BG1075" i="1"/>
  <c r="BH1075" i="1"/>
  <c r="AP1076" i="1"/>
  <c r="BI1076" i="1" s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I1078" i="1" s="1"/>
  <c r="BA1078" i="1"/>
  <c r="BB1078" i="1"/>
  <c r="BC1078" i="1"/>
  <c r="BD1078" i="1"/>
  <c r="BE1078" i="1"/>
  <c r="BF1078" i="1"/>
  <c r="BG1078" i="1"/>
  <c r="BH1078" i="1"/>
  <c r="AP1079" i="1"/>
  <c r="AQ1079" i="1"/>
  <c r="AR1079" i="1"/>
  <c r="AS1079" i="1"/>
  <c r="BI1079" i="1" s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AP1080" i="1"/>
  <c r="AQ1080" i="1"/>
  <c r="AR1080" i="1"/>
  <c r="AS1080" i="1"/>
  <c r="AT1080" i="1"/>
  <c r="AU1080" i="1"/>
  <c r="AV1080" i="1"/>
  <c r="AW1080" i="1"/>
  <c r="AX1080" i="1"/>
  <c r="BI1080" i="1" s="1"/>
  <c r="AY1080" i="1"/>
  <c r="AZ1080" i="1"/>
  <c r="BA1080" i="1"/>
  <c r="BB1080" i="1"/>
  <c r="BC1080" i="1"/>
  <c r="BD1080" i="1"/>
  <c r="BE1080" i="1"/>
  <c r="BF1080" i="1"/>
  <c r="BG1080" i="1"/>
  <c r="BH1080" i="1"/>
  <c r="AP1081" i="1"/>
  <c r="AQ1081" i="1"/>
  <c r="BI1081" i="1" s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AP1082" i="1"/>
  <c r="AQ1082" i="1"/>
  <c r="AR1082" i="1"/>
  <c r="AS1082" i="1"/>
  <c r="AT1082" i="1"/>
  <c r="AU1082" i="1"/>
  <c r="AV1082" i="1"/>
  <c r="BI1082" i="1" s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I1083" i="1" s="1"/>
  <c r="BB1083" i="1"/>
  <c r="BC1083" i="1"/>
  <c r="BD1083" i="1"/>
  <c r="BE1083" i="1"/>
  <c r="BF1083" i="1"/>
  <c r="BG1083" i="1"/>
  <c r="BH1083" i="1"/>
  <c r="AP1084" i="1"/>
  <c r="AQ1084" i="1"/>
  <c r="AR1084" i="1"/>
  <c r="AS1084" i="1"/>
  <c r="AT1084" i="1"/>
  <c r="BI1084" i="1" s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AP1085" i="1"/>
  <c r="AQ1085" i="1"/>
  <c r="AR1085" i="1"/>
  <c r="AS1085" i="1"/>
  <c r="AT1085" i="1"/>
  <c r="AU1085" i="1"/>
  <c r="AV1085" i="1"/>
  <c r="AW1085" i="1"/>
  <c r="AX1085" i="1"/>
  <c r="AY1085" i="1"/>
  <c r="BI1085" i="1" s="1"/>
  <c r="AZ1085" i="1"/>
  <c r="BA1085" i="1"/>
  <c r="BB1085" i="1"/>
  <c r="BC1085" i="1"/>
  <c r="BD1085" i="1"/>
  <c r="BE1085" i="1"/>
  <c r="BF1085" i="1"/>
  <c r="BG1085" i="1"/>
  <c r="BH1085" i="1"/>
  <c r="AP1086" i="1"/>
  <c r="AQ1086" i="1"/>
  <c r="AR1086" i="1"/>
  <c r="BI1086" i="1" s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AP1087" i="1"/>
  <c r="AQ1087" i="1"/>
  <c r="AR1087" i="1"/>
  <c r="AS1087" i="1"/>
  <c r="AT1087" i="1"/>
  <c r="AU1087" i="1"/>
  <c r="AV1087" i="1"/>
  <c r="AW1087" i="1"/>
  <c r="BI1087" i="1" s="1"/>
  <c r="AX1087" i="1"/>
  <c r="AY1087" i="1"/>
  <c r="AZ1087" i="1"/>
  <c r="BA1087" i="1"/>
  <c r="BB1087" i="1"/>
  <c r="BC1087" i="1"/>
  <c r="BD1087" i="1"/>
  <c r="BE1087" i="1"/>
  <c r="BF1087" i="1"/>
  <c r="BG1087" i="1"/>
  <c r="BH1087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AP1089" i="1"/>
  <c r="AQ1089" i="1"/>
  <c r="AR1089" i="1"/>
  <c r="AS1089" i="1"/>
  <c r="AT1089" i="1"/>
  <c r="AU1089" i="1"/>
  <c r="BI1089" i="1" s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I1090" i="1" s="1"/>
  <c r="BA1090" i="1"/>
  <c r="BB1090" i="1"/>
  <c r="BC1090" i="1"/>
  <c r="BD1090" i="1"/>
  <c r="BE1090" i="1"/>
  <c r="BF1090" i="1"/>
  <c r="BG1090" i="1"/>
  <c r="BH1090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AP1092" i="1"/>
  <c r="AQ1092" i="1"/>
  <c r="AR1092" i="1"/>
  <c r="AS1092" i="1"/>
  <c r="AT1092" i="1"/>
  <c r="AU1092" i="1"/>
  <c r="AV1092" i="1"/>
  <c r="AW1092" i="1"/>
  <c r="AX1092" i="1"/>
  <c r="BI1092" i="1" s="1"/>
  <c r="AY1092" i="1"/>
  <c r="AZ1092" i="1"/>
  <c r="BA1092" i="1"/>
  <c r="BB1092" i="1"/>
  <c r="BC1092" i="1"/>
  <c r="BD1092" i="1"/>
  <c r="BE1092" i="1"/>
  <c r="BF1092" i="1"/>
  <c r="BG1092" i="1"/>
  <c r="BH1092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I1095" i="1" s="1"/>
  <c r="BB1095" i="1"/>
  <c r="BC1095" i="1"/>
  <c r="BD1095" i="1"/>
  <c r="BE1095" i="1"/>
  <c r="BF1095" i="1"/>
  <c r="BG1095" i="1"/>
  <c r="BH1095" i="1"/>
  <c r="AP1096" i="1"/>
  <c r="AQ1096" i="1"/>
  <c r="AR1096" i="1"/>
  <c r="AS1096" i="1"/>
  <c r="AT1096" i="1"/>
  <c r="BI1096" i="1" s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AP1097" i="1"/>
  <c r="AQ1097" i="1"/>
  <c r="AR1097" i="1"/>
  <c r="AS1097" i="1"/>
  <c r="AT1097" i="1"/>
  <c r="AU1097" i="1"/>
  <c r="AV1097" i="1"/>
  <c r="AW1097" i="1"/>
  <c r="AX1097" i="1"/>
  <c r="AY1097" i="1"/>
  <c r="BI1097" i="1" s="1"/>
  <c r="AZ1097" i="1"/>
  <c r="BA1097" i="1"/>
  <c r="BB1097" i="1"/>
  <c r="BC1097" i="1"/>
  <c r="BD1097" i="1"/>
  <c r="BE1097" i="1"/>
  <c r="BF1097" i="1"/>
  <c r="BG1097" i="1"/>
  <c r="BH1097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AP1099" i="1"/>
  <c r="AQ1099" i="1"/>
  <c r="AR1099" i="1"/>
  <c r="AS1099" i="1"/>
  <c r="AT1099" i="1"/>
  <c r="AU1099" i="1"/>
  <c r="AV1099" i="1"/>
  <c r="AW1099" i="1"/>
  <c r="BI1099" i="1" s="1"/>
  <c r="AX1099" i="1"/>
  <c r="AY1099" i="1"/>
  <c r="AZ1099" i="1"/>
  <c r="BA1099" i="1"/>
  <c r="BB1099" i="1"/>
  <c r="BC1099" i="1"/>
  <c r="BD1099" i="1"/>
  <c r="BE1099" i="1"/>
  <c r="BF1099" i="1"/>
  <c r="BG1099" i="1"/>
  <c r="BH1099" i="1"/>
  <c r="AP1100" i="1"/>
  <c r="BI1100" i="1" s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AP1101" i="1"/>
  <c r="AQ1101" i="1"/>
  <c r="AR1101" i="1"/>
  <c r="AS1101" i="1"/>
  <c r="AT1101" i="1"/>
  <c r="AU1101" i="1"/>
  <c r="BI1101" i="1" s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I1102" i="1" s="1"/>
  <c r="BA1102" i="1"/>
  <c r="BB1102" i="1"/>
  <c r="BC1102" i="1"/>
  <c r="BD1102" i="1"/>
  <c r="BE1102" i="1"/>
  <c r="BF1102" i="1"/>
  <c r="BG1102" i="1"/>
  <c r="BH1102" i="1"/>
  <c r="AP1103" i="1"/>
  <c r="AQ1103" i="1"/>
  <c r="AR1103" i="1"/>
  <c r="AS1103" i="1"/>
  <c r="BI1103" i="1" s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AP1104" i="1"/>
  <c r="AQ1104" i="1"/>
  <c r="AR1104" i="1"/>
  <c r="AS1104" i="1"/>
  <c r="AT1104" i="1"/>
  <c r="AU1104" i="1"/>
  <c r="AV1104" i="1"/>
  <c r="AW1104" i="1"/>
  <c r="AX1104" i="1"/>
  <c r="BI1104" i="1" s="1"/>
  <c r="AY1104" i="1"/>
  <c r="AZ1104" i="1"/>
  <c r="BA1104" i="1"/>
  <c r="BB1104" i="1"/>
  <c r="BC1104" i="1"/>
  <c r="BD1104" i="1"/>
  <c r="BE1104" i="1"/>
  <c r="BF1104" i="1"/>
  <c r="BG1104" i="1"/>
  <c r="BH1104" i="1"/>
  <c r="AP1105" i="1"/>
  <c r="AQ1105" i="1"/>
  <c r="BI1105" i="1" s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I1107" i="1" s="1"/>
  <c r="BB1107" i="1"/>
  <c r="BC1107" i="1"/>
  <c r="BD1107" i="1"/>
  <c r="BE1107" i="1"/>
  <c r="BF1107" i="1"/>
  <c r="BG1107" i="1"/>
  <c r="BH1107" i="1"/>
  <c r="AP1108" i="1"/>
  <c r="AQ1108" i="1"/>
  <c r="AR1108" i="1"/>
  <c r="AS1108" i="1"/>
  <c r="AT1108" i="1"/>
  <c r="BI1108" i="1" s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AP1109" i="1"/>
  <c r="AQ1109" i="1"/>
  <c r="AR1109" i="1"/>
  <c r="AS1109" i="1"/>
  <c r="AT1109" i="1"/>
  <c r="AU1109" i="1"/>
  <c r="AV1109" i="1"/>
  <c r="AW1109" i="1"/>
  <c r="AX1109" i="1"/>
  <c r="AY1109" i="1"/>
  <c r="BI1109" i="1" s="1"/>
  <c r="AZ1109" i="1"/>
  <c r="BA1109" i="1"/>
  <c r="BB1109" i="1"/>
  <c r="BC1109" i="1"/>
  <c r="BD1109" i="1"/>
  <c r="BE1109" i="1"/>
  <c r="BF1109" i="1"/>
  <c r="BG1109" i="1"/>
  <c r="BH1109" i="1"/>
  <c r="AP1110" i="1"/>
  <c r="AQ1110" i="1"/>
  <c r="AR1110" i="1"/>
  <c r="BI1110" i="1" s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AP1111" i="1"/>
  <c r="AQ1111" i="1"/>
  <c r="AR1111" i="1"/>
  <c r="AS1111" i="1"/>
  <c r="AT1111" i="1"/>
  <c r="AU1111" i="1"/>
  <c r="AV1111" i="1"/>
  <c r="AW1111" i="1"/>
  <c r="BI1111" i="1" s="1"/>
  <c r="AX1111" i="1"/>
  <c r="AY1111" i="1"/>
  <c r="AZ1111" i="1"/>
  <c r="BA1111" i="1"/>
  <c r="BB1111" i="1"/>
  <c r="BC1111" i="1"/>
  <c r="BD1111" i="1"/>
  <c r="BE1111" i="1"/>
  <c r="BF1111" i="1"/>
  <c r="BG1111" i="1"/>
  <c r="BH1111" i="1"/>
  <c r="AP1112" i="1"/>
  <c r="BI1112" i="1" s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I1114" i="1" s="1"/>
  <c r="BA1114" i="1"/>
  <c r="BB1114" i="1"/>
  <c r="BC1114" i="1"/>
  <c r="BD1114" i="1"/>
  <c r="BE1114" i="1"/>
  <c r="BF1114" i="1"/>
  <c r="BG1114" i="1"/>
  <c r="BH1114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AP1116" i="1"/>
  <c r="AQ1116" i="1"/>
  <c r="AR1116" i="1"/>
  <c r="AS1116" i="1"/>
  <c r="AT1116" i="1"/>
  <c r="AU1116" i="1"/>
  <c r="AV1116" i="1"/>
  <c r="AW1116" i="1"/>
  <c r="AX1116" i="1"/>
  <c r="BI1116" i="1" s="1"/>
  <c r="AY1116" i="1"/>
  <c r="AZ1116" i="1"/>
  <c r="BA1116" i="1"/>
  <c r="BB1116" i="1"/>
  <c r="BC1116" i="1"/>
  <c r="BD1116" i="1"/>
  <c r="BE1116" i="1"/>
  <c r="BF1116" i="1"/>
  <c r="BG1116" i="1"/>
  <c r="BH1116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AP1118" i="1"/>
  <c r="AQ1118" i="1"/>
  <c r="AR1118" i="1"/>
  <c r="AS1118" i="1"/>
  <c r="AT1118" i="1"/>
  <c r="AU1118" i="1"/>
  <c r="AV1118" i="1"/>
  <c r="BI1118" i="1" s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I1119" i="1" s="1"/>
  <c r="BB1119" i="1"/>
  <c r="BC1119" i="1"/>
  <c r="BD1119" i="1"/>
  <c r="BE1119" i="1"/>
  <c r="BF1119" i="1"/>
  <c r="BG1119" i="1"/>
  <c r="BH1119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AP1121" i="1"/>
  <c r="AQ1121" i="1"/>
  <c r="AR1121" i="1"/>
  <c r="AS1121" i="1"/>
  <c r="AT1121" i="1"/>
  <c r="AU1121" i="1"/>
  <c r="AV1121" i="1"/>
  <c r="AW1121" i="1"/>
  <c r="AX1121" i="1"/>
  <c r="AY1121" i="1"/>
  <c r="BI1121" i="1" s="1"/>
  <c r="AZ1121" i="1"/>
  <c r="BA1121" i="1"/>
  <c r="BB1121" i="1"/>
  <c r="BC1121" i="1"/>
  <c r="BD1121" i="1"/>
  <c r="BE1121" i="1"/>
  <c r="BF1121" i="1"/>
  <c r="BG1121" i="1"/>
  <c r="BH1121" i="1"/>
  <c r="AP1122" i="1"/>
  <c r="AQ1122" i="1"/>
  <c r="AR1122" i="1"/>
  <c r="BI1122" i="1" s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AP1123" i="1"/>
  <c r="AQ1123" i="1"/>
  <c r="AR1123" i="1"/>
  <c r="AS1123" i="1"/>
  <c r="AT1123" i="1"/>
  <c r="AU1123" i="1"/>
  <c r="AV1123" i="1"/>
  <c r="AW1123" i="1"/>
  <c r="BI1123" i="1" s="1"/>
  <c r="AX1123" i="1"/>
  <c r="AY1123" i="1"/>
  <c r="AZ1123" i="1"/>
  <c r="BA1123" i="1"/>
  <c r="BB1123" i="1"/>
  <c r="BC1123" i="1"/>
  <c r="BD1123" i="1"/>
  <c r="BE1123" i="1"/>
  <c r="BF1123" i="1"/>
  <c r="BG1123" i="1"/>
  <c r="BH1123" i="1"/>
  <c r="AP1124" i="1"/>
  <c r="BI1124" i="1" s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I1126" i="1" s="1"/>
  <c r="BA1126" i="1"/>
  <c r="BB1126" i="1"/>
  <c r="BC1126" i="1"/>
  <c r="BD1126" i="1"/>
  <c r="BE1126" i="1"/>
  <c r="BF1126" i="1"/>
  <c r="BG1126" i="1"/>
  <c r="BH1126" i="1"/>
  <c r="AP1127" i="1"/>
  <c r="AQ1127" i="1"/>
  <c r="AR1127" i="1"/>
  <c r="AS1127" i="1"/>
  <c r="BI1127" i="1" s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AP1128" i="1"/>
  <c r="AQ1128" i="1"/>
  <c r="AR1128" i="1"/>
  <c r="AS1128" i="1"/>
  <c r="AT1128" i="1"/>
  <c r="AU1128" i="1"/>
  <c r="AV1128" i="1"/>
  <c r="AW1128" i="1"/>
  <c r="AX1128" i="1"/>
  <c r="BI1128" i="1" s="1"/>
  <c r="AY1128" i="1"/>
  <c r="AZ1128" i="1"/>
  <c r="BA1128" i="1"/>
  <c r="BB1128" i="1"/>
  <c r="BC1128" i="1"/>
  <c r="BD1128" i="1"/>
  <c r="BE1128" i="1"/>
  <c r="BF1128" i="1"/>
  <c r="BG1128" i="1"/>
  <c r="BH1128" i="1"/>
  <c r="AP1129" i="1"/>
  <c r="AQ1129" i="1"/>
  <c r="BI1129" i="1" s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I1131" i="1" s="1"/>
  <c r="BB1131" i="1"/>
  <c r="BC1131" i="1"/>
  <c r="BD1131" i="1"/>
  <c r="BE1131" i="1"/>
  <c r="BF1131" i="1"/>
  <c r="BG1131" i="1"/>
  <c r="BH1131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AP1133" i="1"/>
  <c r="AQ1133" i="1"/>
  <c r="AR1133" i="1"/>
  <c r="AS1133" i="1"/>
  <c r="AT1133" i="1"/>
  <c r="AU1133" i="1"/>
  <c r="AV1133" i="1"/>
  <c r="AW1133" i="1"/>
  <c r="AX1133" i="1"/>
  <c r="AY1133" i="1"/>
  <c r="BI1133" i="1" s="1"/>
  <c r="AZ1133" i="1"/>
  <c r="BA1133" i="1"/>
  <c r="BB1133" i="1"/>
  <c r="BC1133" i="1"/>
  <c r="BD1133" i="1"/>
  <c r="BE1133" i="1"/>
  <c r="BF1133" i="1"/>
  <c r="BG1133" i="1"/>
  <c r="BH1133" i="1"/>
  <c r="AP1134" i="1"/>
  <c r="AQ1134" i="1"/>
  <c r="AR1134" i="1"/>
  <c r="BI1134" i="1" s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AP1135" i="1"/>
  <c r="AQ1135" i="1"/>
  <c r="AR1135" i="1"/>
  <c r="AS1135" i="1"/>
  <c r="AT1135" i="1"/>
  <c r="AU1135" i="1"/>
  <c r="AV1135" i="1"/>
  <c r="AW1135" i="1"/>
  <c r="BI1135" i="1" s="1"/>
  <c r="AX1135" i="1"/>
  <c r="AY1135" i="1"/>
  <c r="AZ1135" i="1"/>
  <c r="BA1135" i="1"/>
  <c r="BB1135" i="1"/>
  <c r="BC1135" i="1"/>
  <c r="BD1135" i="1"/>
  <c r="BE1135" i="1"/>
  <c r="BF1135" i="1"/>
  <c r="BG1135" i="1"/>
  <c r="BH1135" i="1"/>
  <c r="AP1136" i="1"/>
  <c r="BI1136" i="1" s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I1138" i="1" s="1"/>
  <c r="BA1138" i="1"/>
  <c r="BB1138" i="1"/>
  <c r="BC1138" i="1"/>
  <c r="BD1138" i="1"/>
  <c r="BE1138" i="1"/>
  <c r="BF1138" i="1"/>
  <c r="BG1138" i="1"/>
  <c r="BH1138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AP1140" i="1"/>
  <c r="AQ1140" i="1"/>
  <c r="AR1140" i="1"/>
  <c r="AS1140" i="1"/>
  <c r="AT1140" i="1"/>
  <c r="AU1140" i="1"/>
  <c r="AV1140" i="1"/>
  <c r="AW1140" i="1"/>
  <c r="AX1140" i="1"/>
  <c r="BI1140" i="1" s="1"/>
  <c r="AY1140" i="1"/>
  <c r="AZ1140" i="1"/>
  <c r="BA1140" i="1"/>
  <c r="BB1140" i="1"/>
  <c r="BC1140" i="1"/>
  <c r="BD1140" i="1"/>
  <c r="BE1140" i="1"/>
  <c r="BF1140" i="1"/>
  <c r="BG1140" i="1"/>
  <c r="BH1140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AP1142" i="1"/>
  <c r="AQ1142" i="1"/>
  <c r="AR1142" i="1"/>
  <c r="AS1142" i="1"/>
  <c r="AT1142" i="1"/>
  <c r="AU1142" i="1"/>
  <c r="AV1142" i="1"/>
  <c r="BI1142" i="1" s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I1143" i="1" s="1"/>
  <c r="BB1143" i="1"/>
  <c r="BC1143" i="1"/>
  <c r="BD1143" i="1"/>
  <c r="BE1143" i="1"/>
  <c r="BF1143" i="1"/>
  <c r="BG1143" i="1"/>
  <c r="BH1143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AP1145" i="1"/>
  <c r="AQ1145" i="1"/>
  <c r="AR1145" i="1"/>
  <c r="AS1145" i="1"/>
  <c r="AT1145" i="1"/>
  <c r="AU1145" i="1"/>
  <c r="AV1145" i="1"/>
  <c r="AW1145" i="1"/>
  <c r="AX1145" i="1"/>
  <c r="AY1145" i="1"/>
  <c r="BI1145" i="1" s="1"/>
  <c r="AZ1145" i="1"/>
  <c r="BA1145" i="1"/>
  <c r="BB1145" i="1"/>
  <c r="BC1145" i="1"/>
  <c r="BD1145" i="1"/>
  <c r="BE1145" i="1"/>
  <c r="BF1145" i="1"/>
  <c r="BG1145" i="1"/>
  <c r="BH1145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AP1147" i="1"/>
  <c r="AQ1147" i="1"/>
  <c r="AR1147" i="1"/>
  <c r="AS1147" i="1"/>
  <c r="AT1147" i="1"/>
  <c r="AU1147" i="1"/>
  <c r="AV1147" i="1"/>
  <c r="AW1147" i="1"/>
  <c r="BI1147" i="1" s="1"/>
  <c r="AX1147" i="1"/>
  <c r="AY1147" i="1"/>
  <c r="AZ1147" i="1"/>
  <c r="BA1147" i="1"/>
  <c r="BB1147" i="1"/>
  <c r="BC1147" i="1"/>
  <c r="BD1147" i="1"/>
  <c r="BE1147" i="1"/>
  <c r="BF1147" i="1"/>
  <c r="BG1147" i="1"/>
  <c r="BH1147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AP1149" i="1"/>
  <c r="AQ1149" i="1"/>
  <c r="AR1149" i="1"/>
  <c r="AS1149" i="1"/>
  <c r="AT1149" i="1"/>
  <c r="AU1149" i="1"/>
  <c r="BI1149" i="1" s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AP1151" i="1"/>
  <c r="AQ1151" i="1"/>
  <c r="AR1151" i="1"/>
  <c r="AS1151" i="1"/>
  <c r="BI1151" i="1" s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AP1152" i="1"/>
  <c r="AQ1152" i="1"/>
  <c r="AR1152" i="1"/>
  <c r="AS1152" i="1"/>
  <c r="AT1152" i="1"/>
  <c r="AU1152" i="1"/>
  <c r="AV1152" i="1"/>
  <c r="AW1152" i="1"/>
  <c r="AX1152" i="1"/>
  <c r="BI1152" i="1" s="1"/>
  <c r="AY1152" i="1"/>
  <c r="AZ1152" i="1"/>
  <c r="BA1152" i="1"/>
  <c r="BB1152" i="1"/>
  <c r="BC1152" i="1"/>
  <c r="BD1152" i="1"/>
  <c r="BE1152" i="1"/>
  <c r="BF1152" i="1"/>
  <c r="BG1152" i="1"/>
  <c r="BH1152" i="1"/>
  <c r="AP1153" i="1"/>
  <c r="AQ1153" i="1"/>
  <c r="BI1153" i="1" s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I1155" i="1" s="1"/>
  <c r="BB1155" i="1"/>
  <c r="BC1155" i="1"/>
  <c r="BD1155" i="1"/>
  <c r="BE1155" i="1"/>
  <c r="BF1155" i="1"/>
  <c r="BG1155" i="1"/>
  <c r="BH1155" i="1"/>
  <c r="AP1156" i="1"/>
  <c r="AQ1156" i="1"/>
  <c r="AR1156" i="1"/>
  <c r="AS1156" i="1"/>
  <c r="AT1156" i="1"/>
  <c r="BI1156" i="1" s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AP1157" i="1"/>
  <c r="AQ1157" i="1"/>
  <c r="AR1157" i="1"/>
  <c r="AS1157" i="1"/>
  <c r="AT1157" i="1"/>
  <c r="AU1157" i="1"/>
  <c r="AV1157" i="1"/>
  <c r="AW1157" i="1"/>
  <c r="AX1157" i="1"/>
  <c r="AY1157" i="1"/>
  <c r="BI1157" i="1" s="1"/>
  <c r="AZ1157" i="1"/>
  <c r="BA1157" i="1"/>
  <c r="BB1157" i="1"/>
  <c r="BC1157" i="1"/>
  <c r="BD1157" i="1"/>
  <c r="BE1157" i="1"/>
  <c r="BF1157" i="1"/>
  <c r="BG1157" i="1"/>
  <c r="BH1157" i="1"/>
  <c r="AP1158" i="1"/>
  <c r="AQ1158" i="1"/>
  <c r="AR1158" i="1"/>
  <c r="BI1158" i="1" s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AP1159" i="1"/>
  <c r="AQ1159" i="1"/>
  <c r="AR1159" i="1"/>
  <c r="AS1159" i="1"/>
  <c r="AT1159" i="1"/>
  <c r="AU1159" i="1"/>
  <c r="AV1159" i="1"/>
  <c r="AW1159" i="1"/>
  <c r="BI1159" i="1" s="1"/>
  <c r="AX1159" i="1"/>
  <c r="AY1159" i="1"/>
  <c r="AZ1159" i="1"/>
  <c r="BA1159" i="1"/>
  <c r="BB1159" i="1"/>
  <c r="BC1159" i="1"/>
  <c r="BD1159" i="1"/>
  <c r="BE1159" i="1"/>
  <c r="BF1159" i="1"/>
  <c r="BG1159" i="1"/>
  <c r="BH1159" i="1"/>
  <c r="AP1160" i="1"/>
  <c r="BI1160" i="1" s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AP1161" i="1"/>
  <c r="AQ1161" i="1"/>
  <c r="AR1161" i="1"/>
  <c r="AS1161" i="1"/>
  <c r="AT1161" i="1"/>
  <c r="AU1161" i="1"/>
  <c r="BI1161" i="1" s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I1162" i="1" s="1"/>
  <c r="BA1162" i="1"/>
  <c r="BB1162" i="1"/>
  <c r="BC1162" i="1"/>
  <c r="BD1162" i="1"/>
  <c r="BE1162" i="1"/>
  <c r="BF1162" i="1"/>
  <c r="BG1162" i="1"/>
  <c r="BH1162" i="1"/>
  <c r="AP1163" i="1"/>
  <c r="AQ1163" i="1"/>
  <c r="AR1163" i="1"/>
  <c r="AS1163" i="1"/>
  <c r="BI1163" i="1" s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AP1164" i="1"/>
  <c r="AQ1164" i="1"/>
  <c r="AR1164" i="1"/>
  <c r="AS1164" i="1"/>
  <c r="AT1164" i="1"/>
  <c r="AU1164" i="1"/>
  <c r="AV1164" i="1"/>
  <c r="AW1164" i="1"/>
  <c r="AX1164" i="1"/>
  <c r="BI1164" i="1" s="1"/>
  <c r="AY1164" i="1"/>
  <c r="AZ1164" i="1"/>
  <c r="BA1164" i="1"/>
  <c r="BB1164" i="1"/>
  <c r="BC1164" i="1"/>
  <c r="BD1164" i="1"/>
  <c r="BE1164" i="1"/>
  <c r="BF1164" i="1"/>
  <c r="BG1164" i="1"/>
  <c r="BH1164" i="1"/>
  <c r="AP1165" i="1"/>
  <c r="AQ1165" i="1"/>
  <c r="BI1165" i="1" s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I1167" i="1" s="1"/>
  <c r="BB1167" i="1"/>
  <c r="BC1167" i="1"/>
  <c r="BD1167" i="1"/>
  <c r="BE1167" i="1"/>
  <c r="BF1167" i="1"/>
  <c r="BG1167" i="1"/>
  <c r="BH1167" i="1"/>
  <c r="AP1168" i="1"/>
  <c r="AQ1168" i="1"/>
  <c r="AR1168" i="1"/>
  <c r="AS1168" i="1"/>
  <c r="AT1168" i="1"/>
  <c r="BI1168" i="1" s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AP1169" i="1"/>
  <c r="AQ1169" i="1"/>
  <c r="AR1169" i="1"/>
  <c r="AS1169" i="1"/>
  <c r="AT1169" i="1"/>
  <c r="AU1169" i="1"/>
  <c r="AV1169" i="1"/>
  <c r="AW1169" i="1"/>
  <c r="AX1169" i="1"/>
  <c r="AY1169" i="1"/>
  <c r="BI1169" i="1" s="1"/>
  <c r="AZ1169" i="1"/>
  <c r="BA1169" i="1"/>
  <c r="BB1169" i="1"/>
  <c r="BC1169" i="1"/>
  <c r="BD1169" i="1"/>
  <c r="BE1169" i="1"/>
  <c r="BF1169" i="1"/>
  <c r="BG1169" i="1"/>
  <c r="BH1169" i="1"/>
  <c r="AP1170" i="1"/>
  <c r="AQ1170" i="1"/>
  <c r="AR1170" i="1"/>
  <c r="BI1170" i="1" s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AP1171" i="1"/>
  <c r="AQ1171" i="1"/>
  <c r="AR1171" i="1"/>
  <c r="AS1171" i="1"/>
  <c r="AT1171" i="1"/>
  <c r="AU1171" i="1"/>
  <c r="AV1171" i="1"/>
  <c r="AW1171" i="1"/>
  <c r="BI1171" i="1" s="1"/>
  <c r="AX1171" i="1"/>
  <c r="AY1171" i="1"/>
  <c r="AZ1171" i="1"/>
  <c r="BA1171" i="1"/>
  <c r="BB1171" i="1"/>
  <c r="BC1171" i="1"/>
  <c r="BD1171" i="1"/>
  <c r="BE1171" i="1"/>
  <c r="BF1171" i="1"/>
  <c r="BG1171" i="1"/>
  <c r="BH1171" i="1"/>
  <c r="AP1172" i="1"/>
  <c r="BI1172" i="1" s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AP1175" i="1"/>
  <c r="AQ1175" i="1"/>
  <c r="AR1175" i="1"/>
  <c r="AS1175" i="1"/>
  <c r="BI1175" i="1" s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AP1176" i="1"/>
  <c r="AQ1176" i="1"/>
  <c r="AR1176" i="1"/>
  <c r="AS1176" i="1"/>
  <c r="AT1176" i="1"/>
  <c r="AU1176" i="1"/>
  <c r="AV1176" i="1"/>
  <c r="AW1176" i="1"/>
  <c r="AX1176" i="1"/>
  <c r="BI1176" i="1" s="1"/>
  <c r="AY1176" i="1"/>
  <c r="AZ1176" i="1"/>
  <c r="BA1176" i="1"/>
  <c r="BB1176" i="1"/>
  <c r="BC1176" i="1"/>
  <c r="BD1176" i="1"/>
  <c r="BE1176" i="1"/>
  <c r="BF1176" i="1"/>
  <c r="BG1176" i="1"/>
  <c r="BH1176" i="1"/>
  <c r="AP1177" i="1"/>
  <c r="AQ1177" i="1"/>
  <c r="BI1177" i="1" s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I1179" i="1" s="1"/>
  <c r="BB1179" i="1"/>
  <c r="BC1179" i="1"/>
  <c r="BD1179" i="1"/>
  <c r="BE1179" i="1"/>
  <c r="BF1179" i="1"/>
  <c r="BG1179" i="1"/>
  <c r="BH1179" i="1"/>
  <c r="AP1180" i="1"/>
  <c r="AQ1180" i="1"/>
  <c r="AR1180" i="1"/>
  <c r="AS1180" i="1"/>
  <c r="AT1180" i="1"/>
  <c r="BI1180" i="1" s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AP1181" i="1"/>
  <c r="AQ1181" i="1"/>
  <c r="AR1181" i="1"/>
  <c r="AS1181" i="1"/>
  <c r="AT1181" i="1"/>
  <c r="AU1181" i="1"/>
  <c r="AV1181" i="1"/>
  <c r="AW1181" i="1"/>
  <c r="AX1181" i="1"/>
  <c r="AY1181" i="1"/>
  <c r="BI1181" i="1" s="1"/>
  <c r="AZ1181" i="1"/>
  <c r="BA1181" i="1"/>
  <c r="BB1181" i="1"/>
  <c r="BC1181" i="1"/>
  <c r="BD1181" i="1"/>
  <c r="BE1181" i="1"/>
  <c r="BF1181" i="1"/>
  <c r="BG1181" i="1"/>
  <c r="BH1181" i="1"/>
  <c r="AP1182" i="1"/>
  <c r="AQ1182" i="1"/>
  <c r="AR1182" i="1"/>
  <c r="BI1182" i="1" s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AP1183" i="1"/>
  <c r="AQ1183" i="1"/>
  <c r="AR1183" i="1"/>
  <c r="AS1183" i="1"/>
  <c r="AT1183" i="1"/>
  <c r="AU1183" i="1"/>
  <c r="AV1183" i="1"/>
  <c r="AW1183" i="1"/>
  <c r="BI1183" i="1" s="1"/>
  <c r="AX1183" i="1"/>
  <c r="AY1183" i="1"/>
  <c r="AZ1183" i="1"/>
  <c r="BA1183" i="1"/>
  <c r="BB1183" i="1"/>
  <c r="BC1183" i="1"/>
  <c r="BD1183" i="1"/>
  <c r="BE1183" i="1"/>
  <c r="BF1183" i="1"/>
  <c r="BG1183" i="1"/>
  <c r="BH1183" i="1"/>
  <c r="AP1184" i="1"/>
  <c r="BI1184" i="1" s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AP1185" i="1"/>
  <c r="AQ1185" i="1"/>
  <c r="AR1185" i="1"/>
  <c r="AS1185" i="1"/>
  <c r="AT1185" i="1"/>
  <c r="AU1185" i="1"/>
  <c r="BI1185" i="1" s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I1186" i="1" s="1"/>
  <c r="BA1186" i="1"/>
  <c r="BB1186" i="1"/>
  <c r="BC1186" i="1"/>
  <c r="BD1186" i="1"/>
  <c r="BE1186" i="1"/>
  <c r="BF1186" i="1"/>
  <c r="BG1186" i="1"/>
  <c r="BH1186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AP1188" i="1"/>
  <c r="AQ1188" i="1"/>
  <c r="AR1188" i="1"/>
  <c r="AS1188" i="1"/>
  <c r="AT1188" i="1"/>
  <c r="AU1188" i="1"/>
  <c r="AV1188" i="1"/>
  <c r="AW1188" i="1"/>
  <c r="AX1188" i="1"/>
  <c r="BI1188" i="1" s="1"/>
  <c r="AY1188" i="1"/>
  <c r="AZ1188" i="1"/>
  <c r="BA1188" i="1"/>
  <c r="BB1188" i="1"/>
  <c r="BC1188" i="1"/>
  <c r="BD1188" i="1"/>
  <c r="BE1188" i="1"/>
  <c r="BF1188" i="1"/>
  <c r="BG1188" i="1"/>
  <c r="BH1188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I1191" i="1" s="1"/>
  <c r="BB1191" i="1"/>
  <c r="BC1191" i="1"/>
  <c r="BD1191" i="1"/>
  <c r="BE1191" i="1"/>
  <c r="BF1191" i="1"/>
  <c r="BG1191" i="1"/>
  <c r="BH1191" i="1"/>
  <c r="AP1192" i="1"/>
  <c r="AQ1192" i="1"/>
  <c r="AR1192" i="1"/>
  <c r="AS1192" i="1"/>
  <c r="AT1192" i="1"/>
  <c r="BI1192" i="1" s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AP1193" i="1"/>
  <c r="AQ1193" i="1"/>
  <c r="AR1193" i="1"/>
  <c r="AS1193" i="1"/>
  <c r="AT1193" i="1"/>
  <c r="AU1193" i="1"/>
  <c r="AV1193" i="1"/>
  <c r="AW1193" i="1"/>
  <c r="AX1193" i="1"/>
  <c r="AY1193" i="1"/>
  <c r="BI1193" i="1" s="1"/>
  <c r="AZ1193" i="1"/>
  <c r="BA1193" i="1"/>
  <c r="BB1193" i="1"/>
  <c r="BC1193" i="1"/>
  <c r="BD1193" i="1"/>
  <c r="BE1193" i="1"/>
  <c r="BF1193" i="1"/>
  <c r="BG1193" i="1"/>
  <c r="BH1193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AP1195" i="1"/>
  <c r="AQ1195" i="1"/>
  <c r="AR1195" i="1"/>
  <c r="AS1195" i="1"/>
  <c r="AT1195" i="1"/>
  <c r="AU1195" i="1"/>
  <c r="AV1195" i="1"/>
  <c r="AW1195" i="1"/>
  <c r="BI1195" i="1" s="1"/>
  <c r="AX1195" i="1"/>
  <c r="AY1195" i="1"/>
  <c r="AZ1195" i="1"/>
  <c r="BA1195" i="1"/>
  <c r="BB1195" i="1"/>
  <c r="BC1195" i="1"/>
  <c r="BD1195" i="1"/>
  <c r="BE1195" i="1"/>
  <c r="BF1195" i="1"/>
  <c r="BG1195" i="1"/>
  <c r="BH1195" i="1"/>
  <c r="AP1196" i="1"/>
  <c r="BI1196" i="1" s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AP1197" i="1"/>
  <c r="AQ1197" i="1"/>
  <c r="AR1197" i="1"/>
  <c r="AS1197" i="1"/>
  <c r="AT1197" i="1"/>
  <c r="AU1197" i="1"/>
  <c r="BI1197" i="1" s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I1198" i="1" s="1"/>
  <c r="BA1198" i="1"/>
  <c r="BB1198" i="1"/>
  <c r="BC1198" i="1"/>
  <c r="BD1198" i="1"/>
  <c r="BE1198" i="1"/>
  <c r="BF1198" i="1"/>
  <c r="BG1198" i="1"/>
  <c r="BH1198" i="1"/>
  <c r="AP1199" i="1"/>
  <c r="AQ1199" i="1"/>
  <c r="AR1199" i="1"/>
  <c r="AS1199" i="1"/>
  <c r="BI1199" i="1" s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AP1200" i="1"/>
  <c r="AQ1200" i="1"/>
  <c r="AR1200" i="1"/>
  <c r="AS1200" i="1"/>
  <c r="AT1200" i="1"/>
  <c r="AU1200" i="1"/>
  <c r="AV1200" i="1"/>
  <c r="AW1200" i="1"/>
  <c r="AX1200" i="1"/>
  <c r="BI1200" i="1" s="1"/>
  <c r="AY1200" i="1"/>
  <c r="AZ1200" i="1"/>
  <c r="BA1200" i="1"/>
  <c r="BB1200" i="1"/>
  <c r="BC1200" i="1"/>
  <c r="BD1200" i="1"/>
  <c r="BE1200" i="1"/>
  <c r="BF1200" i="1"/>
  <c r="BG1200" i="1"/>
  <c r="BH1200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I1203" i="1" s="1"/>
  <c r="BB1203" i="1"/>
  <c r="BC1203" i="1"/>
  <c r="BD1203" i="1"/>
  <c r="BE1203" i="1"/>
  <c r="BF1203" i="1"/>
  <c r="BG1203" i="1"/>
  <c r="BH1203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AP1205" i="1"/>
  <c r="AQ1205" i="1"/>
  <c r="AR1205" i="1"/>
  <c r="AS1205" i="1"/>
  <c r="AT1205" i="1"/>
  <c r="AU1205" i="1"/>
  <c r="AV1205" i="1"/>
  <c r="AW1205" i="1"/>
  <c r="AX1205" i="1"/>
  <c r="AY1205" i="1"/>
  <c r="BI1205" i="1" s="1"/>
  <c r="AZ1205" i="1"/>
  <c r="BA1205" i="1"/>
  <c r="BB1205" i="1"/>
  <c r="BC1205" i="1"/>
  <c r="BD1205" i="1"/>
  <c r="BE1205" i="1"/>
  <c r="BF1205" i="1"/>
  <c r="BG1205" i="1"/>
  <c r="BH1205" i="1"/>
  <c r="AP1206" i="1"/>
  <c r="AQ1206" i="1"/>
  <c r="AR1206" i="1"/>
  <c r="BI1206" i="1" s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AP1207" i="1"/>
  <c r="AQ1207" i="1"/>
  <c r="AR1207" i="1"/>
  <c r="AS1207" i="1"/>
  <c r="AT1207" i="1"/>
  <c r="AU1207" i="1"/>
  <c r="AV1207" i="1"/>
  <c r="AW1207" i="1"/>
  <c r="BI1207" i="1" s="1"/>
  <c r="AX1207" i="1"/>
  <c r="AY1207" i="1"/>
  <c r="AZ1207" i="1"/>
  <c r="BA1207" i="1"/>
  <c r="BB1207" i="1"/>
  <c r="BC1207" i="1"/>
  <c r="BD1207" i="1"/>
  <c r="BE1207" i="1"/>
  <c r="BF1207" i="1"/>
  <c r="BG1207" i="1"/>
  <c r="BH1207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AP1209" i="1"/>
  <c r="AQ1209" i="1"/>
  <c r="AR1209" i="1"/>
  <c r="AS1209" i="1"/>
  <c r="AT1209" i="1"/>
  <c r="AU1209" i="1"/>
  <c r="BI1209" i="1" s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I1210" i="1" s="1"/>
  <c r="BA1210" i="1"/>
  <c r="BB1210" i="1"/>
  <c r="BC1210" i="1"/>
  <c r="BD1210" i="1"/>
  <c r="BE1210" i="1"/>
  <c r="BF1210" i="1"/>
  <c r="BG1210" i="1"/>
  <c r="BH1210" i="1"/>
  <c r="AP1211" i="1"/>
  <c r="AQ1211" i="1"/>
  <c r="AR1211" i="1"/>
  <c r="AS1211" i="1"/>
  <c r="BI1211" i="1" s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AP1212" i="1"/>
  <c r="AQ1212" i="1"/>
  <c r="AR1212" i="1"/>
  <c r="AS1212" i="1"/>
  <c r="AT1212" i="1"/>
  <c r="AU1212" i="1"/>
  <c r="AV1212" i="1"/>
  <c r="AW1212" i="1"/>
  <c r="AX1212" i="1"/>
  <c r="BI1212" i="1" s="1"/>
  <c r="AY1212" i="1"/>
  <c r="AZ1212" i="1"/>
  <c r="BA1212" i="1"/>
  <c r="BB1212" i="1"/>
  <c r="BC1212" i="1"/>
  <c r="BD1212" i="1"/>
  <c r="BE1212" i="1"/>
  <c r="BF1212" i="1"/>
  <c r="BG1212" i="1"/>
  <c r="BH1212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AP1214" i="1"/>
  <c r="AQ1214" i="1"/>
  <c r="AR1214" i="1"/>
  <c r="AS1214" i="1"/>
  <c r="AT1214" i="1"/>
  <c r="AU1214" i="1"/>
  <c r="AV1214" i="1"/>
  <c r="BI1214" i="1" s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I1215" i="1" s="1"/>
  <c r="BB1215" i="1"/>
  <c r="BC1215" i="1"/>
  <c r="BD1215" i="1"/>
  <c r="BE1215" i="1"/>
  <c r="BF1215" i="1"/>
  <c r="BG1215" i="1"/>
  <c r="BH1215" i="1"/>
  <c r="AP1216" i="1"/>
  <c r="AQ1216" i="1"/>
  <c r="AR1216" i="1"/>
  <c r="AS1216" i="1"/>
  <c r="AT1216" i="1"/>
  <c r="BI1216" i="1" s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AP1217" i="1"/>
  <c r="AQ1217" i="1"/>
  <c r="AR1217" i="1"/>
  <c r="AS1217" i="1"/>
  <c r="AT1217" i="1"/>
  <c r="AU1217" i="1"/>
  <c r="AV1217" i="1"/>
  <c r="AW1217" i="1"/>
  <c r="AX1217" i="1"/>
  <c r="AY1217" i="1"/>
  <c r="BI1217" i="1" s="1"/>
  <c r="AZ1217" i="1"/>
  <c r="BA1217" i="1"/>
  <c r="BB1217" i="1"/>
  <c r="BC1217" i="1"/>
  <c r="BD1217" i="1"/>
  <c r="BE1217" i="1"/>
  <c r="BF1217" i="1"/>
  <c r="BG1217" i="1"/>
  <c r="BH1217" i="1"/>
  <c r="AP1218" i="1"/>
  <c r="AQ1218" i="1"/>
  <c r="AR1218" i="1"/>
  <c r="BI1218" i="1" s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AP1219" i="1"/>
  <c r="AQ1219" i="1"/>
  <c r="AR1219" i="1"/>
  <c r="AS1219" i="1"/>
  <c r="AT1219" i="1"/>
  <c r="AU1219" i="1"/>
  <c r="AV1219" i="1"/>
  <c r="AW1219" i="1"/>
  <c r="BI1219" i="1" s="1"/>
  <c r="AX1219" i="1"/>
  <c r="AY1219" i="1"/>
  <c r="AZ1219" i="1"/>
  <c r="BA1219" i="1"/>
  <c r="BB1219" i="1"/>
  <c r="BC1219" i="1"/>
  <c r="BD1219" i="1"/>
  <c r="BE1219" i="1"/>
  <c r="BF1219" i="1"/>
  <c r="BG1219" i="1"/>
  <c r="BH1219" i="1"/>
  <c r="AP1220" i="1"/>
  <c r="BI1220" i="1" s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AP1221" i="1"/>
  <c r="AQ1221" i="1"/>
  <c r="AR1221" i="1"/>
  <c r="AS1221" i="1"/>
  <c r="AT1221" i="1"/>
  <c r="AU1221" i="1"/>
  <c r="BI1221" i="1" s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I1222" i="1" s="1"/>
  <c r="BA1222" i="1"/>
  <c r="BB1222" i="1"/>
  <c r="BC1222" i="1"/>
  <c r="BD1222" i="1"/>
  <c r="BE1222" i="1"/>
  <c r="BF1222" i="1"/>
  <c r="BG1222" i="1"/>
  <c r="BH1222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AP1224" i="1"/>
  <c r="AQ1224" i="1"/>
  <c r="AR1224" i="1"/>
  <c r="AS1224" i="1"/>
  <c r="AT1224" i="1"/>
  <c r="AU1224" i="1"/>
  <c r="AV1224" i="1"/>
  <c r="AW1224" i="1"/>
  <c r="AX1224" i="1"/>
  <c r="BI1224" i="1" s="1"/>
  <c r="AY1224" i="1"/>
  <c r="AZ1224" i="1"/>
  <c r="BA1224" i="1"/>
  <c r="BB1224" i="1"/>
  <c r="BC1224" i="1"/>
  <c r="BD1224" i="1"/>
  <c r="BE1224" i="1"/>
  <c r="BF1224" i="1"/>
  <c r="BG1224" i="1"/>
  <c r="BH1224" i="1"/>
  <c r="AP1225" i="1"/>
  <c r="AQ1225" i="1"/>
  <c r="BI1225" i="1" s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I1227" i="1" s="1"/>
  <c r="BB1227" i="1"/>
  <c r="BC1227" i="1"/>
  <c r="BD1227" i="1"/>
  <c r="BE1227" i="1"/>
  <c r="BF1227" i="1"/>
  <c r="BG1227" i="1"/>
  <c r="BH1227" i="1"/>
  <c r="AP1228" i="1"/>
  <c r="AQ1228" i="1"/>
  <c r="AR1228" i="1"/>
  <c r="AS1228" i="1"/>
  <c r="AT1228" i="1"/>
  <c r="BI1228" i="1" s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AP1229" i="1"/>
  <c r="AQ1229" i="1"/>
  <c r="AR1229" i="1"/>
  <c r="AS1229" i="1"/>
  <c r="AT1229" i="1"/>
  <c r="AU1229" i="1"/>
  <c r="AV1229" i="1"/>
  <c r="AW1229" i="1"/>
  <c r="AX1229" i="1"/>
  <c r="AY1229" i="1"/>
  <c r="BI1229" i="1" s="1"/>
  <c r="AZ1229" i="1"/>
  <c r="BA1229" i="1"/>
  <c r="BB1229" i="1"/>
  <c r="BC1229" i="1"/>
  <c r="BD1229" i="1"/>
  <c r="BE1229" i="1"/>
  <c r="BF1229" i="1"/>
  <c r="BG1229" i="1"/>
  <c r="BH1229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AP1231" i="1"/>
  <c r="AQ1231" i="1"/>
  <c r="AR1231" i="1"/>
  <c r="AS1231" i="1"/>
  <c r="AT1231" i="1"/>
  <c r="AU1231" i="1"/>
  <c r="AV1231" i="1"/>
  <c r="AW1231" i="1"/>
  <c r="BI1231" i="1" s="1"/>
  <c r="AX1231" i="1"/>
  <c r="AY1231" i="1"/>
  <c r="AZ1231" i="1"/>
  <c r="BA1231" i="1"/>
  <c r="BB1231" i="1"/>
  <c r="BC1231" i="1"/>
  <c r="BD1231" i="1"/>
  <c r="BE1231" i="1"/>
  <c r="BF1231" i="1"/>
  <c r="BG1231" i="1"/>
  <c r="BH1231" i="1"/>
  <c r="AP1232" i="1"/>
  <c r="BI1232" i="1" s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I1234" i="1" s="1"/>
  <c r="BA1234" i="1"/>
  <c r="BB1234" i="1"/>
  <c r="BC1234" i="1"/>
  <c r="BD1234" i="1"/>
  <c r="BE1234" i="1"/>
  <c r="BF1234" i="1"/>
  <c r="BG1234" i="1"/>
  <c r="BH1234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AP1236" i="1"/>
  <c r="AQ1236" i="1"/>
  <c r="AR1236" i="1"/>
  <c r="AS1236" i="1"/>
  <c r="AT1236" i="1"/>
  <c r="AU1236" i="1"/>
  <c r="AV1236" i="1"/>
  <c r="AW1236" i="1"/>
  <c r="AX1236" i="1"/>
  <c r="BI1236" i="1" s="1"/>
  <c r="AY1236" i="1"/>
  <c r="AZ1236" i="1"/>
  <c r="BA1236" i="1"/>
  <c r="BB1236" i="1"/>
  <c r="BC1236" i="1"/>
  <c r="BD1236" i="1"/>
  <c r="BE1236" i="1"/>
  <c r="BF1236" i="1"/>
  <c r="BG1236" i="1"/>
  <c r="BH1236" i="1"/>
  <c r="AP1237" i="1"/>
  <c r="AQ1237" i="1"/>
  <c r="BI1237" i="1" s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I1239" i="1" s="1"/>
  <c r="BB1239" i="1"/>
  <c r="BC1239" i="1"/>
  <c r="BD1239" i="1"/>
  <c r="BE1239" i="1"/>
  <c r="BF1239" i="1"/>
  <c r="BG1239" i="1"/>
  <c r="BH1239" i="1"/>
  <c r="AP1240" i="1"/>
  <c r="AQ1240" i="1"/>
  <c r="AR1240" i="1"/>
  <c r="AS1240" i="1"/>
  <c r="AT1240" i="1"/>
  <c r="BI1240" i="1" s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AP1241" i="1"/>
  <c r="AQ1241" i="1"/>
  <c r="AR1241" i="1"/>
  <c r="AS1241" i="1"/>
  <c r="AT1241" i="1"/>
  <c r="AU1241" i="1"/>
  <c r="AV1241" i="1"/>
  <c r="AW1241" i="1"/>
  <c r="AX1241" i="1"/>
  <c r="AY1241" i="1"/>
  <c r="BI1241" i="1" s="1"/>
  <c r="AZ1241" i="1"/>
  <c r="BA1241" i="1"/>
  <c r="BB1241" i="1"/>
  <c r="BC1241" i="1"/>
  <c r="BD1241" i="1"/>
  <c r="BE1241" i="1"/>
  <c r="BF1241" i="1"/>
  <c r="BG1241" i="1"/>
  <c r="BH1241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AP1243" i="1"/>
  <c r="AQ1243" i="1"/>
  <c r="AR1243" i="1"/>
  <c r="AS1243" i="1"/>
  <c r="AT1243" i="1"/>
  <c r="AU1243" i="1"/>
  <c r="AV1243" i="1"/>
  <c r="AW1243" i="1"/>
  <c r="BI1243" i="1" s="1"/>
  <c r="AX1243" i="1"/>
  <c r="AY1243" i="1"/>
  <c r="AZ1243" i="1"/>
  <c r="BA1243" i="1"/>
  <c r="BB1243" i="1"/>
  <c r="BC1243" i="1"/>
  <c r="BD1243" i="1"/>
  <c r="BE1243" i="1"/>
  <c r="BF1243" i="1"/>
  <c r="BG1243" i="1"/>
  <c r="BH1243" i="1"/>
  <c r="AP1244" i="1"/>
  <c r="BI1244" i="1" s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AP1245" i="1"/>
  <c r="AQ1245" i="1"/>
  <c r="AR1245" i="1"/>
  <c r="AS1245" i="1"/>
  <c r="AT1245" i="1"/>
  <c r="AU1245" i="1"/>
  <c r="BI1245" i="1" s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I1246" i="1" s="1"/>
  <c r="BA1246" i="1"/>
  <c r="BB1246" i="1"/>
  <c r="BC1246" i="1"/>
  <c r="BD1246" i="1"/>
  <c r="BE1246" i="1"/>
  <c r="BF1246" i="1"/>
  <c r="BG1246" i="1"/>
  <c r="BH1246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AP1248" i="1"/>
  <c r="AQ1248" i="1"/>
  <c r="AR1248" i="1"/>
  <c r="AS1248" i="1"/>
  <c r="AT1248" i="1"/>
  <c r="AU1248" i="1"/>
  <c r="AV1248" i="1"/>
  <c r="AW1248" i="1"/>
  <c r="AX1248" i="1"/>
  <c r="BI1248" i="1" s="1"/>
  <c r="AY1248" i="1"/>
  <c r="AZ1248" i="1"/>
  <c r="BA1248" i="1"/>
  <c r="BB1248" i="1"/>
  <c r="BC1248" i="1"/>
  <c r="BD1248" i="1"/>
  <c r="BE1248" i="1"/>
  <c r="BF1248" i="1"/>
  <c r="BG1248" i="1"/>
  <c r="BH1248" i="1"/>
  <c r="AP1249" i="1"/>
  <c r="AQ1249" i="1"/>
  <c r="BI1249" i="1" s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I1251" i="1" s="1"/>
  <c r="BB1251" i="1"/>
  <c r="BC1251" i="1"/>
  <c r="BD1251" i="1"/>
  <c r="BE1251" i="1"/>
  <c r="BF1251" i="1"/>
  <c r="BG1251" i="1"/>
  <c r="BH1251" i="1"/>
  <c r="AP1252" i="1"/>
  <c r="AQ1252" i="1"/>
  <c r="AR1252" i="1"/>
  <c r="AS1252" i="1"/>
  <c r="AT1252" i="1"/>
  <c r="BI1252" i="1" s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AP1253" i="1"/>
  <c r="AQ1253" i="1"/>
  <c r="AR1253" i="1"/>
  <c r="AS1253" i="1"/>
  <c r="AT1253" i="1"/>
  <c r="AU1253" i="1"/>
  <c r="AV1253" i="1"/>
  <c r="AW1253" i="1"/>
  <c r="AX1253" i="1"/>
  <c r="AY1253" i="1"/>
  <c r="BI1253" i="1" s="1"/>
  <c r="AZ1253" i="1"/>
  <c r="BA1253" i="1"/>
  <c r="BB1253" i="1"/>
  <c r="BC1253" i="1"/>
  <c r="BD1253" i="1"/>
  <c r="BE1253" i="1"/>
  <c r="BF1253" i="1"/>
  <c r="BG1253" i="1"/>
  <c r="BH1253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AP1255" i="1"/>
  <c r="AQ1255" i="1"/>
  <c r="AR1255" i="1"/>
  <c r="AS1255" i="1"/>
  <c r="AT1255" i="1"/>
  <c r="AU1255" i="1"/>
  <c r="AV1255" i="1"/>
  <c r="AW1255" i="1"/>
  <c r="BI1255" i="1" s="1"/>
  <c r="AX1255" i="1"/>
  <c r="AY1255" i="1"/>
  <c r="AZ1255" i="1"/>
  <c r="BA1255" i="1"/>
  <c r="BB1255" i="1"/>
  <c r="BC1255" i="1"/>
  <c r="BD1255" i="1"/>
  <c r="BE1255" i="1"/>
  <c r="BF1255" i="1"/>
  <c r="BG1255" i="1"/>
  <c r="BH1255" i="1"/>
  <c r="AP1256" i="1"/>
  <c r="BI1256" i="1" s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AP1257" i="1"/>
  <c r="AQ1257" i="1"/>
  <c r="AR1257" i="1"/>
  <c r="AS1257" i="1"/>
  <c r="AT1257" i="1"/>
  <c r="AU1257" i="1"/>
  <c r="BI1257" i="1" s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I1258" i="1" s="1"/>
  <c r="BA1258" i="1"/>
  <c r="BB1258" i="1"/>
  <c r="BC1258" i="1"/>
  <c r="BD1258" i="1"/>
  <c r="BE1258" i="1"/>
  <c r="BF1258" i="1"/>
  <c r="BG1258" i="1"/>
  <c r="BH1258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AP1260" i="1"/>
  <c r="AQ1260" i="1"/>
  <c r="AR1260" i="1"/>
  <c r="AS1260" i="1"/>
  <c r="AT1260" i="1"/>
  <c r="AU1260" i="1"/>
  <c r="AV1260" i="1"/>
  <c r="AW1260" i="1"/>
  <c r="AX1260" i="1"/>
  <c r="BI1260" i="1" s="1"/>
  <c r="AY1260" i="1"/>
  <c r="AZ1260" i="1"/>
  <c r="BA1260" i="1"/>
  <c r="BB1260" i="1"/>
  <c r="BC1260" i="1"/>
  <c r="BD1260" i="1"/>
  <c r="BE1260" i="1"/>
  <c r="BF1260" i="1"/>
  <c r="BG1260" i="1"/>
  <c r="BH1260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I1263" i="1" s="1"/>
  <c r="BB1263" i="1"/>
  <c r="BC1263" i="1"/>
  <c r="BD1263" i="1"/>
  <c r="BE1263" i="1"/>
  <c r="BF1263" i="1"/>
  <c r="BG1263" i="1"/>
  <c r="BH1263" i="1"/>
  <c r="AP1264" i="1"/>
  <c r="AQ1264" i="1"/>
  <c r="AR1264" i="1"/>
  <c r="AS1264" i="1"/>
  <c r="AT1264" i="1"/>
  <c r="BI1264" i="1" s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AP1265" i="1"/>
  <c r="AQ1265" i="1"/>
  <c r="AR1265" i="1"/>
  <c r="AS1265" i="1"/>
  <c r="AT1265" i="1"/>
  <c r="AU1265" i="1"/>
  <c r="AV1265" i="1"/>
  <c r="AW1265" i="1"/>
  <c r="AX1265" i="1"/>
  <c r="AY1265" i="1"/>
  <c r="BI1265" i="1" s="1"/>
  <c r="AZ1265" i="1"/>
  <c r="BA1265" i="1"/>
  <c r="BB1265" i="1"/>
  <c r="BC1265" i="1"/>
  <c r="BD1265" i="1"/>
  <c r="BE1265" i="1"/>
  <c r="BF1265" i="1"/>
  <c r="BG1265" i="1"/>
  <c r="BH1265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AP1267" i="1"/>
  <c r="AQ1267" i="1"/>
  <c r="AR1267" i="1"/>
  <c r="AS1267" i="1"/>
  <c r="AT1267" i="1"/>
  <c r="AU1267" i="1"/>
  <c r="AV1267" i="1"/>
  <c r="AW1267" i="1"/>
  <c r="BI1267" i="1" s="1"/>
  <c r="AX1267" i="1"/>
  <c r="AY1267" i="1"/>
  <c r="AZ1267" i="1"/>
  <c r="BA1267" i="1"/>
  <c r="BB1267" i="1"/>
  <c r="BC1267" i="1"/>
  <c r="BD1267" i="1"/>
  <c r="BE1267" i="1"/>
  <c r="BF1267" i="1"/>
  <c r="BG1267" i="1"/>
  <c r="BH1267" i="1"/>
  <c r="AP1268" i="1"/>
  <c r="BI1268" i="1" s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I1270" i="1" s="1"/>
  <c r="BA1270" i="1"/>
  <c r="BB1270" i="1"/>
  <c r="BC1270" i="1"/>
  <c r="BD1270" i="1"/>
  <c r="BE1270" i="1"/>
  <c r="BF1270" i="1"/>
  <c r="BG1270" i="1"/>
  <c r="BH1270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AP1272" i="1"/>
  <c r="AQ1272" i="1"/>
  <c r="AR1272" i="1"/>
  <c r="AS1272" i="1"/>
  <c r="AT1272" i="1"/>
  <c r="AU1272" i="1"/>
  <c r="AV1272" i="1"/>
  <c r="AW1272" i="1"/>
  <c r="AX1272" i="1"/>
  <c r="BI1272" i="1" s="1"/>
  <c r="AY1272" i="1"/>
  <c r="AZ1272" i="1"/>
  <c r="BA1272" i="1"/>
  <c r="BB1272" i="1"/>
  <c r="BC1272" i="1"/>
  <c r="BD1272" i="1"/>
  <c r="BE1272" i="1"/>
  <c r="BF1272" i="1"/>
  <c r="BG1272" i="1"/>
  <c r="BH1272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AP1274" i="1"/>
  <c r="AQ1274" i="1"/>
  <c r="AR1274" i="1"/>
  <c r="AS1274" i="1"/>
  <c r="AT1274" i="1"/>
  <c r="AU1274" i="1"/>
  <c r="AV1274" i="1"/>
  <c r="BI1274" i="1" s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I1275" i="1" s="1"/>
  <c r="BB1275" i="1"/>
  <c r="BC1275" i="1"/>
  <c r="BD1275" i="1"/>
  <c r="BE1275" i="1"/>
  <c r="BF1275" i="1"/>
  <c r="BG1275" i="1"/>
  <c r="BH1275" i="1"/>
  <c r="AP1276" i="1"/>
  <c r="AQ1276" i="1"/>
  <c r="AR1276" i="1"/>
  <c r="AS1276" i="1"/>
  <c r="AT1276" i="1"/>
  <c r="BI1276" i="1" s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AP1277" i="1"/>
  <c r="AQ1277" i="1"/>
  <c r="AR1277" i="1"/>
  <c r="AS1277" i="1"/>
  <c r="AT1277" i="1"/>
  <c r="AU1277" i="1"/>
  <c r="AV1277" i="1"/>
  <c r="AW1277" i="1"/>
  <c r="AX1277" i="1"/>
  <c r="AY1277" i="1"/>
  <c r="BI1277" i="1" s="1"/>
  <c r="AZ1277" i="1"/>
  <c r="BA1277" i="1"/>
  <c r="BB1277" i="1"/>
  <c r="BC1277" i="1"/>
  <c r="BD1277" i="1"/>
  <c r="BE1277" i="1"/>
  <c r="BF1277" i="1"/>
  <c r="BG1277" i="1"/>
  <c r="BH1277" i="1"/>
  <c r="AP1278" i="1"/>
  <c r="AQ1278" i="1"/>
  <c r="AR1278" i="1"/>
  <c r="BI1278" i="1" s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AP1279" i="1"/>
  <c r="AQ1279" i="1"/>
  <c r="AR1279" i="1"/>
  <c r="AS1279" i="1"/>
  <c r="AT1279" i="1"/>
  <c r="AU1279" i="1"/>
  <c r="AV1279" i="1"/>
  <c r="AW1279" i="1"/>
  <c r="BI1279" i="1" s="1"/>
  <c r="AX1279" i="1"/>
  <c r="AY1279" i="1"/>
  <c r="AZ1279" i="1"/>
  <c r="BA1279" i="1"/>
  <c r="BB1279" i="1"/>
  <c r="BC1279" i="1"/>
  <c r="BD1279" i="1"/>
  <c r="BE1279" i="1"/>
  <c r="BF1279" i="1"/>
  <c r="BG1279" i="1"/>
  <c r="BH1279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I1282" i="1" s="1"/>
  <c r="BA1282" i="1"/>
  <c r="BB1282" i="1"/>
  <c r="BC1282" i="1"/>
  <c r="BD1282" i="1"/>
  <c r="BE1282" i="1"/>
  <c r="BF1282" i="1"/>
  <c r="BG1282" i="1"/>
  <c r="BH1282" i="1"/>
  <c r="AP1283" i="1"/>
  <c r="AQ1283" i="1"/>
  <c r="AR1283" i="1"/>
  <c r="AS1283" i="1"/>
  <c r="BI1283" i="1" s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AP1284" i="1"/>
  <c r="AQ1284" i="1"/>
  <c r="AR1284" i="1"/>
  <c r="AS1284" i="1"/>
  <c r="AT1284" i="1"/>
  <c r="AU1284" i="1"/>
  <c r="AV1284" i="1"/>
  <c r="AW1284" i="1"/>
  <c r="AX1284" i="1"/>
  <c r="BI1284" i="1" s="1"/>
  <c r="AY1284" i="1"/>
  <c r="AZ1284" i="1"/>
  <c r="BA1284" i="1"/>
  <c r="BB1284" i="1"/>
  <c r="BC1284" i="1"/>
  <c r="BD1284" i="1"/>
  <c r="BE1284" i="1"/>
  <c r="BF1284" i="1"/>
  <c r="BG1284" i="1"/>
  <c r="BH1284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AP1286" i="1"/>
  <c r="AQ1286" i="1"/>
  <c r="AR1286" i="1"/>
  <c r="AS1286" i="1"/>
  <c r="AT1286" i="1"/>
  <c r="AU1286" i="1"/>
  <c r="AV1286" i="1"/>
  <c r="BI1286" i="1" s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I1287" i="1" s="1"/>
  <c r="BB1287" i="1"/>
  <c r="BC1287" i="1"/>
  <c r="BD1287" i="1"/>
  <c r="BE1287" i="1"/>
  <c r="BF1287" i="1"/>
  <c r="BG1287" i="1"/>
  <c r="BH1287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AP1289" i="1"/>
  <c r="AQ1289" i="1"/>
  <c r="AR1289" i="1"/>
  <c r="AS1289" i="1"/>
  <c r="AT1289" i="1"/>
  <c r="AU1289" i="1"/>
  <c r="AV1289" i="1"/>
  <c r="AW1289" i="1"/>
  <c r="AX1289" i="1"/>
  <c r="AY1289" i="1"/>
  <c r="BI1289" i="1" s="1"/>
  <c r="AZ1289" i="1"/>
  <c r="BA1289" i="1"/>
  <c r="BB1289" i="1"/>
  <c r="BC1289" i="1"/>
  <c r="BD1289" i="1"/>
  <c r="BE1289" i="1"/>
  <c r="BF1289" i="1"/>
  <c r="BG1289" i="1"/>
  <c r="BH1289" i="1"/>
  <c r="AP1290" i="1"/>
  <c r="AQ1290" i="1"/>
  <c r="AR1290" i="1"/>
  <c r="BI1290" i="1" s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AP1291" i="1"/>
  <c r="AQ1291" i="1"/>
  <c r="AR1291" i="1"/>
  <c r="AS1291" i="1"/>
  <c r="AT1291" i="1"/>
  <c r="AU1291" i="1"/>
  <c r="AV1291" i="1"/>
  <c r="AW1291" i="1"/>
  <c r="BI1291" i="1" s="1"/>
  <c r="AX1291" i="1"/>
  <c r="AY1291" i="1"/>
  <c r="AZ1291" i="1"/>
  <c r="BA1291" i="1"/>
  <c r="BB1291" i="1"/>
  <c r="BC1291" i="1"/>
  <c r="BD1291" i="1"/>
  <c r="BE1291" i="1"/>
  <c r="BF1291" i="1"/>
  <c r="BG1291" i="1"/>
  <c r="BH1291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I1294" i="1" s="1"/>
  <c r="BA1294" i="1"/>
  <c r="BB1294" i="1"/>
  <c r="BC1294" i="1"/>
  <c r="BD1294" i="1"/>
  <c r="BE1294" i="1"/>
  <c r="BF1294" i="1"/>
  <c r="BG1294" i="1"/>
  <c r="BH1294" i="1"/>
  <c r="AP1295" i="1"/>
  <c r="AQ1295" i="1"/>
  <c r="AR1295" i="1"/>
  <c r="AS1295" i="1"/>
  <c r="BI1295" i="1" s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AP1296" i="1"/>
  <c r="AQ1296" i="1"/>
  <c r="AR1296" i="1"/>
  <c r="AS1296" i="1"/>
  <c r="AT1296" i="1"/>
  <c r="AU1296" i="1"/>
  <c r="AV1296" i="1"/>
  <c r="AW1296" i="1"/>
  <c r="AX1296" i="1"/>
  <c r="BI1296" i="1" s="1"/>
  <c r="AY1296" i="1"/>
  <c r="AZ1296" i="1"/>
  <c r="BA1296" i="1"/>
  <c r="BB1296" i="1"/>
  <c r="BC1296" i="1"/>
  <c r="BD1296" i="1"/>
  <c r="BE1296" i="1"/>
  <c r="BF1296" i="1"/>
  <c r="BG1296" i="1"/>
  <c r="BH1296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AP1298" i="1"/>
  <c r="AQ1298" i="1"/>
  <c r="AR1298" i="1"/>
  <c r="AS1298" i="1"/>
  <c r="AT1298" i="1"/>
  <c r="AU1298" i="1"/>
  <c r="AV1298" i="1"/>
  <c r="BI1298" i="1" s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I1299" i="1" s="1"/>
  <c r="BB1299" i="1"/>
  <c r="BC1299" i="1"/>
  <c r="BD1299" i="1"/>
  <c r="BE1299" i="1"/>
  <c r="BF1299" i="1"/>
  <c r="BG1299" i="1"/>
  <c r="BH1299" i="1"/>
  <c r="AP1300" i="1"/>
  <c r="AQ1300" i="1"/>
  <c r="AR1300" i="1"/>
  <c r="AS1300" i="1"/>
  <c r="AT1300" i="1"/>
  <c r="BI1300" i="1" s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AP1301" i="1"/>
  <c r="AQ1301" i="1"/>
  <c r="AR1301" i="1"/>
  <c r="AS1301" i="1"/>
  <c r="AT1301" i="1"/>
  <c r="AU1301" i="1"/>
  <c r="AV1301" i="1"/>
  <c r="AW1301" i="1"/>
  <c r="AX1301" i="1"/>
  <c r="AY1301" i="1"/>
  <c r="BI1301" i="1" s="1"/>
  <c r="AZ1301" i="1"/>
  <c r="BA1301" i="1"/>
  <c r="BB1301" i="1"/>
  <c r="BC1301" i="1"/>
  <c r="BD1301" i="1"/>
  <c r="BE1301" i="1"/>
  <c r="BF1301" i="1"/>
  <c r="BG1301" i="1"/>
  <c r="BH1301" i="1"/>
  <c r="AP1302" i="1"/>
  <c r="AQ1302" i="1"/>
  <c r="AR1302" i="1"/>
  <c r="BI1302" i="1" s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AP1303" i="1"/>
  <c r="AQ1303" i="1"/>
  <c r="AR1303" i="1"/>
  <c r="AS1303" i="1"/>
  <c r="AT1303" i="1"/>
  <c r="AU1303" i="1"/>
  <c r="AV1303" i="1"/>
  <c r="AW1303" i="1"/>
  <c r="BI1303" i="1" s="1"/>
  <c r="AX1303" i="1"/>
  <c r="AY1303" i="1"/>
  <c r="AZ1303" i="1"/>
  <c r="BA1303" i="1"/>
  <c r="BB1303" i="1"/>
  <c r="BC1303" i="1"/>
  <c r="BD1303" i="1"/>
  <c r="BE1303" i="1"/>
  <c r="BF1303" i="1"/>
  <c r="BG1303" i="1"/>
  <c r="BH1303" i="1"/>
  <c r="AP1304" i="1"/>
  <c r="BI1304" i="1" s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I1306" i="1" s="1"/>
  <c r="BA1306" i="1"/>
  <c r="BB1306" i="1"/>
  <c r="BC1306" i="1"/>
  <c r="BD1306" i="1"/>
  <c r="BE1306" i="1"/>
  <c r="BF1306" i="1"/>
  <c r="BG1306" i="1"/>
  <c r="BH1306" i="1"/>
  <c r="AP1307" i="1"/>
  <c r="AQ1307" i="1"/>
  <c r="AR1307" i="1"/>
  <c r="AS1307" i="1"/>
  <c r="BI1307" i="1" s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AP1308" i="1"/>
  <c r="AQ1308" i="1"/>
  <c r="AR1308" i="1"/>
  <c r="AS1308" i="1"/>
  <c r="AT1308" i="1"/>
  <c r="AU1308" i="1"/>
  <c r="AV1308" i="1"/>
  <c r="AW1308" i="1"/>
  <c r="AX1308" i="1"/>
  <c r="BI1308" i="1" s="1"/>
  <c r="AY1308" i="1"/>
  <c r="AZ1308" i="1"/>
  <c r="BA1308" i="1"/>
  <c r="BB1308" i="1"/>
  <c r="BC1308" i="1"/>
  <c r="BD1308" i="1"/>
  <c r="BE1308" i="1"/>
  <c r="BF1308" i="1"/>
  <c r="BG1308" i="1"/>
  <c r="BH1308" i="1"/>
  <c r="AP1309" i="1"/>
  <c r="AQ1309" i="1"/>
  <c r="BI1309" i="1" s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I1311" i="1" s="1"/>
  <c r="BB1311" i="1"/>
  <c r="BC1311" i="1"/>
  <c r="BD1311" i="1"/>
  <c r="BE1311" i="1"/>
  <c r="BF1311" i="1"/>
  <c r="BG1311" i="1"/>
  <c r="BH1311" i="1"/>
  <c r="AP1312" i="1"/>
  <c r="AQ1312" i="1"/>
  <c r="AR1312" i="1"/>
  <c r="AS1312" i="1"/>
  <c r="AT1312" i="1"/>
  <c r="BI1312" i="1" s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AP1313" i="1"/>
  <c r="AQ1313" i="1"/>
  <c r="AR1313" i="1"/>
  <c r="AS1313" i="1"/>
  <c r="AT1313" i="1"/>
  <c r="AU1313" i="1"/>
  <c r="AV1313" i="1"/>
  <c r="AW1313" i="1"/>
  <c r="AX1313" i="1"/>
  <c r="AY1313" i="1"/>
  <c r="BI1313" i="1" s="1"/>
  <c r="AZ1313" i="1"/>
  <c r="BA1313" i="1"/>
  <c r="BB1313" i="1"/>
  <c r="BC1313" i="1"/>
  <c r="BD1313" i="1"/>
  <c r="BE1313" i="1"/>
  <c r="BF1313" i="1"/>
  <c r="BG1313" i="1"/>
  <c r="BH1313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AP1315" i="1"/>
  <c r="AQ1315" i="1"/>
  <c r="AR1315" i="1"/>
  <c r="AS1315" i="1"/>
  <c r="AT1315" i="1"/>
  <c r="AU1315" i="1"/>
  <c r="AV1315" i="1"/>
  <c r="AW1315" i="1"/>
  <c r="BI1315" i="1" s="1"/>
  <c r="AX1315" i="1"/>
  <c r="AY1315" i="1"/>
  <c r="AZ1315" i="1"/>
  <c r="BA1315" i="1"/>
  <c r="BB1315" i="1"/>
  <c r="BC1315" i="1"/>
  <c r="BD1315" i="1"/>
  <c r="BE1315" i="1"/>
  <c r="BF1315" i="1"/>
  <c r="BG1315" i="1"/>
  <c r="BH1315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AP1317" i="1"/>
  <c r="AQ1317" i="1"/>
  <c r="AR1317" i="1"/>
  <c r="AS1317" i="1"/>
  <c r="AT1317" i="1"/>
  <c r="AU1317" i="1"/>
  <c r="BI1317" i="1" s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I1318" i="1" s="1"/>
  <c r="BA1318" i="1"/>
  <c r="BB1318" i="1"/>
  <c r="BC1318" i="1"/>
  <c r="BD1318" i="1"/>
  <c r="BE1318" i="1"/>
  <c r="BF1318" i="1"/>
  <c r="BG1318" i="1"/>
  <c r="BH1318" i="1"/>
  <c r="AP1319" i="1"/>
  <c r="AQ1319" i="1"/>
  <c r="AR1319" i="1"/>
  <c r="AS1319" i="1"/>
  <c r="BI1319" i="1" s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AP1320" i="1"/>
  <c r="AQ1320" i="1"/>
  <c r="AR1320" i="1"/>
  <c r="AS1320" i="1"/>
  <c r="AT1320" i="1"/>
  <c r="AU1320" i="1"/>
  <c r="AV1320" i="1"/>
  <c r="AW1320" i="1"/>
  <c r="AX1320" i="1"/>
  <c r="BI1320" i="1" s="1"/>
  <c r="AY1320" i="1"/>
  <c r="AZ1320" i="1"/>
  <c r="BA1320" i="1"/>
  <c r="BB1320" i="1"/>
  <c r="BC1320" i="1"/>
  <c r="BD1320" i="1"/>
  <c r="BE1320" i="1"/>
  <c r="BF1320" i="1"/>
  <c r="BG1320" i="1"/>
  <c r="BH1320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I1323" i="1" s="1"/>
  <c r="BB1323" i="1"/>
  <c r="BC1323" i="1"/>
  <c r="BD1323" i="1"/>
  <c r="BE1323" i="1"/>
  <c r="BF1323" i="1"/>
  <c r="BG1323" i="1"/>
  <c r="BH1323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AP1325" i="1"/>
  <c r="AQ1325" i="1"/>
  <c r="AR1325" i="1"/>
  <c r="AS1325" i="1"/>
  <c r="AT1325" i="1"/>
  <c r="AU1325" i="1"/>
  <c r="AV1325" i="1"/>
  <c r="AW1325" i="1"/>
  <c r="AX1325" i="1"/>
  <c r="AY1325" i="1"/>
  <c r="BI1325" i="1" s="1"/>
  <c r="AZ1325" i="1"/>
  <c r="BA1325" i="1"/>
  <c r="BB1325" i="1"/>
  <c r="BC1325" i="1"/>
  <c r="BD1325" i="1"/>
  <c r="BE1325" i="1"/>
  <c r="BF1325" i="1"/>
  <c r="BG1325" i="1"/>
  <c r="BH1325" i="1"/>
  <c r="AP1326" i="1"/>
  <c r="AQ1326" i="1"/>
  <c r="AR1326" i="1"/>
  <c r="BI1326" i="1" s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AP1327" i="1"/>
  <c r="AQ1327" i="1"/>
  <c r="AR1327" i="1"/>
  <c r="AS1327" i="1"/>
  <c r="AT1327" i="1"/>
  <c r="AU1327" i="1"/>
  <c r="AV1327" i="1"/>
  <c r="AW1327" i="1"/>
  <c r="BI1327" i="1" s="1"/>
  <c r="AX1327" i="1"/>
  <c r="AY1327" i="1"/>
  <c r="AZ1327" i="1"/>
  <c r="BA1327" i="1"/>
  <c r="BB1327" i="1"/>
  <c r="BC1327" i="1"/>
  <c r="BD1327" i="1"/>
  <c r="BE1327" i="1"/>
  <c r="BF1327" i="1"/>
  <c r="BG1327" i="1"/>
  <c r="BH1327" i="1"/>
  <c r="AP1328" i="1"/>
  <c r="BI1328" i="1" s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AP1329" i="1"/>
  <c r="AQ1329" i="1"/>
  <c r="AR1329" i="1"/>
  <c r="AS1329" i="1"/>
  <c r="AT1329" i="1"/>
  <c r="AU1329" i="1"/>
  <c r="BI1329" i="1" s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I1330" i="1" s="1"/>
  <c r="BA1330" i="1"/>
  <c r="BB1330" i="1"/>
  <c r="BC1330" i="1"/>
  <c r="BD1330" i="1"/>
  <c r="BE1330" i="1"/>
  <c r="BF1330" i="1"/>
  <c r="BG1330" i="1"/>
  <c r="BH1330" i="1"/>
  <c r="AP1331" i="1"/>
  <c r="AQ1331" i="1"/>
  <c r="AR1331" i="1"/>
  <c r="AS1331" i="1"/>
  <c r="BI1331" i="1" s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AP1332" i="1"/>
  <c r="AQ1332" i="1"/>
  <c r="AR1332" i="1"/>
  <c r="AS1332" i="1"/>
  <c r="AT1332" i="1"/>
  <c r="AU1332" i="1"/>
  <c r="AV1332" i="1"/>
  <c r="AW1332" i="1"/>
  <c r="AX1332" i="1"/>
  <c r="BI1332" i="1" s="1"/>
  <c r="AY1332" i="1"/>
  <c r="AZ1332" i="1"/>
  <c r="BA1332" i="1"/>
  <c r="BB1332" i="1"/>
  <c r="BC1332" i="1"/>
  <c r="BD1332" i="1"/>
  <c r="BE1332" i="1"/>
  <c r="BF1332" i="1"/>
  <c r="BG1332" i="1"/>
  <c r="BH1332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AP1334" i="1"/>
  <c r="AQ1334" i="1"/>
  <c r="AR1334" i="1"/>
  <c r="AS1334" i="1"/>
  <c r="AT1334" i="1"/>
  <c r="AU1334" i="1"/>
  <c r="AV1334" i="1"/>
  <c r="BI1334" i="1" s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I1335" i="1" s="1"/>
  <c r="BB1335" i="1"/>
  <c r="BC1335" i="1"/>
  <c r="BD1335" i="1"/>
  <c r="BE1335" i="1"/>
  <c r="BF1335" i="1"/>
  <c r="BG1335" i="1"/>
  <c r="BH1335" i="1"/>
  <c r="AP1336" i="1"/>
  <c r="AQ1336" i="1"/>
  <c r="AR1336" i="1"/>
  <c r="AS1336" i="1"/>
  <c r="AT1336" i="1"/>
  <c r="BI1336" i="1" s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AP1337" i="1"/>
  <c r="AQ1337" i="1"/>
  <c r="AR1337" i="1"/>
  <c r="AS1337" i="1"/>
  <c r="AT1337" i="1"/>
  <c r="AU1337" i="1"/>
  <c r="AV1337" i="1"/>
  <c r="AW1337" i="1"/>
  <c r="AX1337" i="1"/>
  <c r="AY1337" i="1"/>
  <c r="BI1337" i="1" s="1"/>
  <c r="AZ1337" i="1"/>
  <c r="BA1337" i="1"/>
  <c r="BB1337" i="1"/>
  <c r="BC1337" i="1"/>
  <c r="BD1337" i="1"/>
  <c r="BE1337" i="1"/>
  <c r="BF1337" i="1"/>
  <c r="BG1337" i="1"/>
  <c r="BH1337" i="1"/>
  <c r="AP1338" i="1"/>
  <c r="AQ1338" i="1"/>
  <c r="AR1338" i="1"/>
  <c r="BI1338" i="1" s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AP1339" i="1"/>
  <c r="AQ1339" i="1"/>
  <c r="AR1339" i="1"/>
  <c r="AS1339" i="1"/>
  <c r="AT1339" i="1"/>
  <c r="AU1339" i="1"/>
  <c r="AV1339" i="1"/>
  <c r="AW1339" i="1"/>
  <c r="BI1339" i="1" s="1"/>
  <c r="AX1339" i="1"/>
  <c r="AY1339" i="1"/>
  <c r="AZ1339" i="1"/>
  <c r="BA1339" i="1"/>
  <c r="BB1339" i="1"/>
  <c r="BC1339" i="1"/>
  <c r="BD1339" i="1"/>
  <c r="BE1339" i="1"/>
  <c r="BF1339" i="1"/>
  <c r="BG1339" i="1"/>
  <c r="BH1339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AP1341" i="1"/>
  <c r="AQ1341" i="1"/>
  <c r="AR1341" i="1"/>
  <c r="AS1341" i="1"/>
  <c r="AT1341" i="1"/>
  <c r="AU1341" i="1"/>
  <c r="BI1341" i="1" s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I1342" i="1" s="1"/>
  <c r="BA1342" i="1"/>
  <c r="BB1342" i="1"/>
  <c r="BC1342" i="1"/>
  <c r="BD1342" i="1"/>
  <c r="BE1342" i="1"/>
  <c r="BF1342" i="1"/>
  <c r="BG1342" i="1"/>
  <c r="BH1342" i="1"/>
  <c r="AP1343" i="1"/>
  <c r="AQ1343" i="1"/>
  <c r="AR1343" i="1"/>
  <c r="AS1343" i="1"/>
  <c r="BI1343" i="1" s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AP1344" i="1"/>
  <c r="AQ1344" i="1"/>
  <c r="AR1344" i="1"/>
  <c r="AS1344" i="1"/>
  <c r="AT1344" i="1"/>
  <c r="AU1344" i="1"/>
  <c r="AV1344" i="1"/>
  <c r="AW1344" i="1"/>
  <c r="AX1344" i="1"/>
  <c r="BI1344" i="1" s="1"/>
  <c r="AY1344" i="1"/>
  <c r="AZ1344" i="1"/>
  <c r="BA1344" i="1"/>
  <c r="BB1344" i="1"/>
  <c r="BC1344" i="1"/>
  <c r="BD1344" i="1"/>
  <c r="BE1344" i="1"/>
  <c r="BF1344" i="1"/>
  <c r="BG1344" i="1"/>
  <c r="BH1344" i="1"/>
  <c r="AP1345" i="1"/>
  <c r="AQ1345" i="1"/>
  <c r="BI1345" i="1" s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AP1346" i="1"/>
  <c r="AQ1346" i="1"/>
  <c r="AR1346" i="1"/>
  <c r="AS1346" i="1"/>
  <c r="AT1346" i="1"/>
  <c r="AU1346" i="1"/>
  <c r="AV1346" i="1"/>
  <c r="BI1346" i="1" s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AP1348" i="1"/>
  <c r="AQ1348" i="1"/>
  <c r="AR1348" i="1"/>
  <c r="AS1348" i="1"/>
  <c r="AT1348" i="1"/>
  <c r="BI1348" i="1" s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AP1349" i="1"/>
  <c r="AQ1349" i="1"/>
  <c r="AR1349" i="1"/>
  <c r="AS1349" i="1"/>
  <c r="AT1349" i="1"/>
  <c r="AU1349" i="1"/>
  <c r="AV1349" i="1"/>
  <c r="AW1349" i="1"/>
  <c r="AX1349" i="1"/>
  <c r="AY1349" i="1"/>
  <c r="BI1349" i="1" s="1"/>
  <c r="AZ1349" i="1"/>
  <c r="BA1349" i="1"/>
  <c r="BB1349" i="1"/>
  <c r="BC1349" i="1"/>
  <c r="BD1349" i="1"/>
  <c r="BE1349" i="1"/>
  <c r="BF1349" i="1"/>
  <c r="BG1349" i="1"/>
  <c r="BH1349" i="1"/>
  <c r="AP1350" i="1"/>
  <c r="AQ1350" i="1"/>
  <c r="AR1350" i="1"/>
  <c r="BI1350" i="1" s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AP1351" i="1"/>
  <c r="AQ1351" i="1"/>
  <c r="AR1351" i="1"/>
  <c r="AS1351" i="1"/>
  <c r="AT1351" i="1"/>
  <c r="AU1351" i="1"/>
  <c r="AV1351" i="1"/>
  <c r="AW1351" i="1"/>
  <c r="BI1351" i="1" s="1"/>
  <c r="AX1351" i="1"/>
  <c r="AY1351" i="1"/>
  <c r="AZ1351" i="1"/>
  <c r="BA1351" i="1"/>
  <c r="BB1351" i="1"/>
  <c r="BC1351" i="1"/>
  <c r="BD1351" i="1"/>
  <c r="BE1351" i="1"/>
  <c r="BF1351" i="1"/>
  <c r="BG1351" i="1"/>
  <c r="BH1351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AP1353" i="1"/>
  <c r="AQ1353" i="1"/>
  <c r="AR1353" i="1"/>
  <c r="AS1353" i="1"/>
  <c r="AT1353" i="1"/>
  <c r="AU1353" i="1"/>
  <c r="BI1353" i="1" s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I1354" i="1" s="1"/>
  <c r="BA1354" i="1"/>
  <c r="BB1354" i="1"/>
  <c r="BC1354" i="1"/>
  <c r="BD1354" i="1"/>
  <c r="BE1354" i="1"/>
  <c r="BF1354" i="1"/>
  <c r="BG1354" i="1"/>
  <c r="BH1354" i="1"/>
  <c r="AP1355" i="1"/>
  <c r="AQ1355" i="1"/>
  <c r="AR1355" i="1"/>
  <c r="AS1355" i="1"/>
  <c r="BI1355" i="1" s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AP1356" i="1"/>
  <c r="AQ1356" i="1"/>
  <c r="AR1356" i="1"/>
  <c r="AS1356" i="1"/>
  <c r="AT1356" i="1"/>
  <c r="AU1356" i="1"/>
  <c r="AV1356" i="1"/>
  <c r="AW1356" i="1"/>
  <c r="AX1356" i="1"/>
  <c r="BI1356" i="1" s="1"/>
  <c r="AY1356" i="1"/>
  <c r="AZ1356" i="1"/>
  <c r="BA1356" i="1"/>
  <c r="BB1356" i="1"/>
  <c r="BC1356" i="1"/>
  <c r="BD1356" i="1"/>
  <c r="BE1356" i="1"/>
  <c r="BF1356" i="1"/>
  <c r="BG1356" i="1"/>
  <c r="BH1356" i="1"/>
  <c r="AP1357" i="1"/>
  <c r="AQ1357" i="1"/>
  <c r="BI1357" i="1" s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I1359" i="1" s="1"/>
  <c r="BB1359" i="1"/>
  <c r="BC1359" i="1"/>
  <c r="BD1359" i="1"/>
  <c r="BE1359" i="1"/>
  <c r="BF1359" i="1"/>
  <c r="BG1359" i="1"/>
  <c r="BH1359" i="1"/>
  <c r="AP1360" i="1"/>
  <c r="AQ1360" i="1"/>
  <c r="AR1360" i="1"/>
  <c r="AS1360" i="1"/>
  <c r="AT1360" i="1"/>
  <c r="BI1360" i="1" s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AP1361" i="1"/>
  <c r="AQ1361" i="1"/>
  <c r="AR1361" i="1"/>
  <c r="AS1361" i="1"/>
  <c r="AT1361" i="1"/>
  <c r="AU1361" i="1"/>
  <c r="AV1361" i="1"/>
  <c r="AW1361" i="1"/>
  <c r="AX1361" i="1"/>
  <c r="AY1361" i="1"/>
  <c r="BI1361" i="1" s="1"/>
  <c r="AZ1361" i="1"/>
  <c r="BA1361" i="1"/>
  <c r="BB1361" i="1"/>
  <c r="BC1361" i="1"/>
  <c r="BD1361" i="1"/>
  <c r="BE1361" i="1"/>
  <c r="BF1361" i="1"/>
  <c r="BG1361" i="1"/>
  <c r="BH1361" i="1"/>
  <c r="AP1362" i="1"/>
  <c r="AQ1362" i="1"/>
  <c r="AR1362" i="1"/>
  <c r="BI1362" i="1" s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AP1363" i="1"/>
  <c r="AQ1363" i="1"/>
  <c r="AR1363" i="1"/>
  <c r="AS1363" i="1"/>
  <c r="AT1363" i="1"/>
  <c r="AU1363" i="1"/>
  <c r="AV1363" i="1"/>
  <c r="AW1363" i="1"/>
  <c r="BI1363" i="1" s="1"/>
  <c r="AX1363" i="1"/>
  <c r="AY1363" i="1"/>
  <c r="AZ1363" i="1"/>
  <c r="BA1363" i="1"/>
  <c r="BB1363" i="1"/>
  <c r="BC1363" i="1"/>
  <c r="BD1363" i="1"/>
  <c r="BE1363" i="1"/>
  <c r="BF1363" i="1"/>
  <c r="BG1363" i="1"/>
  <c r="BH1363" i="1"/>
  <c r="AP1364" i="1"/>
  <c r="BI1364" i="1" s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I1366" i="1" s="1"/>
  <c r="BA1366" i="1"/>
  <c r="BB1366" i="1"/>
  <c r="BC1366" i="1"/>
  <c r="BD1366" i="1"/>
  <c r="BE1366" i="1"/>
  <c r="BF1366" i="1"/>
  <c r="BG1366" i="1"/>
  <c r="BH1366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AP1368" i="1"/>
  <c r="AQ1368" i="1"/>
  <c r="AR1368" i="1"/>
  <c r="AS1368" i="1"/>
  <c r="AT1368" i="1"/>
  <c r="AU1368" i="1"/>
  <c r="AV1368" i="1"/>
  <c r="AW1368" i="1"/>
  <c r="AX1368" i="1"/>
  <c r="BI1368" i="1" s="1"/>
  <c r="AY1368" i="1"/>
  <c r="AZ1368" i="1"/>
  <c r="BA1368" i="1"/>
  <c r="BB1368" i="1"/>
  <c r="BC1368" i="1"/>
  <c r="BD1368" i="1"/>
  <c r="BE1368" i="1"/>
  <c r="BF1368" i="1"/>
  <c r="BG1368" i="1"/>
  <c r="BH1368" i="1"/>
  <c r="AP1369" i="1"/>
  <c r="AQ1369" i="1"/>
  <c r="BI1369" i="1" s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I1371" i="1" s="1"/>
  <c r="BB1371" i="1"/>
  <c r="BC1371" i="1"/>
  <c r="BD1371" i="1"/>
  <c r="BE1371" i="1"/>
  <c r="BF1371" i="1"/>
  <c r="BG1371" i="1"/>
  <c r="BH1371" i="1"/>
  <c r="AP1372" i="1"/>
  <c r="AQ1372" i="1"/>
  <c r="AR1372" i="1"/>
  <c r="AS1372" i="1"/>
  <c r="AT1372" i="1"/>
  <c r="BI1372" i="1" s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AP1373" i="1"/>
  <c r="AQ1373" i="1"/>
  <c r="AR1373" i="1"/>
  <c r="AS1373" i="1"/>
  <c r="AT1373" i="1"/>
  <c r="AU1373" i="1"/>
  <c r="AV1373" i="1"/>
  <c r="AW1373" i="1"/>
  <c r="AX1373" i="1"/>
  <c r="AY1373" i="1"/>
  <c r="BI1373" i="1" s="1"/>
  <c r="AZ1373" i="1"/>
  <c r="BA1373" i="1"/>
  <c r="BB1373" i="1"/>
  <c r="BC1373" i="1"/>
  <c r="BD1373" i="1"/>
  <c r="BE1373" i="1"/>
  <c r="BF1373" i="1"/>
  <c r="BG1373" i="1"/>
  <c r="BH1373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AP1375" i="1"/>
  <c r="AQ1375" i="1"/>
  <c r="AR1375" i="1"/>
  <c r="AS1375" i="1"/>
  <c r="AT1375" i="1"/>
  <c r="AU1375" i="1"/>
  <c r="AV1375" i="1"/>
  <c r="AW1375" i="1"/>
  <c r="BI1375" i="1" s="1"/>
  <c r="AX1375" i="1"/>
  <c r="AY1375" i="1"/>
  <c r="AZ1375" i="1"/>
  <c r="BA1375" i="1"/>
  <c r="BB1375" i="1"/>
  <c r="BC1375" i="1"/>
  <c r="BD1375" i="1"/>
  <c r="BE1375" i="1"/>
  <c r="BF1375" i="1"/>
  <c r="BG1375" i="1"/>
  <c r="BH1375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AP1377" i="1"/>
  <c r="AQ1377" i="1"/>
  <c r="AR1377" i="1"/>
  <c r="AS1377" i="1"/>
  <c r="AT1377" i="1"/>
  <c r="AU1377" i="1"/>
  <c r="BI1377" i="1" s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AP1380" i="1"/>
  <c r="AQ1380" i="1"/>
  <c r="AR1380" i="1"/>
  <c r="AS1380" i="1"/>
  <c r="AT1380" i="1"/>
  <c r="AU1380" i="1"/>
  <c r="AV1380" i="1"/>
  <c r="AW1380" i="1"/>
  <c r="AX1380" i="1"/>
  <c r="BI1380" i="1" s="1"/>
  <c r="AY1380" i="1"/>
  <c r="AZ1380" i="1"/>
  <c r="BA1380" i="1"/>
  <c r="BB1380" i="1"/>
  <c r="BC1380" i="1"/>
  <c r="BD1380" i="1"/>
  <c r="BE1380" i="1"/>
  <c r="BF1380" i="1"/>
  <c r="BG1380" i="1"/>
  <c r="BH1380" i="1"/>
  <c r="AP1381" i="1"/>
  <c r="AQ1381" i="1"/>
  <c r="BI1381" i="1" s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AP1382" i="1"/>
  <c r="AQ1382" i="1"/>
  <c r="AR1382" i="1"/>
  <c r="AS1382" i="1"/>
  <c r="AT1382" i="1"/>
  <c r="AU1382" i="1"/>
  <c r="AV1382" i="1"/>
  <c r="BI1382" i="1" s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I1383" i="1" s="1"/>
  <c r="BB1383" i="1"/>
  <c r="BC1383" i="1"/>
  <c r="BD1383" i="1"/>
  <c r="BE1383" i="1"/>
  <c r="BF1383" i="1"/>
  <c r="BG1383" i="1"/>
  <c r="BH1383" i="1"/>
  <c r="AP1384" i="1"/>
  <c r="AQ1384" i="1"/>
  <c r="AR1384" i="1"/>
  <c r="AS1384" i="1"/>
  <c r="AT1384" i="1"/>
  <c r="BI1384" i="1" s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AP1385" i="1"/>
  <c r="AQ1385" i="1"/>
  <c r="AR1385" i="1"/>
  <c r="AS1385" i="1"/>
  <c r="AT1385" i="1"/>
  <c r="AU1385" i="1"/>
  <c r="AV1385" i="1"/>
  <c r="AW1385" i="1"/>
  <c r="AX1385" i="1"/>
  <c r="AY1385" i="1"/>
  <c r="BI1385" i="1" s="1"/>
  <c r="AZ1385" i="1"/>
  <c r="BA1385" i="1"/>
  <c r="BB1385" i="1"/>
  <c r="BC1385" i="1"/>
  <c r="BD1385" i="1"/>
  <c r="BE1385" i="1"/>
  <c r="BF1385" i="1"/>
  <c r="BG1385" i="1"/>
  <c r="BH1385" i="1"/>
  <c r="AP1386" i="1"/>
  <c r="AQ1386" i="1"/>
  <c r="AR1386" i="1"/>
  <c r="BI1386" i="1" s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AP1387" i="1"/>
  <c r="AQ1387" i="1"/>
  <c r="AR1387" i="1"/>
  <c r="AS1387" i="1"/>
  <c r="AT1387" i="1"/>
  <c r="AU1387" i="1"/>
  <c r="AV1387" i="1"/>
  <c r="AW1387" i="1"/>
  <c r="BI1387" i="1" s="1"/>
  <c r="AX1387" i="1"/>
  <c r="AY1387" i="1"/>
  <c r="AZ1387" i="1"/>
  <c r="BA1387" i="1"/>
  <c r="BB1387" i="1"/>
  <c r="BC1387" i="1"/>
  <c r="BD1387" i="1"/>
  <c r="BE1387" i="1"/>
  <c r="BF1387" i="1"/>
  <c r="BG1387" i="1"/>
  <c r="BH1387" i="1"/>
  <c r="AP1388" i="1"/>
  <c r="BI1388" i="1" s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AP1389" i="1"/>
  <c r="AQ1389" i="1"/>
  <c r="AR1389" i="1"/>
  <c r="AS1389" i="1"/>
  <c r="AT1389" i="1"/>
  <c r="AU1389" i="1"/>
  <c r="BI1389" i="1" s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I1390" i="1" s="1"/>
  <c r="BA1390" i="1"/>
  <c r="BB1390" i="1"/>
  <c r="BC1390" i="1"/>
  <c r="BD1390" i="1"/>
  <c r="BE1390" i="1"/>
  <c r="BF1390" i="1"/>
  <c r="BG1390" i="1"/>
  <c r="BH1390" i="1"/>
  <c r="AP1391" i="1"/>
  <c r="AQ1391" i="1"/>
  <c r="AR1391" i="1"/>
  <c r="AS1391" i="1"/>
  <c r="BI1391" i="1" s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AP1392" i="1"/>
  <c r="AQ1392" i="1"/>
  <c r="AR1392" i="1"/>
  <c r="AS1392" i="1"/>
  <c r="AT1392" i="1"/>
  <c r="AU1392" i="1"/>
  <c r="AV1392" i="1"/>
  <c r="AW1392" i="1"/>
  <c r="AX1392" i="1"/>
  <c r="BI1392" i="1" s="1"/>
  <c r="AY1392" i="1"/>
  <c r="AZ1392" i="1"/>
  <c r="BA1392" i="1"/>
  <c r="BB1392" i="1"/>
  <c r="BC1392" i="1"/>
  <c r="BD1392" i="1"/>
  <c r="BE1392" i="1"/>
  <c r="BF1392" i="1"/>
  <c r="BG1392" i="1"/>
  <c r="BH1392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AP1394" i="1"/>
  <c r="AQ1394" i="1"/>
  <c r="AR1394" i="1"/>
  <c r="AS1394" i="1"/>
  <c r="AT1394" i="1"/>
  <c r="AU1394" i="1"/>
  <c r="AV1394" i="1"/>
  <c r="BI1394" i="1" s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I1395" i="1" s="1"/>
  <c r="BB1395" i="1"/>
  <c r="BC1395" i="1"/>
  <c r="BD1395" i="1"/>
  <c r="BE1395" i="1"/>
  <c r="BF1395" i="1"/>
  <c r="BG1395" i="1"/>
  <c r="BH1395" i="1"/>
  <c r="AP1396" i="1"/>
  <c r="AQ1396" i="1"/>
  <c r="AR1396" i="1"/>
  <c r="AS1396" i="1"/>
  <c r="AT1396" i="1"/>
  <c r="BI1396" i="1" s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AP1397" i="1"/>
  <c r="AQ1397" i="1"/>
  <c r="AR1397" i="1"/>
  <c r="AS1397" i="1"/>
  <c r="AT1397" i="1"/>
  <c r="AU1397" i="1"/>
  <c r="AV1397" i="1"/>
  <c r="AW1397" i="1"/>
  <c r="AX1397" i="1"/>
  <c r="AY1397" i="1"/>
  <c r="BI1397" i="1" s="1"/>
  <c r="AZ1397" i="1"/>
  <c r="BA1397" i="1"/>
  <c r="BB1397" i="1"/>
  <c r="BC1397" i="1"/>
  <c r="BD1397" i="1"/>
  <c r="BE1397" i="1"/>
  <c r="BF1397" i="1"/>
  <c r="BG1397" i="1"/>
  <c r="BH1397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AP1399" i="1"/>
  <c r="AQ1399" i="1"/>
  <c r="AR1399" i="1"/>
  <c r="AS1399" i="1"/>
  <c r="AT1399" i="1"/>
  <c r="AU1399" i="1"/>
  <c r="AV1399" i="1"/>
  <c r="AW1399" i="1"/>
  <c r="BI1399" i="1" s="1"/>
  <c r="AX1399" i="1"/>
  <c r="AY1399" i="1"/>
  <c r="AZ1399" i="1"/>
  <c r="BA1399" i="1"/>
  <c r="BB1399" i="1"/>
  <c r="BC1399" i="1"/>
  <c r="BD1399" i="1"/>
  <c r="BE1399" i="1"/>
  <c r="BF1399" i="1"/>
  <c r="BG1399" i="1"/>
  <c r="BH1399" i="1"/>
  <c r="AP1400" i="1"/>
  <c r="BI1400" i="1" s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I1402" i="1" s="1"/>
  <c r="BA1402" i="1"/>
  <c r="BB1402" i="1"/>
  <c r="BC1402" i="1"/>
  <c r="BD1402" i="1"/>
  <c r="BE1402" i="1"/>
  <c r="BF1402" i="1"/>
  <c r="BG1402" i="1"/>
  <c r="BH1402" i="1"/>
  <c r="AP1403" i="1"/>
  <c r="AQ1403" i="1"/>
  <c r="AR1403" i="1"/>
  <c r="AS1403" i="1"/>
  <c r="BI1403" i="1" s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AP1404" i="1"/>
  <c r="AQ1404" i="1"/>
  <c r="AR1404" i="1"/>
  <c r="AS1404" i="1"/>
  <c r="AT1404" i="1"/>
  <c r="AU1404" i="1"/>
  <c r="AV1404" i="1"/>
  <c r="AW1404" i="1"/>
  <c r="AX1404" i="1"/>
  <c r="BI1404" i="1" s="1"/>
  <c r="AY1404" i="1"/>
  <c r="AZ1404" i="1"/>
  <c r="BA1404" i="1"/>
  <c r="BB1404" i="1"/>
  <c r="BC1404" i="1"/>
  <c r="BD1404" i="1"/>
  <c r="BE1404" i="1"/>
  <c r="BF1404" i="1"/>
  <c r="BG1404" i="1"/>
  <c r="BH1404" i="1"/>
  <c r="AP1405" i="1"/>
  <c r="AQ1405" i="1"/>
  <c r="BI1405" i="1" s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I1407" i="1" s="1"/>
  <c r="BB1407" i="1"/>
  <c r="BC1407" i="1"/>
  <c r="BD1407" i="1"/>
  <c r="BE1407" i="1"/>
  <c r="BF1407" i="1"/>
  <c r="BG1407" i="1"/>
  <c r="BH1407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AP1409" i="1"/>
  <c r="AQ1409" i="1"/>
  <c r="AR1409" i="1"/>
  <c r="AS1409" i="1"/>
  <c r="AT1409" i="1"/>
  <c r="AU1409" i="1"/>
  <c r="AV1409" i="1"/>
  <c r="AW1409" i="1"/>
  <c r="AX1409" i="1"/>
  <c r="AY1409" i="1"/>
  <c r="BI1409" i="1" s="1"/>
  <c r="AZ1409" i="1"/>
  <c r="BA1409" i="1"/>
  <c r="BB1409" i="1"/>
  <c r="BC1409" i="1"/>
  <c r="BD1409" i="1"/>
  <c r="BE1409" i="1"/>
  <c r="BF1409" i="1"/>
  <c r="BG1409" i="1"/>
  <c r="BH1409" i="1"/>
  <c r="AP1410" i="1"/>
  <c r="AQ1410" i="1"/>
  <c r="AR1410" i="1"/>
  <c r="BI1410" i="1" s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AP1411" i="1"/>
  <c r="AQ1411" i="1"/>
  <c r="AR1411" i="1"/>
  <c r="AS1411" i="1"/>
  <c r="AT1411" i="1"/>
  <c r="AU1411" i="1"/>
  <c r="AV1411" i="1"/>
  <c r="AW1411" i="1"/>
  <c r="BI1411" i="1" s="1"/>
  <c r="AX1411" i="1"/>
  <c r="AY1411" i="1"/>
  <c r="AZ1411" i="1"/>
  <c r="BA1411" i="1"/>
  <c r="BB1411" i="1"/>
  <c r="BC1411" i="1"/>
  <c r="BD1411" i="1"/>
  <c r="BE1411" i="1"/>
  <c r="BF1411" i="1"/>
  <c r="BG1411" i="1"/>
  <c r="BH1411" i="1"/>
  <c r="AP1412" i="1"/>
  <c r="BI1412" i="1" s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I1414" i="1" s="1"/>
  <c r="BA1414" i="1"/>
  <c r="BB1414" i="1"/>
  <c r="BC1414" i="1"/>
  <c r="BD1414" i="1"/>
  <c r="BE1414" i="1"/>
  <c r="BF1414" i="1"/>
  <c r="BG1414" i="1"/>
  <c r="BH1414" i="1"/>
  <c r="AP1415" i="1"/>
  <c r="AQ1415" i="1"/>
  <c r="AR1415" i="1"/>
  <c r="AS1415" i="1"/>
  <c r="BI1415" i="1" s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AP1416" i="1"/>
  <c r="AQ1416" i="1"/>
  <c r="AR1416" i="1"/>
  <c r="AS1416" i="1"/>
  <c r="AT1416" i="1"/>
  <c r="AU1416" i="1"/>
  <c r="AV1416" i="1"/>
  <c r="AW1416" i="1"/>
  <c r="AX1416" i="1"/>
  <c r="BI1416" i="1" s="1"/>
  <c r="AY1416" i="1"/>
  <c r="AZ1416" i="1"/>
  <c r="BA1416" i="1"/>
  <c r="BB1416" i="1"/>
  <c r="BC1416" i="1"/>
  <c r="BD1416" i="1"/>
  <c r="BE1416" i="1"/>
  <c r="BF1416" i="1"/>
  <c r="BG1416" i="1"/>
  <c r="BH1416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AP1418" i="1"/>
  <c r="AQ1418" i="1"/>
  <c r="AR1418" i="1"/>
  <c r="AS1418" i="1"/>
  <c r="AT1418" i="1"/>
  <c r="AU1418" i="1"/>
  <c r="AV1418" i="1"/>
  <c r="BI1418" i="1" s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I1419" i="1" s="1"/>
  <c r="BB1419" i="1"/>
  <c r="BC1419" i="1"/>
  <c r="BD1419" i="1"/>
  <c r="BE1419" i="1"/>
  <c r="BF1419" i="1"/>
  <c r="BG1419" i="1"/>
  <c r="BH1419" i="1"/>
  <c r="AP1420" i="1"/>
  <c r="AQ1420" i="1"/>
  <c r="AR1420" i="1"/>
  <c r="AS1420" i="1"/>
  <c r="AT1420" i="1"/>
  <c r="BI1420" i="1" s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AP1421" i="1"/>
  <c r="AQ1421" i="1"/>
  <c r="AR1421" i="1"/>
  <c r="AS1421" i="1"/>
  <c r="AT1421" i="1"/>
  <c r="AU1421" i="1"/>
  <c r="AV1421" i="1"/>
  <c r="AW1421" i="1"/>
  <c r="AX1421" i="1"/>
  <c r="AY1421" i="1"/>
  <c r="BI1421" i="1" s="1"/>
  <c r="AZ1421" i="1"/>
  <c r="BA1421" i="1"/>
  <c r="BB1421" i="1"/>
  <c r="BC1421" i="1"/>
  <c r="BD1421" i="1"/>
  <c r="BE1421" i="1"/>
  <c r="BF1421" i="1"/>
  <c r="BG1421" i="1"/>
  <c r="BH1421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AP1423" i="1"/>
  <c r="AQ1423" i="1"/>
  <c r="AR1423" i="1"/>
  <c r="AS1423" i="1"/>
  <c r="AT1423" i="1"/>
  <c r="AU1423" i="1"/>
  <c r="AV1423" i="1"/>
  <c r="AW1423" i="1"/>
  <c r="BI1423" i="1" s="1"/>
  <c r="AX1423" i="1"/>
  <c r="AY1423" i="1"/>
  <c r="AZ1423" i="1"/>
  <c r="BA1423" i="1"/>
  <c r="BB1423" i="1"/>
  <c r="BC1423" i="1"/>
  <c r="BD1423" i="1"/>
  <c r="BE1423" i="1"/>
  <c r="BF1423" i="1"/>
  <c r="BG1423" i="1"/>
  <c r="BH1423" i="1"/>
  <c r="AP1424" i="1"/>
  <c r="BI1424" i="1" s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AP1425" i="1"/>
  <c r="AQ1425" i="1"/>
  <c r="AR1425" i="1"/>
  <c r="AS1425" i="1"/>
  <c r="AT1425" i="1"/>
  <c r="AU1425" i="1"/>
  <c r="BI1425" i="1" s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I1426" i="1" s="1"/>
  <c r="BA1426" i="1"/>
  <c r="BB1426" i="1"/>
  <c r="BC1426" i="1"/>
  <c r="BD1426" i="1"/>
  <c r="BE1426" i="1"/>
  <c r="BF1426" i="1"/>
  <c r="BG1426" i="1"/>
  <c r="BH1426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AP1428" i="1"/>
  <c r="AQ1428" i="1"/>
  <c r="AR1428" i="1"/>
  <c r="AS1428" i="1"/>
  <c r="AT1428" i="1"/>
  <c r="AU1428" i="1"/>
  <c r="AV1428" i="1"/>
  <c r="AW1428" i="1"/>
  <c r="AX1428" i="1"/>
  <c r="BI1428" i="1" s="1"/>
  <c r="AY1428" i="1"/>
  <c r="AZ1428" i="1"/>
  <c r="BA1428" i="1"/>
  <c r="BB1428" i="1"/>
  <c r="BC1428" i="1"/>
  <c r="BD1428" i="1"/>
  <c r="BE1428" i="1"/>
  <c r="BF1428" i="1"/>
  <c r="BG1428" i="1"/>
  <c r="BH1428" i="1"/>
  <c r="AP1429" i="1"/>
  <c r="AQ1429" i="1"/>
  <c r="BI1429" i="1" s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AP1430" i="1"/>
  <c r="AQ1430" i="1"/>
  <c r="AR1430" i="1"/>
  <c r="AS1430" i="1"/>
  <c r="AT1430" i="1"/>
  <c r="AU1430" i="1"/>
  <c r="AV1430" i="1"/>
  <c r="BI1430" i="1" s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I1431" i="1" s="1"/>
  <c r="BB1431" i="1"/>
  <c r="BC1431" i="1"/>
  <c r="BD1431" i="1"/>
  <c r="BE1431" i="1"/>
  <c r="BF1431" i="1"/>
  <c r="BG1431" i="1"/>
  <c r="BH1431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AP1433" i="1"/>
  <c r="AQ1433" i="1"/>
  <c r="AR1433" i="1"/>
  <c r="AS1433" i="1"/>
  <c r="AT1433" i="1"/>
  <c r="AU1433" i="1"/>
  <c r="AV1433" i="1"/>
  <c r="AW1433" i="1"/>
  <c r="AX1433" i="1"/>
  <c r="AY1433" i="1"/>
  <c r="BI1433" i="1" s="1"/>
  <c r="AZ1433" i="1"/>
  <c r="BA1433" i="1"/>
  <c r="BB1433" i="1"/>
  <c r="BC1433" i="1"/>
  <c r="BD1433" i="1"/>
  <c r="BE1433" i="1"/>
  <c r="BF1433" i="1"/>
  <c r="BG1433" i="1"/>
  <c r="BH1433" i="1"/>
  <c r="AP1434" i="1"/>
  <c r="AQ1434" i="1"/>
  <c r="AR1434" i="1"/>
  <c r="BI1434" i="1" s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AP1435" i="1"/>
  <c r="AQ1435" i="1"/>
  <c r="AR1435" i="1"/>
  <c r="AS1435" i="1"/>
  <c r="AT1435" i="1"/>
  <c r="AU1435" i="1"/>
  <c r="AV1435" i="1"/>
  <c r="AW1435" i="1"/>
  <c r="BI1435" i="1" s="1"/>
  <c r="AX1435" i="1"/>
  <c r="AY1435" i="1"/>
  <c r="AZ1435" i="1"/>
  <c r="BA1435" i="1"/>
  <c r="BB1435" i="1"/>
  <c r="BC1435" i="1"/>
  <c r="BD1435" i="1"/>
  <c r="BE1435" i="1"/>
  <c r="BF1435" i="1"/>
  <c r="BG1435" i="1"/>
  <c r="BH1435" i="1"/>
  <c r="AP1436" i="1"/>
  <c r="BI1436" i="1" s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AP1437" i="1"/>
  <c r="AQ1437" i="1"/>
  <c r="AR1437" i="1"/>
  <c r="AS1437" i="1"/>
  <c r="AT1437" i="1"/>
  <c r="AU1437" i="1"/>
  <c r="BI1437" i="1" s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AP1439" i="1"/>
  <c r="AQ1439" i="1"/>
  <c r="AR1439" i="1"/>
  <c r="AS1439" i="1"/>
  <c r="BI1439" i="1" s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AP1440" i="1"/>
  <c r="AQ1440" i="1"/>
  <c r="AR1440" i="1"/>
  <c r="AS1440" i="1"/>
  <c r="AT1440" i="1"/>
  <c r="AU1440" i="1"/>
  <c r="AV1440" i="1"/>
  <c r="AW1440" i="1"/>
  <c r="AX1440" i="1"/>
  <c r="BI1440" i="1" s="1"/>
  <c r="AY1440" i="1"/>
  <c r="AZ1440" i="1"/>
  <c r="BA1440" i="1"/>
  <c r="BB1440" i="1"/>
  <c r="BC1440" i="1"/>
  <c r="BD1440" i="1"/>
  <c r="BE1440" i="1"/>
  <c r="BF1440" i="1"/>
  <c r="BG1440" i="1"/>
  <c r="BH1440" i="1"/>
  <c r="AP1441" i="1"/>
  <c r="AQ1441" i="1"/>
  <c r="BI1441" i="1" s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AP1442" i="1"/>
  <c r="AQ1442" i="1"/>
  <c r="AR1442" i="1"/>
  <c r="AS1442" i="1"/>
  <c r="AT1442" i="1"/>
  <c r="AU1442" i="1"/>
  <c r="AV1442" i="1"/>
  <c r="BI1442" i="1" s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I1443" i="1" s="1"/>
  <c r="BB1443" i="1"/>
  <c r="BC1443" i="1"/>
  <c r="BD1443" i="1"/>
  <c r="BE1443" i="1"/>
  <c r="BF1443" i="1"/>
  <c r="BG1443" i="1"/>
  <c r="BH1443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AP1445" i="1"/>
  <c r="AQ1445" i="1"/>
  <c r="AR1445" i="1"/>
  <c r="AS1445" i="1"/>
  <c r="AT1445" i="1"/>
  <c r="AU1445" i="1"/>
  <c r="AV1445" i="1"/>
  <c r="AW1445" i="1"/>
  <c r="AX1445" i="1"/>
  <c r="AY1445" i="1"/>
  <c r="BI1445" i="1" s="1"/>
  <c r="AZ1445" i="1"/>
  <c r="BA1445" i="1"/>
  <c r="BB1445" i="1"/>
  <c r="BC1445" i="1"/>
  <c r="BD1445" i="1"/>
  <c r="BE1445" i="1"/>
  <c r="BF1445" i="1"/>
  <c r="BG1445" i="1"/>
  <c r="BH1445" i="1"/>
  <c r="AP1446" i="1"/>
  <c r="AQ1446" i="1"/>
  <c r="AR1446" i="1"/>
  <c r="BI1446" i="1" s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AP1447" i="1"/>
  <c r="AQ1447" i="1"/>
  <c r="AR1447" i="1"/>
  <c r="AS1447" i="1"/>
  <c r="AT1447" i="1"/>
  <c r="AU1447" i="1"/>
  <c r="AV1447" i="1"/>
  <c r="AW1447" i="1"/>
  <c r="BI1447" i="1" s="1"/>
  <c r="AX1447" i="1"/>
  <c r="AY1447" i="1"/>
  <c r="AZ1447" i="1"/>
  <c r="BA1447" i="1"/>
  <c r="BB1447" i="1"/>
  <c r="BC1447" i="1"/>
  <c r="BD1447" i="1"/>
  <c r="BE1447" i="1"/>
  <c r="BF1447" i="1"/>
  <c r="BG1447" i="1"/>
  <c r="BH1447" i="1"/>
  <c r="AP1448" i="1"/>
  <c r="BI1448" i="1" s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AP1449" i="1"/>
  <c r="AQ1449" i="1"/>
  <c r="AR1449" i="1"/>
  <c r="AS1449" i="1"/>
  <c r="AT1449" i="1"/>
  <c r="AU1449" i="1"/>
  <c r="BI1449" i="1" s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I1450" i="1" s="1"/>
  <c r="BA1450" i="1"/>
  <c r="BB1450" i="1"/>
  <c r="BC1450" i="1"/>
  <c r="BD1450" i="1"/>
  <c r="BE1450" i="1"/>
  <c r="BF1450" i="1"/>
  <c r="BG1450" i="1"/>
  <c r="BH1450" i="1"/>
  <c r="AP1451" i="1"/>
  <c r="AQ1451" i="1"/>
  <c r="AR1451" i="1"/>
  <c r="AS1451" i="1"/>
  <c r="BI1451" i="1" s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AP1452" i="1"/>
  <c r="AQ1452" i="1"/>
  <c r="AR1452" i="1"/>
  <c r="AS1452" i="1"/>
  <c r="AT1452" i="1"/>
  <c r="AU1452" i="1"/>
  <c r="AV1452" i="1"/>
  <c r="AW1452" i="1"/>
  <c r="AX1452" i="1"/>
  <c r="BI1452" i="1" s="1"/>
  <c r="AY1452" i="1"/>
  <c r="AZ1452" i="1"/>
  <c r="BA1452" i="1"/>
  <c r="BB1452" i="1"/>
  <c r="BC1452" i="1"/>
  <c r="BD1452" i="1"/>
  <c r="BE1452" i="1"/>
  <c r="BF1452" i="1"/>
  <c r="BG1452" i="1"/>
  <c r="BH1452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AP1454" i="1"/>
  <c r="AQ1454" i="1"/>
  <c r="AR1454" i="1"/>
  <c r="AS1454" i="1"/>
  <c r="AT1454" i="1"/>
  <c r="AU1454" i="1"/>
  <c r="AV1454" i="1"/>
  <c r="BI1454" i="1" s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I1455" i="1" s="1"/>
  <c r="BB1455" i="1"/>
  <c r="BC1455" i="1"/>
  <c r="BD1455" i="1"/>
  <c r="BE1455" i="1"/>
  <c r="BF1455" i="1"/>
  <c r="BG1455" i="1"/>
  <c r="BH1455" i="1"/>
  <c r="AP1456" i="1"/>
  <c r="AQ1456" i="1"/>
  <c r="AR1456" i="1"/>
  <c r="AS1456" i="1"/>
  <c r="AT1456" i="1"/>
  <c r="BI1456" i="1" s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AP1457" i="1"/>
  <c r="AQ1457" i="1"/>
  <c r="AR1457" i="1"/>
  <c r="AS1457" i="1"/>
  <c r="AT1457" i="1"/>
  <c r="AU1457" i="1"/>
  <c r="AV1457" i="1"/>
  <c r="AW1457" i="1"/>
  <c r="AX1457" i="1"/>
  <c r="AY1457" i="1"/>
  <c r="BI1457" i="1" s="1"/>
  <c r="AZ1457" i="1"/>
  <c r="BA1457" i="1"/>
  <c r="BB1457" i="1"/>
  <c r="BC1457" i="1"/>
  <c r="BD1457" i="1"/>
  <c r="BE1457" i="1"/>
  <c r="BF1457" i="1"/>
  <c r="BG1457" i="1"/>
  <c r="BH1457" i="1"/>
  <c r="AP1458" i="1"/>
  <c r="AQ1458" i="1"/>
  <c r="AR1458" i="1"/>
  <c r="BI1458" i="1" s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AP1459" i="1"/>
  <c r="AQ1459" i="1"/>
  <c r="AR1459" i="1"/>
  <c r="AS1459" i="1"/>
  <c r="AT1459" i="1"/>
  <c r="AU1459" i="1"/>
  <c r="AV1459" i="1"/>
  <c r="AW1459" i="1"/>
  <c r="BI1459" i="1" s="1"/>
  <c r="AX1459" i="1"/>
  <c r="AY1459" i="1"/>
  <c r="AZ1459" i="1"/>
  <c r="BA1459" i="1"/>
  <c r="BB1459" i="1"/>
  <c r="BC1459" i="1"/>
  <c r="BD1459" i="1"/>
  <c r="BE1459" i="1"/>
  <c r="BF1459" i="1"/>
  <c r="BG1459" i="1"/>
  <c r="BH1459" i="1"/>
  <c r="AP1460" i="1"/>
  <c r="BI1460" i="1" s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I1462" i="1" s="1"/>
  <c r="BA1462" i="1"/>
  <c r="BB1462" i="1"/>
  <c r="BC1462" i="1"/>
  <c r="BD1462" i="1"/>
  <c r="BE1462" i="1"/>
  <c r="BF1462" i="1"/>
  <c r="BG1462" i="1"/>
  <c r="BH1462" i="1"/>
  <c r="AP1463" i="1"/>
  <c r="AQ1463" i="1"/>
  <c r="AR1463" i="1"/>
  <c r="AS1463" i="1"/>
  <c r="BI1463" i="1" s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AP1464" i="1"/>
  <c r="AQ1464" i="1"/>
  <c r="AR1464" i="1"/>
  <c r="AS1464" i="1"/>
  <c r="AT1464" i="1"/>
  <c r="AU1464" i="1"/>
  <c r="AV1464" i="1"/>
  <c r="AW1464" i="1"/>
  <c r="AX1464" i="1"/>
  <c r="BI1464" i="1" s="1"/>
  <c r="AY1464" i="1"/>
  <c r="AZ1464" i="1"/>
  <c r="BA1464" i="1"/>
  <c r="BB1464" i="1"/>
  <c r="BC1464" i="1"/>
  <c r="BD1464" i="1"/>
  <c r="BE1464" i="1"/>
  <c r="BF1464" i="1"/>
  <c r="BG1464" i="1"/>
  <c r="BH1464" i="1"/>
  <c r="AP1465" i="1"/>
  <c r="AQ1465" i="1"/>
  <c r="BI1465" i="1" s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AP1466" i="1"/>
  <c r="AQ1466" i="1"/>
  <c r="AR1466" i="1"/>
  <c r="AS1466" i="1"/>
  <c r="AT1466" i="1"/>
  <c r="AU1466" i="1"/>
  <c r="AV1466" i="1"/>
  <c r="BI1466" i="1" s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AP1469" i="1"/>
  <c r="AQ1469" i="1"/>
  <c r="AR1469" i="1"/>
  <c r="AS1469" i="1"/>
  <c r="AT1469" i="1"/>
  <c r="AU1469" i="1"/>
  <c r="AV1469" i="1"/>
  <c r="AW1469" i="1"/>
  <c r="AX1469" i="1"/>
  <c r="AY1469" i="1"/>
  <c r="BI1469" i="1" s="1"/>
  <c r="AZ1469" i="1"/>
  <c r="BA1469" i="1"/>
  <c r="BB1469" i="1"/>
  <c r="BC1469" i="1"/>
  <c r="BD1469" i="1"/>
  <c r="BE1469" i="1"/>
  <c r="BF1469" i="1"/>
  <c r="BG1469" i="1"/>
  <c r="BH1469" i="1"/>
  <c r="AP1470" i="1"/>
  <c r="AQ1470" i="1"/>
  <c r="AR1470" i="1"/>
  <c r="BI1470" i="1" s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AP1471" i="1"/>
  <c r="AQ1471" i="1"/>
  <c r="AR1471" i="1"/>
  <c r="AS1471" i="1"/>
  <c r="AT1471" i="1"/>
  <c r="AU1471" i="1"/>
  <c r="AV1471" i="1"/>
  <c r="AW1471" i="1"/>
  <c r="BI1471" i="1" s="1"/>
  <c r="AX1471" i="1"/>
  <c r="AY1471" i="1"/>
  <c r="AZ1471" i="1"/>
  <c r="BA1471" i="1"/>
  <c r="BB1471" i="1"/>
  <c r="BC1471" i="1"/>
  <c r="BD1471" i="1"/>
  <c r="BE1471" i="1"/>
  <c r="BF1471" i="1"/>
  <c r="BG1471" i="1"/>
  <c r="BH1471" i="1"/>
  <c r="AP1472" i="1"/>
  <c r="BI1472" i="1" s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I1474" i="1" s="1"/>
  <c r="BA1474" i="1"/>
  <c r="BB1474" i="1"/>
  <c r="BC1474" i="1"/>
  <c r="BD1474" i="1"/>
  <c r="BE1474" i="1"/>
  <c r="BF1474" i="1"/>
  <c r="BG1474" i="1"/>
  <c r="BH1474" i="1"/>
  <c r="AP1475" i="1"/>
  <c r="AQ1475" i="1"/>
  <c r="AR1475" i="1"/>
  <c r="AS1475" i="1"/>
  <c r="BI1475" i="1" s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AP1476" i="1"/>
  <c r="AQ1476" i="1"/>
  <c r="AR1476" i="1"/>
  <c r="AS1476" i="1"/>
  <c r="AT1476" i="1"/>
  <c r="AU1476" i="1"/>
  <c r="AV1476" i="1"/>
  <c r="AW1476" i="1"/>
  <c r="AX1476" i="1"/>
  <c r="BI1476" i="1" s="1"/>
  <c r="AY1476" i="1"/>
  <c r="AZ1476" i="1"/>
  <c r="BA1476" i="1"/>
  <c r="BB1476" i="1"/>
  <c r="BC1476" i="1"/>
  <c r="BD1476" i="1"/>
  <c r="BE1476" i="1"/>
  <c r="BF1476" i="1"/>
  <c r="BG1476" i="1"/>
  <c r="BH1476" i="1"/>
  <c r="AP1477" i="1"/>
  <c r="AQ1477" i="1"/>
  <c r="BI1477" i="1" s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AP1478" i="1"/>
  <c r="AQ1478" i="1"/>
  <c r="AR1478" i="1"/>
  <c r="AS1478" i="1"/>
  <c r="AT1478" i="1"/>
  <c r="AU1478" i="1"/>
  <c r="AV1478" i="1"/>
  <c r="BI1478" i="1" s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I1479" i="1" s="1"/>
  <c r="BB1479" i="1"/>
  <c r="BC1479" i="1"/>
  <c r="BD1479" i="1"/>
  <c r="BE1479" i="1"/>
  <c r="BF1479" i="1"/>
  <c r="BG1479" i="1"/>
  <c r="BH1479" i="1"/>
  <c r="AP1480" i="1"/>
  <c r="AQ1480" i="1"/>
  <c r="AR1480" i="1"/>
  <c r="AS1480" i="1"/>
  <c r="AT1480" i="1"/>
  <c r="BI1480" i="1" s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AP1481" i="1"/>
  <c r="AQ1481" i="1"/>
  <c r="AR1481" i="1"/>
  <c r="AS1481" i="1"/>
  <c r="AT1481" i="1"/>
  <c r="AU1481" i="1"/>
  <c r="AV1481" i="1"/>
  <c r="AW1481" i="1"/>
  <c r="AX1481" i="1"/>
  <c r="AY1481" i="1"/>
  <c r="BI1481" i="1" s="1"/>
  <c r="AZ1481" i="1"/>
  <c r="BA1481" i="1"/>
  <c r="BB1481" i="1"/>
  <c r="BC1481" i="1"/>
  <c r="BD1481" i="1"/>
  <c r="BE1481" i="1"/>
  <c r="BF1481" i="1"/>
  <c r="BG1481" i="1"/>
  <c r="BH1481" i="1"/>
  <c r="AP1482" i="1"/>
  <c r="AQ1482" i="1"/>
  <c r="AR1482" i="1"/>
  <c r="BI1482" i="1" s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AP1483" i="1"/>
  <c r="AQ1483" i="1"/>
  <c r="AR1483" i="1"/>
  <c r="AS1483" i="1"/>
  <c r="AT1483" i="1"/>
  <c r="AU1483" i="1"/>
  <c r="AV1483" i="1"/>
  <c r="AW1483" i="1"/>
  <c r="BI1483" i="1" s="1"/>
  <c r="AX1483" i="1"/>
  <c r="AY1483" i="1"/>
  <c r="AZ1483" i="1"/>
  <c r="BA1483" i="1"/>
  <c r="BB1483" i="1"/>
  <c r="BC1483" i="1"/>
  <c r="BD1483" i="1"/>
  <c r="BE1483" i="1"/>
  <c r="BF1483" i="1"/>
  <c r="BG1483" i="1"/>
  <c r="BH1483" i="1"/>
  <c r="AP1484" i="1"/>
  <c r="BI1484" i="1" s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AP1485" i="1"/>
  <c r="AQ1485" i="1"/>
  <c r="AR1485" i="1"/>
  <c r="AS1485" i="1"/>
  <c r="AT1485" i="1"/>
  <c r="AU1485" i="1"/>
  <c r="BI1485" i="1" s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I1486" i="1" s="1"/>
  <c r="BA1486" i="1"/>
  <c r="BB1486" i="1"/>
  <c r="BC1486" i="1"/>
  <c r="BD1486" i="1"/>
  <c r="BE1486" i="1"/>
  <c r="BF1486" i="1"/>
  <c r="BG1486" i="1"/>
  <c r="BH1486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AP1488" i="1"/>
  <c r="AQ1488" i="1"/>
  <c r="AR1488" i="1"/>
  <c r="AS1488" i="1"/>
  <c r="AT1488" i="1"/>
  <c r="AU1488" i="1"/>
  <c r="AV1488" i="1"/>
  <c r="AW1488" i="1"/>
  <c r="AX1488" i="1"/>
  <c r="BI1488" i="1" s="1"/>
  <c r="AY1488" i="1"/>
  <c r="AZ1488" i="1"/>
  <c r="BA1488" i="1"/>
  <c r="BB1488" i="1"/>
  <c r="BC1488" i="1"/>
  <c r="BD1488" i="1"/>
  <c r="BE1488" i="1"/>
  <c r="BF1488" i="1"/>
  <c r="BG1488" i="1"/>
  <c r="BH1488" i="1"/>
  <c r="AP1489" i="1"/>
  <c r="AQ1489" i="1"/>
  <c r="BI1489" i="1" s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AP1490" i="1"/>
  <c r="AQ1490" i="1"/>
  <c r="AR1490" i="1"/>
  <c r="AS1490" i="1"/>
  <c r="AT1490" i="1"/>
  <c r="AU1490" i="1"/>
  <c r="AV1490" i="1"/>
  <c r="BI1490" i="1" s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I1491" i="1" s="1"/>
  <c r="BB1491" i="1"/>
  <c r="BC1491" i="1"/>
  <c r="BD1491" i="1"/>
  <c r="BE1491" i="1"/>
  <c r="BF1491" i="1"/>
  <c r="BG1491" i="1"/>
  <c r="BH1491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AP1493" i="1"/>
  <c r="AQ1493" i="1"/>
  <c r="AR1493" i="1"/>
  <c r="AS1493" i="1"/>
  <c r="AT1493" i="1"/>
  <c r="AU1493" i="1"/>
  <c r="AV1493" i="1"/>
  <c r="AW1493" i="1"/>
  <c r="AX1493" i="1"/>
  <c r="AY1493" i="1"/>
  <c r="BI1493" i="1" s="1"/>
  <c r="AZ1493" i="1"/>
  <c r="BA1493" i="1"/>
  <c r="BB1493" i="1"/>
  <c r="BC1493" i="1"/>
  <c r="BD1493" i="1"/>
  <c r="BE1493" i="1"/>
  <c r="BF1493" i="1"/>
  <c r="BG1493" i="1"/>
  <c r="BH1493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AP1495" i="1"/>
  <c r="AQ1495" i="1"/>
  <c r="AR1495" i="1"/>
  <c r="AS1495" i="1"/>
  <c r="AT1495" i="1"/>
  <c r="AU1495" i="1"/>
  <c r="AV1495" i="1"/>
  <c r="AW1495" i="1"/>
  <c r="BI1495" i="1" s="1"/>
  <c r="AX1495" i="1"/>
  <c r="AY1495" i="1"/>
  <c r="AZ1495" i="1"/>
  <c r="BA1495" i="1"/>
  <c r="BB1495" i="1"/>
  <c r="BC1495" i="1"/>
  <c r="BD1495" i="1"/>
  <c r="BE1495" i="1"/>
  <c r="BF1495" i="1"/>
  <c r="BG1495" i="1"/>
  <c r="BH1495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AP1497" i="1"/>
  <c r="AQ1497" i="1"/>
  <c r="AR1497" i="1"/>
  <c r="AS1497" i="1"/>
  <c r="AT1497" i="1"/>
  <c r="AU1497" i="1"/>
  <c r="BI1497" i="1" s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I1498" i="1" s="1"/>
  <c r="BA1498" i="1"/>
  <c r="BB1498" i="1"/>
  <c r="BC1498" i="1"/>
  <c r="BD1498" i="1"/>
  <c r="BE1498" i="1"/>
  <c r="BF1498" i="1"/>
  <c r="BG1498" i="1"/>
  <c r="BH1498" i="1"/>
  <c r="AP1499" i="1"/>
  <c r="AQ1499" i="1"/>
  <c r="AR1499" i="1"/>
  <c r="AS1499" i="1"/>
  <c r="BI1499" i="1" s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AP1500" i="1"/>
  <c r="AQ1500" i="1"/>
  <c r="AR1500" i="1"/>
  <c r="AS1500" i="1"/>
  <c r="AT1500" i="1"/>
  <c r="AU1500" i="1"/>
  <c r="AV1500" i="1"/>
  <c r="AW1500" i="1"/>
  <c r="AX1500" i="1"/>
  <c r="BI1500" i="1" s="1"/>
  <c r="AY1500" i="1"/>
  <c r="AZ1500" i="1"/>
  <c r="BA1500" i="1"/>
  <c r="BB1500" i="1"/>
  <c r="BC1500" i="1"/>
  <c r="BD1500" i="1"/>
  <c r="BE1500" i="1"/>
  <c r="BF1500" i="1"/>
  <c r="BG1500" i="1"/>
  <c r="BH1500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I1503" i="1" s="1"/>
  <c r="BB1503" i="1"/>
  <c r="BC1503" i="1"/>
  <c r="BD1503" i="1"/>
  <c r="BE1503" i="1"/>
  <c r="BF1503" i="1"/>
  <c r="BG1503" i="1"/>
  <c r="BH1503" i="1"/>
  <c r="AP1504" i="1"/>
  <c r="AQ1504" i="1"/>
  <c r="AR1504" i="1"/>
  <c r="AS1504" i="1"/>
  <c r="AT1504" i="1"/>
  <c r="BI1504" i="1" s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AP1505" i="1"/>
  <c r="AQ1505" i="1"/>
  <c r="AR1505" i="1"/>
  <c r="AS1505" i="1"/>
  <c r="AT1505" i="1"/>
  <c r="AU1505" i="1"/>
  <c r="AV1505" i="1"/>
  <c r="AW1505" i="1"/>
  <c r="AX1505" i="1"/>
  <c r="AY1505" i="1"/>
  <c r="BI1505" i="1" s="1"/>
  <c r="AZ1505" i="1"/>
  <c r="BA1505" i="1"/>
  <c r="BB1505" i="1"/>
  <c r="BC1505" i="1"/>
  <c r="BD1505" i="1"/>
  <c r="BE1505" i="1"/>
  <c r="BF1505" i="1"/>
  <c r="BG1505" i="1"/>
  <c r="BH1505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AP1507" i="1"/>
  <c r="AQ1507" i="1"/>
  <c r="AR1507" i="1"/>
  <c r="AS1507" i="1"/>
  <c r="AT1507" i="1"/>
  <c r="AU1507" i="1"/>
  <c r="AV1507" i="1"/>
  <c r="AW1507" i="1"/>
  <c r="BI1507" i="1" s="1"/>
  <c r="AX1507" i="1"/>
  <c r="AY1507" i="1"/>
  <c r="AZ1507" i="1"/>
  <c r="BA1507" i="1"/>
  <c r="BB1507" i="1"/>
  <c r="BC1507" i="1"/>
  <c r="BD1507" i="1"/>
  <c r="BE1507" i="1"/>
  <c r="BF1507" i="1"/>
  <c r="BG1507" i="1"/>
  <c r="BH1507" i="1"/>
  <c r="AP1508" i="1"/>
  <c r="BI1508" i="1" s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AP1509" i="1"/>
  <c r="AQ1509" i="1"/>
  <c r="AR1509" i="1"/>
  <c r="AS1509" i="1"/>
  <c r="AT1509" i="1"/>
  <c r="AU1509" i="1"/>
  <c r="BI1509" i="1" s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I1510" i="1" s="1"/>
  <c r="BA1510" i="1"/>
  <c r="BB1510" i="1"/>
  <c r="BC1510" i="1"/>
  <c r="BD1510" i="1"/>
  <c r="BE1510" i="1"/>
  <c r="BF1510" i="1"/>
  <c r="BG1510" i="1"/>
  <c r="BH1510" i="1"/>
  <c r="AP1511" i="1"/>
  <c r="AQ1511" i="1"/>
  <c r="AR1511" i="1"/>
  <c r="AS1511" i="1"/>
  <c r="BI1511" i="1" s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AP1512" i="1"/>
  <c r="AQ1512" i="1"/>
  <c r="AR1512" i="1"/>
  <c r="AS1512" i="1"/>
  <c r="AT1512" i="1"/>
  <c r="AU1512" i="1"/>
  <c r="AV1512" i="1"/>
  <c r="AW1512" i="1"/>
  <c r="AX1512" i="1"/>
  <c r="BI1512" i="1" s="1"/>
  <c r="AY1512" i="1"/>
  <c r="AZ1512" i="1"/>
  <c r="BA1512" i="1"/>
  <c r="BB1512" i="1"/>
  <c r="BC1512" i="1"/>
  <c r="BD1512" i="1"/>
  <c r="BE1512" i="1"/>
  <c r="BF1512" i="1"/>
  <c r="BG1512" i="1"/>
  <c r="BH1512" i="1"/>
  <c r="AP1513" i="1"/>
  <c r="AQ1513" i="1"/>
  <c r="BI1513" i="1" s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AP1514" i="1"/>
  <c r="AQ1514" i="1"/>
  <c r="AR1514" i="1"/>
  <c r="AS1514" i="1"/>
  <c r="AT1514" i="1"/>
  <c r="AU1514" i="1"/>
  <c r="AV1514" i="1"/>
  <c r="BI1514" i="1" s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I1515" i="1" s="1"/>
  <c r="BB1515" i="1"/>
  <c r="BC1515" i="1"/>
  <c r="BD1515" i="1"/>
  <c r="BE1515" i="1"/>
  <c r="BF1515" i="1"/>
  <c r="BG1515" i="1"/>
  <c r="BH1515" i="1"/>
  <c r="AP1516" i="1"/>
  <c r="AQ1516" i="1"/>
  <c r="AR1516" i="1"/>
  <c r="AS1516" i="1"/>
  <c r="AT1516" i="1"/>
  <c r="BI1516" i="1" s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AP1517" i="1"/>
  <c r="AQ1517" i="1"/>
  <c r="AR1517" i="1"/>
  <c r="AS1517" i="1"/>
  <c r="AT1517" i="1"/>
  <c r="AU1517" i="1"/>
  <c r="AV1517" i="1"/>
  <c r="AW1517" i="1"/>
  <c r="AX1517" i="1"/>
  <c r="AY1517" i="1"/>
  <c r="BI1517" i="1" s="1"/>
  <c r="AZ1517" i="1"/>
  <c r="BA1517" i="1"/>
  <c r="BB1517" i="1"/>
  <c r="BC1517" i="1"/>
  <c r="BD1517" i="1"/>
  <c r="BE1517" i="1"/>
  <c r="BF1517" i="1"/>
  <c r="BG1517" i="1"/>
  <c r="BH1517" i="1"/>
  <c r="AP1518" i="1"/>
  <c r="AQ1518" i="1"/>
  <c r="AR1518" i="1"/>
  <c r="BI1518" i="1" s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AP1519" i="1"/>
  <c r="AQ1519" i="1"/>
  <c r="AR1519" i="1"/>
  <c r="AS1519" i="1"/>
  <c r="AT1519" i="1"/>
  <c r="AU1519" i="1"/>
  <c r="AV1519" i="1"/>
  <c r="AW1519" i="1"/>
  <c r="BI1519" i="1" s="1"/>
  <c r="AX1519" i="1"/>
  <c r="AY1519" i="1"/>
  <c r="AZ1519" i="1"/>
  <c r="BA1519" i="1"/>
  <c r="BB1519" i="1"/>
  <c r="BC1519" i="1"/>
  <c r="BD1519" i="1"/>
  <c r="BE1519" i="1"/>
  <c r="BF1519" i="1"/>
  <c r="BG1519" i="1"/>
  <c r="BH1519" i="1"/>
  <c r="AP1520" i="1"/>
  <c r="BI1520" i="1" s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AP1521" i="1"/>
  <c r="AQ1521" i="1"/>
  <c r="AR1521" i="1"/>
  <c r="AS1521" i="1"/>
  <c r="AT1521" i="1"/>
  <c r="AU1521" i="1"/>
  <c r="BI1521" i="1" s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AP1523" i="1"/>
  <c r="AQ1523" i="1"/>
  <c r="AR1523" i="1"/>
  <c r="AS1523" i="1"/>
  <c r="BI1523" i="1" s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AP1524" i="1"/>
  <c r="AQ1524" i="1"/>
  <c r="AR1524" i="1"/>
  <c r="AS1524" i="1"/>
  <c r="AT1524" i="1"/>
  <c r="AU1524" i="1"/>
  <c r="AV1524" i="1"/>
  <c r="AW1524" i="1"/>
  <c r="AX1524" i="1"/>
  <c r="BI1524" i="1" s="1"/>
  <c r="AY1524" i="1"/>
  <c r="AZ1524" i="1"/>
  <c r="BA1524" i="1"/>
  <c r="BB1524" i="1"/>
  <c r="BC1524" i="1"/>
  <c r="BD1524" i="1"/>
  <c r="BE1524" i="1"/>
  <c r="BF1524" i="1"/>
  <c r="BG1524" i="1"/>
  <c r="BH1524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AP1526" i="1"/>
  <c r="AQ1526" i="1"/>
  <c r="AR1526" i="1"/>
  <c r="AS1526" i="1"/>
  <c r="AT1526" i="1"/>
  <c r="AU1526" i="1"/>
  <c r="AV1526" i="1"/>
  <c r="BI1526" i="1" s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I1527" i="1" s="1"/>
  <c r="BB1527" i="1"/>
  <c r="BC1527" i="1"/>
  <c r="BD1527" i="1"/>
  <c r="BE1527" i="1"/>
  <c r="BF1527" i="1"/>
  <c r="BG1527" i="1"/>
  <c r="BH1527" i="1"/>
  <c r="AP1528" i="1"/>
  <c r="AQ1528" i="1"/>
  <c r="AR1528" i="1"/>
  <c r="AS1528" i="1"/>
  <c r="AT1528" i="1"/>
  <c r="BI1528" i="1" s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AP1529" i="1"/>
  <c r="AQ1529" i="1"/>
  <c r="AR1529" i="1"/>
  <c r="AS1529" i="1"/>
  <c r="AT1529" i="1"/>
  <c r="AU1529" i="1"/>
  <c r="AV1529" i="1"/>
  <c r="AW1529" i="1"/>
  <c r="AX1529" i="1"/>
  <c r="AY1529" i="1"/>
  <c r="BI1529" i="1" s="1"/>
  <c r="AZ1529" i="1"/>
  <c r="BA1529" i="1"/>
  <c r="BB1529" i="1"/>
  <c r="BC1529" i="1"/>
  <c r="BD1529" i="1"/>
  <c r="BE1529" i="1"/>
  <c r="BF1529" i="1"/>
  <c r="BG1529" i="1"/>
  <c r="BH1529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AP1531" i="1"/>
  <c r="AQ1531" i="1"/>
  <c r="AR1531" i="1"/>
  <c r="AS1531" i="1"/>
  <c r="AT1531" i="1"/>
  <c r="AU1531" i="1"/>
  <c r="AV1531" i="1"/>
  <c r="AW1531" i="1"/>
  <c r="BI1531" i="1" s="1"/>
  <c r="AX1531" i="1"/>
  <c r="AY1531" i="1"/>
  <c r="AZ1531" i="1"/>
  <c r="BA1531" i="1"/>
  <c r="BB1531" i="1"/>
  <c r="BC1531" i="1"/>
  <c r="BD1531" i="1"/>
  <c r="BE1531" i="1"/>
  <c r="BF1531" i="1"/>
  <c r="BG1531" i="1"/>
  <c r="BH1531" i="1"/>
  <c r="AP1532" i="1"/>
  <c r="BI1532" i="1" s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AP1533" i="1"/>
  <c r="AQ1533" i="1"/>
  <c r="AR1533" i="1"/>
  <c r="AS1533" i="1"/>
  <c r="AT1533" i="1"/>
  <c r="AU1533" i="1"/>
  <c r="BI1533" i="1" s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I1534" i="1" s="1"/>
  <c r="BA1534" i="1"/>
  <c r="BB1534" i="1"/>
  <c r="BC1534" i="1"/>
  <c r="BD1534" i="1"/>
  <c r="BE1534" i="1"/>
  <c r="BF1534" i="1"/>
  <c r="BG1534" i="1"/>
  <c r="BH1534" i="1"/>
  <c r="AP1535" i="1"/>
  <c r="AQ1535" i="1"/>
  <c r="AR1535" i="1"/>
  <c r="AS1535" i="1"/>
  <c r="BI1535" i="1" s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AP1536" i="1"/>
  <c r="AQ1536" i="1"/>
  <c r="AR1536" i="1"/>
  <c r="AS1536" i="1"/>
  <c r="AT1536" i="1"/>
  <c r="AU1536" i="1"/>
  <c r="AV1536" i="1"/>
  <c r="AW1536" i="1"/>
  <c r="AX1536" i="1"/>
  <c r="BI1536" i="1" s="1"/>
  <c r="AY1536" i="1"/>
  <c r="AZ1536" i="1"/>
  <c r="BA1536" i="1"/>
  <c r="BB1536" i="1"/>
  <c r="BC1536" i="1"/>
  <c r="BD1536" i="1"/>
  <c r="BE1536" i="1"/>
  <c r="BF1536" i="1"/>
  <c r="BG1536" i="1"/>
  <c r="BH1536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AP1538" i="1"/>
  <c r="AQ1538" i="1"/>
  <c r="AR1538" i="1"/>
  <c r="AS1538" i="1"/>
  <c r="AT1538" i="1"/>
  <c r="AU1538" i="1"/>
  <c r="AV1538" i="1"/>
  <c r="BI1538" i="1" s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I1539" i="1" s="1"/>
  <c r="BB1539" i="1"/>
  <c r="BC1539" i="1"/>
  <c r="BD1539" i="1"/>
  <c r="BE1539" i="1"/>
  <c r="BF1539" i="1"/>
  <c r="BG1539" i="1"/>
  <c r="BH1539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AP1541" i="1"/>
  <c r="AQ1541" i="1"/>
  <c r="AR1541" i="1"/>
  <c r="AS1541" i="1"/>
  <c r="AT1541" i="1"/>
  <c r="AU1541" i="1"/>
  <c r="AV1541" i="1"/>
  <c r="AW1541" i="1"/>
  <c r="AX1541" i="1"/>
  <c r="AY1541" i="1"/>
  <c r="BI1541" i="1" s="1"/>
  <c r="AZ1541" i="1"/>
  <c r="BA1541" i="1"/>
  <c r="BB1541" i="1"/>
  <c r="BC1541" i="1"/>
  <c r="BD1541" i="1"/>
  <c r="BE1541" i="1"/>
  <c r="BF1541" i="1"/>
  <c r="BG1541" i="1"/>
  <c r="BH1541" i="1"/>
  <c r="AP1542" i="1"/>
  <c r="AQ1542" i="1"/>
  <c r="AR1542" i="1"/>
  <c r="BI1542" i="1" s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AP1543" i="1"/>
  <c r="AQ1543" i="1"/>
  <c r="AR1543" i="1"/>
  <c r="AS1543" i="1"/>
  <c r="AT1543" i="1"/>
  <c r="AU1543" i="1"/>
  <c r="AV1543" i="1"/>
  <c r="AW1543" i="1"/>
  <c r="BI1543" i="1" s="1"/>
  <c r="AX1543" i="1"/>
  <c r="AY1543" i="1"/>
  <c r="AZ1543" i="1"/>
  <c r="BA1543" i="1"/>
  <c r="BB1543" i="1"/>
  <c r="BC1543" i="1"/>
  <c r="BD1543" i="1"/>
  <c r="BE1543" i="1"/>
  <c r="BF1543" i="1"/>
  <c r="BG1543" i="1"/>
  <c r="BH1543" i="1"/>
  <c r="AP1544" i="1"/>
  <c r="BI1544" i="1" s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I1546" i="1" s="1"/>
  <c r="BA1546" i="1"/>
  <c r="BB1546" i="1"/>
  <c r="BC1546" i="1"/>
  <c r="BD1546" i="1"/>
  <c r="BE1546" i="1"/>
  <c r="BF1546" i="1"/>
  <c r="BG1546" i="1"/>
  <c r="BH1546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AP1548" i="1"/>
  <c r="AQ1548" i="1"/>
  <c r="AR1548" i="1"/>
  <c r="AS1548" i="1"/>
  <c r="AT1548" i="1"/>
  <c r="AU1548" i="1"/>
  <c r="AV1548" i="1"/>
  <c r="AW1548" i="1"/>
  <c r="AX1548" i="1"/>
  <c r="BI1548" i="1" s="1"/>
  <c r="AY1548" i="1"/>
  <c r="AZ1548" i="1"/>
  <c r="BA1548" i="1"/>
  <c r="BB1548" i="1"/>
  <c r="BC1548" i="1"/>
  <c r="BD1548" i="1"/>
  <c r="BE1548" i="1"/>
  <c r="BF1548" i="1"/>
  <c r="BG1548" i="1"/>
  <c r="BH1548" i="1"/>
  <c r="AP1549" i="1"/>
  <c r="AQ1549" i="1"/>
  <c r="BI1549" i="1" s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I1551" i="1" s="1"/>
  <c r="BB1551" i="1"/>
  <c r="BC1551" i="1"/>
  <c r="BD1551" i="1"/>
  <c r="BE1551" i="1"/>
  <c r="BF1551" i="1"/>
  <c r="BG1551" i="1"/>
  <c r="BH1551" i="1"/>
  <c r="AP1552" i="1"/>
  <c r="AQ1552" i="1"/>
  <c r="AR1552" i="1"/>
  <c r="AS1552" i="1"/>
  <c r="AT1552" i="1"/>
  <c r="BI1552" i="1" s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AP1553" i="1"/>
  <c r="AQ1553" i="1"/>
  <c r="AR1553" i="1"/>
  <c r="AS1553" i="1"/>
  <c r="AT1553" i="1"/>
  <c r="AU1553" i="1"/>
  <c r="AV1553" i="1"/>
  <c r="AW1553" i="1"/>
  <c r="AX1553" i="1"/>
  <c r="AY1553" i="1"/>
  <c r="BI1553" i="1" s="1"/>
  <c r="AZ1553" i="1"/>
  <c r="BA1553" i="1"/>
  <c r="BB1553" i="1"/>
  <c r="BC1553" i="1"/>
  <c r="BD1553" i="1"/>
  <c r="BE1553" i="1"/>
  <c r="BF1553" i="1"/>
  <c r="BG1553" i="1"/>
  <c r="BH1553" i="1"/>
  <c r="AP1554" i="1"/>
  <c r="AQ1554" i="1"/>
  <c r="AR1554" i="1"/>
  <c r="BI1554" i="1" s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AP1556" i="1"/>
  <c r="BI1556" i="1" s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I1558" i="1" s="1"/>
  <c r="BA1558" i="1"/>
  <c r="BB1558" i="1"/>
  <c r="BC1558" i="1"/>
  <c r="BD1558" i="1"/>
  <c r="BE1558" i="1"/>
  <c r="BF1558" i="1"/>
  <c r="BG1558" i="1"/>
  <c r="BH1558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AP1560" i="1"/>
  <c r="AQ1560" i="1"/>
  <c r="AR1560" i="1"/>
  <c r="AS1560" i="1"/>
  <c r="AT1560" i="1"/>
  <c r="AU1560" i="1"/>
  <c r="AV1560" i="1"/>
  <c r="AW1560" i="1"/>
  <c r="AX1560" i="1"/>
  <c r="BI1560" i="1" s="1"/>
  <c r="AY1560" i="1"/>
  <c r="AZ1560" i="1"/>
  <c r="BA1560" i="1"/>
  <c r="BB1560" i="1"/>
  <c r="BC1560" i="1"/>
  <c r="BD1560" i="1"/>
  <c r="BE1560" i="1"/>
  <c r="BF1560" i="1"/>
  <c r="BG1560" i="1"/>
  <c r="BH1560" i="1"/>
  <c r="AP1561" i="1"/>
  <c r="AQ1561" i="1"/>
  <c r="BI1561" i="1" s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I1563" i="1" s="1"/>
  <c r="BB1563" i="1"/>
  <c r="BC1563" i="1"/>
  <c r="BD1563" i="1"/>
  <c r="BE1563" i="1"/>
  <c r="BF1563" i="1"/>
  <c r="BG1563" i="1"/>
  <c r="BH1563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AP1565" i="1"/>
  <c r="AQ1565" i="1"/>
  <c r="AR1565" i="1"/>
  <c r="AS1565" i="1"/>
  <c r="AT1565" i="1"/>
  <c r="AU1565" i="1"/>
  <c r="AV1565" i="1"/>
  <c r="AW1565" i="1"/>
  <c r="AX1565" i="1"/>
  <c r="AY1565" i="1"/>
  <c r="BI1565" i="1" s="1"/>
  <c r="AZ1565" i="1"/>
  <c r="BA1565" i="1"/>
  <c r="BB1565" i="1"/>
  <c r="BC1565" i="1"/>
  <c r="BD1565" i="1"/>
  <c r="BE1565" i="1"/>
  <c r="BF1565" i="1"/>
  <c r="BG1565" i="1"/>
  <c r="BH1565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AP1567" i="1"/>
  <c r="AQ1567" i="1"/>
  <c r="AR1567" i="1"/>
  <c r="AS1567" i="1"/>
  <c r="AT1567" i="1"/>
  <c r="AU1567" i="1"/>
  <c r="AV1567" i="1"/>
  <c r="AW1567" i="1"/>
  <c r="BI1567" i="1" s="1"/>
  <c r="AX1567" i="1"/>
  <c r="AY1567" i="1"/>
  <c r="AZ1567" i="1"/>
  <c r="BA1567" i="1"/>
  <c r="BB1567" i="1"/>
  <c r="BC1567" i="1"/>
  <c r="BD1567" i="1"/>
  <c r="BE1567" i="1"/>
  <c r="BF1567" i="1"/>
  <c r="BG1567" i="1"/>
  <c r="BH1567" i="1"/>
  <c r="AP1568" i="1"/>
  <c r="BI1568" i="1" s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AP1569" i="1"/>
  <c r="AQ1569" i="1"/>
  <c r="AR1569" i="1"/>
  <c r="AS1569" i="1"/>
  <c r="AT1569" i="1"/>
  <c r="AU1569" i="1"/>
  <c r="BI1569" i="1" s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I1570" i="1" s="1"/>
  <c r="BA1570" i="1"/>
  <c r="BB1570" i="1"/>
  <c r="BC1570" i="1"/>
  <c r="BD1570" i="1"/>
  <c r="BE1570" i="1"/>
  <c r="BF1570" i="1"/>
  <c r="BG1570" i="1"/>
  <c r="BH1570" i="1"/>
  <c r="AP1571" i="1"/>
  <c r="AQ1571" i="1"/>
  <c r="AR1571" i="1"/>
  <c r="AS1571" i="1"/>
  <c r="BI1571" i="1" s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AP1572" i="1"/>
  <c r="AQ1572" i="1"/>
  <c r="AR1572" i="1"/>
  <c r="AS1572" i="1"/>
  <c r="AT1572" i="1"/>
  <c r="AU1572" i="1"/>
  <c r="AV1572" i="1"/>
  <c r="AW1572" i="1"/>
  <c r="AX1572" i="1"/>
  <c r="BI1572" i="1" s="1"/>
  <c r="AY1572" i="1"/>
  <c r="AZ1572" i="1"/>
  <c r="BA1572" i="1"/>
  <c r="BB1572" i="1"/>
  <c r="BC1572" i="1"/>
  <c r="BD1572" i="1"/>
  <c r="BE1572" i="1"/>
  <c r="BF1572" i="1"/>
  <c r="BG1572" i="1"/>
  <c r="BH1572" i="1"/>
  <c r="AP1573" i="1"/>
  <c r="AQ1573" i="1"/>
  <c r="BI1573" i="1" s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AP1574" i="1"/>
  <c r="AQ1574" i="1"/>
  <c r="AR1574" i="1"/>
  <c r="AS1574" i="1"/>
  <c r="AT1574" i="1"/>
  <c r="AU1574" i="1"/>
  <c r="AV1574" i="1"/>
  <c r="BI1574" i="1" s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I1575" i="1" s="1"/>
  <c r="BB1575" i="1"/>
  <c r="BC1575" i="1"/>
  <c r="BD1575" i="1"/>
  <c r="BE1575" i="1"/>
  <c r="BF1575" i="1"/>
  <c r="BG1575" i="1"/>
  <c r="BH1575" i="1"/>
  <c r="AP1576" i="1"/>
  <c r="AQ1576" i="1"/>
  <c r="AR1576" i="1"/>
  <c r="AS1576" i="1"/>
  <c r="AT1576" i="1"/>
  <c r="BI1576" i="1" s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AP1577" i="1"/>
  <c r="AQ1577" i="1"/>
  <c r="AR1577" i="1"/>
  <c r="AS1577" i="1"/>
  <c r="AT1577" i="1"/>
  <c r="AU1577" i="1"/>
  <c r="AV1577" i="1"/>
  <c r="AW1577" i="1"/>
  <c r="AX1577" i="1"/>
  <c r="AY1577" i="1"/>
  <c r="BI1577" i="1" s="1"/>
  <c r="AZ1577" i="1"/>
  <c r="BA1577" i="1"/>
  <c r="BB1577" i="1"/>
  <c r="BC1577" i="1"/>
  <c r="BD1577" i="1"/>
  <c r="BE1577" i="1"/>
  <c r="BF1577" i="1"/>
  <c r="BG1577" i="1"/>
  <c r="BH1577" i="1"/>
  <c r="AP1578" i="1"/>
  <c r="AQ1578" i="1"/>
  <c r="AR1578" i="1"/>
  <c r="BI1578" i="1" s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AP1579" i="1"/>
  <c r="AQ1579" i="1"/>
  <c r="AR1579" i="1"/>
  <c r="AS1579" i="1"/>
  <c r="AT1579" i="1"/>
  <c r="AU1579" i="1"/>
  <c r="AV1579" i="1"/>
  <c r="AW1579" i="1"/>
  <c r="BI1579" i="1" s="1"/>
  <c r="AX1579" i="1"/>
  <c r="AY1579" i="1"/>
  <c r="AZ1579" i="1"/>
  <c r="BA1579" i="1"/>
  <c r="BB1579" i="1"/>
  <c r="BC1579" i="1"/>
  <c r="BD1579" i="1"/>
  <c r="BE1579" i="1"/>
  <c r="BF1579" i="1"/>
  <c r="BG1579" i="1"/>
  <c r="BH1579" i="1"/>
  <c r="AP1580" i="1"/>
  <c r="BI1580" i="1" s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AP1581" i="1"/>
  <c r="AQ1581" i="1"/>
  <c r="AR1581" i="1"/>
  <c r="AS1581" i="1"/>
  <c r="AT1581" i="1"/>
  <c r="AU1581" i="1"/>
  <c r="BI1581" i="1" s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AP1583" i="1"/>
  <c r="AQ1583" i="1"/>
  <c r="AR1583" i="1"/>
  <c r="AS1583" i="1"/>
  <c r="BI1583" i="1" s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AP1584" i="1"/>
  <c r="AQ1584" i="1"/>
  <c r="AR1584" i="1"/>
  <c r="AS1584" i="1"/>
  <c r="AT1584" i="1"/>
  <c r="AU1584" i="1"/>
  <c r="AV1584" i="1"/>
  <c r="AW1584" i="1"/>
  <c r="AX1584" i="1"/>
  <c r="BI1584" i="1" s="1"/>
  <c r="AY1584" i="1"/>
  <c r="AZ1584" i="1"/>
  <c r="BA1584" i="1"/>
  <c r="BB1584" i="1"/>
  <c r="BC1584" i="1"/>
  <c r="BD1584" i="1"/>
  <c r="BE1584" i="1"/>
  <c r="BF1584" i="1"/>
  <c r="BG1584" i="1"/>
  <c r="BH1584" i="1"/>
  <c r="AP1585" i="1"/>
  <c r="AQ1585" i="1"/>
  <c r="BI1585" i="1" s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AP1586" i="1"/>
  <c r="AQ1586" i="1"/>
  <c r="AR1586" i="1"/>
  <c r="AS1586" i="1"/>
  <c r="AT1586" i="1"/>
  <c r="AU1586" i="1"/>
  <c r="AV1586" i="1"/>
  <c r="BI1586" i="1" s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I1587" i="1" s="1"/>
  <c r="BB1587" i="1"/>
  <c r="BC1587" i="1"/>
  <c r="BD1587" i="1"/>
  <c r="BE1587" i="1"/>
  <c r="BF1587" i="1"/>
  <c r="BG1587" i="1"/>
  <c r="BH1587" i="1"/>
  <c r="AP1588" i="1"/>
  <c r="AQ1588" i="1"/>
  <c r="AR1588" i="1"/>
  <c r="AS1588" i="1"/>
  <c r="AT1588" i="1"/>
  <c r="BI1588" i="1" s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AP1589" i="1"/>
  <c r="AQ1589" i="1"/>
  <c r="AR1589" i="1"/>
  <c r="AS1589" i="1"/>
  <c r="AT1589" i="1"/>
  <c r="AU1589" i="1"/>
  <c r="AV1589" i="1"/>
  <c r="AW1589" i="1"/>
  <c r="AX1589" i="1"/>
  <c r="AY1589" i="1"/>
  <c r="BI1589" i="1" s="1"/>
  <c r="AZ1589" i="1"/>
  <c r="BA1589" i="1"/>
  <c r="BB1589" i="1"/>
  <c r="BC1589" i="1"/>
  <c r="BD1589" i="1"/>
  <c r="BE1589" i="1"/>
  <c r="BF1589" i="1"/>
  <c r="BG1589" i="1"/>
  <c r="BH1589" i="1"/>
  <c r="AP1590" i="1"/>
  <c r="AQ1590" i="1"/>
  <c r="AR1590" i="1"/>
  <c r="BI1590" i="1" s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AP1591" i="1"/>
  <c r="AQ1591" i="1"/>
  <c r="AR1591" i="1"/>
  <c r="AS1591" i="1"/>
  <c r="AT1591" i="1"/>
  <c r="AU1591" i="1"/>
  <c r="AV1591" i="1"/>
  <c r="AW1591" i="1"/>
  <c r="BI1591" i="1" s="1"/>
  <c r="AX1591" i="1"/>
  <c r="AY1591" i="1"/>
  <c r="AZ1591" i="1"/>
  <c r="BA1591" i="1"/>
  <c r="BB1591" i="1"/>
  <c r="BC1591" i="1"/>
  <c r="BD1591" i="1"/>
  <c r="BE1591" i="1"/>
  <c r="BF1591" i="1"/>
  <c r="BG1591" i="1"/>
  <c r="BH1591" i="1"/>
  <c r="AP1592" i="1"/>
  <c r="BI1592" i="1" s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I1594" i="1" s="1"/>
  <c r="BA1594" i="1"/>
  <c r="BB1594" i="1"/>
  <c r="BC1594" i="1"/>
  <c r="BD1594" i="1"/>
  <c r="BE1594" i="1"/>
  <c r="BF1594" i="1"/>
  <c r="BG1594" i="1"/>
  <c r="BH1594" i="1"/>
  <c r="AP1595" i="1"/>
  <c r="AQ1595" i="1"/>
  <c r="AR1595" i="1"/>
  <c r="AS1595" i="1"/>
  <c r="BI1595" i="1" s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AP1596" i="1"/>
  <c r="AQ1596" i="1"/>
  <c r="AR1596" i="1"/>
  <c r="AS1596" i="1"/>
  <c r="AT1596" i="1"/>
  <c r="AU1596" i="1"/>
  <c r="AV1596" i="1"/>
  <c r="AW1596" i="1"/>
  <c r="AX1596" i="1"/>
  <c r="BI1596" i="1" s="1"/>
  <c r="AY1596" i="1"/>
  <c r="AZ1596" i="1"/>
  <c r="BA1596" i="1"/>
  <c r="BB1596" i="1"/>
  <c r="BC1596" i="1"/>
  <c r="BD1596" i="1"/>
  <c r="BE1596" i="1"/>
  <c r="BF1596" i="1"/>
  <c r="BG1596" i="1"/>
  <c r="BH1596" i="1"/>
  <c r="AP1597" i="1"/>
  <c r="AQ1597" i="1"/>
  <c r="BI1597" i="1" s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AP1598" i="1"/>
  <c r="AQ1598" i="1"/>
  <c r="AR1598" i="1"/>
  <c r="AS1598" i="1"/>
  <c r="AT1598" i="1"/>
  <c r="AU1598" i="1"/>
  <c r="AV1598" i="1"/>
  <c r="BI1598" i="1" s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I1599" i="1" s="1"/>
  <c r="BB1599" i="1"/>
  <c r="BC1599" i="1"/>
  <c r="BD1599" i="1"/>
  <c r="BE1599" i="1"/>
  <c r="BF1599" i="1"/>
  <c r="BG1599" i="1"/>
  <c r="BH1599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AP1601" i="1"/>
  <c r="AQ1601" i="1"/>
  <c r="AR1601" i="1"/>
  <c r="AS1601" i="1"/>
  <c r="AT1601" i="1"/>
  <c r="AU1601" i="1"/>
  <c r="AV1601" i="1"/>
  <c r="AW1601" i="1"/>
  <c r="AX1601" i="1"/>
  <c r="AY1601" i="1"/>
  <c r="BI1601" i="1" s="1"/>
  <c r="AZ1601" i="1"/>
  <c r="BA1601" i="1"/>
  <c r="BB1601" i="1"/>
  <c r="BC1601" i="1"/>
  <c r="BD1601" i="1"/>
  <c r="BE1601" i="1"/>
  <c r="BF1601" i="1"/>
  <c r="BG1601" i="1"/>
  <c r="BH1601" i="1"/>
  <c r="AP1602" i="1"/>
  <c r="AQ1602" i="1"/>
  <c r="AR1602" i="1"/>
  <c r="BI1602" i="1" s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AP1603" i="1"/>
  <c r="AQ1603" i="1"/>
  <c r="AR1603" i="1"/>
  <c r="AS1603" i="1"/>
  <c r="AT1603" i="1"/>
  <c r="AU1603" i="1"/>
  <c r="AV1603" i="1"/>
  <c r="AW1603" i="1"/>
  <c r="BI1603" i="1" s="1"/>
  <c r="AX1603" i="1"/>
  <c r="AY1603" i="1"/>
  <c r="AZ1603" i="1"/>
  <c r="BA1603" i="1"/>
  <c r="BB1603" i="1"/>
  <c r="BC1603" i="1"/>
  <c r="BD1603" i="1"/>
  <c r="BE1603" i="1"/>
  <c r="BF1603" i="1"/>
  <c r="BG1603" i="1"/>
  <c r="BH1603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I1606" i="1" s="1"/>
  <c r="BA1606" i="1"/>
  <c r="BB1606" i="1"/>
  <c r="BC1606" i="1"/>
  <c r="BD1606" i="1"/>
  <c r="BE1606" i="1"/>
  <c r="BF1606" i="1"/>
  <c r="BG1606" i="1"/>
  <c r="BH1606" i="1"/>
  <c r="AP1607" i="1"/>
  <c r="AQ1607" i="1"/>
  <c r="AR1607" i="1"/>
  <c r="AS1607" i="1"/>
  <c r="BI1607" i="1" s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I1611" i="1" s="1"/>
  <c r="BB1611" i="1"/>
  <c r="BC1611" i="1"/>
  <c r="BD1611" i="1"/>
  <c r="BE1611" i="1"/>
  <c r="BF1611" i="1"/>
  <c r="BG1611" i="1"/>
  <c r="BH1611" i="1"/>
  <c r="AP1612" i="1"/>
  <c r="AQ1612" i="1"/>
  <c r="AR1612" i="1"/>
  <c r="AS1612" i="1"/>
  <c r="AT1612" i="1"/>
  <c r="BI1612" i="1" s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AP1613" i="1"/>
  <c r="AQ1613" i="1"/>
  <c r="AR1613" i="1"/>
  <c r="AS1613" i="1"/>
  <c r="AT1613" i="1"/>
  <c r="AU1613" i="1"/>
  <c r="AV1613" i="1"/>
  <c r="AW1613" i="1"/>
  <c r="AX1613" i="1"/>
  <c r="AY1613" i="1"/>
  <c r="BI1613" i="1" s="1"/>
  <c r="AZ1613" i="1"/>
  <c r="BA1613" i="1"/>
  <c r="BB1613" i="1"/>
  <c r="BC1613" i="1"/>
  <c r="BD1613" i="1"/>
  <c r="BE1613" i="1"/>
  <c r="BF1613" i="1"/>
  <c r="BG1613" i="1"/>
  <c r="BH1613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AP1615" i="1"/>
  <c r="AQ1615" i="1"/>
  <c r="AR1615" i="1"/>
  <c r="AS1615" i="1"/>
  <c r="AT1615" i="1"/>
  <c r="AU1615" i="1"/>
  <c r="AV1615" i="1"/>
  <c r="AW1615" i="1"/>
  <c r="BI1615" i="1" s="1"/>
  <c r="AX1615" i="1"/>
  <c r="AY1615" i="1"/>
  <c r="AZ1615" i="1"/>
  <c r="BA1615" i="1"/>
  <c r="BB1615" i="1"/>
  <c r="BC1615" i="1"/>
  <c r="BD1615" i="1"/>
  <c r="BE1615" i="1"/>
  <c r="BF1615" i="1"/>
  <c r="BG1615" i="1"/>
  <c r="BH1615" i="1"/>
  <c r="AP1616" i="1"/>
  <c r="BI1616" i="1" s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AP1617" i="1"/>
  <c r="AQ1617" i="1"/>
  <c r="AR1617" i="1"/>
  <c r="AS1617" i="1"/>
  <c r="AT1617" i="1"/>
  <c r="AU1617" i="1"/>
  <c r="BI1617" i="1" s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I1618" i="1" s="1"/>
  <c r="BA1618" i="1"/>
  <c r="BB1618" i="1"/>
  <c r="BC1618" i="1"/>
  <c r="BD1618" i="1"/>
  <c r="BE1618" i="1"/>
  <c r="BF1618" i="1"/>
  <c r="BG1618" i="1"/>
  <c r="BH1618" i="1"/>
  <c r="AP1619" i="1"/>
  <c r="AQ1619" i="1"/>
  <c r="AR1619" i="1"/>
  <c r="AS1619" i="1"/>
  <c r="BI1619" i="1" s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AP1620" i="1"/>
  <c r="AQ1620" i="1"/>
  <c r="AR1620" i="1"/>
  <c r="AS1620" i="1"/>
  <c r="AT1620" i="1"/>
  <c r="AU1620" i="1"/>
  <c r="AV1620" i="1"/>
  <c r="AW1620" i="1"/>
  <c r="AX1620" i="1"/>
  <c r="BI1620" i="1" s="1"/>
  <c r="AY1620" i="1"/>
  <c r="AZ1620" i="1"/>
  <c r="BA1620" i="1"/>
  <c r="BB1620" i="1"/>
  <c r="BC1620" i="1"/>
  <c r="BD1620" i="1"/>
  <c r="BE1620" i="1"/>
  <c r="BF1620" i="1"/>
  <c r="BG1620" i="1"/>
  <c r="BH1620" i="1"/>
  <c r="AP1621" i="1"/>
  <c r="AQ1621" i="1"/>
  <c r="BI1621" i="1" s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I1623" i="1" s="1"/>
  <c r="BB1623" i="1"/>
  <c r="BC1623" i="1"/>
  <c r="BD1623" i="1"/>
  <c r="BE1623" i="1"/>
  <c r="BF1623" i="1"/>
  <c r="BG1623" i="1"/>
  <c r="BH1623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AP1625" i="1"/>
  <c r="AQ1625" i="1"/>
  <c r="AR1625" i="1"/>
  <c r="AS1625" i="1"/>
  <c r="AT1625" i="1"/>
  <c r="AU1625" i="1"/>
  <c r="AV1625" i="1"/>
  <c r="AW1625" i="1"/>
  <c r="AX1625" i="1"/>
  <c r="AY1625" i="1"/>
  <c r="BI1625" i="1" s="1"/>
  <c r="AZ1625" i="1"/>
  <c r="BA1625" i="1"/>
  <c r="BB1625" i="1"/>
  <c r="BC1625" i="1"/>
  <c r="BD1625" i="1"/>
  <c r="BE1625" i="1"/>
  <c r="BF1625" i="1"/>
  <c r="BG1625" i="1"/>
  <c r="BH1625" i="1"/>
  <c r="AP1626" i="1"/>
  <c r="AQ1626" i="1"/>
  <c r="AR1626" i="1"/>
  <c r="BI1626" i="1" s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AP1627" i="1"/>
  <c r="AQ1627" i="1"/>
  <c r="AR1627" i="1"/>
  <c r="AS1627" i="1"/>
  <c r="AT1627" i="1"/>
  <c r="AU1627" i="1"/>
  <c r="AV1627" i="1"/>
  <c r="AW1627" i="1"/>
  <c r="BI1627" i="1" s="1"/>
  <c r="AX1627" i="1"/>
  <c r="AY1627" i="1"/>
  <c r="AZ1627" i="1"/>
  <c r="BA1627" i="1"/>
  <c r="BB1627" i="1"/>
  <c r="BC1627" i="1"/>
  <c r="BD1627" i="1"/>
  <c r="BE1627" i="1"/>
  <c r="BF1627" i="1"/>
  <c r="BG1627" i="1"/>
  <c r="BH1627" i="1"/>
  <c r="AP1628" i="1"/>
  <c r="BI1628" i="1" s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AP1629" i="1"/>
  <c r="AQ1629" i="1"/>
  <c r="AR1629" i="1"/>
  <c r="AS1629" i="1"/>
  <c r="AT1629" i="1"/>
  <c r="AU1629" i="1"/>
  <c r="BI1629" i="1" s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I1630" i="1" s="1"/>
  <c r="BA1630" i="1"/>
  <c r="BB1630" i="1"/>
  <c r="BC1630" i="1"/>
  <c r="BD1630" i="1"/>
  <c r="BE1630" i="1"/>
  <c r="BF1630" i="1"/>
  <c r="BG1630" i="1"/>
  <c r="BH1630" i="1"/>
  <c r="AP1631" i="1"/>
  <c r="AQ1631" i="1"/>
  <c r="AR1631" i="1"/>
  <c r="AS1631" i="1"/>
  <c r="BI1631" i="1" s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AP1632" i="1"/>
  <c r="AQ1632" i="1"/>
  <c r="AR1632" i="1"/>
  <c r="AS1632" i="1"/>
  <c r="AT1632" i="1"/>
  <c r="AU1632" i="1"/>
  <c r="AV1632" i="1"/>
  <c r="AW1632" i="1"/>
  <c r="AX1632" i="1"/>
  <c r="BI1632" i="1" s="1"/>
  <c r="AY1632" i="1"/>
  <c r="AZ1632" i="1"/>
  <c r="BA1632" i="1"/>
  <c r="BB1632" i="1"/>
  <c r="BC1632" i="1"/>
  <c r="BD1632" i="1"/>
  <c r="BE1632" i="1"/>
  <c r="BF1632" i="1"/>
  <c r="BG1632" i="1"/>
  <c r="BH1632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I1635" i="1" s="1"/>
  <c r="BB1635" i="1"/>
  <c r="BC1635" i="1"/>
  <c r="BD1635" i="1"/>
  <c r="BE1635" i="1"/>
  <c r="BF1635" i="1"/>
  <c r="BG1635" i="1"/>
  <c r="BH1635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AP1637" i="1"/>
  <c r="AQ1637" i="1"/>
  <c r="AR1637" i="1"/>
  <c r="AS1637" i="1"/>
  <c r="AT1637" i="1"/>
  <c r="AU1637" i="1"/>
  <c r="AV1637" i="1"/>
  <c r="AW1637" i="1"/>
  <c r="AX1637" i="1"/>
  <c r="AY1637" i="1"/>
  <c r="BI1637" i="1" s="1"/>
  <c r="AZ1637" i="1"/>
  <c r="BA1637" i="1"/>
  <c r="BB1637" i="1"/>
  <c r="BC1637" i="1"/>
  <c r="BD1637" i="1"/>
  <c r="BE1637" i="1"/>
  <c r="BF1637" i="1"/>
  <c r="BG1637" i="1"/>
  <c r="BH1637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AP1639" i="1"/>
  <c r="AQ1639" i="1"/>
  <c r="AR1639" i="1"/>
  <c r="AS1639" i="1"/>
  <c r="AT1639" i="1"/>
  <c r="AU1639" i="1"/>
  <c r="AV1639" i="1"/>
  <c r="AW1639" i="1"/>
  <c r="BI1639" i="1" s="1"/>
  <c r="AX1639" i="1"/>
  <c r="AY1639" i="1"/>
  <c r="AZ1639" i="1"/>
  <c r="BA1639" i="1"/>
  <c r="BB1639" i="1"/>
  <c r="BC1639" i="1"/>
  <c r="BD1639" i="1"/>
  <c r="BE1639" i="1"/>
  <c r="BF1639" i="1"/>
  <c r="BG1639" i="1"/>
  <c r="BH1639" i="1"/>
  <c r="AP1640" i="1"/>
  <c r="BI1640" i="1" s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AP1641" i="1"/>
  <c r="AQ1641" i="1"/>
  <c r="AR1641" i="1"/>
  <c r="AS1641" i="1"/>
  <c r="AT1641" i="1"/>
  <c r="AU1641" i="1"/>
  <c r="BI1641" i="1" s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I1642" i="1" s="1"/>
  <c r="BA1642" i="1"/>
  <c r="BB1642" i="1"/>
  <c r="BC1642" i="1"/>
  <c r="BD1642" i="1"/>
  <c r="BE1642" i="1"/>
  <c r="BF1642" i="1"/>
  <c r="BG1642" i="1"/>
  <c r="BH1642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AP1644" i="1"/>
  <c r="AQ1644" i="1"/>
  <c r="AR1644" i="1"/>
  <c r="AS1644" i="1"/>
  <c r="AT1644" i="1"/>
  <c r="AU1644" i="1"/>
  <c r="AV1644" i="1"/>
  <c r="AW1644" i="1"/>
  <c r="AX1644" i="1"/>
  <c r="BI1644" i="1" s="1"/>
  <c r="AY1644" i="1"/>
  <c r="AZ1644" i="1"/>
  <c r="BA1644" i="1"/>
  <c r="BB1644" i="1"/>
  <c r="BC1644" i="1"/>
  <c r="BD1644" i="1"/>
  <c r="BE1644" i="1"/>
  <c r="BF1644" i="1"/>
  <c r="BG1644" i="1"/>
  <c r="BH1644" i="1"/>
  <c r="AP1645" i="1"/>
  <c r="AQ1645" i="1"/>
  <c r="BI1645" i="1" s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I1647" i="1" s="1"/>
  <c r="BB1647" i="1"/>
  <c r="BC1647" i="1"/>
  <c r="BD1647" i="1"/>
  <c r="BE1647" i="1"/>
  <c r="BF1647" i="1"/>
  <c r="BG1647" i="1"/>
  <c r="BH1647" i="1"/>
  <c r="AP1648" i="1"/>
  <c r="AQ1648" i="1"/>
  <c r="AR1648" i="1"/>
  <c r="AS1648" i="1"/>
  <c r="AT1648" i="1"/>
  <c r="BI1648" i="1" s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AP1649" i="1"/>
  <c r="AQ1649" i="1"/>
  <c r="AR1649" i="1"/>
  <c r="AS1649" i="1"/>
  <c r="AT1649" i="1"/>
  <c r="AU1649" i="1"/>
  <c r="AV1649" i="1"/>
  <c r="AW1649" i="1"/>
  <c r="AX1649" i="1"/>
  <c r="AY1649" i="1"/>
  <c r="BI1649" i="1" s="1"/>
  <c r="AZ1649" i="1"/>
  <c r="BA1649" i="1"/>
  <c r="BB1649" i="1"/>
  <c r="BC1649" i="1"/>
  <c r="BD1649" i="1"/>
  <c r="BE1649" i="1"/>
  <c r="BF1649" i="1"/>
  <c r="BG1649" i="1"/>
  <c r="BH1649" i="1"/>
  <c r="AP1650" i="1"/>
  <c r="AQ1650" i="1"/>
  <c r="AR1650" i="1"/>
  <c r="BI1650" i="1" s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AP1651" i="1"/>
  <c r="AQ1651" i="1"/>
  <c r="AR1651" i="1"/>
  <c r="AS1651" i="1"/>
  <c r="AT1651" i="1"/>
  <c r="AU1651" i="1"/>
  <c r="AV1651" i="1"/>
  <c r="AW1651" i="1"/>
  <c r="BI1651" i="1" s="1"/>
  <c r="AX1651" i="1"/>
  <c r="AY1651" i="1"/>
  <c r="AZ1651" i="1"/>
  <c r="BA1651" i="1"/>
  <c r="BB1651" i="1"/>
  <c r="BC1651" i="1"/>
  <c r="BD1651" i="1"/>
  <c r="BE1651" i="1"/>
  <c r="BF1651" i="1"/>
  <c r="BG1651" i="1"/>
  <c r="BH1651" i="1"/>
  <c r="AP1652" i="1"/>
  <c r="BI1652" i="1" s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AP1653" i="1"/>
  <c r="AQ1653" i="1"/>
  <c r="AR1653" i="1"/>
  <c r="AS1653" i="1"/>
  <c r="AT1653" i="1"/>
  <c r="AU1653" i="1"/>
  <c r="BI1653" i="1" s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I1654" i="1" s="1"/>
  <c r="BA1654" i="1"/>
  <c r="BB1654" i="1"/>
  <c r="BC1654" i="1"/>
  <c r="BD1654" i="1"/>
  <c r="BE1654" i="1"/>
  <c r="BF1654" i="1"/>
  <c r="BG1654" i="1"/>
  <c r="BH1654" i="1"/>
  <c r="AP1655" i="1"/>
  <c r="AQ1655" i="1"/>
  <c r="AR1655" i="1"/>
  <c r="AS1655" i="1"/>
  <c r="BI1655" i="1" s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AP1656" i="1"/>
  <c r="AQ1656" i="1"/>
  <c r="AR1656" i="1"/>
  <c r="AS1656" i="1"/>
  <c r="AT1656" i="1"/>
  <c r="AU1656" i="1"/>
  <c r="AV1656" i="1"/>
  <c r="AW1656" i="1"/>
  <c r="AX1656" i="1"/>
  <c r="BI1656" i="1" s="1"/>
  <c r="AY1656" i="1"/>
  <c r="AZ1656" i="1"/>
  <c r="BA1656" i="1"/>
  <c r="BB1656" i="1"/>
  <c r="BC1656" i="1"/>
  <c r="BD1656" i="1"/>
  <c r="BE1656" i="1"/>
  <c r="BF1656" i="1"/>
  <c r="BG1656" i="1"/>
  <c r="BH1656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AP1658" i="1"/>
  <c r="AQ1658" i="1"/>
  <c r="AR1658" i="1"/>
  <c r="AS1658" i="1"/>
  <c r="AT1658" i="1"/>
  <c r="AU1658" i="1"/>
  <c r="AV1658" i="1"/>
  <c r="BI1658" i="1" s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I1659" i="1" s="1"/>
  <c r="BB1659" i="1"/>
  <c r="BC1659" i="1"/>
  <c r="BD1659" i="1"/>
  <c r="BE1659" i="1"/>
  <c r="BF1659" i="1"/>
  <c r="BG1659" i="1"/>
  <c r="BH1659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AP1661" i="1"/>
  <c r="AQ1661" i="1"/>
  <c r="AR1661" i="1"/>
  <c r="AS1661" i="1"/>
  <c r="AT1661" i="1"/>
  <c r="AU1661" i="1"/>
  <c r="AV1661" i="1"/>
  <c r="AW1661" i="1"/>
  <c r="AX1661" i="1"/>
  <c r="AY1661" i="1"/>
  <c r="BI1661" i="1" s="1"/>
  <c r="AZ1661" i="1"/>
  <c r="BA1661" i="1"/>
  <c r="BB1661" i="1"/>
  <c r="BC1661" i="1"/>
  <c r="BD1661" i="1"/>
  <c r="BE1661" i="1"/>
  <c r="BF1661" i="1"/>
  <c r="BG1661" i="1"/>
  <c r="BH1661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AP1663" i="1"/>
  <c r="AQ1663" i="1"/>
  <c r="AR1663" i="1"/>
  <c r="AS1663" i="1"/>
  <c r="AT1663" i="1"/>
  <c r="AU1663" i="1"/>
  <c r="AV1663" i="1"/>
  <c r="AW1663" i="1"/>
  <c r="BI1663" i="1" s="1"/>
  <c r="AX1663" i="1"/>
  <c r="AY1663" i="1"/>
  <c r="AZ1663" i="1"/>
  <c r="BA1663" i="1"/>
  <c r="BB1663" i="1"/>
  <c r="BC1663" i="1"/>
  <c r="BD1663" i="1"/>
  <c r="BE1663" i="1"/>
  <c r="BF1663" i="1"/>
  <c r="BG1663" i="1"/>
  <c r="BH1663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AP1665" i="1"/>
  <c r="AQ1665" i="1"/>
  <c r="AR1665" i="1"/>
  <c r="AS1665" i="1"/>
  <c r="AT1665" i="1"/>
  <c r="AU1665" i="1"/>
  <c r="BI1665" i="1" s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I1666" i="1" s="1"/>
  <c r="BA1666" i="1"/>
  <c r="BB1666" i="1"/>
  <c r="BC1666" i="1"/>
  <c r="BD1666" i="1"/>
  <c r="BE1666" i="1"/>
  <c r="BF1666" i="1"/>
  <c r="BG1666" i="1"/>
  <c r="BH1666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AP1668" i="1"/>
  <c r="AQ1668" i="1"/>
  <c r="AR1668" i="1"/>
  <c r="AS1668" i="1"/>
  <c r="AT1668" i="1"/>
  <c r="AU1668" i="1"/>
  <c r="AV1668" i="1"/>
  <c r="AW1668" i="1"/>
  <c r="AX1668" i="1"/>
  <c r="BI1668" i="1" s="1"/>
  <c r="AY1668" i="1"/>
  <c r="AZ1668" i="1"/>
  <c r="BA1668" i="1"/>
  <c r="BB1668" i="1"/>
  <c r="BC1668" i="1"/>
  <c r="BD1668" i="1"/>
  <c r="BE1668" i="1"/>
  <c r="BF1668" i="1"/>
  <c r="BG1668" i="1"/>
  <c r="BH1668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AP1670" i="1"/>
  <c r="AQ1670" i="1"/>
  <c r="AR1670" i="1"/>
  <c r="AS1670" i="1"/>
  <c r="AT1670" i="1"/>
  <c r="AU1670" i="1"/>
  <c r="AV1670" i="1"/>
  <c r="BI1670" i="1" s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I1671" i="1" s="1"/>
  <c r="BB1671" i="1"/>
  <c r="BC1671" i="1"/>
  <c r="BD1671" i="1"/>
  <c r="BE1671" i="1"/>
  <c r="BF1671" i="1"/>
  <c r="BG1671" i="1"/>
  <c r="BH1671" i="1"/>
  <c r="AP1672" i="1"/>
  <c r="AQ1672" i="1"/>
  <c r="AR1672" i="1"/>
  <c r="AS1672" i="1"/>
  <c r="AT1672" i="1"/>
  <c r="BI1672" i="1" s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AP1674" i="1"/>
  <c r="AQ1674" i="1"/>
  <c r="AR1674" i="1"/>
  <c r="BI1674" i="1" s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AP1675" i="1"/>
  <c r="AQ1675" i="1"/>
  <c r="AR1675" i="1"/>
  <c r="AS1675" i="1"/>
  <c r="AT1675" i="1"/>
  <c r="AU1675" i="1"/>
  <c r="AV1675" i="1"/>
  <c r="AW1675" i="1"/>
  <c r="BI1675" i="1" s="1"/>
  <c r="AX1675" i="1"/>
  <c r="AY1675" i="1"/>
  <c r="AZ1675" i="1"/>
  <c r="BA1675" i="1"/>
  <c r="BB1675" i="1"/>
  <c r="BC1675" i="1"/>
  <c r="BD1675" i="1"/>
  <c r="BE1675" i="1"/>
  <c r="BF1675" i="1"/>
  <c r="BG1675" i="1"/>
  <c r="BH1675" i="1"/>
  <c r="AP1676" i="1"/>
  <c r="BI1676" i="1" s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AP1677" i="1"/>
  <c r="AQ1677" i="1"/>
  <c r="AR1677" i="1"/>
  <c r="AS1677" i="1"/>
  <c r="AT1677" i="1"/>
  <c r="AU1677" i="1"/>
  <c r="BI1677" i="1" s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I1678" i="1" s="1"/>
  <c r="BA1678" i="1"/>
  <c r="BB1678" i="1"/>
  <c r="BC1678" i="1"/>
  <c r="BD1678" i="1"/>
  <c r="BE1678" i="1"/>
  <c r="BF1678" i="1"/>
  <c r="BG1678" i="1"/>
  <c r="BH1678" i="1"/>
  <c r="AP1679" i="1"/>
  <c r="AQ1679" i="1"/>
  <c r="AR1679" i="1"/>
  <c r="AS1679" i="1"/>
  <c r="BI1679" i="1" s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AP1680" i="1"/>
  <c r="AQ1680" i="1"/>
  <c r="AR1680" i="1"/>
  <c r="AS1680" i="1"/>
  <c r="AT1680" i="1"/>
  <c r="AU1680" i="1"/>
  <c r="AV1680" i="1"/>
  <c r="AW1680" i="1"/>
  <c r="AX1680" i="1"/>
  <c r="BI1680" i="1" s="1"/>
  <c r="AY1680" i="1"/>
  <c r="AZ1680" i="1"/>
  <c r="BA1680" i="1"/>
  <c r="BB1680" i="1"/>
  <c r="BC1680" i="1"/>
  <c r="BD1680" i="1"/>
  <c r="BE1680" i="1"/>
  <c r="BF1680" i="1"/>
  <c r="BG1680" i="1"/>
  <c r="BH1680" i="1"/>
  <c r="AP1681" i="1"/>
  <c r="AQ1681" i="1"/>
  <c r="BI1681" i="1" s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AP1682" i="1"/>
  <c r="AQ1682" i="1"/>
  <c r="AR1682" i="1"/>
  <c r="AS1682" i="1"/>
  <c r="AT1682" i="1"/>
  <c r="AU1682" i="1"/>
  <c r="AV1682" i="1"/>
  <c r="BI1682" i="1" s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I1683" i="1" s="1"/>
  <c r="BB1683" i="1"/>
  <c r="BC1683" i="1"/>
  <c r="BD1683" i="1"/>
  <c r="BE1683" i="1"/>
  <c r="BF1683" i="1"/>
  <c r="BG1683" i="1"/>
  <c r="BH1683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AP1685" i="1"/>
  <c r="AQ1685" i="1"/>
  <c r="AR1685" i="1"/>
  <c r="AS1685" i="1"/>
  <c r="AT1685" i="1"/>
  <c r="AU1685" i="1"/>
  <c r="AV1685" i="1"/>
  <c r="AW1685" i="1"/>
  <c r="AX1685" i="1"/>
  <c r="AY1685" i="1"/>
  <c r="BI1685" i="1" s="1"/>
  <c r="AZ1685" i="1"/>
  <c r="BA1685" i="1"/>
  <c r="BB1685" i="1"/>
  <c r="BC1685" i="1"/>
  <c r="BD1685" i="1"/>
  <c r="BE1685" i="1"/>
  <c r="BF1685" i="1"/>
  <c r="BG1685" i="1"/>
  <c r="BH1685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AP1687" i="1"/>
  <c r="AQ1687" i="1"/>
  <c r="AR1687" i="1"/>
  <c r="AS1687" i="1"/>
  <c r="AT1687" i="1"/>
  <c r="AU1687" i="1"/>
  <c r="AV1687" i="1"/>
  <c r="AW1687" i="1"/>
  <c r="BI1687" i="1" s="1"/>
  <c r="AX1687" i="1"/>
  <c r="AY1687" i="1"/>
  <c r="AZ1687" i="1"/>
  <c r="BA1687" i="1"/>
  <c r="BB1687" i="1"/>
  <c r="BC1687" i="1"/>
  <c r="BD1687" i="1"/>
  <c r="BE1687" i="1"/>
  <c r="BF1687" i="1"/>
  <c r="BG1687" i="1"/>
  <c r="BH1687" i="1"/>
  <c r="AP1688" i="1"/>
  <c r="BI1688" i="1" s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AP1689" i="1"/>
  <c r="AQ1689" i="1"/>
  <c r="AR1689" i="1"/>
  <c r="AS1689" i="1"/>
  <c r="AT1689" i="1"/>
  <c r="AU1689" i="1"/>
  <c r="BI1689" i="1" s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I1690" i="1" s="1"/>
  <c r="BA1690" i="1"/>
  <c r="BB1690" i="1"/>
  <c r="BC1690" i="1"/>
  <c r="BD1690" i="1"/>
  <c r="BE1690" i="1"/>
  <c r="BF1690" i="1"/>
  <c r="BG1690" i="1"/>
  <c r="BH1690" i="1"/>
  <c r="AP1691" i="1"/>
  <c r="AQ1691" i="1"/>
  <c r="AR1691" i="1"/>
  <c r="AS1691" i="1"/>
  <c r="BI1691" i="1" s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AP1692" i="1"/>
  <c r="AQ1692" i="1"/>
  <c r="AR1692" i="1"/>
  <c r="AS1692" i="1"/>
  <c r="AT1692" i="1"/>
  <c r="AU1692" i="1"/>
  <c r="AV1692" i="1"/>
  <c r="AW1692" i="1"/>
  <c r="AX1692" i="1"/>
  <c r="BI1692" i="1" s="1"/>
  <c r="AY1692" i="1"/>
  <c r="AZ1692" i="1"/>
  <c r="BA1692" i="1"/>
  <c r="BB1692" i="1"/>
  <c r="BC1692" i="1"/>
  <c r="BD1692" i="1"/>
  <c r="BE1692" i="1"/>
  <c r="BF1692" i="1"/>
  <c r="BG1692" i="1"/>
  <c r="BH1692" i="1"/>
  <c r="AP1693" i="1"/>
  <c r="AQ1693" i="1"/>
  <c r="BI1693" i="1" s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I1695" i="1" s="1"/>
  <c r="BB1695" i="1"/>
  <c r="BC1695" i="1"/>
  <c r="BD1695" i="1"/>
  <c r="BE1695" i="1"/>
  <c r="BF1695" i="1"/>
  <c r="BG1695" i="1"/>
  <c r="BH1695" i="1"/>
  <c r="AP1696" i="1"/>
  <c r="AQ1696" i="1"/>
  <c r="AR1696" i="1"/>
  <c r="AS1696" i="1"/>
  <c r="AT1696" i="1"/>
  <c r="BI1696" i="1" s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AP1697" i="1"/>
  <c r="AQ1697" i="1"/>
  <c r="AR1697" i="1"/>
  <c r="AS1697" i="1"/>
  <c r="AT1697" i="1"/>
  <c r="AU1697" i="1"/>
  <c r="AV1697" i="1"/>
  <c r="AW1697" i="1"/>
  <c r="AX1697" i="1"/>
  <c r="AY1697" i="1"/>
  <c r="BI1697" i="1" s="1"/>
  <c r="AZ1697" i="1"/>
  <c r="BA1697" i="1"/>
  <c r="BB1697" i="1"/>
  <c r="BC1697" i="1"/>
  <c r="BD1697" i="1"/>
  <c r="BE1697" i="1"/>
  <c r="BF1697" i="1"/>
  <c r="BG1697" i="1"/>
  <c r="BH1697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AP1699" i="1"/>
  <c r="AQ1699" i="1"/>
  <c r="AR1699" i="1"/>
  <c r="AS1699" i="1"/>
  <c r="AT1699" i="1"/>
  <c r="AU1699" i="1"/>
  <c r="AV1699" i="1"/>
  <c r="AW1699" i="1"/>
  <c r="BI1699" i="1" s="1"/>
  <c r="AX1699" i="1"/>
  <c r="AY1699" i="1"/>
  <c r="AZ1699" i="1"/>
  <c r="BA1699" i="1"/>
  <c r="BB1699" i="1"/>
  <c r="BC1699" i="1"/>
  <c r="BD1699" i="1"/>
  <c r="BE1699" i="1"/>
  <c r="BF1699" i="1"/>
  <c r="BG1699" i="1"/>
  <c r="BH1699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AP1701" i="1"/>
  <c r="AQ1701" i="1"/>
  <c r="AR1701" i="1"/>
  <c r="AS1701" i="1"/>
  <c r="AT1701" i="1"/>
  <c r="AU1701" i="1"/>
  <c r="BI1701" i="1" s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I1702" i="1" s="1"/>
  <c r="BA1702" i="1"/>
  <c r="BB1702" i="1"/>
  <c r="BC1702" i="1"/>
  <c r="BD1702" i="1"/>
  <c r="BE1702" i="1"/>
  <c r="BF1702" i="1"/>
  <c r="BG1702" i="1"/>
  <c r="BH1702" i="1"/>
  <c r="AP1703" i="1"/>
  <c r="AQ1703" i="1"/>
  <c r="AR1703" i="1"/>
  <c r="AS1703" i="1"/>
  <c r="BI1703" i="1" s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AP1704" i="1"/>
  <c r="AQ1704" i="1"/>
  <c r="AR1704" i="1"/>
  <c r="AS1704" i="1"/>
  <c r="AT1704" i="1"/>
  <c r="AU1704" i="1"/>
  <c r="AV1704" i="1"/>
  <c r="AW1704" i="1"/>
  <c r="AX1704" i="1"/>
  <c r="BI1704" i="1" s="1"/>
  <c r="AY1704" i="1"/>
  <c r="AZ1704" i="1"/>
  <c r="BA1704" i="1"/>
  <c r="BB1704" i="1"/>
  <c r="BC1704" i="1"/>
  <c r="BD1704" i="1"/>
  <c r="BE1704" i="1"/>
  <c r="BF1704" i="1"/>
  <c r="BG1704" i="1"/>
  <c r="BH1704" i="1"/>
  <c r="AP1705" i="1"/>
  <c r="AQ1705" i="1"/>
  <c r="BI1705" i="1" s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I1707" i="1" s="1"/>
  <c r="BB1707" i="1"/>
  <c r="BC1707" i="1"/>
  <c r="BD1707" i="1"/>
  <c r="BE1707" i="1"/>
  <c r="BF1707" i="1"/>
  <c r="BG1707" i="1"/>
  <c r="BH1707" i="1"/>
  <c r="AP1708" i="1"/>
  <c r="AQ1708" i="1"/>
  <c r="AR1708" i="1"/>
  <c r="AS1708" i="1"/>
  <c r="AT1708" i="1"/>
  <c r="BI1708" i="1" s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AP1709" i="1"/>
  <c r="AQ1709" i="1"/>
  <c r="AR1709" i="1"/>
  <c r="AS1709" i="1"/>
  <c r="AT1709" i="1"/>
  <c r="AU1709" i="1"/>
  <c r="AV1709" i="1"/>
  <c r="AW1709" i="1"/>
  <c r="AX1709" i="1"/>
  <c r="AY1709" i="1"/>
  <c r="BI1709" i="1" s="1"/>
  <c r="AZ1709" i="1"/>
  <c r="BA1709" i="1"/>
  <c r="BB1709" i="1"/>
  <c r="BC1709" i="1"/>
  <c r="BD1709" i="1"/>
  <c r="BE1709" i="1"/>
  <c r="BF1709" i="1"/>
  <c r="BG1709" i="1"/>
  <c r="BH1709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AP1711" i="1"/>
  <c r="AQ1711" i="1"/>
  <c r="AR1711" i="1"/>
  <c r="AS1711" i="1"/>
  <c r="AT1711" i="1"/>
  <c r="AU1711" i="1"/>
  <c r="AV1711" i="1"/>
  <c r="AW1711" i="1"/>
  <c r="BI1711" i="1" s="1"/>
  <c r="AX1711" i="1"/>
  <c r="AY1711" i="1"/>
  <c r="AZ1711" i="1"/>
  <c r="BA1711" i="1"/>
  <c r="BB1711" i="1"/>
  <c r="BC1711" i="1"/>
  <c r="BD1711" i="1"/>
  <c r="BE1711" i="1"/>
  <c r="BF1711" i="1"/>
  <c r="BG1711" i="1"/>
  <c r="BH1711" i="1"/>
  <c r="AP1712" i="1"/>
  <c r="BI1712" i="1" s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AP1713" i="1"/>
  <c r="AQ1713" i="1"/>
  <c r="AR1713" i="1"/>
  <c r="AS1713" i="1"/>
  <c r="AT1713" i="1"/>
  <c r="AU1713" i="1"/>
  <c r="BI1713" i="1" s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I1714" i="1" s="1"/>
  <c r="BA1714" i="1"/>
  <c r="BB1714" i="1"/>
  <c r="BC1714" i="1"/>
  <c r="BD1714" i="1"/>
  <c r="BE1714" i="1"/>
  <c r="BF1714" i="1"/>
  <c r="BG1714" i="1"/>
  <c r="BH1714" i="1"/>
  <c r="AP1715" i="1"/>
  <c r="AQ1715" i="1"/>
  <c r="AR1715" i="1"/>
  <c r="AS1715" i="1"/>
  <c r="BI1715" i="1" s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AP1716" i="1"/>
  <c r="AQ1716" i="1"/>
  <c r="AR1716" i="1"/>
  <c r="AS1716" i="1"/>
  <c r="AT1716" i="1"/>
  <c r="AU1716" i="1"/>
  <c r="AV1716" i="1"/>
  <c r="AW1716" i="1"/>
  <c r="AX1716" i="1"/>
  <c r="BI1716" i="1" s="1"/>
  <c r="AY1716" i="1"/>
  <c r="AZ1716" i="1"/>
  <c r="BA1716" i="1"/>
  <c r="BB1716" i="1"/>
  <c r="BC1716" i="1"/>
  <c r="BD1716" i="1"/>
  <c r="BE1716" i="1"/>
  <c r="BF1716" i="1"/>
  <c r="BG1716" i="1"/>
  <c r="BH1716" i="1"/>
  <c r="AP1717" i="1"/>
  <c r="AQ1717" i="1"/>
  <c r="BI1717" i="1" s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I1719" i="1" s="1"/>
  <c r="BB1719" i="1"/>
  <c r="BC1719" i="1"/>
  <c r="BD1719" i="1"/>
  <c r="BE1719" i="1"/>
  <c r="BF1719" i="1"/>
  <c r="BG1719" i="1"/>
  <c r="BH1719" i="1"/>
  <c r="AP1720" i="1"/>
  <c r="AQ1720" i="1"/>
  <c r="AR1720" i="1"/>
  <c r="AS1720" i="1"/>
  <c r="AT1720" i="1"/>
  <c r="BI1720" i="1" s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AP1721" i="1"/>
  <c r="AQ1721" i="1"/>
  <c r="AR1721" i="1"/>
  <c r="AS1721" i="1"/>
  <c r="AT1721" i="1"/>
  <c r="AU1721" i="1"/>
  <c r="AV1721" i="1"/>
  <c r="AW1721" i="1"/>
  <c r="AX1721" i="1"/>
  <c r="AY1721" i="1"/>
  <c r="BI1721" i="1" s="1"/>
  <c r="AZ1721" i="1"/>
  <c r="BA1721" i="1"/>
  <c r="BB1721" i="1"/>
  <c r="BC1721" i="1"/>
  <c r="BD1721" i="1"/>
  <c r="BE1721" i="1"/>
  <c r="BF1721" i="1"/>
  <c r="BG1721" i="1"/>
  <c r="BH1721" i="1"/>
  <c r="AP1722" i="1"/>
  <c r="AQ1722" i="1"/>
  <c r="AR1722" i="1"/>
  <c r="BI1722" i="1" s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AP1723" i="1"/>
  <c r="AQ1723" i="1"/>
  <c r="AR1723" i="1"/>
  <c r="AS1723" i="1"/>
  <c r="AT1723" i="1"/>
  <c r="AU1723" i="1"/>
  <c r="AV1723" i="1"/>
  <c r="AW1723" i="1"/>
  <c r="BI1723" i="1" s="1"/>
  <c r="AX1723" i="1"/>
  <c r="AY1723" i="1"/>
  <c r="AZ1723" i="1"/>
  <c r="BA1723" i="1"/>
  <c r="BB1723" i="1"/>
  <c r="BC1723" i="1"/>
  <c r="BD1723" i="1"/>
  <c r="BE1723" i="1"/>
  <c r="BF1723" i="1"/>
  <c r="BG1723" i="1"/>
  <c r="BH1723" i="1"/>
  <c r="AP1724" i="1"/>
  <c r="BI1724" i="1" s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AP1725" i="1"/>
  <c r="AQ1725" i="1"/>
  <c r="AR1725" i="1"/>
  <c r="AS1725" i="1"/>
  <c r="AT1725" i="1"/>
  <c r="AU1725" i="1"/>
  <c r="BI1725" i="1" s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I1726" i="1" s="1"/>
  <c r="BA1726" i="1"/>
  <c r="BB1726" i="1"/>
  <c r="BC1726" i="1"/>
  <c r="BD1726" i="1"/>
  <c r="BE1726" i="1"/>
  <c r="BF1726" i="1"/>
  <c r="BG1726" i="1"/>
  <c r="BH1726" i="1"/>
  <c r="AP1727" i="1"/>
  <c r="AQ1727" i="1"/>
  <c r="AR1727" i="1"/>
  <c r="AS1727" i="1"/>
  <c r="BI1727" i="1" s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AP1728" i="1"/>
  <c r="AQ1728" i="1"/>
  <c r="AR1728" i="1"/>
  <c r="AS1728" i="1"/>
  <c r="AT1728" i="1"/>
  <c r="AU1728" i="1"/>
  <c r="AV1728" i="1"/>
  <c r="AW1728" i="1"/>
  <c r="AX1728" i="1"/>
  <c r="BI1728" i="1" s="1"/>
  <c r="AY1728" i="1"/>
  <c r="AZ1728" i="1"/>
  <c r="BA1728" i="1"/>
  <c r="BB1728" i="1"/>
  <c r="BC1728" i="1"/>
  <c r="BD1728" i="1"/>
  <c r="BE1728" i="1"/>
  <c r="BF1728" i="1"/>
  <c r="BG1728" i="1"/>
  <c r="BH1728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I1731" i="1" s="1"/>
  <c r="BB1731" i="1"/>
  <c r="BC1731" i="1"/>
  <c r="BD1731" i="1"/>
  <c r="BE1731" i="1"/>
  <c r="BF1731" i="1"/>
  <c r="BG1731" i="1"/>
  <c r="BH1731" i="1"/>
  <c r="AP1732" i="1"/>
  <c r="AQ1732" i="1"/>
  <c r="AR1732" i="1"/>
  <c r="AS1732" i="1"/>
  <c r="AT1732" i="1"/>
  <c r="BI1732" i="1" s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AP1733" i="1"/>
  <c r="AQ1733" i="1"/>
  <c r="AR1733" i="1"/>
  <c r="AS1733" i="1"/>
  <c r="AT1733" i="1"/>
  <c r="AU1733" i="1"/>
  <c r="AV1733" i="1"/>
  <c r="AW1733" i="1"/>
  <c r="AX1733" i="1"/>
  <c r="AY1733" i="1"/>
  <c r="BI1733" i="1" s="1"/>
  <c r="AZ1733" i="1"/>
  <c r="BA1733" i="1"/>
  <c r="BB1733" i="1"/>
  <c r="BC1733" i="1"/>
  <c r="BD1733" i="1"/>
  <c r="BE1733" i="1"/>
  <c r="BF1733" i="1"/>
  <c r="BG1733" i="1"/>
  <c r="BH1733" i="1"/>
  <c r="AP1734" i="1"/>
  <c r="AQ1734" i="1"/>
  <c r="AR1734" i="1"/>
  <c r="BI1734" i="1" s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AP1735" i="1"/>
  <c r="AQ1735" i="1"/>
  <c r="AR1735" i="1"/>
  <c r="AS1735" i="1"/>
  <c r="AT1735" i="1"/>
  <c r="AU1735" i="1"/>
  <c r="AV1735" i="1"/>
  <c r="AW1735" i="1"/>
  <c r="BI1735" i="1" s="1"/>
  <c r="AX1735" i="1"/>
  <c r="AY1735" i="1"/>
  <c r="AZ1735" i="1"/>
  <c r="BA1735" i="1"/>
  <c r="BB1735" i="1"/>
  <c r="BC1735" i="1"/>
  <c r="BD1735" i="1"/>
  <c r="BE1735" i="1"/>
  <c r="BF1735" i="1"/>
  <c r="BG1735" i="1"/>
  <c r="BH1735" i="1"/>
  <c r="AP1736" i="1"/>
  <c r="BI1736" i="1" s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AP1737" i="1"/>
  <c r="AQ1737" i="1"/>
  <c r="AR1737" i="1"/>
  <c r="AS1737" i="1"/>
  <c r="AT1737" i="1"/>
  <c r="AU1737" i="1"/>
  <c r="BI1737" i="1" s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I1738" i="1" s="1"/>
  <c r="BA1738" i="1"/>
  <c r="BB1738" i="1"/>
  <c r="BC1738" i="1"/>
  <c r="BD1738" i="1"/>
  <c r="BE1738" i="1"/>
  <c r="BF1738" i="1"/>
  <c r="BG1738" i="1"/>
  <c r="BH1738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AP1740" i="1"/>
  <c r="AQ1740" i="1"/>
  <c r="AR1740" i="1"/>
  <c r="AS1740" i="1"/>
  <c r="AT1740" i="1"/>
  <c r="AU1740" i="1"/>
  <c r="AV1740" i="1"/>
  <c r="AW1740" i="1"/>
  <c r="AX1740" i="1"/>
  <c r="BI1740" i="1" s="1"/>
  <c r="AY1740" i="1"/>
  <c r="AZ1740" i="1"/>
  <c r="BA1740" i="1"/>
  <c r="BB1740" i="1"/>
  <c r="BC1740" i="1"/>
  <c r="BD1740" i="1"/>
  <c r="BE1740" i="1"/>
  <c r="BF1740" i="1"/>
  <c r="BG1740" i="1"/>
  <c r="BH1740" i="1"/>
  <c r="AP1741" i="1"/>
  <c r="AQ1741" i="1"/>
  <c r="BI1741" i="1" s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AP1742" i="1"/>
  <c r="AQ1742" i="1"/>
  <c r="AR1742" i="1"/>
  <c r="AS1742" i="1"/>
  <c r="AT1742" i="1"/>
  <c r="AU1742" i="1"/>
  <c r="AV1742" i="1"/>
  <c r="BI1742" i="1" s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I1743" i="1" s="1"/>
  <c r="BB1743" i="1"/>
  <c r="BC1743" i="1"/>
  <c r="BD1743" i="1"/>
  <c r="BE1743" i="1"/>
  <c r="BF1743" i="1"/>
  <c r="BG1743" i="1"/>
  <c r="BH1743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AP1745" i="1"/>
  <c r="AQ1745" i="1"/>
  <c r="AR1745" i="1"/>
  <c r="AS1745" i="1"/>
  <c r="AT1745" i="1"/>
  <c r="AU1745" i="1"/>
  <c r="AV1745" i="1"/>
  <c r="AW1745" i="1"/>
  <c r="AX1745" i="1"/>
  <c r="AY1745" i="1"/>
  <c r="BI1745" i="1" s="1"/>
  <c r="AZ1745" i="1"/>
  <c r="BA1745" i="1"/>
  <c r="BB1745" i="1"/>
  <c r="BC1745" i="1"/>
  <c r="BD1745" i="1"/>
  <c r="BE1745" i="1"/>
  <c r="BF1745" i="1"/>
  <c r="BG1745" i="1"/>
  <c r="BH1745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AP1747" i="1"/>
  <c r="AQ1747" i="1"/>
  <c r="AR1747" i="1"/>
  <c r="AS1747" i="1"/>
  <c r="AT1747" i="1"/>
  <c r="AU1747" i="1"/>
  <c r="AV1747" i="1"/>
  <c r="AW1747" i="1"/>
  <c r="BI1747" i="1" s="1"/>
  <c r="AX1747" i="1"/>
  <c r="AY1747" i="1"/>
  <c r="AZ1747" i="1"/>
  <c r="BA1747" i="1"/>
  <c r="BB1747" i="1"/>
  <c r="BC1747" i="1"/>
  <c r="BD1747" i="1"/>
  <c r="BE1747" i="1"/>
  <c r="BF1747" i="1"/>
  <c r="BG1747" i="1"/>
  <c r="BH1747" i="1"/>
  <c r="AP1748" i="1"/>
  <c r="BI1748" i="1" s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AP1749" i="1"/>
  <c r="AQ1749" i="1"/>
  <c r="AR1749" i="1"/>
  <c r="AS1749" i="1"/>
  <c r="AT1749" i="1"/>
  <c r="AU1749" i="1"/>
  <c r="BI1749" i="1" s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I1750" i="1" s="1"/>
  <c r="BA1750" i="1"/>
  <c r="BB1750" i="1"/>
  <c r="BC1750" i="1"/>
  <c r="BD1750" i="1"/>
  <c r="BE1750" i="1"/>
  <c r="BF1750" i="1"/>
  <c r="BG1750" i="1"/>
  <c r="BH1750" i="1"/>
  <c r="AP1751" i="1"/>
  <c r="AQ1751" i="1"/>
  <c r="AR1751" i="1"/>
  <c r="AS1751" i="1"/>
  <c r="BI1751" i="1" s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AP1752" i="1"/>
  <c r="AQ1752" i="1"/>
  <c r="AR1752" i="1"/>
  <c r="AS1752" i="1"/>
  <c r="AT1752" i="1"/>
  <c r="AU1752" i="1"/>
  <c r="AV1752" i="1"/>
  <c r="AW1752" i="1"/>
  <c r="AX1752" i="1"/>
  <c r="BI1752" i="1" s="1"/>
  <c r="AY1752" i="1"/>
  <c r="AZ1752" i="1"/>
  <c r="BA1752" i="1"/>
  <c r="BB1752" i="1"/>
  <c r="BC1752" i="1"/>
  <c r="BD1752" i="1"/>
  <c r="BE1752" i="1"/>
  <c r="BF1752" i="1"/>
  <c r="BG1752" i="1"/>
  <c r="BH1752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AP1754" i="1"/>
  <c r="AQ1754" i="1"/>
  <c r="AR1754" i="1"/>
  <c r="AS1754" i="1"/>
  <c r="AT1754" i="1"/>
  <c r="AU1754" i="1"/>
  <c r="AV1754" i="1"/>
  <c r="BI1754" i="1" s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I1755" i="1" s="1"/>
  <c r="BB1755" i="1"/>
  <c r="BC1755" i="1"/>
  <c r="BD1755" i="1"/>
  <c r="BE1755" i="1"/>
  <c r="BF1755" i="1"/>
  <c r="BG1755" i="1"/>
  <c r="BH1755" i="1"/>
  <c r="AP1756" i="1"/>
  <c r="AQ1756" i="1"/>
  <c r="AR1756" i="1"/>
  <c r="AS1756" i="1"/>
  <c r="AT1756" i="1"/>
  <c r="BI1756" i="1" s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AP1757" i="1"/>
  <c r="AQ1757" i="1"/>
  <c r="AR1757" i="1"/>
  <c r="AS1757" i="1"/>
  <c r="AT1757" i="1"/>
  <c r="AU1757" i="1"/>
  <c r="AV1757" i="1"/>
  <c r="AW1757" i="1"/>
  <c r="AX1757" i="1"/>
  <c r="AY1757" i="1"/>
  <c r="BI1757" i="1" s="1"/>
  <c r="AZ1757" i="1"/>
  <c r="BA1757" i="1"/>
  <c r="BB1757" i="1"/>
  <c r="BC1757" i="1"/>
  <c r="BD1757" i="1"/>
  <c r="BE1757" i="1"/>
  <c r="BF1757" i="1"/>
  <c r="BG1757" i="1"/>
  <c r="BH1757" i="1"/>
  <c r="AP1758" i="1"/>
  <c r="AQ1758" i="1"/>
  <c r="AR1758" i="1"/>
  <c r="BI1758" i="1" s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AP1759" i="1"/>
  <c r="AQ1759" i="1"/>
  <c r="AR1759" i="1"/>
  <c r="AS1759" i="1"/>
  <c r="AT1759" i="1"/>
  <c r="AU1759" i="1"/>
  <c r="AV1759" i="1"/>
  <c r="AW1759" i="1"/>
  <c r="BI1759" i="1" s="1"/>
  <c r="AX1759" i="1"/>
  <c r="AY1759" i="1"/>
  <c r="AZ1759" i="1"/>
  <c r="BA1759" i="1"/>
  <c r="BB1759" i="1"/>
  <c r="BC1759" i="1"/>
  <c r="BD1759" i="1"/>
  <c r="BE1759" i="1"/>
  <c r="BF1759" i="1"/>
  <c r="BG1759" i="1"/>
  <c r="BH1759" i="1"/>
  <c r="AP1760" i="1"/>
  <c r="BI1760" i="1" s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AP1761" i="1"/>
  <c r="AQ1761" i="1"/>
  <c r="AR1761" i="1"/>
  <c r="AS1761" i="1"/>
  <c r="AT1761" i="1"/>
  <c r="AU1761" i="1"/>
  <c r="BI1761" i="1" s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I1762" i="1" s="1"/>
  <c r="BA1762" i="1"/>
  <c r="BB1762" i="1"/>
  <c r="BC1762" i="1"/>
  <c r="BD1762" i="1"/>
  <c r="BE1762" i="1"/>
  <c r="BF1762" i="1"/>
  <c r="BG1762" i="1"/>
  <c r="BH1762" i="1"/>
  <c r="AP1763" i="1"/>
  <c r="AQ1763" i="1"/>
  <c r="AR1763" i="1"/>
  <c r="AS1763" i="1"/>
  <c r="BI1763" i="1" s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AP1764" i="1"/>
  <c r="AQ1764" i="1"/>
  <c r="AR1764" i="1"/>
  <c r="AS1764" i="1"/>
  <c r="AT1764" i="1"/>
  <c r="AU1764" i="1"/>
  <c r="AV1764" i="1"/>
  <c r="AW1764" i="1"/>
  <c r="AX1764" i="1"/>
  <c r="BI1764" i="1" s="1"/>
  <c r="AY1764" i="1"/>
  <c r="AZ1764" i="1"/>
  <c r="BA1764" i="1"/>
  <c r="BB1764" i="1"/>
  <c r="BC1764" i="1"/>
  <c r="BD1764" i="1"/>
  <c r="BE1764" i="1"/>
  <c r="BF1764" i="1"/>
  <c r="BG1764" i="1"/>
  <c r="BH1764" i="1"/>
  <c r="AP1765" i="1"/>
  <c r="AQ1765" i="1"/>
  <c r="BI1765" i="1" s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AP1766" i="1"/>
  <c r="AQ1766" i="1"/>
  <c r="AR1766" i="1"/>
  <c r="AS1766" i="1"/>
  <c r="AT1766" i="1"/>
  <c r="AU1766" i="1"/>
  <c r="AV1766" i="1"/>
  <c r="BI1766" i="1" s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I1767" i="1" s="1"/>
  <c r="BB1767" i="1"/>
  <c r="BC1767" i="1"/>
  <c r="BD1767" i="1"/>
  <c r="BE1767" i="1"/>
  <c r="BF1767" i="1"/>
  <c r="BG1767" i="1"/>
  <c r="BH1767" i="1"/>
  <c r="AP1768" i="1"/>
  <c r="AQ1768" i="1"/>
  <c r="AR1768" i="1"/>
  <c r="AS1768" i="1"/>
  <c r="AT1768" i="1"/>
  <c r="BI1768" i="1" s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AP1769" i="1"/>
  <c r="AQ1769" i="1"/>
  <c r="AR1769" i="1"/>
  <c r="AS1769" i="1"/>
  <c r="AT1769" i="1"/>
  <c r="AU1769" i="1"/>
  <c r="AV1769" i="1"/>
  <c r="AW1769" i="1"/>
  <c r="AX1769" i="1"/>
  <c r="AY1769" i="1"/>
  <c r="BI1769" i="1" s="1"/>
  <c r="AZ1769" i="1"/>
  <c r="BA1769" i="1"/>
  <c r="BB1769" i="1"/>
  <c r="BC1769" i="1"/>
  <c r="BD1769" i="1"/>
  <c r="BE1769" i="1"/>
  <c r="BF1769" i="1"/>
  <c r="BG1769" i="1"/>
  <c r="BH1769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AP1771" i="1"/>
  <c r="AQ1771" i="1"/>
  <c r="AR1771" i="1"/>
  <c r="AS1771" i="1"/>
  <c r="AT1771" i="1"/>
  <c r="AU1771" i="1"/>
  <c r="AV1771" i="1"/>
  <c r="AW1771" i="1"/>
  <c r="BI1771" i="1" s="1"/>
  <c r="AX1771" i="1"/>
  <c r="AY1771" i="1"/>
  <c r="AZ1771" i="1"/>
  <c r="BA1771" i="1"/>
  <c r="BB1771" i="1"/>
  <c r="BC1771" i="1"/>
  <c r="BD1771" i="1"/>
  <c r="BE1771" i="1"/>
  <c r="BF1771" i="1"/>
  <c r="BG1771" i="1"/>
  <c r="BH1771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AP1773" i="1"/>
  <c r="AQ1773" i="1"/>
  <c r="AR1773" i="1"/>
  <c r="AS1773" i="1"/>
  <c r="AT1773" i="1"/>
  <c r="AU1773" i="1"/>
  <c r="BI1773" i="1" s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I1774" i="1" s="1"/>
  <c r="BA1774" i="1"/>
  <c r="BB1774" i="1"/>
  <c r="BC1774" i="1"/>
  <c r="BD1774" i="1"/>
  <c r="BE1774" i="1"/>
  <c r="BF1774" i="1"/>
  <c r="BG1774" i="1"/>
  <c r="BH1774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AP1776" i="1"/>
  <c r="AQ1776" i="1"/>
  <c r="AR1776" i="1"/>
  <c r="AS1776" i="1"/>
  <c r="AT1776" i="1"/>
  <c r="AU1776" i="1"/>
  <c r="AV1776" i="1"/>
  <c r="AW1776" i="1"/>
  <c r="AX1776" i="1"/>
  <c r="BI1776" i="1" s="1"/>
  <c r="AY1776" i="1"/>
  <c r="AZ1776" i="1"/>
  <c r="BA1776" i="1"/>
  <c r="BB1776" i="1"/>
  <c r="BC1776" i="1"/>
  <c r="BD1776" i="1"/>
  <c r="BE1776" i="1"/>
  <c r="BF1776" i="1"/>
  <c r="BG1776" i="1"/>
  <c r="BH1776" i="1"/>
  <c r="AP1777" i="1"/>
  <c r="AQ1777" i="1"/>
  <c r="BI1777" i="1" s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I1779" i="1" s="1"/>
  <c r="BB1779" i="1"/>
  <c r="BC1779" i="1"/>
  <c r="BD1779" i="1"/>
  <c r="BE1779" i="1"/>
  <c r="BF1779" i="1"/>
  <c r="BG1779" i="1"/>
  <c r="BH1779" i="1"/>
  <c r="AP1780" i="1"/>
  <c r="AQ1780" i="1"/>
  <c r="AR1780" i="1"/>
  <c r="AS1780" i="1"/>
  <c r="AT1780" i="1"/>
  <c r="BI1780" i="1" s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AP1781" i="1"/>
  <c r="AQ1781" i="1"/>
  <c r="AR1781" i="1"/>
  <c r="AS1781" i="1"/>
  <c r="AT1781" i="1"/>
  <c r="AU1781" i="1"/>
  <c r="AV1781" i="1"/>
  <c r="AW1781" i="1"/>
  <c r="AX1781" i="1"/>
  <c r="AY1781" i="1"/>
  <c r="BI1781" i="1" s="1"/>
  <c r="AZ1781" i="1"/>
  <c r="BA1781" i="1"/>
  <c r="BB1781" i="1"/>
  <c r="BC1781" i="1"/>
  <c r="BD1781" i="1"/>
  <c r="BE1781" i="1"/>
  <c r="BF1781" i="1"/>
  <c r="BG1781" i="1"/>
  <c r="BH1781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AP1783" i="1"/>
  <c r="AQ1783" i="1"/>
  <c r="AR1783" i="1"/>
  <c r="AS1783" i="1"/>
  <c r="AT1783" i="1"/>
  <c r="AU1783" i="1"/>
  <c r="AV1783" i="1"/>
  <c r="AW1783" i="1"/>
  <c r="BI1783" i="1" s="1"/>
  <c r="AX1783" i="1"/>
  <c r="AY1783" i="1"/>
  <c r="AZ1783" i="1"/>
  <c r="BA1783" i="1"/>
  <c r="BB1783" i="1"/>
  <c r="BC1783" i="1"/>
  <c r="BD1783" i="1"/>
  <c r="BE1783" i="1"/>
  <c r="BF1783" i="1"/>
  <c r="BG1783" i="1"/>
  <c r="BH1783" i="1"/>
  <c r="AP1784" i="1"/>
  <c r="BI1784" i="1" s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I1786" i="1" s="1"/>
  <c r="BA1786" i="1"/>
  <c r="BB1786" i="1"/>
  <c r="BC1786" i="1"/>
  <c r="BD1786" i="1"/>
  <c r="BE1786" i="1"/>
  <c r="BF1786" i="1"/>
  <c r="BG1786" i="1"/>
  <c r="BH1786" i="1"/>
  <c r="AP1787" i="1"/>
  <c r="AQ1787" i="1"/>
  <c r="AR1787" i="1"/>
  <c r="AS1787" i="1"/>
  <c r="BI1787" i="1" s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AP1788" i="1"/>
  <c r="AQ1788" i="1"/>
  <c r="AR1788" i="1"/>
  <c r="AS1788" i="1"/>
  <c r="AT1788" i="1"/>
  <c r="AU1788" i="1"/>
  <c r="AV1788" i="1"/>
  <c r="AW1788" i="1"/>
  <c r="AX1788" i="1"/>
  <c r="BI1788" i="1" s="1"/>
  <c r="AY1788" i="1"/>
  <c r="AZ1788" i="1"/>
  <c r="BA1788" i="1"/>
  <c r="BB1788" i="1"/>
  <c r="BC1788" i="1"/>
  <c r="BD1788" i="1"/>
  <c r="BE1788" i="1"/>
  <c r="BF1788" i="1"/>
  <c r="BG1788" i="1"/>
  <c r="BH1788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I1791" i="1" s="1"/>
  <c r="BB1791" i="1"/>
  <c r="BC1791" i="1"/>
  <c r="BD1791" i="1"/>
  <c r="BE1791" i="1"/>
  <c r="BF1791" i="1"/>
  <c r="BG1791" i="1"/>
  <c r="BH1791" i="1"/>
  <c r="AP1792" i="1"/>
  <c r="AQ1792" i="1"/>
  <c r="AR1792" i="1"/>
  <c r="AS1792" i="1"/>
  <c r="AT1792" i="1"/>
  <c r="BI1792" i="1" s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AP1793" i="1"/>
  <c r="AQ1793" i="1"/>
  <c r="AR1793" i="1"/>
  <c r="AS1793" i="1"/>
  <c r="AT1793" i="1"/>
  <c r="AU1793" i="1"/>
  <c r="AV1793" i="1"/>
  <c r="AW1793" i="1"/>
  <c r="AX1793" i="1"/>
  <c r="AY1793" i="1"/>
  <c r="BI1793" i="1" s="1"/>
  <c r="AZ1793" i="1"/>
  <c r="BA1793" i="1"/>
  <c r="BB1793" i="1"/>
  <c r="BC1793" i="1"/>
  <c r="BD1793" i="1"/>
  <c r="BE1793" i="1"/>
  <c r="BF1793" i="1"/>
  <c r="BG1793" i="1"/>
  <c r="BH1793" i="1"/>
  <c r="AP1794" i="1"/>
  <c r="AQ1794" i="1"/>
  <c r="AR1794" i="1"/>
  <c r="BI1794" i="1" s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AP1795" i="1"/>
  <c r="AQ1795" i="1"/>
  <c r="AR1795" i="1"/>
  <c r="AS1795" i="1"/>
  <c r="AT1795" i="1"/>
  <c r="AU1795" i="1"/>
  <c r="AV1795" i="1"/>
  <c r="AW1795" i="1"/>
  <c r="BI1795" i="1" s="1"/>
  <c r="AX1795" i="1"/>
  <c r="AY1795" i="1"/>
  <c r="AZ1795" i="1"/>
  <c r="BA1795" i="1"/>
  <c r="BB1795" i="1"/>
  <c r="BC1795" i="1"/>
  <c r="BD1795" i="1"/>
  <c r="BE1795" i="1"/>
  <c r="BF1795" i="1"/>
  <c r="BG1795" i="1"/>
  <c r="BH1795" i="1"/>
  <c r="AP1796" i="1"/>
  <c r="BI1796" i="1" s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AP1797" i="1"/>
  <c r="AQ1797" i="1"/>
  <c r="AR1797" i="1"/>
  <c r="AS1797" i="1"/>
  <c r="AT1797" i="1"/>
  <c r="AU1797" i="1"/>
  <c r="BI1797" i="1" s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I1798" i="1" s="1"/>
  <c r="BA1798" i="1"/>
  <c r="BB1798" i="1"/>
  <c r="BC1798" i="1"/>
  <c r="BD1798" i="1"/>
  <c r="BE1798" i="1"/>
  <c r="BF1798" i="1"/>
  <c r="BG1798" i="1"/>
  <c r="BH1798" i="1"/>
  <c r="AP1799" i="1"/>
  <c r="AQ1799" i="1"/>
  <c r="AR1799" i="1"/>
  <c r="AS1799" i="1"/>
  <c r="BI1799" i="1" s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AP1800" i="1"/>
  <c r="AQ1800" i="1"/>
  <c r="AR1800" i="1"/>
  <c r="AS1800" i="1"/>
  <c r="AT1800" i="1"/>
  <c r="AU1800" i="1"/>
  <c r="AV1800" i="1"/>
  <c r="AW1800" i="1"/>
  <c r="AX1800" i="1"/>
  <c r="BI1800" i="1" s="1"/>
  <c r="AY1800" i="1"/>
  <c r="AZ1800" i="1"/>
  <c r="BA1800" i="1"/>
  <c r="BB1800" i="1"/>
  <c r="BC1800" i="1"/>
  <c r="BD1800" i="1"/>
  <c r="BE1800" i="1"/>
  <c r="BF1800" i="1"/>
  <c r="BG1800" i="1"/>
  <c r="BH1800" i="1"/>
  <c r="AP1801" i="1"/>
  <c r="AQ1801" i="1"/>
  <c r="BI1801" i="1" s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AP1802" i="1"/>
  <c r="AQ1802" i="1"/>
  <c r="AR1802" i="1"/>
  <c r="AS1802" i="1"/>
  <c r="AT1802" i="1"/>
  <c r="AU1802" i="1"/>
  <c r="AV1802" i="1"/>
  <c r="BI1802" i="1" s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I1803" i="1" s="1"/>
  <c r="BB1803" i="1"/>
  <c r="BC1803" i="1"/>
  <c r="BD1803" i="1"/>
  <c r="BE1803" i="1"/>
  <c r="BF1803" i="1"/>
  <c r="BG1803" i="1"/>
  <c r="BH1803" i="1"/>
  <c r="AP1804" i="1"/>
  <c r="AQ1804" i="1"/>
  <c r="AR1804" i="1"/>
  <c r="AS1804" i="1"/>
  <c r="AT1804" i="1"/>
  <c r="BI1804" i="1" s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AP1805" i="1"/>
  <c r="AQ1805" i="1"/>
  <c r="AR1805" i="1"/>
  <c r="AS1805" i="1"/>
  <c r="AT1805" i="1"/>
  <c r="AU1805" i="1"/>
  <c r="AV1805" i="1"/>
  <c r="AW1805" i="1"/>
  <c r="AX1805" i="1"/>
  <c r="AY1805" i="1"/>
  <c r="BI1805" i="1" s="1"/>
  <c r="AZ1805" i="1"/>
  <c r="BA1805" i="1"/>
  <c r="BB1805" i="1"/>
  <c r="BC1805" i="1"/>
  <c r="BD1805" i="1"/>
  <c r="BE1805" i="1"/>
  <c r="BF1805" i="1"/>
  <c r="BG1805" i="1"/>
  <c r="BH1805" i="1"/>
  <c r="AP1806" i="1"/>
  <c r="AQ1806" i="1"/>
  <c r="AR1806" i="1"/>
  <c r="BI1806" i="1" s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AP1807" i="1"/>
  <c r="AQ1807" i="1"/>
  <c r="AR1807" i="1"/>
  <c r="AS1807" i="1"/>
  <c r="AT1807" i="1"/>
  <c r="AU1807" i="1"/>
  <c r="AV1807" i="1"/>
  <c r="AW1807" i="1"/>
  <c r="BI1807" i="1" s="1"/>
  <c r="AX1807" i="1"/>
  <c r="AY1807" i="1"/>
  <c r="AZ1807" i="1"/>
  <c r="BA1807" i="1"/>
  <c r="BB1807" i="1"/>
  <c r="BC1807" i="1"/>
  <c r="BD1807" i="1"/>
  <c r="BE1807" i="1"/>
  <c r="BF1807" i="1"/>
  <c r="BG1807" i="1"/>
  <c r="BH1807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AP1809" i="1"/>
  <c r="AQ1809" i="1"/>
  <c r="AR1809" i="1"/>
  <c r="AS1809" i="1"/>
  <c r="AT1809" i="1"/>
  <c r="AU1809" i="1"/>
  <c r="BI1809" i="1" s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I1810" i="1" s="1"/>
  <c r="BA1810" i="1"/>
  <c r="BB1810" i="1"/>
  <c r="BC1810" i="1"/>
  <c r="BD1810" i="1"/>
  <c r="BE1810" i="1"/>
  <c r="BF1810" i="1"/>
  <c r="BG1810" i="1"/>
  <c r="BH1810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AP1812" i="1"/>
  <c r="AQ1812" i="1"/>
  <c r="AR1812" i="1"/>
  <c r="AS1812" i="1"/>
  <c r="AT1812" i="1"/>
  <c r="AU1812" i="1"/>
  <c r="AV1812" i="1"/>
  <c r="AW1812" i="1"/>
  <c r="AX1812" i="1"/>
  <c r="BI1812" i="1" s="1"/>
  <c r="AY1812" i="1"/>
  <c r="AZ1812" i="1"/>
  <c r="BA1812" i="1"/>
  <c r="BB1812" i="1"/>
  <c r="BC1812" i="1"/>
  <c r="BD1812" i="1"/>
  <c r="BE1812" i="1"/>
  <c r="BF1812" i="1"/>
  <c r="BG1812" i="1"/>
  <c r="BH1812" i="1"/>
  <c r="AP1813" i="1"/>
  <c r="AQ1813" i="1"/>
  <c r="BI1813" i="1" s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I1815" i="1" s="1"/>
  <c r="BB1815" i="1"/>
  <c r="BC1815" i="1"/>
  <c r="BD1815" i="1"/>
  <c r="BE1815" i="1"/>
  <c r="BF1815" i="1"/>
  <c r="BG1815" i="1"/>
  <c r="BH1815" i="1"/>
  <c r="AP1816" i="1"/>
  <c r="AQ1816" i="1"/>
  <c r="AR1816" i="1"/>
  <c r="AS1816" i="1"/>
  <c r="AT1816" i="1"/>
  <c r="BI1816" i="1" s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AP1817" i="1"/>
  <c r="AQ1817" i="1"/>
  <c r="AR1817" i="1"/>
  <c r="AS1817" i="1"/>
  <c r="AT1817" i="1"/>
  <c r="AU1817" i="1"/>
  <c r="AV1817" i="1"/>
  <c r="AW1817" i="1"/>
  <c r="AX1817" i="1"/>
  <c r="AY1817" i="1"/>
  <c r="BI1817" i="1" s="1"/>
  <c r="AZ1817" i="1"/>
  <c r="BA1817" i="1"/>
  <c r="BB1817" i="1"/>
  <c r="BC1817" i="1"/>
  <c r="BD1817" i="1"/>
  <c r="BE1817" i="1"/>
  <c r="BF1817" i="1"/>
  <c r="BG1817" i="1"/>
  <c r="BH1817" i="1"/>
  <c r="AP1818" i="1"/>
  <c r="AQ1818" i="1"/>
  <c r="AR1818" i="1"/>
  <c r="BI1818" i="1" s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AP1819" i="1"/>
  <c r="AQ1819" i="1"/>
  <c r="AR1819" i="1"/>
  <c r="AS1819" i="1"/>
  <c r="AT1819" i="1"/>
  <c r="AU1819" i="1"/>
  <c r="AV1819" i="1"/>
  <c r="AW1819" i="1"/>
  <c r="BI1819" i="1" s="1"/>
  <c r="AX1819" i="1"/>
  <c r="AY1819" i="1"/>
  <c r="AZ1819" i="1"/>
  <c r="BA1819" i="1"/>
  <c r="BB1819" i="1"/>
  <c r="BC1819" i="1"/>
  <c r="BD1819" i="1"/>
  <c r="BE1819" i="1"/>
  <c r="BF1819" i="1"/>
  <c r="BG1819" i="1"/>
  <c r="BH1819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I1822" i="1" s="1"/>
  <c r="BA1822" i="1"/>
  <c r="BB1822" i="1"/>
  <c r="BC1822" i="1"/>
  <c r="BD1822" i="1"/>
  <c r="BE1822" i="1"/>
  <c r="BF1822" i="1"/>
  <c r="BG1822" i="1"/>
  <c r="BH1822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AP1824" i="1"/>
  <c r="AQ1824" i="1"/>
  <c r="AR1824" i="1"/>
  <c r="AS1824" i="1"/>
  <c r="AT1824" i="1"/>
  <c r="AU1824" i="1"/>
  <c r="AV1824" i="1"/>
  <c r="AW1824" i="1"/>
  <c r="AX1824" i="1"/>
  <c r="BI1824" i="1" s="1"/>
  <c r="AY1824" i="1"/>
  <c r="AZ1824" i="1"/>
  <c r="BA1824" i="1"/>
  <c r="BB1824" i="1"/>
  <c r="BC1824" i="1"/>
  <c r="BD1824" i="1"/>
  <c r="BE1824" i="1"/>
  <c r="BF1824" i="1"/>
  <c r="BG1824" i="1"/>
  <c r="BH1824" i="1"/>
  <c r="AP1825" i="1"/>
  <c r="AQ1825" i="1"/>
  <c r="BI1825" i="1" s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I1827" i="1" s="1"/>
  <c r="BB1827" i="1"/>
  <c r="BC1827" i="1"/>
  <c r="BD1827" i="1"/>
  <c r="BE1827" i="1"/>
  <c r="BF1827" i="1"/>
  <c r="BG1827" i="1"/>
  <c r="BH1827" i="1"/>
  <c r="AP1828" i="1"/>
  <c r="AQ1828" i="1"/>
  <c r="AR1828" i="1"/>
  <c r="AS1828" i="1"/>
  <c r="AT1828" i="1"/>
  <c r="BI1828" i="1" s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AP1829" i="1"/>
  <c r="AQ1829" i="1"/>
  <c r="AR1829" i="1"/>
  <c r="AS1829" i="1"/>
  <c r="AT1829" i="1"/>
  <c r="AU1829" i="1"/>
  <c r="AV1829" i="1"/>
  <c r="AW1829" i="1"/>
  <c r="AX1829" i="1"/>
  <c r="AY1829" i="1"/>
  <c r="BI1829" i="1" s="1"/>
  <c r="AZ1829" i="1"/>
  <c r="BA1829" i="1"/>
  <c r="BB1829" i="1"/>
  <c r="BC1829" i="1"/>
  <c r="BD1829" i="1"/>
  <c r="BE1829" i="1"/>
  <c r="BF1829" i="1"/>
  <c r="BG1829" i="1"/>
  <c r="BH1829" i="1"/>
  <c r="AP1830" i="1"/>
  <c r="AQ1830" i="1"/>
  <c r="AR1830" i="1"/>
  <c r="BI1830" i="1" s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AP1831" i="1"/>
  <c r="AQ1831" i="1"/>
  <c r="AR1831" i="1"/>
  <c r="AS1831" i="1"/>
  <c r="AT1831" i="1"/>
  <c r="AU1831" i="1"/>
  <c r="AV1831" i="1"/>
  <c r="AW1831" i="1"/>
  <c r="BI1831" i="1" s="1"/>
  <c r="AX1831" i="1"/>
  <c r="AY1831" i="1"/>
  <c r="AZ1831" i="1"/>
  <c r="BA1831" i="1"/>
  <c r="BB1831" i="1"/>
  <c r="BC1831" i="1"/>
  <c r="BD1831" i="1"/>
  <c r="BE1831" i="1"/>
  <c r="BF1831" i="1"/>
  <c r="BG1831" i="1"/>
  <c r="BH1831" i="1"/>
  <c r="AP1832" i="1"/>
  <c r="BI1832" i="1" s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AP1833" i="1"/>
  <c r="AQ1833" i="1"/>
  <c r="AR1833" i="1"/>
  <c r="AS1833" i="1"/>
  <c r="AT1833" i="1"/>
  <c r="AU1833" i="1"/>
  <c r="BI1833" i="1" s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AP1836" i="1"/>
  <c r="AQ1836" i="1"/>
  <c r="AR1836" i="1"/>
  <c r="AS1836" i="1"/>
  <c r="AT1836" i="1"/>
  <c r="AU1836" i="1"/>
  <c r="AV1836" i="1"/>
  <c r="AW1836" i="1"/>
  <c r="AX1836" i="1"/>
  <c r="BI1836" i="1" s="1"/>
  <c r="AY1836" i="1"/>
  <c r="AZ1836" i="1"/>
  <c r="BA1836" i="1"/>
  <c r="BB1836" i="1"/>
  <c r="BC1836" i="1"/>
  <c r="BD1836" i="1"/>
  <c r="BE1836" i="1"/>
  <c r="BF1836" i="1"/>
  <c r="BG1836" i="1"/>
  <c r="BH1836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I1839" i="1" s="1"/>
  <c r="BB1839" i="1"/>
  <c r="BC1839" i="1"/>
  <c r="BD1839" i="1"/>
  <c r="BE1839" i="1"/>
  <c r="BF1839" i="1"/>
  <c r="BG1839" i="1"/>
  <c r="BH1839" i="1"/>
  <c r="AP1840" i="1"/>
  <c r="AQ1840" i="1"/>
  <c r="AR1840" i="1"/>
  <c r="AS1840" i="1"/>
  <c r="AT1840" i="1"/>
  <c r="BI1840" i="1" s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AP1841" i="1"/>
  <c r="AQ1841" i="1"/>
  <c r="AR1841" i="1"/>
  <c r="AS1841" i="1"/>
  <c r="AT1841" i="1"/>
  <c r="AU1841" i="1"/>
  <c r="AV1841" i="1"/>
  <c r="AW1841" i="1"/>
  <c r="AX1841" i="1"/>
  <c r="AY1841" i="1"/>
  <c r="BI1841" i="1" s="1"/>
  <c r="AZ1841" i="1"/>
  <c r="BA1841" i="1"/>
  <c r="BB1841" i="1"/>
  <c r="BC1841" i="1"/>
  <c r="BD1841" i="1"/>
  <c r="BE1841" i="1"/>
  <c r="BF1841" i="1"/>
  <c r="BG1841" i="1"/>
  <c r="BH1841" i="1"/>
  <c r="AP1842" i="1"/>
  <c r="AQ1842" i="1"/>
  <c r="AR1842" i="1"/>
  <c r="BI1842" i="1" s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AP1843" i="1"/>
  <c r="AQ1843" i="1"/>
  <c r="AR1843" i="1"/>
  <c r="AS1843" i="1"/>
  <c r="AT1843" i="1"/>
  <c r="AU1843" i="1"/>
  <c r="AV1843" i="1"/>
  <c r="AW1843" i="1"/>
  <c r="BI1843" i="1" s="1"/>
  <c r="AX1843" i="1"/>
  <c r="AY1843" i="1"/>
  <c r="AZ1843" i="1"/>
  <c r="BA1843" i="1"/>
  <c r="BB1843" i="1"/>
  <c r="BC1843" i="1"/>
  <c r="BD1843" i="1"/>
  <c r="BE1843" i="1"/>
  <c r="BF1843" i="1"/>
  <c r="BG1843" i="1"/>
  <c r="BH1843" i="1"/>
  <c r="AP1844" i="1"/>
  <c r="BI1844" i="1" s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AP1845" i="1"/>
  <c r="AQ1845" i="1"/>
  <c r="AR1845" i="1"/>
  <c r="AS1845" i="1"/>
  <c r="AT1845" i="1"/>
  <c r="AU1845" i="1"/>
  <c r="BI1845" i="1" s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I1846" i="1" s="1"/>
  <c r="BA1846" i="1"/>
  <c r="BB1846" i="1"/>
  <c r="BC1846" i="1"/>
  <c r="BD1846" i="1"/>
  <c r="BE1846" i="1"/>
  <c r="BF1846" i="1"/>
  <c r="BG1846" i="1"/>
  <c r="BH1846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AP1848" i="1"/>
  <c r="AQ1848" i="1"/>
  <c r="AR1848" i="1"/>
  <c r="AS1848" i="1"/>
  <c r="AT1848" i="1"/>
  <c r="AU1848" i="1"/>
  <c r="AV1848" i="1"/>
  <c r="AW1848" i="1"/>
  <c r="AX1848" i="1"/>
  <c r="BI1848" i="1" s="1"/>
  <c r="AY1848" i="1"/>
  <c r="AZ1848" i="1"/>
  <c r="BA1848" i="1"/>
  <c r="BB1848" i="1"/>
  <c r="BC1848" i="1"/>
  <c r="BD1848" i="1"/>
  <c r="BE1848" i="1"/>
  <c r="BF1848" i="1"/>
  <c r="BG1848" i="1"/>
  <c r="BH1848" i="1"/>
  <c r="AP1849" i="1"/>
  <c r="AQ1849" i="1"/>
  <c r="BI1849" i="1" s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AP1850" i="1"/>
  <c r="AQ1850" i="1"/>
  <c r="AR1850" i="1"/>
  <c r="AS1850" i="1"/>
  <c r="AT1850" i="1"/>
  <c r="AU1850" i="1"/>
  <c r="AV1850" i="1"/>
  <c r="BI1850" i="1" s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I1851" i="1" s="1"/>
  <c r="BB1851" i="1"/>
  <c r="BC1851" i="1"/>
  <c r="BD1851" i="1"/>
  <c r="BE1851" i="1"/>
  <c r="BF1851" i="1"/>
  <c r="BG1851" i="1"/>
  <c r="BH1851" i="1"/>
  <c r="AP1852" i="1"/>
  <c r="AQ1852" i="1"/>
  <c r="AR1852" i="1"/>
  <c r="AS1852" i="1"/>
  <c r="AT1852" i="1"/>
  <c r="BI1852" i="1" s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AP1853" i="1"/>
  <c r="AQ1853" i="1"/>
  <c r="AR1853" i="1"/>
  <c r="AS1853" i="1"/>
  <c r="AT1853" i="1"/>
  <c r="AU1853" i="1"/>
  <c r="AV1853" i="1"/>
  <c r="AW1853" i="1"/>
  <c r="AX1853" i="1"/>
  <c r="AY1853" i="1"/>
  <c r="BI1853" i="1" s="1"/>
  <c r="AZ1853" i="1"/>
  <c r="BA1853" i="1"/>
  <c r="BB1853" i="1"/>
  <c r="BC1853" i="1"/>
  <c r="BD1853" i="1"/>
  <c r="BE1853" i="1"/>
  <c r="BF1853" i="1"/>
  <c r="BG1853" i="1"/>
  <c r="BH1853" i="1"/>
  <c r="AP1854" i="1"/>
  <c r="AQ1854" i="1"/>
  <c r="AR1854" i="1"/>
  <c r="BI1854" i="1" s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AP1855" i="1"/>
  <c r="AQ1855" i="1"/>
  <c r="AR1855" i="1"/>
  <c r="AS1855" i="1"/>
  <c r="AT1855" i="1"/>
  <c r="AU1855" i="1"/>
  <c r="AV1855" i="1"/>
  <c r="AW1855" i="1"/>
  <c r="BI1855" i="1" s="1"/>
  <c r="AX1855" i="1"/>
  <c r="AY1855" i="1"/>
  <c r="AZ1855" i="1"/>
  <c r="BA1855" i="1"/>
  <c r="BB1855" i="1"/>
  <c r="BC1855" i="1"/>
  <c r="BD1855" i="1"/>
  <c r="BE1855" i="1"/>
  <c r="BF1855" i="1"/>
  <c r="BG1855" i="1"/>
  <c r="BH1855" i="1"/>
  <c r="AP1856" i="1"/>
  <c r="BI1856" i="1" s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I1858" i="1" s="1"/>
  <c r="BA1858" i="1"/>
  <c r="BB1858" i="1"/>
  <c r="BC1858" i="1"/>
  <c r="BD1858" i="1"/>
  <c r="BE1858" i="1"/>
  <c r="BF1858" i="1"/>
  <c r="BG1858" i="1"/>
  <c r="BH1858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I1863" i="1" s="1"/>
  <c r="BB1863" i="1"/>
  <c r="BC1863" i="1"/>
  <c r="BD1863" i="1"/>
  <c r="BE1863" i="1"/>
  <c r="BF1863" i="1"/>
  <c r="BG1863" i="1"/>
  <c r="BH1863" i="1"/>
  <c r="AP1864" i="1"/>
  <c r="AQ1864" i="1"/>
  <c r="AR1864" i="1"/>
  <c r="AS1864" i="1"/>
  <c r="AT1864" i="1"/>
  <c r="BI1864" i="1" s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AP1865" i="1"/>
  <c r="AQ1865" i="1"/>
  <c r="AR1865" i="1"/>
  <c r="AS1865" i="1"/>
  <c r="AT1865" i="1"/>
  <c r="AU1865" i="1"/>
  <c r="AV1865" i="1"/>
  <c r="AW1865" i="1"/>
  <c r="AX1865" i="1"/>
  <c r="AY1865" i="1"/>
  <c r="BI1865" i="1" s="1"/>
  <c r="AZ1865" i="1"/>
  <c r="BA1865" i="1"/>
  <c r="BB1865" i="1"/>
  <c r="BC1865" i="1"/>
  <c r="BD1865" i="1"/>
  <c r="BE1865" i="1"/>
  <c r="BF1865" i="1"/>
  <c r="BG1865" i="1"/>
  <c r="BH1865" i="1"/>
  <c r="AP1866" i="1"/>
  <c r="AQ1866" i="1"/>
  <c r="AR1866" i="1"/>
  <c r="BI1866" i="1" s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AP1867" i="1"/>
  <c r="AQ1867" i="1"/>
  <c r="AR1867" i="1"/>
  <c r="AS1867" i="1"/>
  <c r="AT1867" i="1"/>
  <c r="AU1867" i="1"/>
  <c r="AV1867" i="1"/>
  <c r="AW1867" i="1"/>
  <c r="BI1867" i="1" s="1"/>
  <c r="AX1867" i="1"/>
  <c r="AY1867" i="1"/>
  <c r="AZ1867" i="1"/>
  <c r="BA1867" i="1"/>
  <c r="BB1867" i="1"/>
  <c r="BC1867" i="1"/>
  <c r="BD1867" i="1"/>
  <c r="BE1867" i="1"/>
  <c r="BF1867" i="1"/>
  <c r="BG1867" i="1"/>
  <c r="BH1867" i="1"/>
  <c r="AP1868" i="1"/>
  <c r="BI1868" i="1" s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AP1869" i="1"/>
  <c r="AQ1869" i="1"/>
  <c r="AR1869" i="1"/>
  <c r="AS1869" i="1"/>
  <c r="AT1869" i="1"/>
  <c r="AU1869" i="1"/>
  <c r="BI1869" i="1" s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I1870" i="1" s="1"/>
  <c r="BA1870" i="1"/>
  <c r="BB1870" i="1"/>
  <c r="BC1870" i="1"/>
  <c r="BD1870" i="1"/>
  <c r="BE1870" i="1"/>
  <c r="BF1870" i="1"/>
  <c r="BG1870" i="1"/>
  <c r="BH1870" i="1"/>
  <c r="AP1871" i="1"/>
  <c r="AQ1871" i="1"/>
  <c r="AR1871" i="1"/>
  <c r="AS1871" i="1"/>
  <c r="BI1871" i="1" s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AP1872" i="1"/>
  <c r="AQ1872" i="1"/>
  <c r="AR1872" i="1"/>
  <c r="AS1872" i="1"/>
  <c r="AT1872" i="1"/>
  <c r="AU1872" i="1"/>
  <c r="AV1872" i="1"/>
  <c r="AW1872" i="1"/>
  <c r="AX1872" i="1"/>
  <c r="BI1872" i="1" s="1"/>
  <c r="AY1872" i="1"/>
  <c r="AZ1872" i="1"/>
  <c r="BA1872" i="1"/>
  <c r="BB1872" i="1"/>
  <c r="BC1872" i="1"/>
  <c r="BD1872" i="1"/>
  <c r="BE1872" i="1"/>
  <c r="BF1872" i="1"/>
  <c r="BG1872" i="1"/>
  <c r="BH1872" i="1"/>
  <c r="AP1873" i="1"/>
  <c r="AQ1873" i="1"/>
  <c r="BI1873" i="1" s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I1875" i="1" s="1"/>
  <c r="BB1875" i="1"/>
  <c r="BC1875" i="1"/>
  <c r="BD1875" i="1"/>
  <c r="BE1875" i="1"/>
  <c r="BF1875" i="1"/>
  <c r="BG1875" i="1"/>
  <c r="BH1875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AP1877" i="1"/>
  <c r="AQ1877" i="1"/>
  <c r="AR1877" i="1"/>
  <c r="AS1877" i="1"/>
  <c r="AT1877" i="1"/>
  <c r="AU1877" i="1"/>
  <c r="AV1877" i="1"/>
  <c r="AW1877" i="1"/>
  <c r="AX1877" i="1"/>
  <c r="AY1877" i="1"/>
  <c r="BI1877" i="1" s="1"/>
  <c r="AZ1877" i="1"/>
  <c r="BA1877" i="1"/>
  <c r="BB1877" i="1"/>
  <c r="BC1877" i="1"/>
  <c r="BD1877" i="1"/>
  <c r="BE1877" i="1"/>
  <c r="BF1877" i="1"/>
  <c r="BG1877" i="1"/>
  <c r="BH1877" i="1"/>
  <c r="AP1878" i="1"/>
  <c r="AQ1878" i="1"/>
  <c r="AR1878" i="1"/>
  <c r="BI1878" i="1" s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AP1879" i="1"/>
  <c r="AQ1879" i="1"/>
  <c r="AR1879" i="1"/>
  <c r="AS1879" i="1"/>
  <c r="AT1879" i="1"/>
  <c r="AU1879" i="1"/>
  <c r="AV1879" i="1"/>
  <c r="AW1879" i="1"/>
  <c r="BI1879" i="1" s="1"/>
  <c r="AX1879" i="1"/>
  <c r="AY1879" i="1"/>
  <c r="AZ1879" i="1"/>
  <c r="BA1879" i="1"/>
  <c r="BB1879" i="1"/>
  <c r="BC1879" i="1"/>
  <c r="BD1879" i="1"/>
  <c r="BE1879" i="1"/>
  <c r="BF1879" i="1"/>
  <c r="BG1879" i="1"/>
  <c r="BH1879" i="1"/>
  <c r="AP1880" i="1"/>
  <c r="BI1880" i="1" s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AP1881" i="1"/>
  <c r="AQ1881" i="1"/>
  <c r="AR1881" i="1"/>
  <c r="AS1881" i="1"/>
  <c r="AT1881" i="1"/>
  <c r="AU1881" i="1"/>
  <c r="BI1881" i="1" s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I1882" i="1" s="1"/>
  <c r="BA1882" i="1"/>
  <c r="BB1882" i="1"/>
  <c r="BC1882" i="1"/>
  <c r="BD1882" i="1"/>
  <c r="BE1882" i="1"/>
  <c r="BF1882" i="1"/>
  <c r="BG1882" i="1"/>
  <c r="BH1882" i="1"/>
  <c r="AP1883" i="1"/>
  <c r="AQ1883" i="1"/>
  <c r="AR1883" i="1"/>
  <c r="AS1883" i="1"/>
  <c r="BI1883" i="1" s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AP1884" i="1"/>
  <c r="AQ1884" i="1"/>
  <c r="AR1884" i="1"/>
  <c r="AS1884" i="1"/>
  <c r="AT1884" i="1"/>
  <c r="AU1884" i="1"/>
  <c r="AV1884" i="1"/>
  <c r="AW1884" i="1"/>
  <c r="AX1884" i="1"/>
  <c r="BI1884" i="1" s="1"/>
  <c r="AY1884" i="1"/>
  <c r="AZ1884" i="1"/>
  <c r="BA1884" i="1"/>
  <c r="BB1884" i="1"/>
  <c r="BC1884" i="1"/>
  <c r="BD1884" i="1"/>
  <c r="BE1884" i="1"/>
  <c r="BF1884" i="1"/>
  <c r="BG1884" i="1"/>
  <c r="BH1884" i="1"/>
  <c r="AP1885" i="1"/>
  <c r="AQ1885" i="1"/>
  <c r="BI1885" i="1" s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I1887" i="1" s="1"/>
  <c r="BB1887" i="1"/>
  <c r="BC1887" i="1"/>
  <c r="BD1887" i="1"/>
  <c r="BE1887" i="1"/>
  <c r="BF1887" i="1"/>
  <c r="BG1887" i="1"/>
  <c r="BH1887" i="1"/>
  <c r="AP1888" i="1"/>
  <c r="AQ1888" i="1"/>
  <c r="AR1888" i="1"/>
  <c r="AS1888" i="1"/>
  <c r="AT1888" i="1"/>
  <c r="BI1888" i="1" s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AP1889" i="1"/>
  <c r="AQ1889" i="1"/>
  <c r="AR1889" i="1"/>
  <c r="AS1889" i="1"/>
  <c r="AT1889" i="1"/>
  <c r="AU1889" i="1"/>
  <c r="AV1889" i="1"/>
  <c r="AW1889" i="1"/>
  <c r="AX1889" i="1"/>
  <c r="AY1889" i="1"/>
  <c r="BI1889" i="1" s="1"/>
  <c r="AZ1889" i="1"/>
  <c r="BA1889" i="1"/>
  <c r="BB1889" i="1"/>
  <c r="BC1889" i="1"/>
  <c r="BD1889" i="1"/>
  <c r="BE1889" i="1"/>
  <c r="BF1889" i="1"/>
  <c r="BG1889" i="1"/>
  <c r="BH1889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AP1892" i="1"/>
  <c r="BI1892" i="1" s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AP1893" i="1"/>
  <c r="AQ1893" i="1"/>
  <c r="AR1893" i="1"/>
  <c r="AS1893" i="1"/>
  <c r="AT1893" i="1"/>
  <c r="AU1893" i="1"/>
  <c r="BI1893" i="1" s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I1894" i="1" s="1"/>
  <c r="BA1894" i="1"/>
  <c r="BB1894" i="1"/>
  <c r="BC1894" i="1"/>
  <c r="BD1894" i="1"/>
  <c r="BE1894" i="1"/>
  <c r="BF1894" i="1"/>
  <c r="BG1894" i="1"/>
  <c r="BH1894" i="1"/>
  <c r="AP1895" i="1"/>
  <c r="AQ1895" i="1"/>
  <c r="AR1895" i="1"/>
  <c r="AS1895" i="1"/>
  <c r="BI1895" i="1" s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AP1896" i="1"/>
  <c r="AQ1896" i="1"/>
  <c r="AR1896" i="1"/>
  <c r="AS1896" i="1"/>
  <c r="AT1896" i="1"/>
  <c r="AU1896" i="1"/>
  <c r="AV1896" i="1"/>
  <c r="AW1896" i="1"/>
  <c r="AX1896" i="1"/>
  <c r="BI1896" i="1" s="1"/>
  <c r="AY1896" i="1"/>
  <c r="AZ1896" i="1"/>
  <c r="BA1896" i="1"/>
  <c r="BB1896" i="1"/>
  <c r="BC1896" i="1"/>
  <c r="BD1896" i="1"/>
  <c r="BE1896" i="1"/>
  <c r="BF1896" i="1"/>
  <c r="BG1896" i="1"/>
  <c r="BH1896" i="1"/>
  <c r="AP1897" i="1"/>
  <c r="AQ1897" i="1"/>
  <c r="BI1897" i="1" s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I1899" i="1" s="1"/>
  <c r="BB1899" i="1"/>
  <c r="BC1899" i="1"/>
  <c r="BD1899" i="1"/>
  <c r="BE1899" i="1"/>
  <c r="BF1899" i="1"/>
  <c r="BG1899" i="1"/>
  <c r="BH1899" i="1"/>
  <c r="AP1900" i="1"/>
  <c r="AQ1900" i="1"/>
  <c r="AR1900" i="1"/>
  <c r="AS1900" i="1"/>
  <c r="AT1900" i="1"/>
  <c r="BI1900" i="1" s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AP1901" i="1"/>
  <c r="AQ1901" i="1"/>
  <c r="AR1901" i="1"/>
  <c r="AS1901" i="1"/>
  <c r="AT1901" i="1"/>
  <c r="AU1901" i="1"/>
  <c r="AV1901" i="1"/>
  <c r="AW1901" i="1"/>
  <c r="AX1901" i="1"/>
  <c r="AY1901" i="1"/>
  <c r="BI1901" i="1" s="1"/>
  <c r="AZ1901" i="1"/>
  <c r="BA1901" i="1"/>
  <c r="BB1901" i="1"/>
  <c r="BC1901" i="1"/>
  <c r="BD1901" i="1"/>
  <c r="BE1901" i="1"/>
  <c r="BF1901" i="1"/>
  <c r="BG1901" i="1"/>
  <c r="BH1901" i="1"/>
  <c r="AP1902" i="1"/>
  <c r="AQ1902" i="1"/>
  <c r="AR1902" i="1"/>
  <c r="BI1902" i="1" s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AP1903" i="1"/>
  <c r="AQ1903" i="1"/>
  <c r="AR1903" i="1"/>
  <c r="AS1903" i="1"/>
  <c r="AT1903" i="1"/>
  <c r="AU1903" i="1"/>
  <c r="AV1903" i="1"/>
  <c r="AW1903" i="1"/>
  <c r="BI1903" i="1" s="1"/>
  <c r="AX1903" i="1"/>
  <c r="AY1903" i="1"/>
  <c r="AZ1903" i="1"/>
  <c r="BA1903" i="1"/>
  <c r="BB1903" i="1"/>
  <c r="BC1903" i="1"/>
  <c r="BD1903" i="1"/>
  <c r="BE1903" i="1"/>
  <c r="BF1903" i="1"/>
  <c r="BG1903" i="1"/>
  <c r="BH1903" i="1"/>
  <c r="AP1904" i="1"/>
  <c r="BI1904" i="1" s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I1906" i="1" s="1"/>
  <c r="BA1906" i="1"/>
  <c r="BB1906" i="1"/>
  <c r="BC1906" i="1"/>
  <c r="BD1906" i="1"/>
  <c r="BE1906" i="1"/>
  <c r="BF1906" i="1"/>
  <c r="BG1906" i="1"/>
  <c r="BH1906" i="1"/>
  <c r="AP1907" i="1"/>
  <c r="AQ1907" i="1"/>
  <c r="AR1907" i="1"/>
  <c r="AS1907" i="1"/>
  <c r="BI1907" i="1" s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AP1908" i="1"/>
  <c r="AQ1908" i="1"/>
  <c r="AR1908" i="1"/>
  <c r="AS1908" i="1"/>
  <c r="AT1908" i="1"/>
  <c r="AU1908" i="1"/>
  <c r="AV1908" i="1"/>
  <c r="AW1908" i="1"/>
  <c r="AX1908" i="1"/>
  <c r="BI1908" i="1" s="1"/>
  <c r="AY1908" i="1"/>
  <c r="AZ1908" i="1"/>
  <c r="BA1908" i="1"/>
  <c r="BB1908" i="1"/>
  <c r="BC1908" i="1"/>
  <c r="BD1908" i="1"/>
  <c r="BE1908" i="1"/>
  <c r="BF1908" i="1"/>
  <c r="BG1908" i="1"/>
  <c r="BH1908" i="1"/>
  <c r="AP1909" i="1"/>
  <c r="AQ1909" i="1"/>
  <c r="BI1909" i="1" s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AP1910" i="1"/>
  <c r="AQ1910" i="1"/>
  <c r="AR1910" i="1"/>
  <c r="AS1910" i="1"/>
  <c r="AT1910" i="1"/>
  <c r="AU1910" i="1"/>
  <c r="AV1910" i="1"/>
  <c r="BI1910" i="1" s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I1911" i="1" s="1"/>
  <c r="BB1911" i="1"/>
  <c r="BC1911" i="1"/>
  <c r="BD1911" i="1"/>
  <c r="BE1911" i="1"/>
  <c r="BF1911" i="1"/>
  <c r="BG1911" i="1"/>
  <c r="BH1911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AP1914" i="1"/>
  <c r="AQ1914" i="1"/>
  <c r="AR1914" i="1"/>
  <c r="BI1914" i="1" s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AP1915" i="1"/>
  <c r="AQ1915" i="1"/>
  <c r="AR1915" i="1"/>
  <c r="AS1915" i="1"/>
  <c r="AT1915" i="1"/>
  <c r="AU1915" i="1"/>
  <c r="AV1915" i="1"/>
  <c r="AW1915" i="1"/>
  <c r="BI1915" i="1" s="1"/>
  <c r="AX1915" i="1"/>
  <c r="AY1915" i="1"/>
  <c r="AZ1915" i="1"/>
  <c r="BA1915" i="1"/>
  <c r="BB1915" i="1"/>
  <c r="BC1915" i="1"/>
  <c r="BD1915" i="1"/>
  <c r="BE1915" i="1"/>
  <c r="BF1915" i="1"/>
  <c r="BG1915" i="1"/>
  <c r="BH1915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I1918" i="1" s="1"/>
  <c r="BA1918" i="1"/>
  <c r="BB1918" i="1"/>
  <c r="BC1918" i="1"/>
  <c r="BD1918" i="1"/>
  <c r="BE1918" i="1"/>
  <c r="BF1918" i="1"/>
  <c r="BG1918" i="1"/>
  <c r="BH1918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AP1920" i="1"/>
  <c r="AQ1920" i="1"/>
  <c r="AR1920" i="1"/>
  <c r="AS1920" i="1"/>
  <c r="AT1920" i="1"/>
  <c r="AU1920" i="1"/>
  <c r="AV1920" i="1"/>
  <c r="AW1920" i="1"/>
  <c r="AX1920" i="1"/>
  <c r="BI1920" i="1" s="1"/>
  <c r="AY1920" i="1"/>
  <c r="AZ1920" i="1"/>
  <c r="BA1920" i="1"/>
  <c r="BB1920" i="1"/>
  <c r="BC1920" i="1"/>
  <c r="BD1920" i="1"/>
  <c r="BE1920" i="1"/>
  <c r="BF1920" i="1"/>
  <c r="BG1920" i="1"/>
  <c r="BH1920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I1923" i="1" s="1"/>
  <c r="BB1923" i="1"/>
  <c r="BC1923" i="1"/>
  <c r="BD1923" i="1"/>
  <c r="BE1923" i="1"/>
  <c r="BF1923" i="1"/>
  <c r="BG1923" i="1"/>
  <c r="BH1923" i="1"/>
  <c r="AP1924" i="1"/>
  <c r="AQ1924" i="1"/>
  <c r="AR1924" i="1"/>
  <c r="AS1924" i="1"/>
  <c r="AT1924" i="1"/>
  <c r="BI1924" i="1" s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AP1925" i="1"/>
  <c r="AQ1925" i="1"/>
  <c r="AR1925" i="1"/>
  <c r="AS1925" i="1"/>
  <c r="AT1925" i="1"/>
  <c r="AU1925" i="1"/>
  <c r="AV1925" i="1"/>
  <c r="AW1925" i="1"/>
  <c r="AX1925" i="1"/>
  <c r="AY1925" i="1"/>
  <c r="BI1925" i="1" s="1"/>
  <c r="AZ1925" i="1"/>
  <c r="BA1925" i="1"/>
  <c r="BB1925" i="1"/>
  <c r="BC1925" i="1"/>
  <c r="BD1925" i="1"/>
  <c r="BE1925" i="1"/>
  <c r="BF1925" i="1"/>
  <c r="BG1925" i="1"/>
  <c r="BH1925" i="1"/>
  <c r="AP1926" i="1"/>
  <c r="AQ1926" i="1"/>
  <c r="AR1926" i="1"/>
  <c r="BI1926" i="1" s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AP1927" i="1"/>
  <c r="AQ1927" i="1"/>
  <c r="AR1927" i="1"/>
  <c r="AS1927" i="1"/>
  <c r="AT1927" i="1"/>
  <c r="AU1927" i="1"/>
  <c r="AV1927" i="1"/>
  <c r="AW1927" i="1"/>
  <c r="BI1927" i="1" s="1"/>
  <c r="AX1927" i="1"/>
  <c r="AY1927" i="1"/>
  <c r="AZ1927" i="1"/>
  <c r="BA1927" i="1"/>
  <c r="BB1927" i="1"/>
  <c r="BC1927" i="1"/>
  <c r="BD1927" i="1"/>
  <c r="BE1927" i="1"/>
  <c r="BF1927" i="1"/>
  <c r="BG1927" i="1"/>
  <c r="BH1927" i="1"/>
  <c r="AP1928" i="1"/>
  <c r="BI1928" i="1" s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AP1929" i="1"/>
  <c r="AQ1929" i="1"/>
  <c r="AR1929" i="1"/>
  <c r="AS1929" i="1"/>
  <c r="AT1929" i="1"/>
  <c r="AU1929" i="1"/>
  <c r="BI1929" i="1" s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I1930" i="1" s="1"/>
  <c r="BA1930" i="1"/>
  <c r="BB1930" i="1"/>
  <c r="BC1930" i="1"/>
  <c r="BD1930" i="1"/>
  <c r="BE1930" i="1"/>
  <c r="BF1930" i="1"/>
  <c r="BG1930" i="1"/>
  <c r="BH1930" i="1"/>
  <c r="AP1931" i="1"/>
  <c r="AQ1931" i="1"/>
  <c r="AR1931" i="1"/>
  <c r="AS1931" i="1"/>
  <c r="BI1931" i="1" s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AP1932" i="1"/>
  <c r="AQ1932" i="1"/>
  <c r="AR1932" i="1"/>
  <c r="AS1932" i="1"/>
  <c r="AT1932" i="1"/>
  <c r="AU1932" i="1"/>
  <c r="AV1932" i="1"/>
  <c r="AW1932" i="1"/>
  <c r="AX1932" i="1"/>
  <c r="BI1932" i="1" s="1"/>
  <c r="AY1932" i="1"/>
  <c r="AZ1932" i="1"/>
  <c r="BA1932" i="1"/>
  <c r="BB1932" i="1"/>
  <c r="BC1932" i="1"/>
  <c r="BD1932" i="1"/>
  <c r="BE1932" i="1"/>
  <c r="BF1932" i="1"/>
  <c r="BG1932" i="1"/>
  <c r="BH1932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I1935" i="1" s="1"/>
  <c r="BB1935" i="1"/>
  <c r="BC1935" i="1"/>
  <c r="BD1935" i="1"/>
  <c r="BE1935" i="1"/>
  <c r="BF1935" i="1"/>
  <c r="BG1935" i="1"/>
  <c r="BH1935" i="1"/>
  <c r="AP1936" i="1"/>
  <c r="AQ1936" i="1"/>
  <c r="AR1936" i="1"/>
  <c r="AS1936" i="1"/>
  <c r="AT1936" i="1"/>
  <c r="BI1936" i="1" s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AP1937" i="1"/>
  <c r="AQ1937" i="1"/>
  <c r="AR1937" i="1"/>
  <c r="AS1937" i="1"/>
  <c r="AT1937" i="1"/>
  <c r="AU1937" i="1"/>
  <c r="AV1937" i="1"/>
  <c r="AW1937" i="1"/>
  <c r="AX1937" i="1"/>
  <c r="AY1937" i="1"/>
  <c r="BI1937" i="1" s="1"/>
  <c r="AZ1937" i="1"/>
  <c r="BA1937" i="1"/>
  <c r="BB1937" i="1"/>
  <c r="BC1937" i="1"/>
  <c r="BD1937" i="1"/>
  <c r="BE1937" i="1"/>
  <c r="BF1937" i="1"/>
  <c r="BG1937" i="1"/>
  <c r="BH1937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AP1939" i="1"/>
  <c r="AQ1939" i="1"/>
  <c r="AR1939" i="1"/>
  <c r="AS1939" i="1"/>
  <c r="AT1939" i="1"/>
  <c r="AU1939" i="1"/>
  <c r="AV1939" i="1"/>
  <c r="AW1939" i="1"/>
  <c r="BI1939" i="1" s="1"/>
  <c r="AX1939" i="1"/>
  <c r="AY1939" i="1"/>
  <c r="AZ1939" i="1"/>
  <c r="BA1939" i="1"/>
  <c r="BB1939" i="1"/>
  <c r="BC1939" i="1"/>
  <c r="BD1939" i="1"/>
  <c r="BE1939" i="1"/>
  <c r="BF1939" i="1"/>
  <c r="BG1939" i="1"/>
  <c r="BH1939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I1942" i="1" s="1"/>
  <c r="BA1942" i="1"/>
  <c r="BB1942" i="1"/>
  <c r="BC1942" i="1"/>
  <c r="BD1942" i="1"/>
  <c r="BE1942" i="1"/>
  <c r="BF1942" i="1"/>
  <c r="BG1942" i="1"/>
  <c r="BH1942" i="1"/>
  <c r="AP1943" i="1"/>
  <c r="AQ1943" i="1"/>
  <c r="AR1943" i="1"/>
  <c r="AS1943" i="1"/>
  <c r="BI1943" i="1" s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AP1944" i="1"/>
  <c r="AQ1944" i="1"/>
  <c r="AR1944" i="1"/>
  <c r="AS1944" i="1"/>
  <c r="AT1944" i="1"/>
  <c r="AU1944" i="1"/>
  <c r="AV1944" i="1"/>
  <c r="AW1944" i="1"/>
  <c r="AX1944" i="1"/>
  <c r="BI1944" i="1" s="1"/>
  <c r="AY1944" i="1"/>
  <c r="AZ1944" i="1"/>
  <c r="BA1944" i="1"/>
  <c r="BB1944" i="1"/>
  <c r="BC1944" i="1"/>
  <c r="BD1944" i="1"/>
  <c r="BE1944" i="1"/>
  <c r="BF1944" i="1"/>
  <c r="BG1944" i="1"/>
  <c r="BH1944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I1947" i="1" s="1"/>
  <c r="BB1947" i="1"/>
  <c r="BC1947" i="1"/>
  <c r="BD1947" i="1"/>
  <c r="BE1947" i="1"/>
  <c r="BF1947" i="1"/>
  <c r="BG1947" i="1"/>
  <c r="BH1947" i="1"/>
  <c r="AP1948" i="1"/>
  <c r="AQ1948" i="1"/>
  <c r="AR1948" i="1"/>
  <c r="AS1948" i="1"/>
  <c r="AT1948" i="1"/>
  <c r="BI1948" i="1" s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AP1949" i="1"/>
  <c r="AQ1949" i="1"/>
  <c r="AR1949" i="1"/>
  <c r="AS1949" i="1"/>
  <c r="AT1949" i="1"/>
  <c r="AU1949" i="1"/>
  <c r="AV1949" i="1"/>
  <c r="AW1949" i="1"/>
  <c r="AX1949" i="1"/>
  <c r="AY1949" i="1"/>
  <c r="BI1949" i="1" s="1"/>
  <c r="AZ1949" i="1"/>
  <c r="BA1949" i="1"/>
  <c r="BB1949" i="1"/>
  <c r="BC1949" i="1"/>
  <c r="BD1949" i="1"/>
  <c r="BE1949" i="1"/>
  <c r="BF1949" i="1"/>
  <c r="BG1949" i="1"/>
  <c r="BH1949" i="1"/>
  <c r="AP1950" i="1"/>
  <c r="AQ1950" i="1"/>
  <c r="AR1950" i="1"/>
  <c r="BI1950" i="1" s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AP1951" i="1"/>
  <c r="AQ1951" i="1"/>
  <c r="AR1951" i="1"/>
  <c r="AS1951" i="1"/>
  <c r="AT1951" i="1"/>
  <c r="AU1951" i="1"/>
  <c r="AV1951" i="1"/>
  <c r="AW1951" i="1"/>
  <c r="BI1951" i="1" s="1"/>
  <c r="AX1951" i="1"/>
  <c r="AY1951" i="1"/>
  <c r="AZ1951" i="1"/>
  <c r="BA1951" i="1"/>
  <c r="BB1951" i="1"/>
  <c r="BC1951" i="1"/>
  <c r="BD1951" i="1"/>
  <c r="BE1951" i="1"/>
  <c r="BF1951" i="1"/>
  <c r="BG1951" i="1"/>
  <c r="BH1951" i="1"/>
  <c r="AP1952" i="1"/>
  <c r="BI1952" i="1" s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AP1953" i="1"/>
  <c r="AQ1953" i="1"/>
  <c r="AR1953" i="1"/>
  <c r="AS1953" i="1"/>
  <c r="AT1953" i="1"/>
  <c r="AU1953" i="1"/>
  <c r="BI1953" i="1" s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I1954" i="1" s="1"/>
  <c r="BA1954" i="1"/>
  <c r="BB1954" i="1"/>
  <c r="BC1954" i="1"/>
  <c r="BD1954" i="1"/>
  <c r="BE1954" i="1"/>
  <c r="BF1954" i="1"/>
  <c r="BG1954" i="1"/>
  <c r="BH1954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AP1956" i="1"/>
  <c r="AQ1956" i="1"/>
  <c r="AR1956" i="1"/>
  <c r="AS1956" i="1"/>
  <c r="AT1956" i="1"/>
  <c r="AU1956" i="1"/>
  <c r="AV1956" i="1"/>
  <c r="AW1956" i="1"/>
  <c r="AX1956" i="1"/>
  <c r="BI1956" i="1" s="1"/>
  <c r="AY1956" i="1"/>
  <c r="AZ1956" i="1"/>
  <c r="BA1956" i="1"/>
  <c r="BB1956" i="1"/>
  <c r="BC1956" i="1"/>
  <c r="BD1956" i="1"/>
  <c r="BE1956" i="1"/>
  <c r="BF1956" i="1"/>
  <c r="BG1956" i="1"/>
  <c r="BH1956" i="1"/>
  <c r="AP1957" i="1"/>
  <c r="AQ1957" i="1"/>
  <c r="BI1957" i="1" s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I1959" i="1" s="1"/>
  <c r="BB1959" i="1"/>
  <c r="BC1959" i="1"/>
  <c r="BD1959" i="1"/>
  <c r="BE1959" i="1"/>
  <c r="BF1959" i="1"/>
  <c r="BG1959" i="1"/>
  <c r="BH1959" i="1"/>
  <c r="AP1960" i="1"/>
  <c r="AQ1960" i="1"/>
  <c r="AR1960" i="1"/>
  <c r="AS1960" i="1"/>
  <c r="AT1960" i="1"/>
  <c r="BI1960" i="1" s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AP1961" i="1"/>
  <c r="AQ1961" i="1"/>
  <c r="AR1961" i="1"/>
  <c r="AS1961" i="1"/>
  <c r="AT1961" i="1"/>
  <c r="AU1961" i="1"/>
  <c r="AV1961" i="1"/>
  <c r="AW1961" i="1"/>
  <c r="AX1961" i="1"/>
  <c r="AY1961" i="1"/>
  <c r="BI1961" i="1" s="1"/>
  <c r="AZ1961" i="1"/>
  <c r="BA1961" i="1"/>
  <c r="BB1961" i="1"/>
  <c r="BC1961" i="1"/>
  <c r="BD1961" i="1"/>
  <c r="BE1961" i="1"/>
  <c r="BF1961" i="1"/>
  <c r="BG1961" i="1"/>
  <c r="BH1961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AP1963" i="1"/>
  <c r="AQ1963" i="1"/>
  <c r="AR1963" i="1"/>
  <c r="AS1963" i="1"/>
  <c r="AT1963" i="1"/>
  <c r="AU1963" i="1"/>
  <c r="AV1963" i="1"/>
  <c r="AW1963" i="1"/>
  <c r="BI1963" i="1" s="1"/>
  <c r="AX1963" i="1"/>
  <c r="AY1963" i="1"/>
  <c r="AZ1963" i="1"/>
  <c r="BA1963" i="1"/>
  <c r="BB1963" i="1"/>
  <c r="BC1963" i="1"/>
  <c r="BD1963" i="1"/>
  <c r="BE1963" i="1"/>
  <c r="BF1963" i="1"/>
  <c r="BG1963" i="1"/>
  <c r="BH1963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AP1965" i="1"/>
  <c r="AQ1965" i="1"/>
  <c r="AR1965" i="1"/>
  <c r="AS1965" i="1"/>
  <c r="AT1965" i="1"/>
  <c r="AU1965" i="1"/>
  <c r="BI1965" i="1" s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I1966" i="1" s="1"/>
  <c r="BA1966" i="1"/>
  <c r="BB1966" i="1"/>
  <c r="BC1966" i="1"/>
  <c r="BD1966" i="1"/>
  <c r="BE1966" i="1"/>
  <c r="BF1966" i="1"/>
  <c r="BG1966" i="1"/>
  <c r="BH1966" i="1"/>
  <c r="AP1967" i="1"/>
  <c r="AQ1967" i="1"/>
  <c r="AR1967" i="1"/>
  <c r="AS1967" i="1"/>
  <c r="BI1967" i="1" s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AP1969" i="1"/>
  <c r="AQ1969" i="1"/>
  <c r="BI1969" i="1" s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I1971" i="1" s="1"/>
  <c r="BB1971" i="1"/>
  <c r="BC1971" i="1"/>
  <c r="BD1971" i="1"/>
  <c r="BE1971" i="1"/>
  <c r="BF1971" i="1"/>
  <c r="BG1971" i="1"/>
  <c r="BH1971" i="1"/>
  <c r="AP1972" i="1"/>
  <c r="AQ1972" i="1"/>
  <c r="AR1972" i="1"/>
  <c r="AS1972" i="1"/>
  <c r="AT1972" i="1"/>
  <c r="BI1972" i="1" s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AP1973" i="1"/>
  <c r="AQ1973" i="1"/>
  <c r="AR1973" i="1"/>
  <c r="AS1973" i="1"/>
  <c r="AT1973" i="1"/>
  <c r="AU1973" i="1"/>
  <c r="AV1973" i="1"/>
  <c r="AW1973" i="1"/>
  <c r="AX1973" i="1"/>
  <c r="AY1973" i="1"/>
  <c r="BI1973" i="1" s="1"/>
  <c r="AZ1973" i="1"/>
  <c r="BA1973" i="1"/>
  <c r="BB1973" i="1"/>
  <c r="BC1973" i="1"/>
  <c r="BD1973" i="1"/>
  <c r="BE1973" i="1"/>
  <c r="BF1973" i="1"/>
  <c r="BG1973" i="1"/>
  <c r="BH1973" i="1"/>
  <c r="AP1974" i="1"/>
  <c r="AQ1974" i="1"/>
  <c r="AR1974" i="1"/>
  <c r="BI1974" i="1" s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AP1975" i="1"/>
  <c r="AQ1975" i="1"/>
  <c r="AR1975" i="1"/>
  <c r="AS1975" i="1"/>
  <c r="AT1975" i="1"/>
  <c r="AU1975" i="1"/>
  <c r="AV1975" i="1"/>
  <c r="AW1975" i="1"/>
  <c r="BI1975" i="1" s="1"/>
  <c r="AX1975" i="1"/>
  <c r="AY1975" i="1"/>
  <c r="AZ1975" i="1"/>
  <c r="BA1975" i="1"/>
  <c r="BB1975" i="1"/>
  <c r="BC1975" i="1"/>
  <c r="BD1975" i="1"/>
  <c r="BE1975" i="1"/>
  <c r="BF1975" i="1"/>
  <c r="BG1975" i="1"/>
  <c r="BH1975" i="1"/>
  <c r="AP1976" i="1"/>
  <c r="BI1976" i="1" s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AP1977" i="1"/>
  <c r="AQ1977" i="1"/>
  <c r="AR1977" i="1"/>
  <c r="AS1977" i="1"/>
  <c r="AT1977" i="1"/>
  <c r="AU1977" i="1"/>
  <c r="BI1977" i="1" s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I1978" i="1" s="1"/>
  <c r="BA1978" i="1"/>
  <c r="BB1978" i="1"/>
  <c r="BC1978" i="1"/>
  <c r="BD1978" i="1"/>
  <c r="BE1978" i="1"/>
  <c r="BF1978" i="1"/>
  <c r="BG1978" i="1"/>
  <c r="BH1978" i="1"/>
  <c r="AP1979" i="1"/>
  <c r="AQ1979" i="1"/>
  <c r="AR1979" i="1"/>
  <c r="AS1979" i="1"/>
  <c r="BI1979" i="1" s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AP1980" i="1"/>
  <c r="AQ1980" i="1"/>
  <c r="AR1980" i="1"/>
  <c r="AS1980" i="1"/>
  <c r="AT1980" i="1"/>
  <c r="AU1980" i="1"/>
  <c r="AV1980" i="1"/>
  <c r="AW1980" i="1"/>
  <c r="AX1980" i="1"/>
  <c r="BI1980" i="1" s="1"/>
  <c r="AY1980" i="1"/>
  <c r="AZ1980" i="1"/>
  <c r="BA1980" i="1"/>
  <c r="BB1980" i="1"/>
  <c r="BC1980" i="1"/>
  <c r="BD1980" i="1"/>
  <c r="BE1980" i="1"/>
  <c r="BF1980" i="1"/>
  <c r="BG1980" i="1"/>
  <c r="BH1980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I1983" i="1" s="1"/>
  <c r="BB1983" i="1"/>
  <c r="BC1983" i="1"/>
  <c r="BD1983" i="1"/>
  <c r="BE1983" i="1"/>
  <c r="BF1983" i="1"/>
  <c r="BG1983" i="1"/>
  <c r="BH1983" i="1"/>
  <c r="AP1984" i="1"/>
  <c r="AQ1984" i="1"/>
  <c r="AR1984" i="1"/>
  <c r="AS1984" i="1"/>
  <c r="AT1984" i="1"/>
  <c r="BI1984" i="1" s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AP1985" i="1"/>
  <c r="AQ1985" i="1"/>
  <c r="AR1985" i="1"/>
  <c r="AS1985" i="1"/>
  <c r="AT1985" i="1"/>
  <c r="AU1985" i="1"/>
  <c r="AV1985" i="1"/>
  <c r="AW1985" i="1"/>
  <c r="AX1985" i="1"/>
  <c r="AY1985" i="1"/>
  <c r="BI1985" i="1" s="1"/>
  <c r="AZ1985" i="1"/>
  <c r="BA1985" i="1"/>
  <c r="BB1985" i="1"/>
  <c r="BC1985" i="1"/>
  <c r="BD1985" i="1"/>
  <c r="BE1985" i="1"/>
  <c r="BF1985" i="1"/>
  <c r="BG1985" i="1"/>
  <c r="BH1985" i="1"/>
  <c r="AP1986" i="1"/>
  <c r="AQ1986" i="1"/>
  <c r="AR1986" i="1"/>
  <c r="BI1986" i="1" s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AP1987" i="1"/>
  <c r="AQ1987" i="1"/>
  <c r="AR1987" i="1"/>
  <c r="AS1987" i="1"/>
  <c r="AT1987" i="1"/>
  <c r="AU1987" i="1"/>
  <c r="AV1987" i="1"/>
  <c r="AW1987" i="1"/>
  <c r="BI1987" i="1" s="1"/>
  <c r="AX1987" i="1"/>
  <c r="AY1987" i="1"/>
  <c r="AZ1987" i="1"/>
  <c r="BA1987" i="1"/>
  <c r="BB1987" i="1"/>
  <c r="BC1987" i="1"/>
  <c r="BD1987" i="1"/>
  <c r="BE1987" i="1"/>
  <c r="BF1987" i="1"/>
  <c r="BG1987" i="1"/>
  <c r="BH1987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AP1989" i="1"/>
  <c r="AQ1989" i="1"/>
  <c r="AR1989" i="1"/>
  <c r="AS1989" i="1"/>
  <c r="AT1989" i="1"/>
  <c r="AU1989" i="1"/>
  <c r="BI1989" i="1" s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I1990" i="1" s="1"/>
  <c r="BA1990" i="1"/>
  <c r="BB1990" i="1"/>
  <c r="BC1990" i="1"/>
  <c r="BD1990" i="1"/>
  <c r="BE1990" i="1"/>
  <c r="BF1990" i="1"/>
  <c r="BG1990" i="1"/>
  <c r="BH1990" i="1"/>
  <c r="AP1991" i="1"/>
  <c r="AQ1991" i="1"/>
  <c r="AR1991" i="1"/>
  <c r="AS1991" i="1"/>
  <c r="BI1991" i="1" s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AP1992" i="1"/>
  <c r="AQ1992" i="1"/>
  <c r="AR1992" i="1"/>
  <c r="AS1992" i="1"/>
  <c r="AT1992" i="1"/>
  <c r="AU1992" i="1"/>
  <c r="AV1992" i="1"/>
  <c r="AW1992" i="1"/>
  <c r="AX1992" i="1"/>
  <c r="BI1992" i="1" s="1"/>
  <c r="AY1992" i="1"/>
  <c r="AZ1992" i="1"/>
  <c r="BA1992" i="1"/>
  <c r="BB1992" i="1"/>
  <c r="BC1992" i="1"/>
  <c r="BD1992" i="1"/>
  <c r="BE1992" i="1"/>
  <c r="BF1992" i="1"/>
  <c r="BG1992" i="1"/>
  <c r="BH1992" i="1"/>
  <c r="AP1993" i="1"/>
  <c r="AQ1993" i="1"/>
  <c r="BI1993" i="1" s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I1995" i="1" s="1"/>
  <c r="BB1995" i="1"/>
  <c r="BC1995" i="1"/>
  <c r="BD1995" i="1"/>
  <c r="BE1995" i="1"/>
  <c r="BF1995" i="1"/>
  <c r="BG1995" i="1"/>
  <c r="BH1995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AP1997" i="1"/>
  <c r="AQ1997" i="1"/>
  <c r="AR1997" i="1"/>
  <c r="AS1997" i="1"/>
  <c r="AT1997" i="1"/>
  <c r="AU1997" i="1"/>
  <c r="AV1997" i="1"/>
  <c r="AW1997" i="1"/>
  <c r="AX1997" i="1"/>
  <c r="AY1997" i="1"/>
  <c r="BI1997" i="1" s="1"/>
  <c r="AZ1997" i="1"/>
  <c r="BA1997" i="1"/>
  <c r="BB1997" i="1"/>
  <c r="BC1997" i="1"/>
  <c r="BD1997" i="1"/>
  <c r="BE1997" i="1"/>
  <c r="BF1997" i="1"/>
  <c r="BG1997" i="1"/>
  <c r="BH1997" i="1"/>
  <c r="AP1998" i="1"/>
  <c r="AQ1998" i="1"/>
  <c r="AR1998" i="1"/>
  <c r="BI1998" i="1" s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AP1999" i="1"/>
  <c r="AQ1999" i="1"/>
  <c r="AR1999" i="1"/>
  <c r="AS1999" i="1"/>
  <c r="AT1999" i="1"/>
  <c r="AU1999" i="1"/>
  <c r="AV1999" i="1"/>
  <c r="AW1999" i="1"/>
  <c r="BI1999" i="1" s="1"/>
  <c r="AX1999" i="1"/>
  <c r="AY1999" i="1"/>
  <c r="AZ1999" i="1"/>
  <c r="BA1999" i="1"/>
  <c r="BB1999" i="1"/>
  <c r="BC1999" i="1"/>
  <c r="BD1999" i="1"/>
  <c r="BE1999" i="1"/>
  <c r="BF1999" i="1"/>
  <c r="BG1999" i="1"/>
  <c r="BH1999" i="1"/>
  <c r="AP2000" i="1"/>
  <c r="BI2000" i="1" s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AP2001" i="1"/>
  <c r="AQ2001" i="1"/>
  <c r="AR2001" i="1"/>
  <c r="AS2001" i="1"/>
  <c r="AT2001" i="1"/>
  <c r="AU2001" i="1"/>
  <c r="BI2001" i="1" s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I2002" i="1" s="1"/>
  <c r="BA2002" i="1"/>
  <c r="BB2002" i="1"/>
  <c r="BC2002" i="1"/>
  <c r="BD2002" i="1"/>
  <c r="BE2002" i="1"/>
  <c r="BF2002" i="1"/>
  <c r="BG2002" i="1"/>
  <c r="BH2002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AP2004" i="1"/>
  <c r="AQ2004" i="1"/>
  <c r="AR2004" i="1"/>
  <c r="AS2004" i="1"/>
  <c r="AT2004" i="1"/>
  <c r="AU2004" i="1"/>
  <c r="AV2004" i="1"/>
  <c r="AW2004" i="1"/>
  <c r="AX2004" i="1"/>
  <c r="BI2004" i="1" s="1"/>
  <c r="AY2004" i="1"/>
  <c r="AZ2004" i="1"/>
  <c r="BA2004" i="1"/>
  <c r="BB2004" i="1"/>
  <c r="BC2004" i="1"/>
  <c r="BD2004" i="1"/>
  <c r="BE2004" i="1"/>
  <c r="BF2004" i="1"/>
  <c r="BG2004" i="1"/>
  <c r="BH2004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AP2006" i="1"/>
  <c r="AQ2006" i="1"/>
  <c r="AR2006" i="1"/>
  <c r="AS2006" i="1"/>
  <c r="AT2006" i="1"/>
  <c r="AU2006" i="1"/>
  <c r="AV2006" i="1"/>
  <c r="BI2006" i="1" s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I2007" i="1" s="1"/>
  <c r="BB2007" i="1"/>
  <c r="BC2007" i="1"/>
  <c r="BD2007" i="1"/>
  <c r="BE2007" i="1"/>
  <c r="BF2007" i="1"/>
  <c r="BG2007" i="1"/>
  <c r="BH2007" i="1"/>
  <c r="AP2008" i="1"/>
  <c r="AQ2008" i="1"/>
  <c r="AR2008" i="1"/>
  <c r="AS2008" i="1"/>
  <c r="AT2008" i="1"/>
  <c r="BI2008" i="1" s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AP2009" i="1"/>
  <c r="AQ2009" i="1"/>
  <c r="AR2009" i="1"/>
  <c r="AS2009" i="1"/>
  <c r="AT2009" i="1"/>
  <c r="AU2009" i="1"/>
  <c r="AV2009" i="1"/>
  <c r="AW2009" i="1"/>
  <c r="AX2009" i="1"/>
  <c r="AY2009" i="1"/>
  <c r="BI2009" i="1" s="1"/>
  <c r="AZ2009" i="1"/>
  <c r="BA2009" i="1"/>
  <c r="BB2009" i="1"/>
  <c r="BC2009" i="1"/>
  <c r="BD2009" i="1"/>
  <c r="BE2009" i="1"/>
  <c r="BF2009" i="1"/>
  <c r="BG2009" i="1"/>
  <c r="BH2009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AP2011" i="1"/>
  <c r="AQ2011" i="1"/>
  <c r="AR2011" i="1"/>
  <c r="AS2011" i="1"/>
  <c r="AT2011" i="1"/>
  <c r="AU2011" i="1"/>
  <c r="AV2011" i="1"/>
  <c r="AW2011" i="1"/>
  <c r="BI2011" i="1" s="1"/>
  <c r="AX2011" i="1"/>
  <c r="AY2011" i="1"/>
  <c r="AZ2011" i="1"/>
  <c r="BA2011" i="1"/>
  <c r="BB2011" i="1"/>
  <c r="BC2011" i="1"/>
  <c r="BD2011" i="1"/>
  <c r="BE2011" i="1"/>
  <c r="BF2011" i="1"/>
  <c r="BG2011" i="1"/>
  <c r="BH2011" i="1"/>
  <c r="AP2012" i="1"/>
  <c r="BI2012" i="1" s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AP2013" i="1"/>
  <c r="AQ2013" i="1"/>
  <c r="AR2013" i="1"/>
  <c r="AS2013" i="1"/>
  <c r="AT2013" i="1"/>
  <c r="AU2013" i="1"/>
  <c r="BI2013" i="1" s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I2014" i="1" s="1"/>
  <c r="BA2014" i="1"/>
  <c r="BB2014" i="1"/>
  <c r="BC2014" i="1"/>
  <c r="BD2014" i="1"/>
  <c r="BE2014" i="1"/>
  <c r="BF2014" i="1"/>
  <c r="BG2014" i="1"/>
  <c r="BH2014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AP2016" i="1"/>
  <c r="AQ2016" i="1"/>
  <c r="AR2016" i="1"/>
  <c r="AS2016" i="1"/>
  <c r="AT2016" i="1"/>
  <c r="AU2016" i="1"/>
  <c r="AV2016" i="1"/>
  <c r="AW2016" i="1"/>
  <c r="AX2016" i="1"/>
  <c r="BI2016" i="1" s="1"/>
  <c r="AY2016" i="1"/>
  <c r="AZ2016" i="1"/>
  <c r="BA2016" i="1"/>
  <c r="BB2016" i="1"/>
  <c r="BC2016" i="1"/>
  <c r="BD2016" i="1"/>
  <c r="BE2016" i="1"/>
  <c r="BF2016" i="1"/>
  <c r="BG2016" i="1"/>
  <c r="BH2016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I2019" i="1" s="1"/>
  <c r="BB2019" i="1"/>
  <c r="BC2019" i="1"/>
  <c r="BD2019" i="1"/>
  <c r="BE2019" i="1"/>
  <c r="BF2019" i="1"/>
  <c r="BG2019" i="1"/>
  <c r="BH2019" i="1"/>
  <c r="AP2020" i="1"/>
  <c r="AQ2020" i="1"/>
  <c r="AR2020" i="1"/>
  <c r="AS2020" i="1"/>
  <c r="AT2020" i="1"/>
  <c r="BI2020" i="1" s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AP2021" i="1"/>
  <c r="AQ2021" i="1"/>
  <c r="AR2021" i="1"/>
  <c r="AS2021" i="1"/>
  <c r="AT2021" i="1"/>
  <c r="AU2021" i="1"/>
  <c r="AV2021" i="1"/>
  <c r="AW2021" i="1"/>
  <c r="AX2021" i="1"/>
  <c r="AY2021" i="1"/>
  <c r="BI2021" i="1" s="1"/>
  <c r="AZ2021" i="1"/>
  <c r="BA2021" i="1"/>
  <c r="BB2021" i="1"/>
  <c r="BC2021" i="1"/>
  <c r="BD2021" i="1"/>
  <c r="BE2021" i="1"/>
  <c r="BF2021" i="1"/>
  <c r="BG2021" i="1"/>
  <c r="BH2021" i="1"/>
  <c r="AP2022" i="1"/>
  <c r="AQ2022" i="1"/>
  <c r="AR2022" i="1"/>
  <c r="BI2022" i="1" s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AP2023" i="1"/>
  <c r="AQ2023" i="1"/>
  <c r="AR2023" i="1"/>
  <c r="AS2023" i="1"/>
  <c r="AT2023" i="1"/>
  <c r="AU2023" i="1"/>
  <c r="AV2023" i="1"/>
  <c r="AW2023" i="1"/>
  <c r="BI2023" i="1" s="1"/>
  <c r="AX2023" i="1"/>
  <c r="AY2023" i="1"/>
  <c r="AZ2023" i="1"/>
  <c r="BA2023" i="1"/>
  <c r="BB2023" i="1"/>
  <c r="BC2023" i="1"/>
  <c r="BD2023" i="1"/>
  <c r="BE2023" i="1"/>
  <c r="BF2023" i="1"/>
  <c r="BG2023" i="1"/>
  <c r="BH2023" i="1"/>
  <c r="AP2024" i="1"/>
  <c r="BI2024" i="1" s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AP2025" i="1"/>
  <c r="AQ2025" i="1"/>
  <c r="AR2025" i="1"/>
  <c r="AS2025" i="1"/>
  <c r="AT2025" i="1"/>
  <c r="AU2025" i="1"/>
  <c r="BI2025" i="1" s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I2026" i="1" s="1"/>
  <c r="BA2026" i="1"/>
  <c r="BB2026" i="1"/>
  <c r="BC2026" i="1"/>
  <c r="BD2026" i="1"/>
  <c r="BE2026" i="1"/>
  <c r="BF2026" i="1"/>
  <c r="BG2026" i="1"/>
  <c r="BH2026" i="1"/>
  <c r="AP2027" i="1"/>
  <c r="AQ2027" i="1"/>
  <c r="AR2027" i="1"/>
  <c r="AS2027" i="1"/>
  <c r="BI2027" i="1" s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AP2028" i="1"/>
  <c r="AQ2028" i="1"/>
  <c r="AR2028" i="1"/>
  <c r="AS2028" i="1"/>
  <c r="AT2028" i="1"/>
  <c r="AU2028" i="1"/>
  <c r="AV2028" i="1"/>
  <c r="AW2028" i="1"/>
  <c r="AX2028" i="1"/>
  <c r="BI2028" i="1" s="1"/>
  <c r="AY2028" i="1"/>
  <c r="AZ2028" i="1"/>
  <c r="BA2028" i="1"/>
  <c r="BB2028" i="1"/>
  <c r="BC2028" i="1"/>
  <c r="BD2028" i="1"/>
  <c r="BE2028" i="1"/>
  <c r="BF2028" i="1"/>
  <c r="BG2028" i="1"/>
  <c r="BH2028" i="1"/>
  <c r="AP2029" i="1"/>
  <c r="AQ2029" i="1"/>
  <c r="BI2029" i="1" s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AP2030" i="1"/>
  <c r="AQ2030" i="1"/>
  <c r="AR2030" i="1"/>
  <c r="AS2030" i="1"/>
  <c r="AT2030" i="1"/>
  <c r="AU2030" i="1"/>
  <c r="AV2030" i="1"/>
  <c r="BI2030" i="1" s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I2031" i="1" s="1"/>
  <c r="BB2031" i="1"/>
  <c r="BC2031" i="1"/>
  <c r="BD2031" i="1"/>
  <c r="BE2031" i="1"/>
  <c r="BF2031" i="1"/>
  <c r="BG2031" i="1"/>
  <c r="BH2031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AP2033" i="1"/>
  <c r="AQ2033" i="1"/>
  <c r="AR2033" i="1"/>
  <c r="AS2033" i="1"/>
  <c r="AT2033" i="1"/>
  <c r="AU2033" i="1"/>
  <c r="AV2033" i="1"/>
  <c r="AW2033" i="1"/>
  <c r="AX2033" i="1"/>
  <c r="AY2033" i="1"/>
  <c r="BI2033" i="1" s="1"/>
  <c r="AZ2033" i="1"/>
  <c r="BA2033" i="1"/>
  <c r="BB2033" i="1"/>
  <c r="BC2033" i="1"/>
  <c r="BD2033" i="1"/>
  <c r="BE2033" i="1"/>
  <c r="BF2033" i="1"/>
  <c r="BG2033" i="1"/>
  <c r="BH2033" i="1"/>
  <c r="AP2034" i="1"/>
  <c r="AQ2034" i="1"/>
  <c r="AR2034" i="1"/>
  <c r="BI2034" i="1" s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AP2036" i="1"/>
  <c r="BI2036" i="1" s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AP2037" i="1"/>
  <c r="AQ2037" i="1"/>
  <c r="AR2037" i="1"/>
  <c r="AS2037" i="1"/>
  <c r="AT2037" i="1"/>
  <c r="AU2037" i="1"/>
  <c r="BI2037" i="1" s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I2038" i="1" s="1"/>
  <c r="BA2038" i="1"/>
  <c r="BB2038" i="1"/>
  <c r="BC2038" i="1"/>
  <c r="BD2038" i="1"/>
  <c r="BE2038" i="1"/>
  <c r="BF2038" i="1"/>
  <c r="BG2038" i="1"/>
  <c r="BH2038" i="1"/>
  <c r="AP2039" i="1"/>
  <c r="AQ2039" i="1"/>
  <c r="AR2039" i="1"/>
  <c r="AS2039" i="1"/>
  <c r="BI2039" i="1" s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AP2040" i="1"/>
  <c r="AQ2040" i="1"/>
  <c r="AR2040" i="1"/>
  <c r="AS2040" i="1"/>
  <c r="AT2040" i="1"/>
  <c r="AU2040" i="1"/>
  <c r="AV2040" i="1"/>
  <c r="AW2040" i="1"/>
  <c r="AX2040" i="1"/>
  <c r="BI2040" i="1" s="1"/>
  <c r="AY2040" i="1"/>
  <c r="AZ2040" i="1"/>
  <c r="BA2040" i="1"/>
  <c r="BB2040" i="1"/>
  <c r="BC2040" i="1"/>
  <c r="BD2040" i="1"/>
  <c r="BE2040" i="1"/>
  <c r="BF2040" i="1"/>
  <c r="BG2040" i="1"/>
  <c r="BH2040" i="1"/>
  <c r="AP2041" i="1"/>
  <c r="AQ2041" i="1"/>
  <c r="BI2041" i="1" s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I2043" i="1" s="1"/>
  <c r="BB2043" i="1"/>
  <c r="BC2043" i="1"/>
  <c r="BD2043" i="1"/>
  <c r="BE2043" i="1"/>
  <c r="BF2043" i="1"/>
  <c r="BG2043" i="1"/>
  <c r="BH2043" i="1"/>
  <c r="AP2044" i="1"/>
  <c r="AQ2044" i="1"/>
  <c r="AR2044" i="1"/>
  <c r="AS2044" i="1"/>
  <c r="AT2044" i="1"/>
  <c r="BI2044" i="1" s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AP2045" i="1"/>
  <c r="AQ2045" i="1"/>
  <c r="AR2045" i="1"/>
  <c r="AS2045" i="1"/>
  <c r="AT2045" i="1"/>
  <c r="AU2045" i="1"/>
  <c r="AV2045" i="1"/>
  <c r="AW2045" i="1"/>
  <c r="AX2045" i="1"/>
  <c r="AY2045" i="1"/>
  <c r="BI2045" i="1" s="1"/>
  <c r="AZ2045" i="1"/>
  <c r="BA2045" i="1"/>
  <c r="BB2045" i="1"/>
  <c r="BC2045" i="1"/>
  <c r="BD2045" i="1"/>
  <c r="BE2045" i="1"/>
  <c r="BF2045" i="1"/>
  <c r="BG2045" i="1"/>
  <c r="BH2045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AP2047" i="1"/>
  <c r="AQ2047" i="1"/>
  <c r="AR2047" i="1"/>
  <c r="AS2047" i="1"/>
  <c r="AT2047" i="1"/>
  <c r="AU2047" i="1"/>
  <c r="AV2047" i="1"/>
  <c r="AW2047" i="1"/>
  <c r="BI2047" i="1" s="1"/>
  <c r="AX2047" i="1"/>
  <c r="AY2047" i="1"/>
  <c r="AZ2047" i="1"/>
  <c r="BA2047" i="1"/>
  <c r="BB2047" i="1"/>
  <c r="BC2047" i="1"/>
  <c r="BD2047" i="1"/>
  <c r="BE2047" i="1"/>
  <c r="BF2047" i="1"/>
  <c r="BG2047" i="1"/>
  <c r="BH2047" i="1"/>
  <c r="AP2048" i="1"/>
  <c r="BI2048" i="1" s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AP2049" i="1"/>
  <c r="AQ2049" i="1"/>
  <c r="AR2049" i="1"/>
  <c r="AS2049" i="1"/>
  <c r="AT2049" i="1"/>
  <c r="AU2049" i="1"/>
  <c r="BI2049" i="1" s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I2050" i="1" s="1"/>
  <c r="BA2050" i="1"/>
  <c r="BB2050" i="1"/>
  <c r="BC2050" i="1"/>
  <c r="BD2050" i="1"/>
  <c r="BE2050" i="1"/>
  <c r="BF2050" i="1"/>
  <c r="BG2050" i="1"/>
  <c r="BH2050" i="1"/>
  <c r="AP2051" i="1"/>
  <c r="AQ2051" i="1"/>
  <c r="AR2051" i="1"/>
  <c r="AS2051" i="1"/>
  <c r="BI2051" i="1" s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AP2052" i="1"/>
  <c r="AQ2052" i="1"/>
  <c r="AR2052" i="1"/>
  <c r="AS2052" i="1"/>
  <c r="AT2052" i="1"/>
  <c r="AU2052" i="1"/>
  <c r="AV2052" i="1"/>
  <c r="AW2052" i="1"/>
  <c r="AX2052" i="1"/>
  <c r="BI2052" i="1" s="1"/>
  <c r="AY2052" i="1"/>
  <c r="AZ2052" i="1"/>
  <c r="BA2052" i="1"/>
  <c r="BB2052" i="1"/>
  <c r="BC2052" i="1"/>
  <c r="BD2052" i="1"/>
  <c r="BE2052" i="1"/>
  <c r="BF2052" i="1"/>
  <c r="BG2052" i="1"/>
  <c r="BH2052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AP2054" i="1"/>
  <c r="AQ2054" i="1"/>
  <c r="AR2054" i="1"/>
  <c r="AS2054" i="1"/>
  <c r="AT2054" i="1"/>
  <c r="AU2054" i="1"/>
  <c r="AV2054" i="1"/>
  <c r="BI2054" i="1" s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I2055" i="1" s="1"/>
  <c r="BB2055" i="1"/>
  <c r="BC2055" i="1"/>
  <c r="BD2055" i="1"/>
  <c r="BE2055" i="1"/>
  <c r="BF2055" i="1"/>
  <c r="BG2055" i="1"/>
  <c r="BH2055" i="1"/>
  <c r="AP2056" i="1"/>
  <c r="AQ2056" i="1"/>
  <c r="AR2056" i="1"/>
  <c r="AS2056" i="1"/>
  <c r="AT2056" i="1"/>
  <c r="BI2056" i="1" s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AP2057" i="1"/>
  <c r="AQ2057" i="1"/>
  <c r="AR2057" i="1"/>
  <c r="AS2057" i="1"/>
  <c r="AT2057" i="1"/>
  <c r="AU2057" i="1"/>
  <c r="AV2057" i="1"/>
  <c r="AW2057" i="1"/>
  <c r="AX2057" i="1"/>
  <c r="AY2057" i="1"/>
  <c r="BI2057" i="1" s="1"/>
  <c r="AZ2057" i="1"/>
  <c r="BA2057" i="1"/>
  <c r="BB2057" i="1"/>
  <c r="BC2057" i="1"/>
  <c r="BD2057" i="1"/>
  <c r="BE2057" i="1"/>
  <c r="BF2057" i="1"/>
  <c r="BG2057" i="1"/>
  <c r="BH2057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AP2059" i="1"/>
  <c r="AQ2059" i="1"/>
  <c r="AR2059" i="1"/>
  <c r="AS2059" i="1"/>
  <c r="AT2059" i="1"/>
  <c r="AU2059" i="1"/>
  <c r="AV2059" i="1"/>
  <c r="AW2059" i="1"/>
  <c r="BI2059" i="1" s="1"/>
  <c r="AX2059" i="1"/>
  <c r="AY2059" i="1"/>
  <c r="AZ2059" i="1"/>
  <c r="BA2059" i="1"/>
  <c r="BB2059" i="1"/>
  <c r="BC2059" i="1"/>
  <c r="BD2059" i="1"/>
  <c r="BE2059" i="1"/>
  <c r="BF2059" i="1"/>
  <c r="BG2059" i="1"/>
  <c r="BH2059" i="1"/>
  <c r="AP2060" i="1"/>
  <c r="BI2060" i="1" s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AP2061" i="1"/>
  <c r="AQ2061" i="1"/>
  <c r="AR2061" i="1"/>
  <c r="AS2061" i="1"/>
  <c r="AT2061" i="1"/>
  <c r="AU2061" i="1"/>
  <c r="BI2061" i="1" s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I2062" i="1" s="1"/>
  <c r="BA2062" i="1"/>
  <c r="BB2062" i="1"/>
  <c r="BC2062" i="1"/>
  <c r="BD2062" i="1"/>
  <c r="BE2062" i="1"/>
  <c r="BF2062" i="1"/>
  <c r="BG2062" i="1"/>
  <c r="BH2062" i="1"/>
  <c r="AP2063" i="1"/>
  <c r="AQ2063" i="1"/>
  <c r="AR2063" i="1"/>
  <c r="AS2063" i="1"/>
  <c r="BI2063" i="1" s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AP2064" i="1"/>
  <c r="AQ2064" i="1"/>
  <c r="AR2064" i="1"/>
  <c r="AS2064" i="1"/>
  <c r="AT2064" i="1"/>
  <c r="AU2064" i="1"/>
  <c r="AV2064" i="1"/>
  <c r="AW2064" i="1"/>
  <c r="AX2064" i="1"/>
  <c r="BI2064" i="1" s="1"/>
  <c r="AY2064" i="1"/>
  <c r="AZ2064" i="1"/>
  <c r="BA2064" i="1"/>
  <c r="BB2064" i="1"/>
  <c r="BC2064" i="1"/>
  <c r="BD2064" i="1"/>
  <c r="BE2064" i="1"/>
  <c r="BF2064" i="1"/>
  <c r="BG2064" i="1"/>
  <c r="BH2064" i="1"/>
  <c r="AP2065" i="1"/>
  <c r="AQ2065" i="1"/>
  <c r="BI2065" i="1" s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AP2066" i="1"/>
  <c r="AQ2066" i="1"/>
  <c r="AR2066" i="1"/>
  <c r="AS2066" i="1"/>
  <c r="AT2066" i="1"/>
  <c r="AU2066" i="1"/>
  <c r="AV2066" i="1"/>
  <c r="BI2066" i="1" s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I2067" i="1" s="1"/>
  <c r="BB2067" i="1"/>
  <c r="BC2067" i="1"/>
  <c r="BD2067" i="1"/>
  <c r="BE2067" i="1"/>
  <c r="BF2067" i="1"/>
  <c r="BG2067" i="1"/>
  <c r="BH2067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AP2069" i="1"/>
  <c r="AQ2069" i="1"/>
  <c r="AR2069" i="1"/>
  <c r="AS2069" i="1"/>
  <c r="AT2069" i="1"/>
  <c r="AU2069" i="1"/>
  <c r="AV2069" i="1"/>
  <c r="AW2069" i="1"/>
  <c r="AX2069" i="1"/>
  <c r="AY2069" i="1"/>
  <c r="BI2069" i="1" s="1"/>
  <c r="AZ2069" i="1"/>
  <c r="BA2069" i="1"/>
  <c r="BB2069" i="1"/>
  <c r="BC2069" i="1"/>
  <c r="BD2069" i="1"/>
  <c r="BE2069" i="1"/>
  <c r="BF2069" i="1"/>
  <c r="BG2069" i="1"/>
  <c r="BH2069" i="1"/>
  <c r="AP2070" i="1"/>
  <c r="AQ2070" i="1"/>
  <c r="AR2070" i="1"/>
  <c r="BI2070" i="1" s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AP2071" i="1"/>
  <c r="AQ2071" i="1"/>
  <c r="AR2071" i="1"/>
  <c r="AS2071" i="1"/>
  <c r="AT2071" i="1"/>
  <c r="AU2071" i="1"/>
  <c r="AV2071" i="1"/>
  <c r="AW2071" i="1"/>
  <c r="BI2071" i="1" s="1"/>
  <c r="AX2071" i="1"/>
  <c r="AY2071" i="1"/>
  <c r="AZ2071" i="1"/>
  <c r="BA2071" i="1"/>
  <c r="BB2071" i="1"/>
  <c r="BC2071" i="1"/>
  <c r="BD2071" i="1"/>
  <c r="BE2071" i="1"/>
  <c r="BF2071" i="1"/>
  <c r="BG2071" i="1"/>
  <c r="BH2071" i="1"/>
  <c r="AP2072" i="1"/>
  <c r="BI2072" i="1" s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AP2073" i="1"/>
  <c r="AQ2073" i="1"/>
  <c r="AR2073" i="1"/>
  <c r="AS2073" i="1"/>
  <c r="AT2073" i="1"/>
  <c r="AU2073" i="1"/>
  <c r="BI2073" i="1" s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AP2075" i="1"/>
  <c r="AQ2075" i="1"/>
  <c r="AR2075" i="1"/>
  <c r="AS2075" i="1"/>
  <c r="BI2075" i="1" s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AP2076" i="1"/>
  <c r="AQ2076" i="1"/>
  <c r="AR2076" i="1"/>
  <c r="AS2076" i="1"/>
  <c r="AT2076" i="1"/>
  <c r="AU2076" i="1"/>
  <c r="AV2076" i="1"/>
  <c r="AW2076" i="1"/>
  <c r="AX2076" i="1"/>
  <c r="BI2076" i="1" s="1"/>
  <c r="AY2076" i="1"/>
  <c r="AZ2076" i="1"/>
  <c r="BA2076" i="1"/>
  <c r="BB2076" i="1"/>
  <c r="BC2076" i="1"/>
  <c r="BD2076" i="1"/>
  <c r="BE2076" i="1"/>
  <c r="BF2076" i="1"/>
  <c r="BG2076" i="1"/>
  <c r="BH2076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AP2078" i="1"/>
  <c r="AQ2078" i="1"/>
  <c r="AR2078" i="1"/>
  <c r="AS2078" i="1"/>
  <c r="AT2078" i="1"/>
  <c r="AU2078" i="1"/>
  <c r="AV2078" i="1"/>
  <c r="BI2078" i="1" s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I2079" i="1" s="1"/>
  <c r="BB2079" i="1"/>
  <c r="BC2079" i="1"/>
  <c r="BD2079" i="1"/>
  <c r="BE2079" i="1"/>
  <c r="BF2079" i="1"/>
  <c r="BG2079" i="1"/>
  <c r="BH2079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AP2081" i="1"/>
  <c r="AQ2081" i="1"/>
  <c r="AR2081" i="1"/>
  <c r="AS2081" i="1"/>
  <c r="AT2081" i="1"/>
  <c r="AU2081" i="1"/>
  <c r="AV2081" i="1"/>
  <c r="AW2081" i="1"/>
  <c r="AX2081" i="1"/>
  <c r="AY2081" i="1"/>
  <c r="BI2081" i="1" s="1"/>
  <c r="AZ2081" i="1"/>
  <c r="BA2081" i="1"/>
  <c r="BB2081" i="1"/>
  <c r="BC2081" i="1"/>
  <c r="BD2081" i="1"/>
  <c r="BE2081" i="1"/>
  <c r="BF2081" i="1"/>
  <c r="BG2081" i="1"/>
  <c r="BH2081" i="1"/>
  <c r="AP2082" i="1"/>
  <c r="AQ2082" i="1"/>
  <c r="AR2082" i="1"/>
  <c r="BI2082" i="1" s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AP2083" i="1"/>
  <c r="AQ2083" i="1"/>
  <c r="AR2083" i="1"/>
  <c r="AS2083" i="1"/>
  <c r="AT2083" i="1"/>
  <c r="AU2083" i="1"/>
  <c r="AV2083" i="1"/>
  <c r="AW2083" i="1"/>
  <c r="BI2083" i="1" s="1"/>
  <c r="AX2083" i="1"/>
  <c r="AY2083" i="1"/>
  <c r="AZ2083" i="1"/>
  <c r="BA2083" i="1"/>
  <c r="BB2083" i="1"/>
  <c r="BC2083" i="1"/>
  <c r="BD2083" i="1"/>
  <c r="BE2083" i="1"/>
  <c r="BF2083" i="1"/>
  <c r="BG2083" i="1"/>
  <c r="BH2083" i="1"/>
  <c r="AP2084" i="1"/>
  <c r="BI2084" i="1" s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AP2085" i="1"/>
  <c r="AQ2085" i="1"/>
  <c r="AR2085" i="1"/>
  <c r="AS2085" i="1"/>
  <c r="AT2085" i="1"/>
  <c r="AU2085" i="1"/>
  <c r="BI2085" i="1" s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I2086" i="1" s="1"/>
  <c r="BA2086" i="1"/>
  <c r="BB2086" i="1"/>
  <c r="BC2086" i="1"/>
  <c r="BD2086" i="1"/>
  <c r="BE2086" i="1"/>
  <c r="BF2086" i="1"/>
  <c r="BG2086" i="1"/>
  <c r="BH2086" i="1"/>
  <c r="AP2087" i="1"/>
  <c r="AQ2087" i="1"/>
  <c r="AR2087" i="1"/>
  <c r="AS2087" i="1"/>
  <c r="BI2087" i="1" s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AP2088" i="1"/>
  <c r="AQ2088" i="1"/>
  <c r="AR2088" i="1"/>
  <c r="AS2088" i="1"/>
  <c r="AT2088" i="1"/>
  <c r="AU2088" i="1"/>
  <c r="AV2088" i="1"/>
  <c r="AW2088" i="1"/>
  <c r="AX2088" i="1"/>
  <c r="BI2088" i="1" s="1"/>
  <c r="AY2088" i="1"/>
  <c r="AZ2088" i="1"/>
  <c r="BA2088" i="1"/>
  <c r="BB2088" i="1"/>
  <c r="BC2088" i="1"/>
  <c r="BD2088" i="1"/>
  <c r="BE2088" i="1"/>
  <c r="BF2088" i="1"/>
  <c r="BG2088" i="1"/>
  <c r="BH2088" i="1"/>
  <c r="AP2089" i="1"/>
  <c r="AQ2089" i="1"/>
  <c r="BI2089" i="1" s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AP2090" i="1"/>
  <c r="AQ2090" i="1"/>
  <c r="AR2090" i="1"/>
  <c r="AS2090" i="1"/>
  <c r="AT2090" i="1"/>
  <c r="AU2090" i="1"/>
  <c r="AV2090" i="1"/>
  <c r="BI2090" i="1" s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I2091" i="1" s="1"/>
  <c r="BB2091" i="1"/>
  <c r="BC2091" i="1"/>
  <c r="BD2091" i="1"/>
  <c r="BE2091" i="1"/>
  <c r="BF2091" i="1"/>
  <c r="BG2091" i="1"/>
  <c r="BH2091" i="1"/>
  <c r="AP2092" i="1"/>
  <c r="AQ2092" i="1"/>
  <c r="AR2092" i="1"/>
  <c r="AS2092" i="1"/>
  <c r="AT2092" i="1"/>
  <c r="BI2092" i="1" s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AP2094" i="1"/>
  <c r="AQ2094" i="1"/>
  <c r="AR2094" i="1"/>
  <c r="BI2094" i="1" s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AP2095" i="1"/>
  <c r="AQ2095" i="1"/>
  <c r="AR2095" i="1"/>
  <c r="AS2095" i="1"/>
  <c r="AT2095" i="1"/>
  <c r="AU2095" i="1"/>
  <c r="AV2095" i="1"/>
  <c r="AW2095" i="1"/>
  <c r="BI2095" i="1" s="1"/>
  <c r="AX2095" i="1"/>
  <c r="AY2095" i="1"/>
  <c r="AZ2095" i="1"/>
  <c r="BA2095" i="1"/>
  <c r="BB2095" i="1"/>
  <c r="BC2095" i="1"/>
  <c r="BD2095" i="1"/>
  <c r="BE2095" i="1"/>
  <c r="BF2095" i="1"/>
  <c r="BG2095" i="1"/>
  <c r="BH2095" i="1"/>
  <c r="AP2096" i="1"/>
  <c r="BI2096" i="1" s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AP2097" i="1"/>
  <c r="AQ2097" i="1"/>
  <c r="AR2097" i="1"/>
  <c r="AS2097" i="1"/>
  <c r="AT2097" i="1"/>
  <c r="AU2097" i="1"/>
  <c r="BI2097" i="1" s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I2098" i="1" s="1"/>
  <c r="BA2098" i="1"/>
  <c r="BB2098" i="1"/>
  <c r="BC2098" i="1"/>
  <c r="BD2098" i="1"/>
  <c r="BE2098" i="1"/>
  <c r="BF2098" i="1"/>
  <c r="BG2098" i="1"/>
  <c r="BH2098" i="1"/>
  <c r="AP2099" i="1"/>
  <c r="AQ2099" i="1"/>
  <c r="AR2099" i="1"/>
  <c r="AS2099" i="1"/>
  <c r="BI2099" i="1" s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AP2100" i="1"/>
  <c r="AQ2100" i="1"/>
  <c r="AR2100" i="1"/>
  <c r="AS2100" i="1"/>
  <c r="AT2100" i="1"/>
  <c r="AU2100" i="1"/>
  <c r="AV2100" i="1"/>
  <c r="AW2100" i="1"/>
  <c r="AX2100" i="1"/>
  <c r="BI2100" i="1" s="1"/>
  <c r="AY2100" i="1"/>
  <c r="AZ2100" i="1"/>
  <c r="BA2100" i="1"/>
  <c r="BB2100" i="1"/>
  <c r="BC2100" i="1"/>
  <c r="BD2100" i="1"/>
  <c r="BE2100" i="1"/>
  <c r="BF2100" i="1"/>
  <c r="BG2100" i="1"/>
  <c r="BH2100" i="1"/>
  <c r="AP2101" i="1"/>
  <c r="AQ2101" i="1"/>
  <c r="BI2101" i="1" s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AP2102" i="1"/>
  <c r="AQ2102" i="1"/>
  <c r="AR2102" i="1"/>
  <c r="AS2102" i="1"/>
  <c r="AT2102" i="1"/>
  <c r="AU2102" i="1"/>
  <c r="AV2102" i="1"/>
  <c r="BI2102" i="1" s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I2103" i="1" s="1"/>
  <c r="BB2103" i="1"/>
  <c r="BC2103" i="1"/>
  <c r="BD2103" i="1"/>
  <c r="BE2103" i="1"/>
  <c r="BF2103" i="1"/>
  <c r="BG2103" i="1"/>
  <c r="BH2103" i="1"/>
  <c r="AP2104" i="1"/>
  <c r="AQ2104" i="1"/>
  <c r="AR2104" i="1"/>
  <c r="AS2104" i="1"/>
  <c r="AT2104" i="1"/>
  <c r="BI2104" i="1" s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AP2105" i="1"/>
  <c r="AQ2105" i="1"/>
  <c r="AR2105" i="1"/>
  <c r="AS2105" i="1"/>
  <c r="AT2105" i="1"/>
  <c r="AU2105" i="1"/>
  <c r="AV2105" i="1"/>
  <c r="AW2105" i="1"/>
  <c r="AX2105" i="1"/>
  <c r="AY2105" i="1"/>
  <c r="BI2105" i="1" s="1"/>
  <c r="AZ2105" i="1"/>
  <c r="BA2105" i="1"/>
  <c r="BB2105" i="1"/>
  <c r="BC2105" i="1"/>
  <c r="BD2105" i="1"/>
  <c r="BE2105" i="1"/>
  <c r="BF2105" i="1"/>
  <c r="BG2105" i="1"/>
  <c r="BH2105" i="1"/>
  <c r="AP2106" i="1"/>
  <c r="AQ2106" i="1"/>
  <c r="AR2106" i="1"/>
  <c r="BI2106" i="1" s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AP2107" i="1"/>
  <c r="AQ2107" i="1"/>
  <c r="AR2107" i="1"/>
  <c r="AS2107" i="1"/>
  <c r="AT2107" i="1"/>
  <c r="AU2107" i="1"/>
  <c r="AV2107" i="1"/>
  <c r="AW2107" i="1"/>
  <c r="BI2107" i="1" s="1"/>
  <c r="AX2107" i="1"/>
  <c r="AY2107" i="1"/>
  <c r="AZ2107" i="1"/>
  <c r="BA2107" i="1"/>
  <c r="BB2107" i="1"/>
  <c r="BC2107" i="1"/>
  <c r="BD2107" i="1"/>
  <c r="BE2107" i="1"/>
  <c r="BF2107" i="1"/>
  <c r="BG2107" i="1"/>
  <c r="BH2107" i="1"/>
  <c r="AP2108" i="1"/>
  <c r="BI2108" i="1" s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AP2109" i="1"/>
  <c r="AQ2109" i="1"/>
  <c r="AR2109" i="1"/>
  <c r="AS2109" i="1"/>
  <c r="AT2109" i="1"/>
  <c r="AU2109" i="1"/>
  <c r="BI2109" i="1" s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I2110" i="1" s="1"/>
  <c r="BA2110" i="1"/>
  <c r="BB2110" i="1"/>
  <c r="BC2110" i="1"/>
  <c r="BD2110" i="1"/>
  <c r="BE2110" i="1"/>
  <c r="BF2110" i="1"/>
  <c r="BG2110" i="1"/>
  <c r="BH2110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AP2112" i="1"/>
  <c r="AQ2112" i="1"/>
  <c r="AR2112" i="1"/>
  <c r="AS2112" i="1"/>
  <c r="AT2112" i="1"/>
  <c r="AU2112" i="1"/>
  <c r="AV2112" i="1"/>
  <c r="AW2112" i="1"/>
  <c r="AX2112" i="1"/>
  <c r="BI2112" i="1" s="1"/>
  <c r="AY2112" i="1"/>
  <c r="AZ2112" i="1"/>
  <c r="BA2112" i="1"/>
  <c r="BB2112" i="1"/>
  <c r="BC2112" i="1"/>
  <c r="BD2112" i="1"/>
  <c r="BE2112" i="1"/>
  <c r="BF2112" i="1"/>
  <c r="BG2112" i="1"/>
  <c r="BH2112" i="1"/>
  <c r="AP2113" i="1"/>
  <c r="AQ2113" i="1"/>
  <c r="BI2113" i="1" s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AP2114" i="1"/>
  <c r="AQ2114" i="1"/>
  <c r="AR2114" i="1"/>
  <c r="AS2114" i="1"/>
  <c r="AT2114" i="1"/>
  <c r="AU2114" i="1"/>
  <c r="AV2114" i="1"/>
  <c r="BI2114" i="1" s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I2115" i="1" s="1"/>
  <c r="BB2115" i="1"/>
  <c r="BC2115" i="1"/>
  <c r="BD2115" i="1"/>
  <c r="BE2115" i="1"/>
  <c r="BF2115" i="1"/>
  <c r="BG2115" i="1"/>
  <c r="BH2115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AP2117" i="1"/>
  <c r="AQ2117" i="1"/>
  <c r="AR2117" i="1"/>
  <c r="AS2117" i="1"/>
  <c r="AT2117" i="1"/>
  <c r="AU2117" i="1"/>
  <c r="AV2117" i="1"/>
  <c r="AW2117" i="1"/>
  <c r="AX2117" i="1"/>
  <c r="AY2117" i="1"/>
  <c r="BI2117" i="1" s="1"/>
  <c r="AZ2117" i="1"/>
  <c r="BA2117" i="1"/>
  <c r="BB2117" i="1"/>
  <c r="BC2117" i="1"/>
  <c r="BD2117" i="1"/>
  <c r="BE2117" i="1"/>
  <c r="BF2117" i="1"/>
  <c r="BG2117" i="1"/>
  <c r="BH2117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AP2119" i="1"/>
  <c r="AQ2119" i="1"/>
  <c r="AR2119" i="1"/>
  <c r="AS2119" i="1"/>
  <c r="AT2119" i="1"/>
  <c r="AU2119" i="1"/>
  <c r="AV2119" i="1"/>
  <c r="AW2119" i="1"/>
  <c r="BI2119" i="1" s="1"/>
  <c r="AX2119" i="1"/>
  <c r="AY2119" i="1"/>
  <c r="AZ2119" i="1"/>
  <c r="BA2119" i="1"/>
  <c r="BB2119" i="1"/>
  <c r="BC2119" i="1"/>
  <c r="BD2119" i="1"/>
  <c r="BE2119" i="1"/>
  <c r="BF2119" i="1"/>
  <c r="BG2119" i="1"/>
  <c r="BH2119" i="1"/>
  <c r="AP2120" i="1"/>
  <c r="BI2120" i="1" s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AP2121" i="1"/>
  <c r="AQ2121" i="1"/>
  <c r="AR2121" i="1"/>
  <c r="AS2121" i="1"/>
  <c r="AT2121" i="1"/>
  <c r="AU2121" i="1"/>
  <c r="BI2121" i="1" s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I2122" i="1" s="1"/>
  <c r="BA2122" i="1"/>
  <c r="BB2122" i="1"/>
  <c r="BC2122" i="1"/>
  <c r="BD2122" i="1"/>
  <c r="BE2122" i="1"/>
  <c r="BF2122" i="1"/>
  <c r="BG2122" i="1"/>
  <c r="BH2122" i="1"/>
  <c r="AP2123" i="1"/>
  <c r="AQ2123" i="1"/>
  <c r="AR2123" i="1"/>
  <c r="AS2123" i="1"/>
  <c r="BI2123" i="1" s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AP2124" i="1"/>
  <c r="AQ2124" i="1"/>
  <c r="AR2124" i="1"/>
  <c r="AS2124" i="1"/>
  <c r="AT2124" i="1"/>
  <c r="AU2124" i="1"/>
  <c r="AV2124" i="1"/>
  <c r="AW2124" i="1"/>
  <c r="AX2124" i="1"/>
  <c r="BI2124" i="1" s="1"/>
  <c r="AY2124" i="1"/>
  <c r="AZ2124" i="1"/>
  <c r="BA2124" i="1"/>
  <c r="BB2124" i="1"/>
  <c r="BC2124" i="1"/>
  <c r="BD2124" i="1"/>
  <c r="BE2124" i="1"/>
  <c r="BF2124" i="1"/>
  <c r="BG2124" i="1"/>
  <c r="BH2124" i="1"/>
  <c r="AP2125" i="1"/>
  <c r="AQ2125" i="1"/>
  <c r="BI2125" i="1" s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AP2126" i="1"/>
  <c r="AQ2126" i="1"/>
  <c r="AR2126" i="1"/>
  <c r="AS2126" i="1"/>
  <c r="AT2126" i="1"/>
  <c r="AU2126" i="1"/>
  <c r="AV2126" i="1"/>
  <c r="BI2126" i="1" s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I2127" i="1" s="1"/>
  <c r="BB2127" i="1"/>
  <c r="BC2127" i="1"/>
  <c r="BD2127" i="1"/>
  <c r="BE2127" i="1"/>
  <c r="BF2127" i="1"/>
  <c r="BG2127" i="1"/>
  <c r="BH2127" i="1"/>
  <c r="AP2128" i="1"/>
  <c r="AQ2128" i="1"/>
  <c r="AR2128" i="1"/>
  <c r="AS2128" i="1"/>
  <c r="AT2128" i="1"/>
  <c r="BI2128" i="1" s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AP2129" i="1"/>
  <c r="AQ2129" i="1"/>
  <c r="AR2129" i="1"/>
  <c r="AS2129" i="1"/>
  <c r="AT2129" i="1"/>
  <c r="AU2129" i="1"/>
  <c r="AV2129" i="1"/>
  <c r="AW2129" i="1"/>
  <c r="AX2129" i="1"/>
  <c r="AY2129" i="1"/>
  <c r="BI2129" i="1" s="1"/>
  <c r="AZ2129" i="1"/>
  <c r="BA2129" i="1"/>
  <c r="BB2129" i="1"/>
  <c r="BC2129" i="1"/>
  <c r="BD2129" i="1"/>
  <c r="BE2129" i="1"/>
  <c r="BF2129" i="1"/>
  <c r="BG2129" i="1"/>
  <c r="BH2129" i="1"/>
  <c r="AP2130" i="1"/>
  <c r="AQ2130" i="1"/>
  <c r="AR2130" i="1"/>
  <c r="BI2130" i="1" s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AP2132" i="1"/>
  <c r="BI2132" i="1" s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AP2133" i="1"/>
  <c r="AQ2133" i="1"/>
  <c r="AR2133" i="1"/>
  <c r="AS2133" i="1"/>
  <c r="AT2133" i="1"/>
  <c r="AU2133" i="1"/>
  <c r="BI2133" i="1" s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I2134" i="1" s="1"/>
  <c r="BA2134" i="1"/>
  <c r="BB2134" i="1"/>
  <c r="BC2134" i="1"/>
  <c r="BD2134" i="1"/>
  <c r="BE2134" i="1"/>
  <c r="BF2134" i="1"/>
  <c r="BG2134" i="1"/>
  <c r="BH2134" i="1"/>
  <c r="AP2135" i="1"/>
  <c r="AQ2135" i="1"/>
  <c r="AR2135" i="1"/>
  <c r="AS2135" i="1"/>
  <c r="BI2135" i="1" s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AP2136" i="1"/>
  <c r="AQ2136" i="1"/>
  <c r="AR2136" i="1"/>
  <c r="AS2136" i="1"/>
  <c r="AT2136" i="1"/>
  <c r="AU2136" i="1"/>
  <c r="AV2136" i="1"/>
  <c r="AW2136" i="1"/>
  <c r="AX2136" i="1"/>
  <c r="BI2136" i="1" s="1"/>
  <c r="AY2136" i="1"/>
  <c r="AZ2136" i="1"/>
  <c r="BA2136" i="1"/>
  <c r="BB2136" i="1"/>
  <c r="BC2136" i="1"/>
  <c r="BD2136" i="1"/>
  <c r="BE2136" i="1"/>
  <c r="BF2136" i="1"/>
  <c r="BG2136" i="1"/>
  <c r="BH2136" i="1"/>
  <c r="AP2137" i="1"/>
  <c r="AQ2137" i="1"/>
  <c r="BI2137" i="1" s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AP2138" i="1"/>
  <c r="AQ2138" i="1"/>
  <c r="AR2138" i="1"/>
  <c r="AS2138" i="1"/>
  <c r="AT2138" i="1"/>
  <c r="AU2138" i="1"/>
  <c r="AV2138" i="1"/>
  <c r="BI2138" i="1" s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I2139" i="1" s="1"/>
  <c r="BB2139" i="1"/>
  <c r="BC2139" i="1"/>
  <c r="BD2139" i="1"/>
  <c r="BE2139" i="1"/>
  <c r="BF2139" i="1"/>
  <c r="BG2139" i="1"/>
  <c r="BH2139" i="1"/>
  <c r="AP2140" i="1"/>
  <c r="AQ2140" i="1"/>
  <c r="AR2140" i="1"/>
  <c r="AS2140" i="1"/>
  <c r="AT2140" i="1"/>
  <c r="BI2140" i="1" s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AP2141" i="1"/>
  <c r="AQ2141" i="1"/>
  <c r="AR2141" i="1"/>
  <c r="AS2141" i="1"/>
  <c r="AT2141" i="1"/>
  <c r="AU2141" i="1"/>
  <c r="AV2141" i="1"/>
  <c r="AW2141" i="1"/>
  <c r="AX2141" i="1"/>
  <c r="AY2141" i="1"/>
  <c r="BI2141" i="1" s="1"/>
  <c r="AZ2141" i="1"/>
  <c r="BA2141" i="1"/>
  <c r="BB2141" i="1"/>
  <c r="BC2141" i="1"/>
  <c r="BD2141" i="1"/>
  <c r="BE2141" i="1"/>
  <c r="BF2141" i="1"/>
  <c r="BG2141" i="1"/>
  <c r="BH2141" i="1"/>
  <c r="AP2142" i="1"/>
  <c r="AQ2142" i="1"/>
  <c r="AR2142" i="1"/>
  <c r="BI2142" i="1" s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AP2143" i="1"/>
  <c r="AQ2143" i="1"/>
  <c r="AR2143" i="1"/>
  <c r="AS2143" i="1"/>
  <c r="AT2143" i="1"/>
  <c r="AU2143" i="1"/>
  <c r="AV2143" i="1"/>
  <c r="AW2143" i="1"/>
  <c r="BI2143" i="1" s="1"/>
  <c r="AX2143" i="1"/>
  <c r="AY2143" i="1"/>
  <c r="AZ2143" i="1"/>
  <c r="BA2143" i="1"/>
  <c r="BB2143" i="1"/>
  <c r="BC2143" i="1"/>
  <c r="BD2143" i="1"/>
  <c r="BE2143" i="1"/>
  <c r="BF2143" i="1"/>
  <c r="BG2143" i="1"/>
  <c r="BH2143" i="1"/>
  <c r="AP2144" i="1"/>
  <c r="BI2144" i="1" s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AP2145" i="1"/>
  <c r="AQ2145" i="1"/>
  <c r="AR2145" i="1"/>
  <c r="AS2145" i="1"/>
  <c r="AT2145" i="1"/>
  <c r="AU2145" i="1"/>
  <c r="BI2145" i="1" s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AP2147" i="1"/>
  <c r="AQ2147" i="1"/>
  <c r="AR2147" i="1"/>
  <c r="AS2147" i="1"/>
  <c r="BI2147" i="1" s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AP2148" i="1"/>
  <c r="AQ2148" i="1"/>
  <c r="AR2148" i="1"/>
  <c r="AS2148" i="1"/>
  <c r="AT2148" i="1"/>
  <c r="AU2148" i="1"/>
  <c r="AV2148" i="1"/>
  <c r="AW2148" i="1"/>
  <c r="AX2148" i="1"/>
  <c r="BI2148" i="1" s="1"/>
  <c r="AY2148" i="1"/>
  <c r="AZ2148" i="1"/>
  <c r="BA2148" i="1"/>
  <c r="BB2148" i="1"/>
  <c r="BC2148" i="1"/>
  <c r="BD2148" i="1"/>
  <c r="BE2148" i="1"/>
  <c r="BF2148" i="1"/>
  <c r="BG2148" i="1"/>
  <c r="BH2148" i="1"/>
  <c r="AP2149" i="1"/>
  <c r="AQ2149" i="1"/>
  <c r="BI2149" i="1" s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AP2150" i="1"/>
  <c r="AQ2150" i="1"/>
  <c r="AR2150" i="1"/>
  <c r="AS2150" i="1"/>
  <c r="AT2150" i="1"/>
  <c r="AU2150" i="1"/>
  <c r="AV2150" i="1"/>
  <c r="BI2150" i="1" s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I2151" i="1" s="1"/>
  <c r="BB2151" i="1"/>
  <c r="BC2151" i="1"/>
  <c r="BD2151" i="1"/>
  <c r="BE2151" i="1"/>
  <c r="BF2151" i="1"/>
  <c r="BG2151" i="1"/>
  <c r="BH2151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AP2153" i="1"/>
  <c r="AQ2153" i="1"/>
  <c r="AR2153" i="1"/>
  <c r="AS2153" i="1"/>
  <c r="AT2153" i="1"/>
  <c r="AU2153" i="1"/>
  <c r="AV2153" i="1"/>
  <c r="AW2153" i="1"/>
  <c r="AX2153" i="1"/>
  <c r="AY2153" i="1"/>
  <c r="BI2153" i="1" s="1"/>
  <c r="AZ2153" i="1"/>
  <c r="BA2153" i="1"/>
  <c r="BB2153" i="1"/>
  <c r="BC2153" i="1"/>
  <c r="BD2153" i="1"/>
  <c r="BE2153" i="1"/>
  <c r="BF2153" i="1"/>
  <c r="BG2153" i="1"/>
  <c r="BH2153" i="1"/>
  <c r="AP2154" i="1"/>
  <c r="AQ2154" i="1"/>
  <c r="AR2154" i="1"/>
  <c r="BI2154" i="1" s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AP2155" i="1"/>
  <c r="AQ2155" i="1"/>
  <c r="AR2155" i="1"/>
  <c r="AS2155" i="1"/>
  <c r="AT2155" i="1"/>
  <c r="AU2155" i="1"/>
  <c r="AV2155" i="1"/>
  <c r="AW2155" i="1"/>
  <c r="BI2155" i="1" s="1"/>
  <c r="AX2155" i="1"/>
  <c r="AY2155" i="1"/>
  <c r="AZ2155" i="1"/>
  <c r="BA2155" i="1"/>
  <c r="BB2155" i="1"/>
  <c r="BC2155" i="1"/>
  <c r="BD2155" i="1"/>
  <c r="BE2155" i="1"/>
  <c r="BF2155" i="1"/>
  <c r="BG2155" i="1"/>
  <c r="BH2155" i="1"/>
  <c r="AP2156" i="1"/>
  <c r="BI2156" i="1" s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AP2157" i="1"/>
  <c r="AQ2157" i="1"/>
  <c r="AR2157" i="1"/>
  <c r="AS2157" i="1"/>
  <c r="AT2157" i="1"/>
  <c r="AU2157" i="1"/>
  <c r="BI2157" i="1" s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I2158" i="1" s="1"/>
  <c r="BA2158" i="1"/>
  <c r="BB2158" i="1"/>
  <c r="BC2158" i="1"/>
  <c r="BD2158" i="1"/>
  <c r="BE2158" i="1"/>
  <c r="BF2158" i="1"/>
  <c r="BG2158" i="1"/>
  <c r="BH2158" i="1"/>
  <c r="AP2159" i="1"/>
  <c r="AQ2159" i="1"/>
  <c r="AR2159" i="1"/>
  <c r="AS2159" i="1"/>
  <c r="BI2159" i="1" s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AP2160" i="1"/>
  <c r="AQ2160" i="1"/>
  <c r="AR2160" i="1"/>
  <c r="AS2160" i="1"/>
  <c r="AT2160" i="1"/>
  <c r="AU2160" i="1"/>
  <c r="AV2160" i="1"/>
  <c r="AW2160" i="1"/>
  <c r="AX2160" i="1"/>
  <c r="BI2160" i="1" s="1"/>
  <c r="AY2160" i="1"/>
  <c r="AZ2160" i="1"/>
  <c r="BA2160" i="1"/>
  <c r="BB2160" i="1"/>
  <c r="BC2160" i="1"/>
  <c r="BD2160" i="1"/>
  <c r="BE2160" i="1"/>
  <c r="BF2160" i="1"/>
  <c r="BG2160" i="1"/>
  <c r="BH2160" i="1"/>
  <c r="AP2161" i="1"/>
  <c r="AQ2161" i="1"/>
  <c r="BI2161" i="1" s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AP2162" i="1"/>
  <c r="AQ2162" i="1"/>
  <c r="AR2162" i="1"/>
  <c r="AS2162" i="1"/>
  <c r="AT2162" i="1"/>
  <c r="AU2162" i="1"/>
  <c r="AV2162" i="1"/>
  <c r="BI2162" i="1" s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I2163" i="1" s="1"/>
  <c r="BB2163" i="1"/>
  <c r="BC2163" i="1"/>
  <c r="BD2163" i="1"/>
  <c r="BE2163" i="1"/>
  <c r="BF2163" i="1"/>
  <c r="BG2163" i="1"/>
  <c r="BH2163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AP2166" i="1"/>
  <c r="AQ2166" i="1"/>
  <c r="AR2166" i="1"/>
  <c r="BI2166" i="1" s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AP2167" i="1"/>
  <c r="AQ2167" i="1"/>
  <c r="AR2167" i="1"/>
  <c r="AS2167" i="1"/>
  <c r="AT2167" i="1"/>
  <c r="AU2167" i="1"/>
  <c r="AV2167" i="1"/>
  <c r="AW2167" i="1"/>
  <c r="BI2167" i="1" s="1"/>
  <c r="AX2167" i="1"/>
  <c r="AY2167" i="1"/>
  <c r="AZ2167" i="1"/>
  <c r="BA2167" i="1"/>
  <c r="BB2167" i="1"/>
  <c r="BC2167" i="1"/>
  <c r="BD2167" i="1"/>
  <c r="BE2167" i="1"/>
  <c r="BF2167" i="1"/>
  <c r="BG2167" i="1"/>
  <c r="BH2167" i="1"/>
  <c r="AP2168" i="1"/>
  <c r="BI2168" i="1" s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I2170" i="1" s="1"/>
  <c r="BA2170" i="1"/>
  <c r="BB2170" i="1"/>
  <c r="BC2170" i="1"/>
  <c r="BD2170" i="1"/>
  <c r="BE2170" i="1"/>
  <c r="BF2170" i="1"/>
  <c r="BG2170" i="1"/>
  <c r="BH2170" i="1"/>
  <c r="AP2171" i="1"/>
  <c r="AQ2171" i="1"/>
  <c r="AR2171" i="1"/>
  <c r="AS2171" i="1"/>
  <c r="BI2171" i="1" s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AP2172" i="1"/>
  <c r="AQ2172" i="1"/>
  <c r="AR2172" i="1"/>
  <c r="AS2172" i="1"/>
  <c r="AT2172" i="1"/>
  <c r="AU2172" i="1"/>
  <c r="AV2172" i="1"/>
  <c r="AW2172" i="1"/>
  <c r="AX2172" i="1"/>
  <c r="BI2172" i="1" s="1"/>
  <c r="AY2172" i="1"/>
  <c r="AZ2172" i="1"/>
  <c r="BA2172" i="1"/>
  <c r="BB2172" i="1"/>
  <c r="BC2172" i="1"/>
  <c r="BD2172" i="1"/>
  <c r="BE2172" i="1"/>
  <c r="BF2172" i="1"/>
  <c r="BG2172" i="1"/>
  <c r="BH2172" i="1"/>
  <c r="AP2173" i="1"/>
  <c r="AQ2173" i="1"/>
  <c r="BI2173" i="1" s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AP2174" i="1"/>
  <c r="AQ2174" i="1"/>
  <c r="AR2174" i="1"/>
  <c r="AS2174" i="1"/>
  <c r="AT2174" i="1"/>
  <c r="AU2174" i="1"/>
  <c r="AV2174" i="1"/>
  <c r="BI2174" i="1" s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I2175" i="1" s="1"/>
  <c r="BB2175" i="1"/>
  <c r="BC2175" i="1"/>
  <c r="BD2175" i="1"/>
  <c r="BE2175" i="1"/>
  <c r="BF2175" i="1"/>
  <c r="BG2175" i="1"/>
  <c r="BH2175" i="1"/>
  <c r="AP2176" i="1"/>
  <c r="AQ2176" i="1"/>
  <c r="AR2176" i="1"/>
  <c r="AS2176" i="1"/>
  <c r="AT2176" i="1"/>
  <c r="BI2176" i="1" s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AP2177" i="1"/>
  <c r="AQ2177" i="1"/>
  <c r="AR2177" i="1"/>
  <c r="AS2177" i="1"/>
  <c r="AT2177" i="1"/>
  <c r="AU2177" i="1"/>
  <c r="AV2177" i="1"/>
  <c r="AW2177" i="1"/>
  <c r="AX2177" i="1"/>
  <c r="AY2177" i="1"/>
  <c r="BI2177" i="1" s="1"/>
  <c r="AZ2177" i="1"/>
  <c r="BA2177" i="1"/>
  <c r="BB2177" i="1"/>
  <c r="BC2177" i="1"/>
  <c r="BD2177" i="1"/>
  <c r="BE2177" i="1"/>
  <c r="BF2177" i="1"/>
  <c r="BG2177" i="1"/>
  <c r="BH2177" i="1"/>
  <c r="AP2178" i="1"/>
  <c r="AQ2178" i="1"/>
  <c r="AR2178" i="1"/>
  <c r="BI2178" i="1" s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AP2179" i="1"/>
  <c r="AQ2179" i="1"/>
  <c r="AR2179" i="1"/>
  <c r="AS2179" i="1"/>
  <c r="AT2179" i="1"/>
  <c r="AU2179" i="1"/>
  <c r="AV2179" i="1"/>
  <c r="AW2179" i="1"/>
  <c r="BI2179" i="1" s="1"/>
  <c r="AX2179" i="1"/>
  <c r="AY2179" i="1"/>
  <c r="AZ2179" i="1"/>
  <c r="BA2179" i="1"/>
  <c r="BB2179" i="1"/>
  <c r="BC2179" i="1"/>
  <c r="BD2179" i="1"/>
  <c r="BE2179" i="1"/>
  <c r="BF2179" i="1"/>
  <c r="BG2179" i="1"/>
  <c r="BH2179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I2182" i="1" s="1"/>
  <c r="BA2182" i="1"/>
  <c r="BB2182" i="1"/>
  <c r="BC2182" i="1"/>
  <c r="BD2182" i="1"/>
  <c r="BE2182" i="1"/>
  <c r="BF2182" i="1"/>
  <c r="BG2182" i="1"/>
  <c r="BH2182" i="1"/>
  <c r="AP2183" i="1"/>
  <c r="AQ2183" i="1"/>
  <c r="AR2183" i="1"/>
  <c r="AS2183" i="1"/>
  <c r="BI2183" i="1" s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AP2184" i="1"/>
  <c r="AQ2184" i="1"/>
  <c r="AR2184" i="1"/>
  <c r="AS2184" i="1"/>
  <c r="AT2184" i="1"/>
  <c r="AU2184" i="1"/>
  <c r="AV2184" i="1"/>
  <c r="AW2184" i="1"/>
  <c r="AX2184" i="1"/>
  <c r="BI2184" i="1" s="1"/>
  <c r="AY2184" i="1"/>
  <c r="AZ2184" i="1"/>
  <c r="BA2184" i="1"/>
  <c r="BB2184" i="1"/>
  <c r="BC2184" i="1"/>
  <c r="BD2184" i="1"/>
  <c r="BE2184" i="1"/>
  <c r="BF2184" i="1"/>
  <c r="BG2184" i="1"/>
  <c r="BH2184" i="1"/>
  <c r="AP2185" i="1"/>
  <c r="AQ2185" i="1"/>
  <c r="BI2185" i="1" s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I2187" i="1" s="1"/>
  <c r="BB2187" i="1"/>
  <c r="BC2187" i="1"/>
  <c r="BD2187" i="1"/>
  <c r="BE2187" i="1"/>
  <c r="BF2187" i="1"/>
  <c r="BG2187" i="1"/>
  <c r="BH2187" i="1"/>
  <c r="AP2188" i="1"/>
  <c r="AQ2188" i="1"/>
  <c r="AR2188" i="1"/>
  <c r="AS2188" i="1"/>
  <c r="AT2188" i="1"/>
  <c r="BI2188" i="1" s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AP2189" i="1"/>
  <c r="AQ2189" i="1"/>
  <c r="AR2189" i="1"/>
  <c r="AS2189" i="1"/>
  <c r="AT2189" i="1"/>
  <c r="AU2189" i="1"/>
  <c r="AV2189" i="1"/>
  <c r="AW2189" i="1"/>
  <c r="AX2189" i="1"/>
  <c r="AY2189" i="1"/>
  <c r="BI2189" i="1" s="1"/>
  <c r="AZ2189" i="1"/>
  <c r="BA2189" i="1"/>
  <c r="BB2189" i="1"/>
  <c r="BC2189" i="1"/>
  <c r="BD2189" i="1"/>
  <c r="BE2189" i="1"/>
  <c r="BF2189" i="1"/>
  <c r="BG2189" i="1"/>
  <c r="BH2189" i="1"/>
  <c r="AP2190" i="1"/>
  <c r="AQ2190" i="1"/>
  <c r="AR2190" i="1"/>
  <c r="BI2190" i="1" s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AP2191" i="1"/>
  <c r="AQ2191" i="1"/>
  <c r="AR2191" i="1"/>
  <c r="AS2191" i="1"/>
  <c r="AT2191" i="1"/>
  <c r="AU2191" i="1"/>
  <c r="AV2191" i="1"/>
  <c r="AW2191" i="1"/>
  <c r="BI2191" i="1" s="1"/>
  <c r="AX2191" i="1"/>
  <c r="AY2191" i="1"/>
  <c r="AZ2191" i="1"/>
  <c r="BA2191" i="1"/>
  <c r="BB2191" i="1"/>
  <c r="BC2191" i="1"/>
  <c r="BD2191" i="1"/>
  <c r="BE2191" i="1"/>
  <c r="BF2191" i="1"/>
  <c r="BG2191" i="1"/>
  <c r="BH2191" i="1"/>
  <c r="AP2192" i="1"/>
  <c r="BI2192" i="1" s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AP2193" i="1"/>
  <c r="AQ2193" i="1"/>
  <c r="AR2193" i="1"/>
  <c r="AS2193" i="1"/>
  <c r="AT2193" i="1"/>
  <c r="AU2193" i="1"/>
  <c r="BI2193" i="1" s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I2194" i="1" s="1"/>
  <c r="BA2194" i="1"/>
  <c r="BB2194" i="1"/>
  <c r="BC2194" i="1"/>
  <c r="BD2194" i="1"/>
  <c r="BE2194" i="1"/>
  <c r="BF2194" i="1"/>
  <c r="BG2194" i="1"/>
  <c r="BH2194" i="1"/>
  <c r="AP2195" i="1"/>
  <c r="AQ2195" i="1"/>
  <c r="AR2195" i="1"/>
  <c r="AS2195" i="1"/>
  <c r="BI2195" i="1" s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AP2196" i="1"/>
  <c r="AQ2196" i="1"/>
  <c r="AR2196" i="1"/>
  <c r="AS2196" i="1"/>
  <c r="AT2196" i="1"/>
  <c r="AU2196" i="1"/>
  <c r="AV2196" i="1"/>
  <c r="AW2196" i="1"/>
  <c r="AX2196" i="1"/>
  <c r="BI2196" i="1" s="1"/>
  <c r="AY2196" i="1"/>
  <c r="AZ2196" i="1"/>
  <c r="BA2196" i="1"/>
  <c r="BB2196" i="1"/>
  <c r="BC2196" i="1"/>
  <c r="BD2196" i="1"/>
  <c r="BE2196" i="1"/>
  <c r="BF2196" i="1"/>
  <c r="BG2196" i="1"/>
  <c r="BH2196" i="1"/>
  <c r="AP2197" i="1"/>
  <c r="AQ2197" i="1"/>
  <c r="BI2197" i="1" s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AP2200" i="1"/>
  <c r="AQ2200" i="1"/>
  <c r="AR2200" i="1"/>
  <c r="AS2200" i="1"/>
  <c r="AT2200" i="1"/>
  <c r="BI2200" i="1" s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AP2201" i="1"/>
  <c r="AQ2201" i="1"/>
  <c r="AR2201" i="1"/>
  <c r="AS2201" i="1"/>
  <c r="AT2201" i="1"/>
  <c r="AU2201" i="1"/>
  <c r="AV2201" i="1"/>
  <c r="AW2201" i="1"/>
  <c r="AX2201" i="1"/>
  <c r="AY2201" i="1"/>
  <c r="BI2201" i="1" s="1"/>
  <c r="AZ2201" i="1"/>
  <c r="BA2201" i="1"/>
  <c r="BB2201" i="1"/>
  <c r="BC2201" i="1"/>
  <c r="BD2201" i="1"/>
  <c r="BE2201" i="1"/>
  <c r="BF2201" i="1"/>
  <c r="BG2201" i="1"/>
  <c r="BH2201" i="1"/>
  <c r="AP2202" i="1"/>
  <c r="AQ2202" i="1"/>
  <c r="AR2202" i="1"/>
  <c r="BI2202" i="1" s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AP2203" i="1"/>
  <c r="AQ2203" i="1"/>
  <c r="AR2203" i="1"/>
  <c r="AS2203" i="1"/>
  <c r="AT2203" i="1"/>
  <c r="AU2203" i="1"/>
  <c r="AV2203" i="1"/>
  <c r="AW2203" i="1"/>
  <c r="BI2203" i="1" s="1"/>
  <c r="AX2203" i="1"/>
  <c r="AY2203" i="1"/>
  <c r="AZ2203" i="1"/>
  <c r="BA2203" i="1"/>
  <c r="BB2203" i="1"/>
  <c r="BC2203" i="1"/>
  <c r="BD2203" i="1"/>
  <c r="BE2203" i="1"/>
  <c r="BF2203" i="1"/>
  <c r="BG2203" i="1"/>
  <c r="BH2203" i="1"/>
  <c r="AP2204" i="1"/>
  <c r="BI2204" i="1" s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AP2205" i="1"/>
  <c r="AQ2205" i="1"/>
  <c r="AR2205" i="1"/>
  <c r="AS2205" i="1"/>
  <c r="AT2205" i="1"/>
  <c r="AU2205" i="1"/>
  <c r="BI2205" i="1" s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I2206" i="1" s="1"/>
  <c r="BA2206" i="1"/>
  <c r="BB2206" i="1"/>
  <c r="BC2206" i="1"/>
  <c r="BD2206" i="1"/>
  <c r="BE2206" i="1"/>
  <c r="BF2206" i="1"/>
  <c r="BG2206" i="1"/>
  <c r="BH2206" i="1"/>
  <c r="AP2207" i="1"/>
  <c r="AQ2207" i="1"/>
  <c r="AR2207" i="1"/>
  <c r="AS2207" i="1"/>
  <c r="BI2207" i="1" s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AP2208" i="1"/>
  <c r="AQ2208" i="1"/>
  <c r="AR2208" i="1"/>
  <c r="AS2208" i="1"/>
  <c r="AT2208" i="1"/>
  <c r="AU2208" i="1"/>
  <c r="AV2208" i="1"/>
  <c r="AW2208" i="1"/>
  <c r="AX2208" i="1"/>
  <c r="BI2208" i="1" s="1"/>
  <c r="AY2208" i="1"/>
  <c r="AZ2208" i="1"/>
  <c r="BA2208" i="1"/>
  <c r="BB2208" i="1"/>
  <c r="BC2208" i="1"/>
  <c r="BD2208" i="1"/>
  <c r="BE2208" i="1"/>
  <c r="BF2208" i="1"/>
  <c r="BG2208" i="1"/>
  <c r="BH2208" i="1"/>
  <c r="AP2209" i="1"/>
  <c r="AQ2209" i="1"/>
  <c r="BI2209" i="1" s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AP2210" i="1"/>
  <c r="AQ2210" i="1"/>
  <c r="AR2210" i="1"/>
  <c r="AS2210" i="1"/>
  <c r="AT2210" i="1"/>
  <c r="AU2210" i="1"/>
  <c r="AV2210" i="1"/>
  <c r="BI2210" i="1" s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I2211" i="1" s="1"/>
  <c r="BB2211" i="1"/>
  <c r="BC2211" i="1"/>
  <c r="BD2211" i="1"/>
  <c r="BE2211" i="1"/>
  <c r="BF2211" i="1"/>
  <c r="BG2211" i="1"/>
  <c r="BH2211" i="1"/>
  <c r="AP2212" i="1"/>
  <c r="AQ2212" i="1"/>
  <c r="AR2212" i="1"/>
  <c r="AS2212" i="1"/>
  <c r="AT2212" i="1"/>
  <c r="BI2212" i="1" s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AP2213" i="1"/>
  <c r="AQ2213" i="1"/>
  <c r="AR2213" i="1"/>
  <c r="AS2213" i="1"/>
  <c r="AT2213" i="1"/>
  <c r="AU2213" i="1"/>
  <c r="AV2213" i="1"/>
  <c r="AW2213" i="1"/>
  <c r="AX2213" i="1"/>
  <c r="AY2213" i="1"/>
  <c r="BI2213" i="1" s="1"/>
  <c r="AZ2213" i="1"/>
  <c r="BA2213" i="1"/>
  <c r="BB2213" i="1"/>
  <c r="BC2213" i="1"/>
  <c r="BD2213" i="1"/>
  <c r="BE2213" i="1"/>
  <c r="BF2213" i="1"/>
  <c r="BG2213" i="1"/>
  <c r="BH2213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AP2215" i="1"/>
  <c r="AQ2215" i="1"/>
  <c r="AR2215" i="1"/>
  <c r="AS2215" i="1"/>
  <c r="AT2215" i="1"/>
  <c r="AU2215" i="1"/>
  <c r="AV2215" i="1"/>
  <c r="AW2215" i="1"/>
  <c r="BI2215" i="1" s="1"/>
  <c r="AX2215" i="1"/>
  <c r="AY2215" i="1"/>
  <c r="AZ2215" i="1"/>
  <c r="BA2215" i="1"/>
  <c r="BB2215" i="1"/>
  <c r="BC2215" i="1"/>
  <c r="BD2215" i="1"/>
  <c r="BE2215" i="1"/>
  <c r="BF2215" i="1"/>
  <c r="BG2215" i="1"/>
  <c r="BH2215" i="1"/>
  <c r="AP2216" i="1"/>
  <c r="BI2216" i="1" s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AP2217" i="1"/>
  <c r="AQ2217" i="1"/>
  <c r="AR2217" i="1"/>
  <c r="AS2217" i="1"/>
  <c r="AT2217" i="1"/>
  <c r="AU2217" i="1"/>
  <c r="BI2217" i="1" s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I2218" i="1" s="1"/>
  <c r="BA2218" i="1"/>
  <c r="BB2218" i="1"/>
  <c r="BC2218" i="1"/>
  <c r="BD2218" i="1"/>
  <c r="BE2218" i="1"/>
  <c r="BF2218" i="1"/>
  <c r="BG2218" i="1"/>
  <c r="BH2218" i="1"/>
  <c r="AP2219" i="1"/>
  <c r="AQ2219" i="1"/>
  <c r="AR2219" i="1"/>
  <c r="AS2219" i="1"/>
  <c r="BI2219" i="1" s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AP2220" i="1"/>
  <c r="AQ2220" i="1"/>
  <c r="AR2220" i="1"/>
  <c r="AS2220" i="1"/>
  <c r="AT2220" i="1"/>
  <c r="AU2220" i="1"/>
  <c r="AV2220" i="1"/>
  <c r="AW2220" i="1"/>
  <c r="AX2220" i="1"/>
  <c r="BI2220" i="1" s="1"/>
  <c r="AY2220" i="1"/>
  <c r="AZ2220" i="1"/>
  <c r="BA2220" i="1"/>
  <c r="BB2220" i="1"/>
  <c r="BC2220" i="1"/>
  <c r="BD2220" i="1"/>
  <c r="BE2220" i="1"/>
  <c r="BF2220" i="1"/>
  <c r="BG2220" i="1"/>
  <c r="BH2220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AP2222" i="1"/>
  <c r="AQ2222" i="1"/>
  <c r="AR2222" i="1"/>
  <c r="AS2222" i="1"/>
  <c r="AT2222" i="1"/>
  <c r="AU2222" i="1"/>
  <c r="AV2222" i="1"/>
  <c r="BI2222" i="1" s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I2223" i="1" s="1"/>
  <c r="BB2223" i="1"/>
  <c r="BC2223" i="1"/>
  <c r="BD2223" i="1"/>
  <c r="BE2223" i="1"/>
  <c r="BF2223" i="1"/>
  <c r="BG2223" i="1"/>
  <c r="BH2223" i="1"/>
  <c r="AP2224" i="1"/>
  <c r="AQ2224" i="1"/>
  <c r="AR2224" i="1"/>
  <c r="AS2224" i="1"/>
  <c r="AT2224" i="1"/>
  <c r="BI2224" i="1" s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AP2225" i="1"/>
  <c r="AQ2225" i="1"/>
  <c r="AR2225" i="1"/>
  <c r="AS2225" i="1"/>
  <c r="AT2225" i="1"/>
  <c r="AU2225" i="1"/>
  <c r="AV2225" i="1"/>
  <c r="AW2225" i="1"/>
  <c r="AX2225" i="1"/>
  <c r="AY2225" i="1"/>
  <c r="BI2225" i="1" s="1"/>
  <c r="AZ2225" i="1"/>
  <c r="BA2225" i="1"/>
  <c r="BB2225" i="1"/>
  <c r="BC2225" i="1"/>
  <c r="BD2225" i="1"/>
  <c r="BE2225" i="1"/>
  <c r="BF2225" i="1"/>
  <c r="BG2225" i="1"/>
  <c r="BH2225" i="1"/>
  <c r="AP2226" i="1"/>
  <c r="AQ2226" i="1"/>
  <c r="AR2226" i="1"/>
  <c r="BI2226" i="1" s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AP2227" i="1"/>
  <c r="AQ2227" i="1"/>
  <c r="AR2227" i="1"/>
  <c r="AS2227" i="1"/>
  <c r="AT2227" i="1"/>
  <c r="AU2227" i="1"/>
  <c r="AV2227" i="1"/>
  <c r="AW2227" i="1"/>
  <c r="BI2227" i="1" s="1"/>
  <c r="AX2227" i="1"/>
  <c r="AY2227" i="1"/>
  <c r="AZ2227" i="1"/>
  <c r="BA2227" i="1"/>
  <c r="BB2227" i="1"/>
  <c r="BC2227" i="1"/>
  <c r="BD2227" i="1"/>
  <c r="BE2227" i="1"/>
  <c r="BF2227" i="1"/>
  <c r="BG2227" i="1"/>
  <c r="BH2227" i="1"/>
  <c r="AP2228" i="1"/>
  <c r="BI2228" i="1" s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I2230" i="1" s="1"/>
  <c r="BA2230" i="1"/>
  <c r="BB2230" i="1"/>
  <c r="BC2230" i="1"/>
  <c r="BD2230" i="1"/>
  <c r="BE2230" i="1"/>
  <c r="BF2230" i="1"/>
  <c r="BG2230" i="1"/>
  <c r="BH2230" i="1"/>
  <c r="AP2231" i="1"/>
  <c r="AQ2231" i="1"/>
  <c r="AR2231" i="1"/>
  <c r="AS2231" i="1"/>
  <c r="BI2231" i="1" s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AP2232" i="1"/>
  <c r="AQ2232" i="1"/>
  <c r="AR2232" i="1"/>
  <c r="AS2232" i="1"/>
  <c r="AT2232" i="1"/>
  <c r="AU2232" i="1"/>
  <c r="AV2232" i="1"/>
  <c r="AW2232" i="1"/>
  <c r="AX2232" i="1"/>
  <c r="BI2232" i="1" s="1"/>
  <c r="AY2232" i="1"/>
  <c r="AZ2232" i="1"/>
  <c r="BA2232" i="1"/>
  <c r="BB2232" i="1"/>
  <c r="BC2232" i="1"/>
  <c r="BD2232" i="1"/>
  <c r="BE2232" i="1"/>
  <c r="BF2232" i="1"/>
  <c r="BG2232" i="1"/>
  <c r="BH2232" i="1"/>
  <c r="AP2233" i="1"/>
  <c r="AQ2233" i="1"/>
  <c r="BI2233" i="1" s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AP2234" i="1"/>
  <c r="AQ2234" i="1"/>
  <c r="AR2234" i="1"/>
  <c r="AS2234" i="1"/>
  <c r="AT2234" i="1"/>
  <c r="AU2234" i="1"/>
  <c r="AV2234" i="1"/>
  <c r="BI2234" i="1" s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I2235" i="1" s="1"/>
  <c r="BB2235" i="1"/>
  <c r="BC2235" i="1"/>
  <c r="BD2235" i="1"/>
  <c r="BE2235" i="1"/>
  <c r="BF2235" i="1"/>
  <c r="BG2235" i="1"/>
  <c r="BH2235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AP2237" i="1"/>
  <c r="AQ2237" i="1"/>
  <c r="AR2237" i="1"/>
  <c r="AS2237" i="1"/>
  <c r="AT2237" i="1"/>
  <c r="AU2237" i="1"/>
  <c r="AV2237" i="1"/>
  <c r="AW2237" i="1"/>
  <c r="AX2237" i="1"/>
  <c r="AY2237" i="1"/>
  <c r="BI2237" i="1" s="1"/>
  <c r="AZ2237" i="1"/>
  <c r="BA2237" i="1"/>
  <c r="BB2237" i="1"/>
  <c r="BC2237" i="1"/>
  <c r="BD2237" i="1"/>
  <c r="BE2237" i="1"/>
  <c r="BF2237" i="1"/>
  <c r="BG2237" i="1"/>
  <c r="BH2237" i="1"/>
  <c r="AP2238" i="1"/>
  <c r="AQ2238" i="1"/>
  <c r="AR2238" i="1"/>
  <c r="BI2238" i="1" s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AP2239" i="1"/>
  <c r="AQ2239" i="1"/>
  <c r="AR2239" i="1"/>
  <c r="AS2239" i="1"/>
  <c r="AT2239" i="1"/>
  <c r="AU2239" i="1"/>
  <c r="AV2239" i="1"/>
  <c r="AW2239" i="1"/>
  <c r="BI2239" i="1" s="1"/>
  <c r="AX2239" i="1"/>
  <c r="AY2239" i="1"/>
  <c r="AZ2239" i="1"/>
  <c r="BA2239" i="1"/>
  <c r="BB2239" i="1"/>
  <c r="BC2239" i="1"/>
  <c r="BD2239" i="1"/>
  <c r="BE2239" i="1"/>
  <c r="BF2239" i="1"/>
  <c r="BG2239" i="1"/>
  <c r="BH2239" i="1"/>
  <c r="AP2240" i="1"/>
  <c r="BI2240" i="1" s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AP2241" i="1"/>
  <c r="AQ2241" i="1"/>
  <c r="AR2241" i="1"/>
  <c r="AS2241" i="1"/>
  <c r="AT2241" i="1"/>
  <c r="AU2241" i="1"/>
  <c r="BI2241" i="1" s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I2242" i="1" s="1"/>
  <c r="BA2242" i="1"/>
  <c r="BB2242" i="1"/>
  <c r="BC2242" i="1"/>
  <c r="BD2242" i="1"/>
  <c r="BE2242" i="1"/>
  <c r="BF2242" i="1"/>
  <c r="BG2242" i="1"/>
  <c r="BH2242" i="1"/>
  <c r="AP2243" i="1"/>
  <c r="AQ2243" i="1"/>
  <c r="AR2243" i="1"/>
  <c r="AS2243" i="1"/>
  <c r="BI2243" i="1" s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AP2244" i="1"/>
  <c r="AQ2244" i="1"/>
  <c r="AR2244" i="1"/>
  <c r="AS2244" i="1"/>
  <c r="AT2244" i="1"/>
  <c r="AU2244" i="1"/>
  <c r="AV2244" i="1"/>
  <c r="AW2244" i="1"/>
  <c r="AX2244" i="1"/>
  <c r="BI2244" i="1" s="1"/>
  <c r="AY2244" i="1"/>
  <c r="AZ2244" i="1"/>
  <c r="BA2244" i="1"/>
  <c r="BB2244" i="1"/>
  <c r="BC2244" i="1"/>
  <c r="BD2244" i="1"/>
  <c r="BE2244" i="1"/>
  <c r="BF2244" i="1"/>
  <c r="BG2244" i="1"/>
  <c r="BH2244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AP2246" i="1"/>
  <c r="AQ2246" i="1"/>
  <c r="AR2246" i="1"/>
  <c r="AS2246" i="1"/>
  <c r="AT2246" i="1"/>
  <c r="AU2246" i="1"/>
  <c r="AV2246" i="1"/>
  <c r="BI2246" i="1" s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I2247" i="1" s="1"/>
  <c r="BB2247" i="1"/>
  <c r="BC2247" i="1"/>
  <c r="BD2247" i="1"/>
  <c r="BE2247" i="1"/>
  <c r="BF2247" i="1"/>
  <c r="BG2247" i="1"/>
  <c r="BH2247" i="1"/>
  <c r="AP2248" i="1"/>
  <c r="AQ2248" i="1"/>
  <c r="AR2248" i="1"/>
  <c r="AS2248" i="1"/>
  <c r="AT2248" i="1"/>
  <c r="BI2248" i="1" s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AP2249" i="1"/>
  <c r="AQ2249" i="1"/>
  <c r="AR2249" i="1"/>
  <c r="AS2249" i="1"/>
  <c r="AT2249" i="1"/>
  <c r="AU2249" i="1"/>
  <c r="AV2249" i="1"/>
  <c r="AW2249" i="1"/>
  <c r="AX2249" i="1"/>
  <c r="AY2249" i="1"/>
  <c r="BI2249" i="1" s="1"/>
  <c r="AZ2249" i="1"/>
  <c r="BA2249" i="1"/>
  <c r="BB2249" i="1"/>
  <c r="BC2249" i="1"/>
  <c r="BD2249" i="1"/>
  <c r="BE2249" i="1"/>
  <c r="BF2249" i="1"/>
  <c r="BG2249" i="1"/>
  <c r="BH2249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AP2251" i="1"/>
  <c r="AQ2251" i="1"/>
  <c r="AR2251" i="1"/>
  <c r="AS2251" i="1"/>
  <c r="AT2251" i="1"/>
  <c r="AU2251" i="1"/>
  <c r="AV2251" i="1"/>
  <c r="AW2251" i="1"/>
  <c r="BI2251" i="1" s="1"/>
  <c r="AX2251" i="1"/>
  <c r="AY2251" i="1"/>
  <c r="AZ2251" i="1"/>
  <c r="BA2251" i="1"/>
  <c r="BB2251" i="1"/>
  <c r="BC2251" i="1"/>
  <c r="BD2251" i="1"/>
  <c r="BE2251" i="1"/>
  <c r="BF2251" i="1"/>
  <c r="BG2251" i="1"/>
  <c r="BH2251" i="1"/>
  <c r="AP2252" i="1"/>
  <c r="BI2252" i="1" s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AP2253" i="1"/>
  <c r="AQ2253" i="1"/>
  <c r="AR2253" i="1"/>
  <c r="AS2253" i="1"/>
  <c r="AT2253" i="1"/>
  <c r="AU2253" i="1"/>
  <c r="BI2253" i="1" s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I2254" i="1" s="1"/>
  <c r="BA2254" i="1"/>
  <c r="BB2254" i="1"/>
  <c r="BC2254" i="1"/>
  <c r="BD2254" i="1"/>
  <c r="BE2254" i="1"/>
  <c r="BF2254" i="1"/>
  <c r="BG2254" i="1"/>
  <c r="BH2254" i="1"/>
  <c r="AP2255" i="1"/>
  <c r="AQ2255" i="1"/>
  <c r="AR2255" i="1"/>
  <c r="AS2255" i="1"/>
  <c r="BI2255" i="1" s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AP2256" i="1"/>
  <c r="AQ2256" i="1"/>
  <c r="AR2256" i="1"/>
  <c r="AS2256" i="1"/>
  <c r="AT2256" i="1"/>
  <c r="AU2256" i="1"/>
  <c r="AV2256" i="1"/>
  <c r="AW2256" i="1"/>
  <c r="AX2256" i="1"/>
  <c r="BI2256" i="1" s="1"/>
  <c r="AY2256" i="1"/>
  <c r="AZ2256" i="1"/>
  <c r="BA2256" i="1"/>
  <c r="BB2256" i="1"/>
  <c r="BC2256" i="1"/>
  <c r="BD2256" i="1"/>
  <c r="BE2256" i="1"/>
  <c r="BF2256" i="1"/>
  <c r="BG2256" i="1"/>
  <c r="BH2256" i="1"/>
  <c r="AP2257" i="1"/>
  <c r="AQ2257" i="1"/>
  <c r="BI2257" i="1" s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I2259" i="1" s="1"/>
  <c r="BB2259" i="1"/>
  <c r="BC2259" i="1"/>
  <c r="BD2259" i="1"/>
  <c r="BE2259" i="1"/>
  <c r="BF2259" i="1"/>
  <c r="BG2259" i="1"/>
  <c r="BH2259" i="1"/>
  <c r="AP2260" i="1"/>
  <c r="AQ2260" i="1"/>
  <c r="AR2260" i="1"/>
  <c r="AS2260" i="1"/>
  <c r="AT2260" i="1"/>
  <c r="BI2260" i="1" s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AP2261" i="1"/>
  <c r="AQ2261" i="1"/>
  <c r="AR2261" i="1"/>
  <c r="AS2261" i="1"/>
  <c r="AT2261" i="1"/>
  <c r="AU2261" i="1"/>
  <c r="AV2261" i="1"/>
  <c r="AW2261" i="1"/>
  <c r="AX2261" i="1"/>
  <c r="AY2261" i="1"/>
  <c r="BI2261" i="1" s="1"/>
  <c r="AZ2261" i="1"/>
  <c r="BA2261" i="1"/>
  <c r="BB2261" i="1"/>
  <c r="BC2261" i="1"/>
  <c r="BD2261" i="1"/>
  <c r="BE2261" i="1"/>
  <c r="BF2261" i="1"/>
  <c r="BG2261" i="1"/>
  <c r="BH2261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AP2263" i="1"/>
  <c r="AQ2263" i="1"/>
  <c r="AR2263" i="1"/>
  <c r="AS2263" i="1"/>
  <c r="AT2263" i="1"/>
  <c r="AU2263" i="1"/>
  <c r="AV2263" i="1"/>
  <c r="AW2263" i="1"/>
  <c r="BI2263" i="1" s="1"/>
  <c r="AX2263" i="1"/>
  <c r="AY2263" i="1"/>
  <c r="AZ2263" i="1"/>
  <c r="BA2263" i="1"/>
  <c r="BB2263" i="1"/>
  <c r="BC2263" i="1"/>
  <c r="BD2263" i="1"/>
  <c r="BE2263" i="1"/>
  <c r="BF2263" i="1"/>
  <c r="BG2263" i="1"/>
  <c r="BH2263" i="1"/>
  <c r="AP2264" i="1"/>
  <c r="BI2264" i="1" s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AP2265" i="1"/>
  <c r="AQ2265" i="1"/>
  <c r="AR2265" i="1"/>
  <c r="AS2265" i="1"/>
  <c r="AT2265" i="1"/>
  <c r="AU2265" i="1"/>
  <c r="BI2265" i="1" s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I2266" i="1" s="1"/>
  <c r="BA2266" i="1"/>
  <c r="BB2266" i="1"/>
  <c r="BC2266" i="1"/>
  <c r="BD2266" i="1"/>
  <c r="BE2266" i="1"/>
  <c r="BF2266" i="1"/>
  <c r="BG2266" i="1"/>
  <c r="BH2266" i="1"/>
  <c r="AP2267" i="1"/>
  <c r="AQ2267" i="1"/>
  <c r="AR2267" i="1"/>
  <c r="AS2267" i="1"/>
  <c r="BI2267" i="1" s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AP2268" i="1"/>
  <c r="AQ2268" i="1"/>
  <c r="AR2268" i="1"/>
  <c r="AS2268" i="1"/>
  <c r="AT2268" i="1"/>
  <c r="AU2268" i="1"/>
  <c r="AV2268" i="1"/>
  <c r="AW2268" i="1"/>
  <c r="AX2268" i="1"/>
  <c r="BI2268" i="1" s="1"/>
  <c r="AY2268" i="1"/>
  <c r="AZ2268" i="1"/>
  <c r="BA2268" i="1"/>
  <c r="BB2268" i="1"/>
  <c r="BC2268" i="1"/>
  <c r="BD2268" i="1"/>
  <c r="BE2268" i="1"/>
  <c r="BF2268" i="1"/>
  <c r="BG2268" i="1"/>
  <c r="BH2268" i="1"/>
  <c r="AP2269" i="1"/>
  <c r="AQ2269" i="1"/>
  <c r="BI2269" i="1" s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AP2270" i="1"/>
  <c r="AQ2270" i="1"/>
  <c r="AR2270" i="1"/>
  <c r="AS2270" i="1"/>
  <c r="AT2270" i="1"/>
  <c r="AU2270" i="1"/>
  <c r="AV2270" i="1"/>
  <c r="BI2270" i="1" s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I2271" i="1" s="1"/>
  <c r="BB2271" i="1"/>
  <c r="BC2271" i="1"/>
  <c r="BD2271" i="1"/>
  <c r="BE2271" i="1"/>
  <c r="BF2271" i="1"/>
  <c r="BG2271" i="1"/>
  <c r="BH2271" i="1"/>
  <c r="AP2272" i="1"/>
  <c r="AQ2272" i="1"/>
  <c r="AR2272" i="1"/>
  <c r="AS2272" i="1"/>
  <c r="AT2272" i="1"/>
  <c r="BI2272" i="1" s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AP2273" i="1"/>
  <c r="AQ2273" i="1"/>
  <c r="AR2273" i="1"/>
  <c r="AS2273" i="1"/>
  <c r="AT2273" i="1"/>
  <c r="AU2273" i="1"/>
  <c r="AV2273" i="1"/>
  <c r="AW2273" i="1"/>
  <c r="AX2273" i="1"/>
  <c r="AY2273" i="1"/>
  <c r="BI2273" i="1" s="1"/>
  <c r="AZ2273" i="1"/>
  <c r="BA2273" i="1"/>
  <c r="BB2273" i="1"/>
  <c r="BC2273" i="1"/>
  <c r="BD2273" i="1"/>
  <c r="BE2273" i="1"/>
  <c r="BF2273" i="1"/>
  <c r="BG2273" i="1"/>
  <c r="BH2273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AP2275" i="1"/>
  <c r="AQ2275" i="1"/>
  <c r="AR2275" i="1"/>
  <c r="AS2275" i="1"/>
  <c r="AT2275" i="1"/>
  <c r="AU2275" i="1"/>
  <c r="AV2275" i="1"/>
  <c r="AW2275" i="1"/>
  <c r="BI2275" i="1" s="1"/>
  <c r="AX2275" i="1"/>
  <c r="AY2275" i="1"/>
  <c r="AZ2275" i="1"/>
  <c r="BA2275" i="1"/>
  <c r="BB2275" i="1"/>
  <c r="BC2275" i="1"/>
  <c r="BD2275" i="1"/>
  <c r="BE2275" i="1"/>
  <c r="BF2275" i="1"/>
  <c r="BG2275" i="1"/>
  <c r="BH2275" i="1"/>
  <c r="AP2276" i="1"/>
  <c r="BI2276" i="1" s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AP2277" i="1"/>
  <c r="AQ2277" i="1"/>
  <c r="AR2277" i="1"/>
  <c r="AS2277" i="1"/>
  <c r="AT2277" i="1"/>
  <c r="AU2277" i="1"/>
  <c r="BI2277" i="1" s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I2278" i="1" s="1"/>
  <c r="BA2278" i="1"/>
  <c r="BB2278" i="1"/>
  <c r="BC2278" i="1"/>
  <c r="BD2278" i="1"/>
  <c r="BE2278" i="1"/>
  <c r="BF2278" i="1"/>
  <c r="BG2278" i="1"/>
  <c r="BH2278" i="1"/>
  <c r="AP2279" i="1"/>
  <c r="AQ2279" i="1"/>
  <c r="AR2279" i="1"/>
  <c r="AS2279" i="1"/>
  <c r="BI2279" i="1" s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AP2280" i="1"/>
  <c r="AQ2280" i="1"/>
  <c r="AR2280" i="1"/>
  <c r="AS2280" i="1"/>
  <c r="AT2280" i="1"/>
  <c r="AU2280" i="1"/>
  <c r="AV2280" i="1"/>
  <c r="AW2280" i="1"/>
  <c r="AX2280" i="1"/>
  <c r="BI2280" i="1" s="1"/>
  <c r="AY2280" i="1"/>
  <c r="AZ2280" i="1"/>
  <c r="BA2280" i="1"/>
  <c r="BB2280" i="1"/>
  <c r="BC2280" i="1"/>
  <c r="BD2280" i="1"/>
  <c r="BE2280" i="1"/>
  <c r="BF2280" i="1"/>
  <c r="BG2280" i="1"/>
  <c r="BH2280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I2283" i="1" s="1"/>
  <c r="BB2283" i="1"/>
  <c r="BC2283" i="1"/>
  <c r="BD2283" i="1"/>
  <c r="BE2283" i="1"/>
  <c r="BF2283" i="1"/>
  <c r="BG2283" i="1"/>
  <c r="BH2283" i="1"/>
  <c r="AP2284" i="1"/>
  <c r="AQ2284" i="1"/>
  <c r="AR2284" i="1"/>
  <c r="AS2284" i="1"/>
  <c r="AT2284" i="1"/>
  <c r="BI2284" i="1" s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AP2285" i="1"/>
  <c r="AQ2285" i="1"/>
  <c r="AR2285" i="1"/>
  <c r="AS2285" i="1"/>
  <c r="AT2285" i="1"/>
  <c r="AU2285" i="1"/>
  <c r="AV2285" i="1"/>
  <c r="AW2285" i="1"/>
  <c r="AX2285" i="1"/>
  <c r="AY2285" i="1"/>
  <c r="BI2285" i="1" s="1"/>
  <c r="AZ2285" i="1"/>
  <c r="BA2285" i="1"/>
  <c r="BB2285" i="1"/>
  <c r="BC2285" i="1"/>
  <c r="BD2285" i="1"/>
  <c r="BE2285" i="1"/>
  <c r="BF2285" i="1"/>
  <c r="BG2285" i="1"/>
  <c r="BH2285" i="1"/>
  <c r="AP2286" i="1"/>
  <c r="AQ2286" i="1"/>
  <c r="AR2286" i="1"/>
  <c r="BI2286" i="1" s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AP2287" i="1"/>
  <c r="AQ2287" i="1"/>
  <c r="AR2287" i="1"/>
  <c r="AS2287" i="1"/>
  <c r="AT2287" i="1"/>
  <c r="AU2287" i="1"/>
  <c r="AV2287" i="1"/>
  <c r="AW2287" i="1"/>
  <c r="BI2287" i="1" s="1"/>
  <c r="AX2287" i="1"/>
  <c r="AY2287" i="1"/>
  <c r="AZ2287" i="1"/>
  <c r="BA2287" i="1"/>
  <c r="BB2287" i="1"/>
  <c r="BC2287" i="1"/>
  <c r="BD2287" i="1"/>
  <c r="BE2287" i="1"/>
  <c r="BF2287" i="1"/>
  <c r="BG2287" i="1"/>
  <c r="BH2287" i="1"/>
  <c r="AP2288" i="1"/>
  <c r="BI2288" i="1" s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AP2289" i="1"/>
  <c r="AQ2289" i="1"/>
  <c r="AR2289" i="1"/>
  <c r="AS2289" i="1"/>
  <c r="AT2289" i="1"/>
  <c r="AU2289" i="1"/>
  <c r="BI2289" i="1" s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I2290" i="1" s="1"/>
  <c r="BA2290" i="1"/>
  <c r="BB2290" i="1"/>
  <c r="BC2290" i="1"/>
  <c r="BD2290" i="1"/>
  <c r="BE2290" i="1"/>
  <c r="BF2290" i="1"/>
  <c r="BG2290" i="1"/>
  <c r="BH2290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AP2292" i="1"/>
  <c r="AQ2292" i="1"/>
  <c r="AR2292" i="1"/>
  <c r="AS2292" i="1"/>
  <c r="AT2292" i="1"/>
  <c r="AU2292" i="1"/>
  <c r="AV2292" i="1"/>
  <c r="AW2292" i="1"/>
  <c r="AX2292" i="1"/>
  <c r="BI2292" i="1" s="1"/>
  <c r="AY2292" i="1"/>
  <c r="AZ2292" i="1"/>
  <c r="BA2292" i="1"/>
  <c r="BB2292" i="1"/>
  <c r="BC2292" i="1"/>
  <c r="BD2292" i="1"/>
  <c r="BE2292" i="1"/>
  <c r="BF2292" i="1"/>
  <c r="BG2292" i="1"/>
  <c r="BH2292" i="1"/>
  <c r="AP2293" i="1"/>
  <c r="AQ2293" i="1"/>
  <c r="BI2293" i="1" s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I2295" i="1" s="1"/>
  <c r="BB2295" i="1"/>
  <c r="BC2295" i="1"/>
  <c r="BD2295" i="1"/>
  <c r="BE2295" i="1"/>
  <c r="BF2295" i="1"/>
  <c r="BG2295" i="1"/>
  <c r="BH2295" i="1"/>
  <c r="AP2296" i="1"/>
  <c r="AQ2296" i="1"/>
  <c r="AR2296" i="1"/>
  <c r="AS2296" i="1"/>
  <c r="AT2296" i="1"/>
  <c r="BI2296" i="1" s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AP2298" i="1"/>
  <c r="AQ2298" i="1"/>
  <c r="AR2298" i="1"/>
  <c r="BI2298" i="1" s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AP2299" i="1"/>
  <c r="AQ2299" i="1"/>
  <c r="AR2299" i="1"/>
  <c r="AS2299" i="1"/>
  <c r="AT2299" i="1"/>
  <c r="AU2299" i="1"/>
  <c r="AV2299" i="1"/>
  <c r="AW2299" i="1"/>
  <c r="BI2299" i="1" s="1"/>
  <c r="AX2299" i="1"/>
  <c r="AY2299" i="1"/>
  <c r="AZ2299" i="1"/>
  <c r="BA2299" i="1"/>
  <c r="BB2299" i="1"/>
  <c r="BC2299" i="1"/>
  <c r="BD2299" i="1"/>
  <c r="BE2299" i="1"/>
  <c r="BF2299" i="1"/>
  <c r="BG2299" i="1"/>
  <c r="BH2299" i="1"/>
  <c r="AP2300" i="1"/>
  <c r="BI2300" i="1" s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AP2301" i="1"/>
  <c r="AQ2301" i="1"/>
  <c r="AR2301" i="1"/>
  <c r="AS2301" i="1"/>
  <c r="AT2301" i="1"/>
  <c r="AU2301" i="1"/>
  <c r="BI2301" i="1" s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I2302" i="1" s="1"/>
  <c r="BA2302" i="1"/>
  <c r="BB2302" i="1"/>
  <c r="BC2302" i="1"/>
  <c r="BD2302" i="1"/>
  <c r="BE2302" i="1"/>
  <c r="BF2302" i="1"/>
  <c r="BG2302" i="1"/>
  <c r="BH2302" i="1"/>
  <c r="AP2303" i="1"/>
  <c r="AQ2303" i="1"/>
  <c r="AR2303" i="1"/>
  <c r="AS2303" i="1"/>
  <c r="BI2303" i="1" s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AP2304" i="1"/>
  <c r="AQ2304" i="1"/>
  <c r="AR2304" i="1"/>
  <c r="AS2304" i="1"/>
  <c r="AT2304" i="1"/>
  <c r="AU2304" i="1"/>
  <c r="AV2304" i="1"/>
  <c r="AW2304" i="1"/>
  <c r="AX2304" i="1"/>
  <c r="BI2304" i="1" s="1"/>
  <c r="AY2304" i="1"/>
  <c r="AZ2304" i="1"/>
  <c r="BA2304" i="1"/>
  <c r="BB2304" i="1"/>
  <c r="BC2304" i="1"/>
  <c r="BD2304" i="1"/>
  <c r="BE2304" i="1"/>
  <c r="BF2304" i="1"/>
  <c r="BG2304" i="1"/>
  <c r="BH2304" i="1"/>
  <c r="AP2305" i="1"/>
  <c r="AQ2305" i="1"/>
  <c r="BI2305" i="1" s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I2307" i="1" s="1"/>
  <c r="BB2307" i="1"/>
  <c r="BC2307" i="1"/>
  <c r="BD2307" i="1"/>
  <c r="BE2307" i="1"/>
  <c r="BF2307" i="1"/>
  <c r="BG2307" i="1"/>
  <c r="BH2307" i="1"/>
  <c r="AP2308" i="1"/>
  <c r="AQ2308" i="1"/>
  <c r="AR2308" i="1"/>
  <c r="AS2308" i="1"/>
  <c r="AT2308" i="1"/>
  <c r="BI2308" i="1" s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AP2309" i="1"/>
  <c r="AQ2309" i="1"/>
  <c r="AR2309" i="1"/>
  <c r="AS2309" i="1"/>
  <c r="AT2309" i="1"/>
  <c r="AU2309" i="1"/>
  <c r="AV2309" i="1"/>
  <c r="AW2309" i="1"/>
  <c r="AX2309" i="1"/>
  <c r="AY2309" i="1"/>
  <c r="BI2309" i="1" s="1"/>
  <c r="AZ2309" i="1"/>
  <c r="BA2309" i="1"/>
  <c r="BB2309" i="1"/>
  <c r="BC2309" i="1"/>
  <c r="BD2309" i="1"/>
  <c r="BE2309" i="1"/>
  <c r="BF2309" i="1"/>
  <c r="BG2309" i="1"/>
  <c r="BH2309" i="1"/>
  <c r="AP2310" i="1"/>
  <c r="AQ2310" i="1"/>
  <c r="AR2310" i="1"/>
  <c r="BI2310" i="1" s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AP2311" i="1"/>
  <c r="AQ2311" i="1"/>
  <c r="AR2311" i="1"/>
  <c r="AS2311" i="1"/>
  <c r="AT2311" i="1"/>
  <c r="AU2311" i="1"/>
  <c r="AV2311" i="1"/>
  <c r="AW2311" i="1"/>
  <c r="BI2311" i="1" s="1"/>
  <c r="AX2311" i="1"/>
  <c r="AY2311" i="1"/>
  <c r="AZ2311" i="1"/>
  <c r="BA2311" i="1"/>
  <c r="BB2311" i="1"/>
  <c r="BC2311" i="1"/>
  <c r="BD2311" i="1"/>
  <c r="BE2311" i="1"/>
  <c r="BF2311" i="1"/>
  <c r="BG2311" i="1"/>
  <c r="BH2311" i="1"/>
  <c r="AP2312" i="1"/>
  <c r="BI2312" i="1" s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I2314" i="1" s="1"/>
  <c r="BA2314" i="1"/>
  <c r="BB2314" i="1"/>
  <c r="BC2314" i="1"/>
  <c r="BD2314" i="1"/>
  <c r="BE2314" i="1"/>
  <c r="BF2314" i="1"/>
  <c r="BG2314" i="1"/>
  <c r="BH2314" i="1"/>
  <c r="AP2315" i="1"/>
  <c r="AQ2315" i="1"/>
  <c r="AR2315" i="1"/>
  <c r="AS2315" i="1"/>
  <c r="BI2315" i="1" s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AP2316" i="1"/>
  <c r="AQ2316" i="1"/>
  <c r="AR2316" i="1"/>
  <c r="AS2316" i="1"/>
  <c r="AT2316" i="1"/>
  <c r="AU2316" i="1"/>
  <c r="AV2316" i="1"/>
  <c r="AW2316" i="1"/>
  <c r="AX2316" i="1"/>
  <c r="BI2316" i="1" s="1"/>
  <c r="AY2316" i="1"/>
  <c r="AZ2316" i="1"/>
  <c r="BA2316" i="1"/>
  <c r="BB2316" i="1"/>
  <c r="BC2316" i="1"/>
  <c r="BD2316" i="1"/>
  <c r="BE2316" i="1"/>
  <c r="BF2316" i="1"/>
  <c r="BG2316" i="1"/>
  <c r="BH2316" i="1"/>
  <c r="AP2317" i="1"/>
  <c r="AQ2317" i="1"/>
  <c r="BI2317" i="1" s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I2319" i="1" s="1"/>
  <c r="BB2319" i="1"/>
  <c r="BC2319" i="1"/>
  <c r="BD2319" i="1"/>
  <c r="BE2319" i="1"/>
  <c r="BF2319" i="1"/>
  <c r="BG2319" i="1"/>
  <c r="BH2319" i="1"/>
  <c r="AP2320" i="1"/>
  <c r="AQ2320" i="1"/>
  <c r="AR2320" i="1"/>
  <c r="AS2320" i="1"/>
  <c r="AT2320" i="1"/>
  <c r="BI2320" i="1" s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AP2322" i="1"/>
  <c r="AQ2322" i="1"/>
  <c r="AR2322" i="1"/>
  <c r="BI2322" i="1" s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AP2324" i="1"/>
  <c r="BI2324" i="1" s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AP2325" i="1"/>
  <c r="AQ2325" i="1"/>
  <c r="AR2325" i="1"/>
  <c r="AS2325" i="1"/>
  <c r="AT2325" i="1"/>
  <c r="AU2325" i="1"/>
  <c r="BI2325" i="1" s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I2326" i="1" s="1"/>
  <c r="BA2326" i="1"/>
  <c r="BB2326" i="1"/>
  <c r="BC2326" i="1"/>
  <c r="BD2326" i="1"/>
  <c r="BE2326" i="1"/>
  <c r="BF2326" i="1"/>
  <c r="BG2326" i="1"/>
  <c r="BH2326" i="1"/>
  <c r="AP2327" i="1"/>
  <c r="AQ2327" i="1"/>
  <c r="AR2327" i="1"/>
  <c r="AS2327" i="1"/>
  <c r="BI2327" i="1" s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AP2328" i="1"/>
  <c r="AQ2328" i="1"/>
  <c r="AR2328" i="1"/>
  <c r="AS2328" i="1"/>
  <c r="AT2328" i="1"/>
  <c r="AU2328" i="1"/>
  <c r="AV2328" i="1"/>
  <c r="AW2328" i="1"/>
  <c r="AX2328" i="1"/>
  <c r="BI2328" i="1" s="1"/>
  <c r="AY2328" i="1"/>
  <c r="AZ2328" i="1"/>
  <c r="BA2328" i="1"/>
  <c r="BB2328" i="1"/>
  <c r="BC2328" i="1"/>
  <c r="BD2328" i="1"/>
  <c r="BE2328" i="1"/>
  <c r="BF2328" i="1"/>
  <c r="BG2328" i="1"/>
  <c r="BH2328" i="1"/>
  <c r="AP2329" i="1"/>
  <c r="AQ2329" i="1"/>
  <c r="BI2329" i="1" s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AP2332" i="1"/>
  <c r="AQ2332" i="1"/>
  <c r="AR2332" i="1"/>
  <c r="AS2332" i="1"/>
  <c r="AT2332" i="1"/>
  <c r="BI2332" i="1" s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AP2334" i="1"/>
  <c r="AQ2334" i="1"/>
  <c r="AR2334" i="1"/>
  <c r="BI2334" i="1" s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AP2336" i="1"/>
  <c r="BI2336" i="1" s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AP2337" i="1"/>
  <c r="AQ2337" i="1"/>
  <c r="AR2337" i="1"/>
  <c r="AS2337" i="1"/>
  <c r="AT2337" i="1"/>
  <c r="AU2337" i="1"/>
  <c r="BI2337" i="1" s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I2338" i="1" s="1"/>
  <c r="BA2338" i="1"/>
  <c r="BB2338" i="1"/>
  <c r="BC2338" i="1"/>
  <c r="BD2338" i="1"/>
  <c r="BE2338" i="1"/>
  <c r="BF2338" i="1"/>
  <c r="BG2338" i="1"/>
  <c r="BH2338" i="1"/>
  <c r="AP2339" i="1"/>
  <c r="AQ2339" i="1"/>
  <c r="AR2339" i="1"/>
  <c r="AS2339" i="1"/>
  <c r="BI2339" i="1" s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AP2340" i="1"/>
  <c r="AQ2340" i="1"/>
  <c r="AR2340" i="1"/>
  <c r="AS2340" i="1"/>
  <c r="AT2340" i="1"/>
  <c r="AU2340" i="1"/>
  <c r="AV2340" i="1"/>
  <c r="AW2340" i="1"/>
  <c r="AX2340" i="1"/>
  <c r="BI2340" i="1" s="1"/>
  <c r="AY2340" i="1"/>
  <c r="AZ2340" i="1"/>
  <c r="BA2340" i="1"/>
  <c r="BB2340" i="1"/>
  <c r="BC2340" i="1"/>
  <c r="BD2340" i="1"/>
  <c r="BE2340" i="1"/>
  <c r="BF2340" i="1"/>
  <c r="BG2340" i="1"/>
  <c r="BH2340" i="1"/>
  <c r="AP2341" i="1"/>
  <c r="AQ2341" i="1"/>
  <c r="BI2341" i="1" s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I2343" i="1" s="1"/>
  <c r="BB2343" i="1"/>
  <c r="BC2343" i="1"/>
  <c r="BD2343" i="1"/>
  <c r="BE2343" i="1"/>
  <c r="BF2343" i="1"/>
  <c r="BG2343" i="1"/>
  <c r="BH2343" i="1"/>
  <c r="AP2344" i="1"/>
  <c r="AQ2344" i="1"/>
  <c r="AR2344" i="1"/>
  <c r="AS2344" i="1"/>
  <c r="AT2344" i="1"/>
  <c r="BI2344" i="1" s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AP2346" i="1"/>
  <c r="AQ2346" i="1"/>
  <c r="AR2346" i="1"/>
  <c r="BI2346" i="1" s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AP2348" i="1"/>
  <c r="BI2348" i="1" s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AP2349" i="1"/>
  <c r="AQ2349" i="1"/>
  <c r="AR2349" i="1"/>
  <c r="AS2349" i="1"/>
  <c r="AT2349" i="1"/>
  <c r="AU2349" i="1"/>
  <c r="BI2349" i="1" s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I2350" i="1" s="1"/>
  <c r="BA2350" i="1"/>
  <c r="BB2350" i="1"/>
  <c r="BC2350" i="1"/>
  <c r="BD2350" i="1"/>
  <c r="BE2350" i="1"/>
  <c r="BF2350" i="1"/>
  <c r="BG2350" i="1"/>
  <c r="BH2350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AP2352" i="1"/>
  <c r="AQ2352" i="1"/>
  <c r="AR2352" i="1"/>
  <c r="AS2352" i="1"/>
  <c r="AT2352" i="1"/>
  <c r="AU2352" i="1"/>
  <c r="AV2352" i="1"/>
  <c r="AW2352" i="1"/>
  <c r="AX2352" i="1"/>
  <c r="BI2352" i="1" s="1"/>
  <c r="AY2352" i="1"/>
  <c r="AZ2352" i="1"/>
  <c r="BA2352" i="1"/>
  <c r="BB2352" i="1"/>
  <c r="BC2352" i="1"/>
  <c r="BD2352" i="1"/>
  <c r="BE2352" i="1"/>
  <c r="BF2352" i="1"/>
  <c r="BG2352" i="1"/>
  <c r="BH2352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I2355" i="1" s="1"/>
  <c r="BB2355" i="1"/>
  <c r="BC2355" i="1"/>
  <c r="BD2355" i="1"/>
  <c r="BE2355" i="1"/>
  <c r="BF2355" i="1"/>
  <c r="BG2355" i="1"/>
  <c r="BH2355" i="1"/>
  <c r="AP2356" i="1"/>
  <c r="AQ2356" i="1"/>
  <c r="AR2356" i="1"/>
  <c r="AS2356" i="1"/>
  <c r="AT2356" i="1"/>
  <c r="BI2356" i="1" s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AP2358" i="1"/>
  <c r="AQ2358" i="1"/>
  <c r="AR2358" i="1"/>
  <c r="BI2358" i="1" s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AP2360" i="1"/>
  <c r="BI2360" i="1" s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AP2361" i="1"/>
  <c r="AQ2361" i="1"/>
  <c r="AR2361" i="1"/>
  <c r="AS2361" i="1"/>
  <c r="AT2361" i="1"/>
  <c r="AU2361" i="1"/>
  <c r="BI2361" i="1" s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I2362" i="1" s="1"/>
  <c r="BA2362" i="1"/>
  <c r="BB2362" i="1"/>
  <c r="BC2362" i="1"/>
  <c r="BD2362" i="1"/>
  <c r="BE2362" i="1"/>
  <c r="BF2362" i="1"/>
  <c r="BG2362" i="1"/>
  <c r="BH2362" i="1"/>
  <c r="AP2363" i="1"/>
  <c r="AQ2363" i="1"/>
  <c r="AR2363" i="1"/>
  <c r="AS2363" i="1"/>
  <c r="BI2363" i="1" s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AP2364" i="1"/>
  <c r="AQ2364" i="1"/>
  <c r="AR2364" i="1"/>
  <c r="AS2364" i="1"/>
  <c r="AT2364" i="1"/>
  <c r="AU2364" i="1"/>
  <c r="AV2364" i="1"/>
  <c r="AW2364" i="1"/>
  <c r="AX2364" i="1"/>
  <c r="BI2364" i="1" s="1"/>
  <c r="AY2364" i="1"/>
  <c r="AZ2364" i="1"/>
  <c r="BA2364" i="1"/>
  <c r="BB2364" i="1"/>
  <c r="BC2364" i="1"/>
  <c r="BD2364" i="1"/>
  <c r="BE2364" i="1"/>
  <c r="BF2364" i="1"/>
  <c r="BG2364" i="1"/>
  <c r="BH2364" i="1"/>
  <c r="AP2365" i="1"/>
  <c r="AQ2365" i="1"/>
  <c r="BI2365" i="1" s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I2367" i="1" s="1"/>
  <c r="BB2367" i="1"/>
  <c r="BC2367" i="1"/>
  <c r="BD2367" i="1"/>
  <c r="BE2367" i="1"/>
  <c r="BF2367" i="1"/>
  <c r="BG2367" i="1"/>
  <c r="BH2367" i="1"/>
  <c r="AQ2" i="1"/>
  <c r="AR2" i="1"/>
  <c r="AS2" i="1"/>
  <c r="AT2" i="1"/>
  <c r="AU2" i="1"/>
  <c r="AV2" i="1"/>
  <c r="AW2" i="1"/>
  <c r="AX2" i="1"/>
  <c r="AY2" i="1"/>
  <c r="AZ2" i="1"/>
  <c r="BA2" i="1"/>
  <c r="BI2" i="1" s="1"/>
  <c r="BB2" i="1"/>
  <c r="BC2" i="1"/>
  <c r="BD2" i="1"/>
  <c r="BE2" i="1"/>
  <c r="BF2" i="1"/>
  <c r="BG2" i="1"/>
  <c r="BH2" i="1"/>
  <c r="BI1826" i="1"/>
  <c r="AP2" i="1"/>
  <c r="BI191" i="1"/>
  <c r="BI521" i="1"/>
  <c r="BI694" i="1"/>
  <c r="BI788" i="1"/>
  <c r="BI857" i="1"/>
  <c r="BI905" i="1"/>
  <c r="BI953" i="1"/>
  <c r="BI997" i="1"/>
  <c r="BI1037" i="1"/>
  <c r="BI1072" i="1"/>
  <c r="BI1113" i="1"/>
  <c r="BI1150" i="1"/>
  <c r="BI1174" i="1"/>
  <c r="BI1208" i="1"/>
  <c r="BI1233" i="1"/>
  <c r="BI1261" i="1"/>
  <c r="BI1297" i="1"/>
  <c r="BI1324" i="1"/>
  <c r="BI1347" i="1"/>
  <c r="BI1378" i="1"/>
  <c r="BI1408" i="1"/>
  <c r="BI1438" i="1"/>
  <c r="BI1467" i="1"/>
  <c r="BI1494" i="1"/>
  <c r="BI1522" i="1"/>
  <c r="BI1555" i="1"/>
  <c r="BI1582" i="1"/>
  <c r="BI1608" i="1"/>
  <c r="BI1643" i="1"/>
  <c r="BI1673" i="1"/>
  <c r="BI1698" i="1"/>
  <c r="BI1729" i="1"/>
  <c r="BI1753" i="1"/>
  <c r="BI1782" i="1"/>
  <c r="BI1811" i="1"/>
  <c r="BI1834" i="1"/>
  <c r="BI1860" i="1"/>
  <c r="BI1891" i="1"/>
  <c r="BI1913" i="1"/>
  <c r="BI1938" i="1"/>
  <c r="BI1968" i="1"/>
  <c r="BI1988" i="1"/>
  <c r="BI2010" i="1"/>
  <c r="BI2035" i="1"/>
  <c r="BI2053" i="1"/>
  <c r="BI2074" i="1"/>
  <c r="BI2093" i="1"/>
  <c r="BI2111" i="1"/>
  <c r="BI2131" i="1"/>
  <c r="BI2146" i="1"/>
  <c r="BI2165" i="1"/>
  <c r="BI2180" i="1"/>
  <c r="BI2199" i="1"/>
  <c r="BI2214" i="1"/>
  <c r="BI2229" i="1"/>
  <c r="BI2245" i="1"/>
  <c r="BI2262" i="1"/>
  <c r="BI2281" i="1"/>
  <c r="BI2297" i="1"/>
  <c r="BI2313" i="1"/>
  <c r="BI2331" i="1"/>
  <c r="BI2351" i="1"/>
  <c r="BI1071" i="1"/>
  <c r="BI1148" i="1"/>
  <c r="BI1921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V2" i="1"/>
  <c r="BI1120" i="1" l="1"/>
  <c r="BI1026" i="1"/>
  <c r="BI947" i="1"/>
  <c r="BI2221" i="1"/>
  <c r="BI2198" i="1"/>
  <c r="BI2046" i="1"/>
  <c r="BI2015" i="1"/>
  <c r="BI1994" i="1"/>
  <c r="BI1981" i="1"/>
  <c r="BI1970" i="1"/>
  <c r="BI1946" i="1"/>
  <c r="BI1933" i="1"/>
  <c r="BI1919" i="1"/>
  <c r="BI1905" i="1"/>
  <c r="BI1857" i="1"/>
  <c r="BI1820" i="1"/>
  <c r="BI1785" i="1"/>
  <c r="BI1744" i="1"/>
  <c r="BI1660" i="1"/>
  <c r="BI1614" i="1"/>
  <c r="BI1547" i="1"/>
  <c r="BI1525" i="1"/>
  <c r="BI1461" i="1"/>
  <c r="BI1340" i="1"/>
  <c r="BI1333" i="1"/>
  <c r="BI1321" i="1"/>
  <c r="BI1316" i="1"/>
  <c r="BI1281" i="1"/>
  <c r="BI1269" i="1"/>
  <c r="BI1247" i="1"/>
  <c r="BI1238" i="1"/>
  <c r="BI1130" i="1"/>
  <c r="BI1117" i="1"/>
  <c r="BI1091" i="1"/>
  <c r="BI1070" i="1"/>
  <c r="BI1060" i="1"/>
  <c r="BI1038" i="1"/>
  <c r="BI995" i="1"/>
  <c r="BI971" i="1"/>
  <c r="BI964" i="1"/>
  <c r="BI930" i="1"/>
  <c r="BI909" i="1"/>
  <c r="BI892" i="1"/>
  <c r="BI849" i="1"/>
  <c r="BI640" i="1"/>
  <c r="BI621" i="1"/>
  <c r="BI604" i="1"/>
  <c r="BI556" i="1"/>
  <c r="BI518" i="1"/>
  <c r="BI494" i="1"/>
  <c r="BI469" i="1"/>
  <c r="BI464" i="1"/>
  <c r="BI414" i="1"/>
  <c r="BI357" i="1"/>
  <c r="BI345" i="1"/>
  <c r="BI335" i="1"/>
  <c r="BI273" i="1"/>
  <c r="BI193" i="1"/>
  <c r="BI172" i="1"/>
  <c r="BI143" i="1"/>
  <c r="BI110" i="1"/>
  <c r="BI78" i="1"/>
  <c r="BI2186" i="1"/>
  <c r="BI1964" i="1"/>
  <c r="BI1821" i="1"/>
  <c r="BI1814" i="1"/>
  <c r="BI1789" i="1"/>
  <c r="BI1718" i="1"/>
  <c r="BI1706" i="1"/>
  <c r="BI1662" i="1"/>
  <c r="BI1624" i="1"/>
  <c r="BI1593" i="1"/>
  <c r="BI1501" i="1"/>
  <c r="BI1444" i="1"/>
  <c r="BI1365" i="1"/>
  <c r="BI1310" i="1"/>
  <c r="BI1202" i="1"/>
  <c r="BI1187" i="1"/>
  <c r="BI1144" i="1"/>
  <c r="BI1125" i="1"/>
  <c r="BI1098" i="1"/>
  <c r="BI1069" i="1"/>
  <c r="BI1022" i="1"/>
  <c r="BI986" i="1"/>
  <c r="BI969" i="1"/>
  <c r="BI950" i="1"/>
  <c r="BI937" i="1"/>
  <c r="BI914" i="1"/>
  <c r="BI774" i="1"/>
  <c r="BI705" i="1"/>
  <c r="BI683" i="1"/>
  <c r="BI666" i="1"/>
  <c r="BI650" i="1"/>
  <c r="BI613" i="1"/>
  <c r="BI606" i="1"/>
  <c r="BI602" i="1"/>
  <c r="BI568" i="1"/>
  <c r="BI563" i="1"/>
  <c r="BI541" i="1"/>
  <c r="BI496" i="1"/>
  <c r="BI493" i="1"/>
  <c r="BI488" i="1"/>
  <c r="BI450" i="1"/>
  <c r="BI412" i="1"/>
  <c r="BI407" i="1"/>
  <c r="BI285" i="1"/>
  <c r="BI253" i="1"/>
  <c r="BI236" i="1"/>
  <c r="BI230" i="1"/>
  <c r="BI224" i="1"/>
  <c r="BI200" i="1"/>
  <c r="BI145" i="1"/>
  <c r="BI116" i="1"/>
  <c r="BI80" i="1"/>
  <c r="BI1962" i="1"/>
  <c r="BI1370" i="1"/>
  <c r="BI956" i="1"/>
  <c r="BI1562" i="1"/>
  <c r="BI1374" i="1"/>
  <c r="BI1790" i="1"/>
  <c r="BI1352" i="1"/>
  <c r="BI1271" i="1"/>
  <c r="BI2353" i="1"/>
  <c r="BI2291" i="1"/>
  <c r="BI2236" i="1"/>
  <c r="BI2181" i="1"/>
  <c r="BI2169" i="1"/>
  <c r="BI2077" i="1"/>
  <c r="BI2042" i="1"/>
  <c r="BI1996" i="1"/>
  <c r="BI1958" i="1"/>
  <c r="BI1945" i="1"/>
  <c r="BI1917" i="1"/>
  <c r="BI1874" i="1"/>
  <c r="BI1847" i="1"/>
  <c r="BI1837" i="1"/>
  <c r="BI1808" i="1"/>
  <c r="BI1775" i="1"/>
  <c r="BI1746" i="1"/>
  <c r="BI1694" i="1"/>
  <c r="BI1684" i="1"/>
  <c r="BI1622" i="1"/>
  <c r="BI1564" i="1"/>
  <c r="BI1550" i="1"/>
  <c r="BI1453" i="1"/>
  <c r="BI1322" i="1"/>
  <c r="BI1235" i="1"/>
  <c r="BI1190" i="1"/>
  <c r="BI1132" i="1"/>
  <c r="BI1036" i="1"/>
  <c r="BI1029" i="1"/>
  <c r="BI974" i="1"/>
  <c r="BI889" i="1"/>
  <c r="BI758" i="1"/>
  <c r="BI697" i="1"/>
  <c r="BI656" i="1"/>
  <c r="BI635" i="1"/>
  <c r="BI620" i="1"/>
  <c r="BI616" i="1"/>
  <c r="BI529" i="1"/>
  <c r="BI520" i="1"/>
  <c r="BI392" i="1"/>
  <c r="BI364" i="1"/>
  <c r="BI332" i="1"/>
  <c r="BI326" i="1"/>
  <c r="BI254" i="1"/>
  <c r="BI242" i="1"/>
  <c r="BI239" i="1"/>
  <c r="BI229" i="1"/>
  <c r="BI208" i="1"/>
  <c r="BI150" i="1"/>
  <c r="BI146" i="1"/>
  <c r="BI140" i="1"/>
  <c r="BI117" i="1"/>
  <c r="BI68" i="1"/>
  <c r="BI2366" i="1"/>
  <c r="BI2354" i="1"/>
  <c r="BI2342" i="1"/>
  <c r="BI2330" i="1"/>
  <c r="BI2318" i="1"/>
  <c r="BI2306" i="1"/>
  <c r="BI2294" i="1"/>
  <c r="BI2282" i="1"/>
  <c r="BI2258" i="1"/>
  <c r="BI2152" i="1"/>
  <c r="BI2118" i="1"/>
  <c r="BI2058" i="1"/>
  <c r="BI2003" i="1"/>
  <c r="BI1982" i="1"/>
  <c r="BI1955" i="1"/>
  <c r="BI1940" i="1"/>
  <c r="BI1916" i="1"/>
  <c r="BI1838" i="1"/>
  <c r="BI1835" i="1"/>
  <c r="BI1772" i="1"/>
  <c r="BI1700" i="1"/>
  <c r="BI1664" i="1"/>
  <c r="BI1636" i="1"/>
  <c r="BI1633" i="1"/>
  <c r="BI1610" i="1"/>
  <c r="BI1559" i="1"/>
  <c r="BI1540" i="1"/>
  <c r="BI1496" i="1"/>
  <c r="BI1473" i="1"/>
  <c r="BI1468" i="1"/>
  <c r="BI1427" i="1"/>
  <c r="BI1417" i="1"/>
  <c r="BI1367" i="1"/>
  <c r="BI1358" i="1"/>
  <c r="BI1314" i="1"/>
  <c r="BI1293" i="1"/>
  <c r="BI1285" i="1"/>
  <c r="BI1266" i="1"/>
  <c r="BI1230" i="1"/>
  <c r="BI1226" i="1"/>
  <c r="BI1201" i="1"/>
  <c r="BI1194" i="1"/>
  <c r="BI1189" i="1"/>
  <c r="BI1154" i="1"/>
  <c r="BI1139" i="1"/>
  <c r="BI1106" i="1"/>
  <c r="BI1093" i="1"/>
  <c r="BI1057" i="1"/>
  <c r="BI1024" i="1"/>
  <c r="BI1016" i="1"/>
  <c r="BI990" i="1"/>
  <c r="BI978" i="1"/>
  <c r="BI957" i="1"/>
  <c r="BI954" i="1"/>
  <c r="BI944" i="1"/>
  <c r="BI928" i="1"/>
  <c r="BI913" i="1"/>
  <c r="BI865" i="1"/>
  <c r="BI856" i="1"/>
  <c r="BI846" i="1"/>
  <c r="BI765" i="1"/>
  <c r="BI729" i="1"/>
  <c r="BI716" i="1"/>
  <c r="BI714" i="1"/>
  <c r="BI662" i="1"/>
  <c r="BI647" i="1"/>
  <c r="BI638" i="1"/>
  <c r="BI596" i="1"/>
  <c r="BI584" i="1"/>
  <c r="BI577" i="1"/>
  <c r="BI575" i="1"/>
  <c r="BI536" i="1"/>
  <c r="BI515" i="1"/>
  <c r="BI498" i="1"/>
  <c r="BI484" i="1"/>
  <c r="BI460" i="1"/>
  <c r="BI452" i="1"/>
  <c r="BI431" i="1"/>
  <c r="BI397" i="1"/>
  <c r="BI359" i="1"/>
  <c r="BI328" i="1"/>
  <c r="BI325" i="1"/>
  <c r="BI301" i="1"/>
  <c r="BI297" i="1"/>
  <c r="BI284" i="1"/>
  <c r="BI217" i="1"/>
  <c r="BI213" i="1"/>
  <c r="BI186" i="1"/>
  <c r="BI164" i="1"/>
  <c r="BI126" i="1"/>
  <c r="BI100" i="1"/>
  <c r="BI92" i="1"/>
  <c r="BI76" i="1"/>
  <c r="BI69" i="1"/>
  <c r="BI66" i="1"/>
  <c r="BI64" i="1"/>
  <c r="BI62" i="1"/>
  <c r="BI61" i="1"/>
  <c r="BI59" i="1"/>
  <c r="BI56" i="1"/>
  <c r="BI54" i="1"/>
  <c r="BI52" i="1"/>
  <c r="BI50" i="1"/>
  <c r="BI49" i="1"/>
  <c r="BI47" i="1"/>
  <c r="BI45" i="1"/>
  <c r="BI44" i="1"/>
  <c r="BI42" i="1"/>
  <c r="BI40" i="1"/>
  <c r="BI38" i="1"/>
  <c r="BI37" i="1"/>
  <c r="BI35" i="1"/>
  <c r="BI33" i="1"/>
  <c r="BI32" i="1"/>
  <c r="BI30" i="1"/>
  <c r="BI28" i="1"/>
  <c r="BI26" i="1"/>
  <c r="BI25" i="1"/>
  <c r="BI23" i="1"/>
  <c r="BI21" i="1"/>
  <c r="BI20" i="1"/>
  <c r="BI18" i="1"/>
  <c r="BI16" i="1"/>
  <c r="BI14" i="1"/>
  <c r="BI11" i="1"/>
  <c r="BI9" i="1"/>
  <c r="BI8" i="1"/>
  <c r="BI1934" i="1"/>
  <c r="BI2164" i="1"/>
  <c r="BI2018" i="1"/>
  <c r="BI1941" i="1"/>
  <c r="BI1922" i="1"/>
  <c r="BI1890" i="1"/>
  <c r="BI1876" i="1"/>
  <c r="BI1862" i="1"/>
  <c r="BI1859" i="1"/>
  <c r="BI1823" i="1"/>
  <c r="BI1778" i="1"/>
  <c r="BI1686" i="1"/>
  <c r="BI1667" i="1"/>
  <c r="BI1634" i="1"/>
  <c r="BI1609" i="1"/>
  <c r="BI1604" i="1"/>
  <c r="BI1566" i="1"/>
  <c r="BI1557" i="1"/>
  <c r="BI1530" i="1"/>
  <c r="BI1492" i="1"/>
  <c r="BI1432" i="1"/>
  <c r="BI1413" i="1"/>
  <c r="BI1406" i="1"/>
  <c r="BI1379" i="1"/>
  <c r="BI1305" i="1"/>
  <c r="BI1292" i="1"/>
  <c r="BI1288" i="1"/>
  <c r="BI1273" i="1"/>
  <c r="BI1213" i="1"/>
  <c r="BI1204" i="1"/>
  <c r="BI1173" i="1"/>
  <c r="BI1146" i="1"/>
  <c r="BI1141" i="1"/>
  <c r="BI1094" i="1"/>
  <c r="BI1088" i="1"/>
  <c r="BI1077" i="1"/>
  <c r="BI1050" i="1"/>
  <c r="BI1040" i="1"/>
  <c r="BI1033" i="1"/>
  <c r="BI1019" i="1"/>
  <c r="BI1004" i="1"/>
  <c r="BI993" i="1"/>
  <c r="BI976" i="1"/>
  <c r="BI942" i="1"/>
  <c r="BI844" i="1"/>
  <c r="BI829" i="1"/>
  <c r="BI820" i="1"/>
  <c r="BI815" i="1"/>
  <c r="BI810" i="1"/>
  <c r="BI803" i="1"/>
  <c r="BI793" i="1"/>
  <c r="BI784" i="1"/>
  <c r="BI769" i="1"/>
  <c r="BI764" i="1"/>
  <c r="BI736" i="1"/>
  <c r="BI722" i="1"/>
  <c r="BI685" i="1"/>
  <c r="BI681" i="1"/>
  <c r="BI678" i="1"/>
  <c r="BI671" i="1"/>
  <c r="BI644" i="1"/>
  <c r="BI589" i="1"/>
  <c r="BI548" i="1"/>
  <c r="BI510" i="1"/>
  <c r="BI505" i="1"/>
  <c r="BI386" i="1"/>
  <c r="BI383" i="1"/>
  <c r="BI371" i="1"/>
  <c r="BI350" i="1"/>
  <c r="BI347" i="1"/>
  <c r="BI338" i="1"/>
  <c r="BI304" i="1"/>
  <c r="BI289" i="1"/>
  <c r="BI287" i="1"/>
  <c r="BI280" i="1"/>
  <c r="BI244" i="1"/>
  <c r="BI218" i="1"/>
  <c r="BI194" i="1"/>
  <c r="BI105" i="1"/>
  <c r="BI102" i="1"/>
  <c r="BI98" i="1"/>
  <c r="BI93" i="1"/>
  <c r="BI90" i="1"/>
  <c r="BI88" i="1"/>
  <c r="BI86" i="1"/>
  <c r="BI83" i="1"/>
  <c r="BI81" i="1"/>
  <c r="BI73" i="1"/>
  <c r="BI4" i="1"/>
  <c r="BI2250" i="1"/>
  <c r="BI2116" i="1"/>
  <c r="BI2080" i="1"/>
  <c r="BI2068" i="1"/>
  <c r="BI2032" i="1"/>
  <c r="BI2017" i="1"/>
  <c r="BI2005" i="1"/>
  <c r="BI1912" i="1"/>
  <c r="BI1898" i="1"/>
  <c r="BI1886" i="1"/>
  <c r="BI1861" i="1"/>
  <c r="BI1770" i="1"/>
  <c r="BI1739" i="1"/>
  <c r="BI1730" i="1"/>
  <c r="BI1710" i="1"/>
  <c r="BI1669" i="1"/>
  <c r="BI1657" i="1"/>
  <c r="BI1638" i="1"/>
  <c r="BI1605" i="1"/>
  <c r="BI1600" i="1"/>
  <c r="BI1545" i="1"/>
  <c r="BI1537" i="1"/>
  <c r="BI1506" i="1"/>
  <c r="BI1502" i="1"/>
  <c r="BI1487" i="1"/>
  <c r="BI1422" i="1"/>
  <c r="BI1401" i="1"/>
  <c r="BI1398" i="1"/>
  <c r="BI1393" i="1"/>
  <c r="BI1376" i="1"/>
  <c r="BI1280" i="1"/>
  <c r="BI1262" i="1"/>
  <c r="BI1259" i="1"/>
  <c r="BI1254" i="1"/>
  <c r="BI1250" i="1"/>
  <c r="BI1242" i="1"/>
  <c r="BI1223" i="1"/>
  <c r="BI1178" i="1"/>
  <c r="BI1166" i="1"/>
  <c r="BI1137" i="1"/>
  <c r="BI1115" i="1"/>
  <c r="BI1012" i="1"/>
  <c r="BI1010" i="1"/>
  <c r="BI949" i="1"/>
  <c r="BI945" i="1"/>
  <c r="BI904" i="1"/>
  <c r="BI882" i="1"/>
  <c r="BI877" i="1"/>
  <c r="BI870" i="1"/>
  <c r="BI808" i="1"/>
  <c r="BI800" i="1"/>
  <c r="BI789" i="1"/>
  <c r="BI776" i="1"/>
  <c r="BI757" i="1"/>
  <c r="BI750" i="1"/>
  <c r="BI746" i="1"/>
  <c r="BI728" i="1"/>
  <c r="BI704" i="1"/>
  <c r="BI698" i="1"/>
  <c r="BI674" i="1"/>
  <c r="BI661" i="1"/>
  <c r="BI654" i="1"/>
  <c r="BI632" i="1"/>
  <c r="BI623" i="1"/>
  <c r="BI611" i="1"/>
  <c r="BI601" i="1"/>
  <c r="BI578" i="1"/>
  <c r="BI565" i="1"/>
  <c r="BI560" i="1"/>
  <c r="BI525" i="1"/>
  <c r="BI512" i="1"/>
  <c r="BI477" i="1"/>
  <c r="BI474" i="1"/>
  <c r="BI455" i="1"/>
  <c r="BI438" i="1"/>
  <c r="BI426" i="1"/>
  <c r="BI409" i="1"/>
  <c r="BI402" i="1"/>
  <c r="BI398" i="1"/>
  <c r="BI378" i="1"/>
  <c r="BI368" i="1"/>
  <c r="BI352" i="1"/>
  <c r="BI344" i="1"/>
  <c r="BI309" i="1"/>
  <c r="BI296" i="1"/>
  <c r="BI277" i="1"/>
  <c r="BI270" i="1"/>
  <c r="BI268" i="1"/>
  <c r="BI232" i="1"/>
  <c r="BI227" i="1"/>
  <c r="BI181" i="1"/>
  <c r="BI169" i="1"/>
  <c r="BI158" i="1"/>
  <c r="BI152" i="1"/>
  <c r="BI119" i="1"/>
  <c r="BI114" i="1"/>
  <c r="BI2274" i="1"/>
  <c r="BI1646" i="1"/>
  <c r="BI6" i="1"/>
  <c r="BI2359" i="1"/>
  <c r="BI2347" i="1"/>
  <c r="BI2335" i="1"/>
  <c r="BI2323" i="1"/>
  <c r="BI2357" i="1"/>
  <c r="BI2345" i="1"/>
  <c r="BI2333" i="1"/>
  <c r="BI2321" i="1"/>
</calcChain>
</file>

<file path=xl/sharedStrings.xml><?xml version="1.0" encoding="utf-8"?>
<sst xmlns="http://schemas.openxmlformats.org/spreadsheetml/2006/main" count="63" uniqueCount="24">
  <si>
    <t>DZN_21</t>
  </si>
  <si>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</si>
  <si>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</si>
  <si>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</si>
  <si>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</si>
  <si>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</si>
  <si>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</si>
  <si>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</si>
  <si>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</si>
  <si>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</si>
  <si>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</si>
  <si>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</si>
  <si>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</si>
  <si>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</si>
  <si>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</si>
  <si>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</si>
  <si>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</si>
  <si>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</si>
  <si>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</si>
  <si>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</si>
  <si>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t>Total_21</t>
  </si>
  <si>
    <t>Industry Specialisation_21</t>
  </si>
  <si>
    <t>Values close to 0 means a low industry specialisation (the number of emploment is evenly distributed across all industry sectors; values close to 1 means a high industry specialisation (the employment is high concentrated in a single industry sector)</t>
  </si>
  <si>
    <t>Fomular: HHI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</si>
</sst>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0" fillId="33" borderId="0" xfId="0" applyFill="1"/>
    <xf numFmtId="0" fontId="16" fillId="33" borderId="0" xfId="0" applyFont="1" applyFill="1"/>
    <xf numFmtId="0" fontId="18" fillId="34" borderId="0" xfId="0" applyFont="1" applyFill="1"/>
    <xf numFmtId="0" fontId="0" fillId="35" borderId="0" xfId="0" applyFill="1"/>
    <xf numFmtId="0" fontId="0" fillId="35" borderId="0" xfId="0" quotePrefix="1" applyFill="1"/>
    <xf numFmtId="0" fontId="19" fillId="0" borderId="0" xfId="0" applyFont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50AF3-8999-4D86-A865-A5B349087606}">
  <dimension ref="A1:BK2367"/>
  <sheetViews>
    <sheetView tabSelected="1" topLeftCell="AS1" workbookViewId="0">
      <selection activeCell="BK14" sqref="BK14"/>
    </sheetView>
  </sheetViews>
  <sheetFormatPr defaultRowHeight="14.4" x14ac:dyDescent="0.3"/>
  <cols>
    <col min="1" max="1" width="11" customWidth="1"/>
    <col min="21" max="21" width="8.88671875" style="1"/>
    <col min="22" max="40" width="8.88671875" style="2"/>
    <col min="41" max="41" width="8.88671875" style="3"/>
    <col min="42" max="42" width="11" style="5" customWidth="1"/>
    <col min="43" max="60" width="8.88671875" style="5"/>
    <col min="61" max="61" width="23.6640625" style="8" customWidth="1"/>
    <col min="62" max="62" width="11.44140625" customWidth="1"/>
    <col min="63" max="63" width="16" customWidth="1"/>
  </cols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10</v>
      </c>
      <c r="AF1" s="2" t="s">
        <v>11</v>
      </c>
      <c r="AG1" s="2" t="s">
        <v>12</v>
      </c>
      <c r="AH1" s="2" t="s">
        <v>13</v>
      </c>
      <c r="AI1" s="2" t="s">
        <v>14</v>
      </c>
      <c r="AJ1" s="2" t="s">
        <v>15</v>
      </c>
      <c r="AK1" s="2" t="s">
        <v>16</v>
      </c>
      <c r="AL1" s="2" t="s">
        <v>17</v>
      </c>
      <c r="AM1" s="2" t="s">
        <v>18</v>
      </c>
      <c r="AN1" s="2" t="s">
        <v>19</v>
      </c>
      <c r="AO1" s="3" t="s">
        <v>20</v>
      </c>
      <c r="AP1" s="5" t="s">
        <v>1</v>
      </c>
      <c r="AQ1" s="5" t="s">
        <v>2</v>
      </c>
      <c r="AR1" s="5" t="s">
        <v>3</v>
      </c>
      <c r="AS1" s="5" t="s">
        <v>4</v>
      </c>
      <c r="AT1" s="5" t="s">
        <v>5</v>
      </c>
      <c r="AU1" s="5" t="s">
        <v>6</v>
      </c>
      <c r="AV1" s="5" t="s">
        <v>7</v>
      </c>
      <c r="AW1" s="5" t="s">
        <v>8</v>
      </c>
      <c r="AX1" s="5" t="s">
        <v>9</v>
      </c>
      <c r="AY1" s="5" t="s">
        <v>10</v>
      </c>
      <c r="AZ1" s="5" t="s">
        <v>11</v>
      </c>
      <c r="BA1" s="5" t="s">
        <v>12</v>
      </c>
      <c r="BB1" s="5" t="s">
        <v>13</v>
      </c>
      <c r="BC1" s="5" t="s">
        <v>14</v>
      </c>
      <c r="BD1" s="5" t="s">
        <v>15</v>
      </c>
      <c r="BE1" s="5" t="s">
        <v>16</v>
      </c>
      <c r="BF1" s="5" t="s">
        <v>17</v>
      </c>
      <c r="BG1" s="5" t="s">
        <v>18</v>
      </c>
      <c r="BH1" s="5" t="s">
        <v>19</v>
      </c>
      <c r="BI1" s="8" t="s">
        <v>21</v>
      </c>
      <c r="BK1" s="4" t="s">
        <v>23</v>
      </c>
    </row>
    <row r="2" spans="1:63" x14ac:dyDescent="0.3">
      <c r="A2">
        <v>211061636</v>
      </c>
      <c r="B2">
        <v>3</v>
      </c>
      <c r="C2">
        <v>0</v>
      </c>
      <c r="D2">
        <v>55</v>
      </c>
      <c r="E2">
        <v>0</v>
      </c>
      <c r="F2">
        <v>65</v>
      </c>
      <c r="G2">
        <v>34</v>
      </c>
      <c r="H2">
        <v>90</v>
      </c>
      <c r="I2">
        <v>217</v>
      </c>
      <c r="J2">
        <v>14</v>
      </c>
      <c r="K2">
        <v>21</v>
      </c>
      <c r="L2">
        <v>23</v>
      </c>
      <c r="M2">
        <v>15</v>
      </c>
      <c r="N2">
        <v>168</v>
      </c>
      <c r="O2">
        <v>34</v>
      </c>
      <c r="P2">
        <v>19</v>
      </c>
      <c r="Q2">
        <v>144</v>
      </c>
      <c r="R2">
        <v>113</v>
      </c>
      <c r="S2">
        <v>44</v>
      </c>
      <c r="T2">
        <v>59</v>
      </c>
      <c r="U2" s="1">
        <v>1118</v>
      </c>
      <c r="V2" s="2">
        <f>B2/$U2</f>
        <v>2.6833631484794273E-3</v>
      </c>
      <c r="W2" s="2">
        <f t="shared" ref="W2:AO2" si="0">C2/$U2</f>
        <v>0</v>
      </c>
      <c r="X2" s="2">
        <f t="shared" si="0"/>
        <v>4.9194991055456175E-2</v>
      </c>
      <c r="Y2" s="2">
        <f t="shared" si="0"/>
        <v>0</v>
      </c>
      <c r="Z2" s="2">
        <f t="shared" si="0"/>
        <v>5.8139534883720929E-2</v>
      </c>
      <c r="AA2" s="2">
        <f t="shared" si="0"/>
        <v>3.041144901610018E-2</v>
      </c>
      <c r="AB2" s="2">
        <f t="shared" si="0"/>
        <v>8.0500894454382826E-2</v>
      </c>
      <c r="AC2" s="2">
        <f t="shared" si="0"/>
        <v>0.19409660107334525</v>
      </c>
      <c r="AD2" s="2">
        <f t="shared" si="0"/>
        <v>1.2522361359570662E-2</v>
      </c>
      <c r="AE2" s="2">
        <f t="shared" si="0"/>
        <v>1.8783542039355994E-2</v>
      </c>
      <c r="AF2" s="2">
        <f t="shared" si="0"/>
        <v>2.0572450805008944E-2</v>
      </c>
      <c r="AG2" s="2">
        <f t="shared" si="0"/>
        <v>1.3416815742397137E-2</v>
      </c>
      <c r="AH2" s="2">
        <f t="shared" si="0"/>
        <v>0.15026833631484796</v>
      </c>
      <c r="AI2" s="2">
        <f t="shared" si="0"/>
        <v>3.041144901610018E-2</v>
      </c>
      <c r="AJ2" s="2">
        <f t="shared" si="0"/>
        <v>1.6994633273703041E-2</v>
      </c>
      <c r="AK2" s="2">
        <f t="shared" si="0"/>
        <v>0.12880143112701253</v>
      </c>
      <c r="AL2" s="2">
        <f t="shared" si="0"/>
        <v>0.10107334525939177</v>
      </c>
      <c r="AM2" s="2">
        <f t="shared" si="0"/>
        <v>3.9355992844364938E-2</v>
      </c>
      <c r="AN2" s="2">
        <f t="shared" si="0"/>
        <v>5.2772808586762074E-2</v>
      </c>
      <c r="AO2" s="3">
        <f t="shared" si="0"/>
        <v>1</v>
      </c>
      <c r="AP2" s="6">
        <f>V2*V2</f>
        <v>7.2004377866174254E-6</v>
      </c>
      <c r="AQ2" s="6">
        <f t="shared" ref="AQ2:BH2" si="1">W2*W2</f>
        <v>0</v>
      </c>
      <c r="AR2" s="6">
        <f t="shared" si="1"/>
        <v>2.420147144946413E-3</v>
      </c>
      <c r="AS2" s="6">
        <f t="shared" si="1"/>
        <v>0</v>
      </c>
      <c r="AT2" s="6">
        <f t="shared" si="1"/>
        <v>3.3802055164954027E-3</v>
      </c>
      <c r="AU2" s="6">
        <f t="shared" si="1"/>
        <v>9.2485623125886064E-4</v>
      </c>
      <c r="AV2" s="6">
        <f t="shared" si="1"/>
        <v>6.4803940079556834E-3</v>
      </c>
      <c r="AW2" s="6">
        <f t="shared" si="1"/>
        <v>3.767349054822533E-2</v>
      </c>
      <c r="AX2" s="6">
        <f t="shared" si="1"/>
        <v>1.5680953401966841E-4</v>
      </c>
      <c r="AY2" s="6">
        <f t="shared" si="1"/>
        <v>3.5282145154425393E-4</v>
      </c>
      <c r="AZ2" s="6">
        <f t="shared" si="1"/>
        <v>4.2322573212451314E-4</v>
      </c>
      <c r="BA2" s="6">
        <f t="shared" si="1"/>
        <v>1.8001094466543564E-4</v>
      </c>
      <c r="BB2" s="6">
        <f t="shared" si="1"/>
        <v>2.2580572898832252E-2</v>
      </c>
      <c r="BC2" s="6">
        <f t="shared" si="1"/>
        <v>9.2485623125886064E-4</v>
      </c>
      <c r="BD2" s="6">
        <f t="shared" si="1"/>
        <v>2.8881756010765456E-4</v>
      </c>
      <c r="BE2" s="6">
        <f t="shared" si="1"/>
        <v>1.6589808660366554E-2</v>
      </c>
      <c r="BF2" s="6">
        <f t="shared" si="1"/>
        <v>1.0215821121924212E-2</v>
      </c>
      <c r="BG2" s="6">
        <f t="shared" si="1"/>
        <v>1.5488941727657042E-3</v>
      </c>
      <c r="BH2" s="6">
        <f t="shared" si="1"/>
        <v>2.7849693261350287E-3</v>
      </c>
      <c r="BI2" s="8">
        <f>SUM(AP2:BH2)</f>
        <v>0.10693290152041243</v>
      </c>
      <c r="BK2" s="7" t="s">
        <v>22</v>
      </c>
    </row>
    <row r="3" spans="1:63" x14ac:dyDescent="0.3">
      <c r="A3">
        <v>211061637</v>
      </c>
      <c r="B3">
        <v>9</v>
      </c>
      <c r="C3">
        <v>0</v>
      </c>
      <c r="D3">
        <v>91</v>
      </c>
      <c r="E3">
        <v>0</v>
      </c>
      <c r="F3">
        <v>102</v>
      </c>
      <c r="G3">
        <v>10</v>
      </c>
      <c r="H3">
        <v>211</v>
      </c>
      <c r="I3">
        <v>170</v>
      </c>
      <c r="J3">
        <v>7</v>
      </c>
      <c r="K3">
        <v>55</v>
      </c>
      <c r="L3">
        <v>18</v>
      </c>
      <c r="M3">
        <v>21</v>
      </c>
      <c r="N3">
        <v>162</v>
      </c>
      <c r="O3">
        <v>76</v>
      </c>
      <c r="P3">
        <v>23</v>
      </c>
      <c r="Q3">
        <v>151</v>
      </c>
      <c r="R3">
        <v>149</v>
      </c>
      <c r="S3">
        <v>56</v>
      </c>
      <c r="T3">
        <v>88</v>
      </c>
      <c r="U3" s="1">
        <v>1399</v>
      </c>
      <c r="V3" s="2">
        <f t="shared" ref="V3:V66" si="2">B3/$U3</f>
        <v>6.4331665475339528E-3</v>
      </c>
      <c r="W3" s="2">
        <f t="shared" ref="W3:W66" si="3">C3/$U3</f>
        <v>0</v>
      </c>
      <c r="X3" s="2">
        <f t="shared" ref="X3:X66" si="4">D3/$U3</f>
        <v>6.5046461758398857E-2</v>
      </c>
      <c r="Y3" s="2">
        <f t="shared" ref="Y3:Y66" si="5">E3/$U3</f>
        <v>0</v>
      </c>
      <c r="Z3" s="2">
        <f t="shared" ref="Z3:Z66" si="6">F3/$U3</f>
        <v>7.290922087205147E-2</v>
      </c>
      <c r="AA3" s="2">
        <f t="shared" ref="AA3:AA66" si="7">G3/$U3</f>
        <v>7.1479628305932807E-3</v>
      </c>
      <c r="AB3" s="2">
        <f t="shared" ref="AB3:AB66" si="8">H3/$U3</f>
        <v>0.15082201572551823</v>
      </c>
      <c r="AC3" s="2">
        <f t="shared" ref="AC3:AC66" si="9">I3/$U3</f>
        <v>0.12151536812008577</v>
      </c>
      <c r="AD3" s="2">
        <f t="shared" ref="AD3:AD66" si="10">J3/$U3</f>
        <v>5.003573981415297E-3</v>
      </c>
      <c r="AE3" s="2">
        <f t="shared" ref="AE3:AE66" si="11">K3/$U3</f>
        <v>3.9313795568263046E-2</v>
      </c>
      <c r="AF3" s="2">
        <f t="shared" ref="AF3:AF66" si="12">L3/$U3</f>
        <v>1.2866333095067906E-2</v>
      </c>
      <c r="AG3" s="2">
        <f t="shared" ref="AG3:AG66" si="13">M3/$U3</f>
        <v>1.5010721944245889E-2</v>
      </c>
      <c r="AH3" s="2">
        <f t="shared" ref="AH3:AH66" si="14">N3/$U3</f>
        <v>0.11579699785561115</v>
      </c>
      <c r="AI3" s="2">
        <f t="shared" ref="AI3:AI66" si="15">O3/$U3</f>
        <v>5.4324517512508934E-2</v>
      </c>
      <c r="AJ3" s="2">
        <f t="shared" ref="AJ3:AJ66" si="16">P3/$U3</f>
        <v>1.6440314510364547E-2</v>
      </c>
      <c r="AK3" s="2">
        <f t="shared" ref="AK3:AK66" si="17">Q3/$U3</f>
        <v>0.10793423874195854</v>
      </c>
      <c r="AL3" s="2">
        <f t="shared" ref="AL3:AL66" si="18">R3/$U3</f>
        <v>0.10650464617583988</v>
      </c>
      <c r="AM3" s="2">
        <f t="shared" ref="AM3:AM66" si="19">S3/$U3</f>
        <v>4.0028591851322376E-2</v>
      </c>
      <c r="AN3" s="2">
        <f t="shared" ref="AN3:AN66" si="20">T3/$U3</f>
        <v>6.2902072909220869E-2</v>
      </c>
      <c r="AO3" s="3">
        <f t="shared" ref="AO3:AO66" si="21">U3/$U3</f>
        <v>1</v>
      </c>
      <c r="AP3" s="6">
        <f t="shared" ref="AP3:AP66" si="22">V3*V3</f>
        <v>4.1385631828309918E-5</v>
      </c>
      <c r="AQ3" s="6">
        <f t="shared" ref="AQ3:AQ66" si="23">W3*W3</f>
        <v>0</v>
      </c>
      <c r="AR3" s="6">
        <f t="shared" ref="AR3:AR66" si="24">X3*X3</f>
        <v>4.2310421872868448E-3</v>
      </c>
      <c r="AS3" s="6">
        <f t="shared" ref="AS3:AS66" si="25">Y3*Y3</f>
        <v>0</v>
      </c>
      <c r="AT3" s="6">
        <f t="shared" ref="AT3:AT66" si="26">Z3*Z3</f>
        <v>5.3157544881695853E-3</v>
      </c>
      <c r="AU3" s="6">
        <f t="shared" ref="AU3:AU66" si="27">AA3*AA3</f>
        <v>5.1093372627543107E-5</v>
      </c>
      <c r="AV3" s="6">
        <f t="shared" ref="AV3:AV66" si="28">AB3*AB3</f>
        <v>2.2747280427508468E-2</v>
      </c>
      <c r="AW3" s="6">
        <f t="shared" ref="AW3:AW66" si="29">AC3*AC3</f>
        <v>1.4765984689359957E-2</v>
      </c>
      <c r="AX3" s="6">
        <f t="shared" ref="AX3:AX66" si="30">AD3*AD3</f>
        <v>2.5035752587496127E-5</v>
      </c>
      <c r="AY3" s="6">
        <f t="shared" ref="AY3:AY66" si="31">AE3*AE3</f>
        <v>1.5455745219831792E-3</v>
      </c>
      <c r="AZ3" s="6">
        <f t="shared" ref="AZ3:AZ66" si="32">AF3*AF3</f>
        <v>1.6554252731323967E-4</v>
      </c>
      <c r="BA3" s="6">
        <f t="shared" ref="BA3:BA66" si="33">AG3*AG3</f>
        <v>2.253217732874651E-4</v>
      </c>
      <c r="BB3" s="6">
        <f t="shared" ref="BB3:BB66" si="34">AH3*AH3</f>
        <v>1.3408944712372414E-2</v>
      </c>
      <c r="BC3" s="6">
        <f t="shared" ref="BC3:BC66" si="35">AI3*AI3</f>
        <v>2.95115320296689E-3</v>
      </c>
      <c r="BD3" s="6">
        <f t="shared" ref="BD3:BD66" si="36">AJ3*AJ3</f>
        <v>2.7028394119970304E-4</v>
      </c>
      <c r="BE3" s="6">
        <f t="shared" ref="BE3:BE66" si="37">AK3*AK3</f>
        <v>1.1649799892806104E-2</v>
      </c>
      <c r="BF3" s="6">
        <f t="shared" ref="BF3:BF66" si="38">AL3*AL3</f>
        <v>1.1343239657040843E-2</v>
      </c>
      <c r="BG3" s="6">
        <f t="shared" ref="BG3:BG66" si="39">AM3*AM3</f>
        <v>1.6022881655997521E-3</v>
      </c>
      <c r="BH3" s="6">
        <f t="shared" ref="BH3:BH66" si="40">AN3*AN3</f>
        <v>3.9566707762769375E-3</v>
      </c>
      <c r="BI3" s="8">
        <f t="shared" ref="BI3:BI66" si="41">SUM(AP3:BH3)</f>
        <v>9.4296395720214726E-2</v>
      </c>
    </row>
    <row r="4" spans="1:63" x14ac:dyDescent="0.3">
      <c r="A4">
        <v>211061638</v>
      </c>
      <c r="B4">
        <v>0</v>
      </c>
      <c r="C4">
        <v>0</v>
      </c>
      <c r="D4">
        <v>12</v>
      </c>
      <c r="E4">
        <v>34</v>
      </c>
      <c r="F4">
        <v>21</v>
      </c>
      <c r="G4">
        <v>8</v>
      </c>
      <c r="H4">
        <v>3</v>
      </c>
      <c r="I4">
        <v>36</v>
      </c>
      <c r="J4">
        <v>6</v>
      </c>
      <c r="K4">
        <v>0</v>
      </c>
      <c r="L4">
        <v>6</v>
      </c>
      <c r="M4">
        <v>5</v>
      </c>
      <c r="N4">
        <v>22</v>
      </c>
      <c r="O4">
        <v>3</v>
      </c>
      <c r="P4">
        <v>3</v>
      </c>
      <c r="Q4">
        <v>36</v>
      </c>
      <c r="R4">
        <v>9</v>
      </c>
      <c r="S4">
        <v>7</v>
      </c>
      <c r="T4">
        <v>5</v>
      </c>
      <c r="U4" s="1">
        <v>216</v>
      </c>
      <c r="V4" s="2">
        <f t="shared" si="2"/>
        <v>0</v>
      </c>
      <c r="W4" s="2">
        <f t="shared" si="3"/>
        <v>0</v>
      </c>
      <c r="X4" s="2">
        <f t="shared" si="4"/>
        <v>5.5555555555555552E-2</v>
      </c>
      <c r="Y4" s="2">
        <f t="shared" si="5"/>
        <v>0.15740740740740741</v>
      </c>
      <c r="Z4" s="2">
        <f t="shared" si="6"/>
        <v>9.7222222222222224E-2</v>
      </c>
      <c r="AA4" s="2">
        <f t="shared" si="7"/>
        <v>3.7037037037037035E-2</v>
      </c>
      <c r="AB4" s="2">
        <f t="shared" si="8"/>
        <v>1.3888888888888888E-2</v>
      </c>
      <c r="AC4" s="2">
        <f t="shared" si="9"/>
        <v>0.16666666666666666</v>
      </c>
      <c r="AD4" s="2">
        <f t="shared" si="10"/>
        <v>2.7777777777777776E-2</v>
      </c>
      <c r="AE4" s="2">
        <f t="shared" si="11"/>
        <v>0</v>
      </c>
      <c r="AF4" s="2">
        <f t="shared" si="12"/>
        <v>2.7777777777777776E-2</v>
      </c>
      <c r="AG4" s="2">
        <f t="shared" si="13"/>
        <v>2.3148148148148147E-2</v>
      </c>
      <c r="AH4" s="2">
        <f t="shared" si="14"/>
        <v>0.10185185185185185</v>
      </c>
      <c r="AI4" s="2">
        <f t="shared" si="15"/>
        <v>1.3888888888888888E-2</v>
      </c>
      <c r="AJ4" s="2">
        <f t="shared" si="16"/>
        <v>1.3888888888888888E-2</v>
      </c>
      <c r="AK4" s="2">
        <f t="shared" si="17"/>
        <v>0.16666666666666666</v>
      </c>
      <c r="AL4" s="2">
        <f t="shared" si="18"/>
        <v>4.1666666666666664E-2</v>
      </c>
      <c r="AM4" s="2">
        <f t="shared" si="19"/>
        <v>3.2407407407407406E-2</v>
      </c>
      <c r="AN4" s="2">
        <f t="shared" si="20"/>
        <v>2.3148148148148147E-2</v>
      </c>
      <c r="AO4" s="3">
        <f t="shared" si="21"/>
        <v>1</v>
      </c>
      <c r="AP4" s="6">
        <f t="shared" si="22"/>
        <v>0</v>
      </c>
      <c r="AQ4" s="6">
        <f t="shared" si="23"/>
        <v>0</v>
      </c>
      <c r="AR4" s="6">
        <f t="shared" si="24"/>
        <v>3.0864197530864196E-3</v>
      </c>
      <c r="AS4" s="6">
        <f t="shared" si="25"/>
        <v>2.4777091906721539E-2</v>
      </c>
      <c r="AT4" s="6">
        <f t="shared" si="26"/>
        <v>9.4521604938271608E-3</v>
      </c>
      <c r="AU4" s="6">
        <f t="shared" si="27"/>
        <v>1.3717421124828531E-3</v>
      </c>
      <c r="AV4" s="6">
        <f t="shared" si="28"/>
        <v>1.9290123456790122E-4</v>
      </c>
      <c r="AW4" s="6">
        <f t="shared" si="29"/>
        <v>2.7777777777777776E-2</v>
      </c>
      <c r="AX4" s="6">
        <f t="shared" si="30"/>
        <v>7.716049382716049E-4</v>
      </c>
      <c r="AY4" s="6">
        <f t="shared" si="31"/>
        <v>0</v>
      </c>
      <c r="AZ4" s="6">
        <f t="shared" si="32"/>
        <v>7.716049382716049E-4</v>
      </c>
      <c r="BA4" s="6">
        <f t="shared" si="33"/>
        <v>5.3583676268861445E-4</v>
      </c>
      <c r="BB4" s="6">
        <f t="shared" si="34"/>
        <v>1.0373799725651577E-2</v>
      </c>
      <c r="BC4" s="6">
        <f t="shared" si="35"/>
        <v>1.9290123456790122E-4</v>
      </c>
      <c r="BD4" s="6">
        <f t="shared" si="36"/>
        <v>1.9290123456790122E-4</v>
      </c>
      <c r="BE4" s="6">
        <f t="shared" si="37"/>
        <v>2.7777777777777776E-2</v>
      </c>
      <c r="BF4" s="6">
        <f t="shared" si="38"/>
        <v>1.736111111111111E-3</v>
      </c>
      <c r="BG4" s="6">
        <f t="shared" si="39"/>
        <v>1.0502400548696843E-3</v>
      </c>
      <c r="BH4" s="6">
        <f t="shared" si="40"/>
        <v>5.3583676268861445E-4</v>
      </c>
      <c r="BI4" s="8">
        <f t="shared" si="41"/>
        <v>0.11059670781893005</v>
      </c>
    </row>
    <row r="5" spans="1:63" x14ac:dyDescent="0.3">
      <c r="A5">
        <v>211061658</v>
      </c>
      <c r="B5">
        <v>0</v>
      </c>
      <c r="C5">
        <v>0</v>
      </c>
      <c r="D5">
        <v>25</v>
      </c>
      <c r="E5">
        <v>0</v>
      </c>
      <c r="F5">
        <v>16</v>
      </c>
      <c r="G5">
        <v>17</v>
      </c>
      <c r="H5">
        <v>17</v>
      </c>
      <c r="I5">
        <v>63</v>
      </c>
      <c r="J5">
        <v>10</v>
      </c>
      <c r="K5">
        <v>19</v>
      </c>
      <c r="L5">
        <v>15</v>
      </c>
      <c r="M5">
        <v>0</v>
      </c>
      <c r="N5">
        <v>47</v>
      </c>
      <c r="O5">
        <v>36</v>
      </c>
      <c r="P5">
        <v>11</v>
      </c>
      <c r="Q5">
        <v>3</v>
      </c>
      <c r="R5">
        <v>15</v>
      </c>
      <c r="S5">
        <v>22</v>
      </c>
      <c r="T5">
        <v>12</v>
      </c>
      <c r="U5" s="1">
        <v>328</v>
      </c>
      <c r="V5" s="2">
        <f t="shared" si="2"/>
        <v>0</v>
      </c>
      <c r="W5" s="2">
        <f t="shared" si="3"/>
        <v>0</v>
      </c>
      <c r="X5" s="2">
        <f t="shared" si="4"/>
        <v>7.621951219512195E-2</v>
      </c>
      <c r="Y5" s="2">
        <f t="shared" si="5"/>
        <v>0</v>
      </c>
      <c r="Z5" s="2">
        <f t="shared" si="6"/>
        <v>4.878048780487805E-2</v>
      </c>
      <c r="AA5" s="2">
        <f t="shared" si="7"/>
        <v>5.1829268292682924E-2</v>
      </c>
      <c r="AB5" s="2">
        <f t="shared" si="8"/>
        <v>5.1829268292682924E-2</v>
      </c>
      <c r="AC5" s="2">
        <f t="shared" si="9"/>
        <v>0.19207317073170732</v>
      </c>
      <c r="AD5" s="2">
        <f t="shared" si="10"/>
        <v>3.048780487804878E-2</v>
      </c>
      <c r="AE5" s="2">
        <f t="shared" si="11"/>
        <v>5.7926829268292686E-2</v>
      </c>
      <c r="AF5" s="2">
        <f t="shared" si="12"/>
        <v>4.573170731707317E-2</v>
      </c>
      <c r="AG5" s="2">
        <f t="shared" si="13"/>
        <v>0</v>
      </c>
      <c r="AH5" s="2">
        <f t="shared" si="14"/>
        <v>0.14329268292682926</v>
      </c>
      <c r="AI5" s="2">
        <f t="shared" si="15"/>
        <v>0.10975609756097561</v>
      </c>
      <c r="AJ5" s="2">
        <f t="shared" si="16"/>
        <v>3.3536585365853661E-2</v>
      </c>
      <c r="AK5" s="2">
        <f t="shared" si="17"/>
        <v>9.1463414634146336E-3</v>
      </c>
      <c r="AL5" s="2">
        <f t="shared" si="18"/>
        <v>4.573170731707317E-2</v>
      </c>
      <c r="AM5" s="2">
        <f t="shared" si="19"/>
        <v>6.7073170731707321E-2</v>
      </c>
      <c r="AN5" s="2">
        <f t="shared" si="20"/>
        <v>3.6585365853658534E-2</v>
      </c>
      <c r="AO5" s="3">
        <f t="shared" si="21"/>
        <v>1</v>
      </c>
      <c r="AP5" s="6">
        <f t="shared" si="22"/>
        <v>0</v>
      </c>
      <c r="AQ5" s="6">
        <f t="shared" si="23"/>
        <v>0</v>
      </c>
      <c r="AR5" s="6">
        <f t="shared" si="24"/>
        <v>5.809414039262344E-3</v>
      </c>
      <c r="AS5" s="6">
        <f t="shared" si="25"/>
        <v>0</v>
      </c>
      <c r="AT5" s="6">
        <f t="shared" si="26"/>
        <v>2.3795359904818562E-3</v>
      </c>
      <c r="AU5" s="6">
        <f t="shared" si="27"/>
        <v>2.6862730517549075E-3</v>
      </c>
      <c r="AV5" s="6">
        <f t="shared" si="28"/>
        <v>2.6862730517549075E-3</v>
      </c>
      <c r="AW5" s="6">
        <f t="shared" si="29"/>
        <v>3.6892102914931592E-2</v>
      </c>
      <c r="AX5" s="6">
        <f t="shared" si="30"/>
        <v>9.2950624628197493E-4</v>
      </c>
      <c r="AY5" s="6">
        <f t="shared" si="31"/>
        <v>3.35551754907793E-3</v>
      </c>
      <c r="AZ5" s="6">
        <f t="shared" si="32"/>
        <v>2.0913890541344438E-3</v>
      </c>
      <c r="BA5" s="6">
        <f t="shared" si="33"/>
        <v>0</v>
      </c>
      <c r="BB5" s="6">
        <f t="shared" si="34"/>
        <v>2.0532792980368825E-2</v>
      </c>
      <c r="BC5" s="6">
        <f t="shared" si="35"/>
        <v>1.2046400951814397E-2</v>
      </c>
      <c r="BD5" s="6">
        <f t="shared" si="36"/>
        <v>1.12470255800119E-3</v>
      </c>
      <c r="BE5" s="6">
        <f t="shared" si="37"/>
        <v>8.3655562165377737E-5</v>
      </c>
      <c r="BF5" s="6">
        <f t="shared" si="38"/>
        <v>2.0913890541344438E-3</v>
      </c>
      <c r="BG5" s="6">
        <f t="shared" si="39"/>
        <v>4.4988102320047598E-3</v>
      </c>
      <c r="BH5" s="6">
        <f t="shared" si="40"/>
        <v>1.3384889946460438E-3</v>
      </c>
      <c r="BI5" s="8">
        <f t="shared" si="41"/>
        <v>9.8546252230815007E-2</v>
      </c>
    </row>
    <row r="6" spans="1:63" x14ac:dyDescent="0.3">
      <c r="A6">
        <v>211071639</v>
      </c>
      <c r="B6">
        <v>0</v>
      </c>
      <c r="C6">
        <v>3</v>
      </c>
      <c r="D6">
        <v>0</v>
      </c>
      <c r="E6">
        <v>0</v>
      </c>
      <c r="F6">
        <v>14</v>
      </c>
      <c r="G6">
        <v>0</v>
      </c>
      <c r="H6">
        <v>11</v>
      </c>
      <c r="I6">
        <v>30</v>
      </c>
      <c r="J6">
        <v>8</v>
      </c>
      <c r="K6">
        <v>3</v>
      </c>
      <c r="L6">
        <v>4</v>
      </c>
      <c r="M6">
        <v>0</v>
      </c>
      <c r="N6">
        <v>25</v>
      </c>
      <c r="O6">
        <v>9</v>
      </c>
      <c r="P6">
        <v>5</v>
      </c>
      <c r="Q6">
        <v>41</v>
      </c>
      <c r="R6">
        <v>35</v>
      </c>
      <c r="S6">
        <v>7</v>
      </c>
      <c r="T6">
        <v>14</v>
      </c>
      <c r="U6" s="1">
        <v>209</v>
      </c>
      <c r="V6" s="2">
        <f t="shared" si="2"/>
        <v>0</v>
      </c>
      <c r="W6" s="2">
        <f t="shared" si="3"/>
        <v>1.4354066985645933E-2</v>
      </c>
      <c r="X6" s="2">
        <f t="shared" si="4"/>
        <v>0</v>
      </c>
      <c r="Y6" s="2">
        <f t="shared" si="5"/>
        <v>0</v>
      </c>
      <c r="Z6" s="2">
        <f t="shared" si="6"/>
        <v>6.6985645933014357E-2</v>
      </c>
      <c r="AA6" s="2">
        <f t="shared" si="7"/>
        <v>0</v>
      </c>
      <c r="AB6" s="2">
        <f t="shared" si="8"/>
        <v>5.2631578947368418E-2</v>
      </c>
      <c r="AC6" s="2">
        <f t="shared" si="9"/>
        <v>0.14354066985645933</v>
      </c>
      <c r="AD6" s="2">
        <f t="shared" si="10"/>
        <v>3.8277511961722487E-2</v>
      </c>
      <c r="AE6" s="2">
        <f t="shared" si="11"/>
        <v>1.4354066985645933E-2</v>
      </c>
      <c r="AF6" s="2">
        <f t="shared" si="12"/>
        <v>1.9138755980861243E-2</v>
      </c>
      <c r="AG6" s="2">
        <f t="shared" si="13"/>
        <v>0</v>
      </c>
      <c r="AH6" s="2">
        <f t="shared" si="14"/>
        <v>0.11961722488038277</v>
      </c>
      <c r="AI6" s="2">
        <f t="shared" si="15"/>
        <v>4.3062200956937802E-2</v>
      </c>
      <c r="AJ6" s="2">
        <f t="shared" si="16"/>
        <v>2.3923444976076555E-2</v>
      </c>
      <c r="AK6" s="2">
        <f t="shared" si="17"/>
        <v>0.19617224880382775</v>
      </c>
      <c r="AL6" s="2">
        <f t="shared" si="18"/>
        <v>0.1674641148325359</v>
      </c>
      <c r="AM6" s="2">
        <f t="shared" si="19"/>
        <v>3.3492822966507178E-2</v>
      </c>
      <c r="AN6" s="2">
        <f t="shared" si="20"/>
        <v>6.6985645933014357E-2</v>
      </c>
      <c r="AO6" s="3">
        <f t="shared" si="21"/>
        <v>1</v>
      </c>
      <c r="AP6" s="6">
        <f t="shared" si="22"/>
        <v>0</v>
      </c>
      <c r="AQ6" s="6">
        <f t="shared" si="23"/>
        <v>2.0603923902841052E-4</v>
      </c>
      <c r="AR6" s="6">
        <f t="shared" si="24"/>
        <v>0</v>
      </c>
      <c r="AS6" s="6">
        <f t="shared" si="25"/>
        <v>0</v>
      </c>
      <c r="AT6" s="6">
        <f t="shared" si="26"/>
        <v>4.4870767610631626E-3</v>
      </c>
      <c r="AU6" s="6">
        <f t="shared" si="27"/>
        <v>0</v>
      </c>
      <c r="AV6" s="6">
        <f t="shared" si="28"/>
        <v>2.7700831024930744E-3</v>
      </c>
      <c r="AW6" s="6">
        <f t="shared" si="29"/>
        <v>2.0603923902841052E-2</v>
      </c>
      <c r="AX6" s="6">
        <f t="shared" si="30"/>
        <v>1.4651679219798081E-3</v>
      </c>
      <c r="AY6" s="6">
        <f t="shared" si="31"/>
        <v>2.0603923902841052E-4</v>
      </c>
      <c r="AZ6" s="6">
        <f t="shared" si="32"/>
        <v>3.6629198049495203E-4</v>
      </c>
      <c r="BA6" s="6">
        <f t="shared" si="33"/>
        <v>0</v>
      </c>
      <c r="BB6" s="6">
        <f t="shared" si="34"/>
        <v>1.4308280488084064E-2</v>
      </c>
      <c r="BC6" s="6">
        <f t="shared" si="35"/>
        <v>1.854353151255695E-3</v>
      </c>
      <c r="BD6" s="6">
        <f t="shared" si="36"/>
        <v>5.7233121952336252E-4</v>
      </c>
      <c r="BE6" s="6">
        <f t="shared" si="37"/>
        <v>3.84835512007509E-2</v>
      </c>
      <c r="BF6" s="6">
        <f t="shared" si="38"/>
        <v>2.8044229756644772E-2</v>
      </c>
      <c r="BG6" s="6">
        <f t="shared" si="39"/>
        <v>1.1217691902657906E-3</v>
      </c>
      <c r="BH6" s="6">
        <f t="shared" si="40"/>
        <v>4.4870767610631626E-3</v>
      </c>
      <c r="BI6" s="8">
        <f t="shared" si="41"/>
        <v>0.11897621391451661</v>
      </c>
    </row>
    <row r="7" spans="1:63" x14ac:dyDescent="0.3">
      <c r="A7">
        <v>211071640</v>
      </c>
      <c r="B7">
        <v>0</v>
      </c>
      <c r="C7">
        <v>0</v>
      </c>
      <c r="D7">
        <v>5</v>
      </c>
      <c r="E7">
        <v>0</v>
      </c>
      <c r="F7">
        <v>18</v>
      </c>
      <c r="G7">
        <v>3</v>
      </c>
      <c r="H7">
        <v>67</v>
      </c>
      <c r="I7">
        <v>33</v>
      </c>
      <c r="J7">
        <v>13</v>
      </c>
      <c r="K7">
        <v>9</v>
      </c>
      <c r="L7">
        <v>8</v>
      </c>
      <c r="M7">
        <v>12</v>
      </c>
      <c r="N7">
        <v>42</v>
      </c>
      <c r="O7">
        <v>18</v>
      </c>
      <c r="P7">
        <v>5</v>
      </c>
      <c r="Q7">
        <v>63</v>
      </c>
      <c r="R7">
        <v>49</v>
      </c>
      <c r="S7">
        <v>6</v>
      </c>
      <c r="T7">
        <v>15</v>
      </c>
      <c r="U7" s="1">
        <v>366</v>
      </c>
      <c r="V7" s="2">
        <f t="shared" si="2"/>
        <v>0</v>
      </c>
      <c r="W7" s="2">
        <f t="shared" si="3"/>
        <v>0</v>
      </c>
      <c r="X7" s="2">
        <f t="shared" si="4"/>
        <v>1.3661202185792349E-2</v>
      </c>
      <c r="Y7" s="2">
        <f t="shared" si="5"/>
        <v>0</v>
      </c>
      <c r="Z7" s="2">
        <f t="shared" si="6"/>
        <v>4.9180327868852458E-2</v>
      </c>
      <c r="AA7" s="2">
        <f t="shared" si="7"/>
        <v>8.1967213114754103E-3</v>
      </c>
      <c r="AB7" s="2">
        <f t="shared" si="8"/>
        <v>0.1830601092896175</v>
      </c>
      <c r="AC7" s="2">
        <f t="shared" si="9"/>
        <v>9.0163934426229511E-2</v>
      </c>
      <c r="AD7" s="2">
        <f t="shared" si="10"/>
        <v>3.5519125683060107E-2</v>
      </c>
      <c r="AE7" s="2">
        <f t="shared" si="11"/>
        <v>2.4590163934426229E-2</v>
      </c>
      <c r="AF7" s="2">
        <f t="shared" si="12"/>
        <v>2.185792349726776E-2</v>
      </c>
      <c r="AG7" s="2">
        <f t="shared" si="13"/>
        <v>3.2786885245901641E-2</v>
      </c>
      <c r="AH7" s="2">
        <f t="shared" si="14"/>
        <v>0.11475409836065574</v>
      </c>
      <c r="AI7" s="2">
        <f t="shared" si="15"/>
        <v>4.9180327868852458E-2</v>
      </c>
      <c r="AJ7" s="2">
        <f t="shared" si="16"/>
        <v>1.3661202185792349E-2</v>
      </c>
      <c r="AK7" s="2">
        <f t="shared" si="17"/>
        <v>0.1721311475409836</v>
      </c>
      <c r="AL7" s="2">
        <f t="shared" si="18"/>
        <v>0.13387978142076504</v>
      </c>
      <c r="AM7" s="2">
        <f t="shared" si="19"/>
        <v>1.6393442622950821E-2</v>
      </c>
      <c r="AN7" s="2">
        <f t="shared" si="20"/>
        <v>4.0983606557377046E-2</v>
      </c>
      <c r="AO7" s="3">
        <f t="shared" si="21"/>
        <v>1</v>
      </c>
      <c r="AP7" s="6">
        <f t="shared" si="22"/>
        <v>0</v>
      </c>
      <c r="AQ7" s="6">
        <f t="shared" si="23"/>
        <v>0</v>
      </c>
      <c r="AR7" s="6">
        <f t="shared" si="24"/>
        <v>1.8662844516109767E-4</v>
      </c>
      <c r="AS7" s="6">
        <f t="shared" si="25"/>
        <v>0</v>
      </c>
      <c r="AT7" s="6">
        <f t="shared" si="26"/>
        <v>2.4187046492878256E-3</v>
      </c>
      <c r="AU7" s="6">
        <f t="shared" si="27"/>
        <v>6.718624025799517E-5</v>
      </c>
      <c r="AV7" s="6">
        <f t="shared" si="28"/>
        <v>3.35110036131267E-2</v>
      </c>
      <c r="AW7" s="6">
        <f t="shared" si="29"/>
        <v>8.1295350712174159E-3</v>
      </c>
      <c r="AX7" s="6">
        <f t="shared" si="30"/>
        <v>1.26160828928902E-3</v>
      </c>
      <c r="AY7" s="6">
        <f t="shared" si="31"/>
        <v>6.046761623219564E-4</v>
      </c>
      <c r="AZ7" s="6">
        <f t="shared" si="32"/>
        <v>4.7776881961241006E-4</v>
      </c>
      <c r="BA7" s="6">
        <f t="shared" si="33"/>
        <v>1.0749798441279227E-3</v>
      </c>
      <c r="BB7" s="6">
        <f t="shared" si="34"/>
        <v>1.3168503090567052E-2</v>
      </c>
      <c r="BC7" s="6">
        <f t="shared" si="35"/>
        <v>2.4187046492878256E-3</v>
      </c>
      <c r="BD7" s="6">
        <f t="shared" si="36"/>
        <v>1.8662844516109767E-4</v>
      </c>
      <c r="BE7" s="6">
        <f t="shared" si="37"/>
        <v>2.9629131953775867E-2</v>
      </c>
      <c r="BF7" s="6">
        <f t="shared" si="38"/>
        <v>1.7923795873271822E-2</v>
      </c>
      <c r="BG7" s="6">
        <f t="shared" si="39"/>
        <v>2.6874496103198068E-4</v>
      </c>
      <c r="BH7" s="6">
        <f t="shared" si="40"/>
        <v>1.6796560064498789E-3</v>
      </c>
      <c r="BI7" s="8">
        <f t="shared" si="41"/>
        <v>0.11300725611394787</v>
      </c>
    </row>
    <row r="8" spans="1:63" x14ac:dyDescent="0.3">
      <c r="A8">
        <v>211071642</v>
      </c>
      <c r="B8">
        <v>0</v>
      </c>
      <c r="C8">
        <v>0</v>
      </c>
      <c r="D8">
        <v>13</v>
      </c>
      <c r="E8">
        <v>0</v>
      </c>
      <c r="F8">
        <v>19</v>
      </c>
      <c r="G8">
        <v>3</v>
      </c>
      <c r="H8">
        <v>8</v>
      </c>
      <c r="I8">
        <v>10</v>
      </c>
      <c r="J8">
        <v>11</v>
      </c>
      <c r="K8">
        <v>3</v>
      </c>
      <c r="L8">
        <v>4</v>
      </c>
      <c r="M8">
        <v>0</v>
      </c>
      <c r="N8">
        <v>21</v>
      </c>
      <c r="O8">
        <v>4</v>
      </c>
      <c r="P8">
        <v>7</v>
      </c>
      <c r="Q8">
        <v>80</v>
      </c>
      <c r="R8">
        <v>91</v>
      </c>
      <c r="S8">
        <v>19</v>
      </c>
      <c r="T8">
        <v>26</v>
      </c>
      <c r="U8" s="1">
        <v>319</v>
      </c>
      <c r="V8" s="2">
        <f t="shared" si="2"/>
        <v>0</v>
      </c>
      <c r="W8" s="2">
        <f t="shared" si="3"/>
        <v>0</v>
      </c>
      <c r="X8" s="2">
        <f t="shared" si="4"/>
        <v>4.0752351097178681E-2</v>
      </c>
      <c r="Y8" s="2">
        <f t="shared" si="5"/>
        <v>0</v>
      </c>
      <c r="Z8" s="2">
        <f t="shared" si="6"/>
        <v>5.9561128526645767E-2</v>
      </c>
      <c r="AA8" s="2">
        <f t="shared" si="7"/>
        <v>9.4043887147335428E-3</v>
      </c>
      <c r="AB8" s="2">
        <f t="shared" si="8"/>
        <v>2.5078369905956112E-2</v>
      </c>
      <c r="AC8" s="2">
        <f t="shared" si="9"/>
        <v>3.1347962382445138E-2</v>
      </c>
      <c r="AD8" s="2">
        <f t="shared" si="10"/>
        <v>3.4482758620689655E-2</v>
      </c>
      <c r="AE8" s="2">
        <f t="shared" si="11"/>
        <v>9.4043887147335428E-3</v>
      </c>
      <c r="AF8" s="2">
        <f t="shared" si="12"/>
        <v>1.2539184952978056E-2</v>
      </c>
      <c r="AG8" s="2">
        <f t="shared" si="13"/>
        <v>0</v>
      </c>
      <c r="AH8" s="2">
        <f t="shared" si="14"/>
        <v>6.5830721003134793E-2</v>
      </c>
      <c r="AI8" s="2">
        <f t="shared" si="15"/>
        <v>1.2539184952978056E-2</v>
      </c>
      <c r="AJ8" s="2">
        <f t="shared" si="16"/>
        <v>2.1943573667711599E-2</v>
      </c>
      <c r="AK8" s="2">
        <f t="shared" si="17"/>
        <v>0.2507836990595611</v>
      </c>
      <c r="AL8" s="2">
        <f t="shared" si="18"/>
        <v>0.28526645768025077</v>
      </c>
      <c r="AM8" s="2">
        <f t="shared" si="19"/>
        <v>5.9561128526645767E-2</v>
      </c>
      <c r="AN8" s="2">
        <f t="shared" si="20"/>
        <v>8.1504702194357362E-2</v>
      </c>
      <c r="AO8" s="3">
        <f t="shared" si="21"/>
        <v>1</v>
      </c>
      <c r="AP8" s="6">
        <f t="shared" si="22"/>
        <v>0</v>
      </c>
      <c r="AQ8" s="6">
        <f t="shared" si="23"/>
        <v>0</v>
      </c>
      <c r="AR8" s="6">
        <f t="shared" si="24"/>
        <v>1.6607541199477203E-3</v>
      </c>
      <c r="AS8" s="6">
        <f t="shared" si="25"/>
        <v>0</v>
      </c>
      <c r="AT8" s="6">
        <f t="shared" si="26"/>
        <v>3.5475280313676163E-3</v>
      </c>
      <c r="AU8" s="6">
        <f t="shared" si="27"/>
        <v>8.8442527097807612E-5</v>
      </c>
      <c r="AV8" s="6">
        <f t="shared" si="28"/>
        <v>6.2892463713996513E-4</v>
      </c>
      <c r="AW8" s="6">
        <f t="shared" si="29"/>
        <v>9.8269474553119547E-4</v>
      </c>
      <c r="AX8" s="6">
        <f t="shared" si="30"/>
        <v>1.1890606420927466E-3</v>
      </c>
      <c r="AY8" s="6">
        <f t="shared" si="31"/>
        <v>8.8442527097807612E-5</v>
      </c>
      <c r="AZ8" s="6">
        <f t="shared" si="32"/>
        <v>1.5723115928499128E-4</v>
      </c>
      <c r="BA8" s="6">
        <f t="shared" si="33"/>
        <v>0</v>
      </c>
      <c r="BB8" s="6">
        <f t="shared" si="34"/>
        <v>4.333683827792572E-3</v>
      </c>
      <c r="BC8" s="6">
        <f t="shared" si="35"/>
        <v>1.5723115928499128E-4</v>
      </c>
      <c r="BD8" s="6">
        <f t="shared" si="36"/>
        <v>4.8152042531028589E-4</v>
      </c>
      <c r="BE8" s="6">
        <f t="shared" si="37"/>
        <v>6.289246371399651E-2</v>
      </c>
      <c r="BF8" s="6">
        <f t="shared" si="38"/>
        <v>8.1376951877438305E-2</v>
      </c>
      <c r="BG8" s="6">
        <f t="shared" si="39"/>
        <v>3.5475280313676163E-3</v>
      </c>
      <c r="BH8" s="6">
        <f t="shared" si="40"/>
        <v>6.6430164797908814E-3</v>
      </c>
      <c r="BI8" s="8">
        <f t="shared" si="41"/>
        <v>0.16777547390454103</v>
      </c>
    </row>
    <row r="9" spans="1:63" x14ac:dyDescent="0.3">
      <c r="A9">
        <v>211071643</v>
      </c>
      <c r="B9">
        <v>0</v>
      </c>
      <c r="C9">
        <v>0</v>
      </c>
      <c r="D9">
        <v>5</v>
      </c>
      <c r="E9">
        <v>0</v>
      </c>
      <c r="F9">
        <v>21</v>
      </c>
      <c r="G9">
        <v>0</v>
      </c>
      <c r="H9">
        <v>14</v>
      </c>
      <c r="I9">
        <v>17</v>
      </c>
      <c r="J9">
        <v>0</v>
      </c>
      <c r="K9">
        <v>6</v>
      </c>
      <c r="L9">
        <v>7</v>
      </c>
      <c r="M9">
        <v>0</v>
      </c>
      <c r="N9">
        <v>26</v>
      </c>
      <c r="O9">
        <v>3</v>
      </c>
      <c r="P9">
        <v>3</v>
      </c>
      <c r="Q9">
        <v>13</v>
      </c>
      <c r="R9">
        <v>57</v>
      </c>
      <c r="S9">
        <v>4</v>
      </c>
      <c r="T9">
        <v>5</v>
      </c>
      <c r="U9" s="1">
        <v>181</v>
      </c>
      <c r="V9" s="2">
        <f t="shared" si="2"/>
        <v>0</v>
      </c>
      <c r="W9" s="2">
        <f t="shared" si="3"/>
        <v>0</v>
      </c>
      <c r="X9" s="2">
        <f t="shared" si="4"/>
        <v>2.7624309392265192E-2</v>
      </c>
      <c r="Y9" s="2">
        <f t="shared" si="5"/>
        <v>0</v>
      </c>
      <c r="Z9" s="2">
        <f t="shared" si="6"/>
        <v>0.11602209944751381</v>
      </c>
      <c r="AA9" s="2">
        <f t="shared" si="7"/>
        <v>0</v>
      </c>
      <c r="AB9" s="2">
        <f t="shared" si="8"/>
        <v>7.7348066298342538E-2</v>
      </c>
      <c r="AC9" s="2">
        <f t="shared" si="9"/>
        <v>9.3922651933701654E-2</v>
      </c>
      <c r="AD9" s="2">
        <f t="shared" si="10"/>
        <v>0</v>
      </c>
      <c r="AE9" s="2">
        <f t="shared" si="11"/>
        <v>3.3149171270718231E-2</v>
      </c>
      <c r="AF9" s="2">
        <f t="shared" si="12"/>
        <v>3.8674033149171269E-2</v>
      </c>
      <c r="AG9" s="2">
        <f t="shared" si="13"/>
        <v>0</v>
      </c>
      <c r="AH9" s="2">
        <f t="shared" si="14"/>
        <v>0.143646408839779</v>
      </c>
      <c r="AI9" s="2">
        <f t="shared" si="15"/>
        <v>1.6574585635359115E-2</v>
      </c>
      <c r="AJ9" s="2">
        <f t="shared" si="16"/>
        <v>1.6574585635359115E-2</v>
      </c>
      <c r="AK9" s="2">
        <f t="shared" si="17"/>
        <v>7.18232044198895E-2</v>
      </c>
      <c r="AL9" s="2">
        <f t="shared" si="18"/>
        <v>0.31491712707182318</v>
      </c>
      <c r="AM9" s="2">
        <f t="shared" si="19"/>
        <v>2.2099447513812154E-2</v>
      </c>
      <c r="AN9" s="2">
        <f t="shared" si="20"/>
        <v>2.7624309392265192E-2</v>
      </c>
      <c r="AO9" s="3">
        <f t="shared" si="21"/>
        <v>1</v>
      </c>
      <c r="AP9" s="6">
        <f t="shared" si="22"/>
        <v>0</v>
      </c>
      <c r="AQ9" s="6">
        <f t="shared" si="23"/>
        <v>0</v>
      </c>
      <c r="AR9" s="6">
        <f t="shared" si="24"/>
        <v>7.6310246939959091E-4</v>
      </c>
      <c r="AS9" s="6">
        <f t="shared" si="25"/>
        <v>0</v>
      </c>
      <c r="AT9" s="6">
        <f t="shared" si="26"/>
        <v>1.3461127560208784E-2</v>
      </c>
      <c r="AU9" s="6">
        <f t="shared" si="27"/>
        <v>0</v>
      </c>
      <c r="AV9" s="6">
        <f t="shared" si="28"/>
        <v>5.9827233600927929E-3</v>
      </c>
      <c r="AW9" s="6">
        <f t="shared" si="29"/>
        <v>8.8214645462592715E-3</v>
      </c>
      <c r="AX9" s="6">
        <f t="shared" si="30"/>
        <v>0</v>
      </c>
      <c r="AY9" s="6">
        <f t="shared" si="31"/>
        <v>1.0988675559354109E-3</v>
      </c>
      <c r="AZ9" s="6">
        <f t="shared" si="32"/>
        <v>1.4956808400231982E-3</v>
      </c>
      <c r="BA9" s="6">
        <f t="shared" si="33"/>
        <v>0</v>
      </c>
      <c r="BB9" s="6">
        <f t="shared" si="34"/>
        <v>2.0634290772564939E-2</v>
      </c>
      <c r="BC9" s="6">
        <f t="shared" si="35"/>
        <v>2.7471688898385272E-4</v>
      </c>
      <c r="BD9" s="6">
        <f t="shared" si="36"/>
        <v>2.7471688898385272E-4</v>
      </c>
      <c r="BE9" s="6">
        <f t="shared" si="37"/>
        <v>5.1585726931412347E-3</v>
      </c>
      <c r="BF9" s="6">
        <f t="shared" si="38"/>
        <v>9.9172796923170825E-2</v>
      </c>
      <c r="BG9" s="6">
        <f t="shared" si="39"/>
        <v>4.8838558041573818E-4</v>
      </c>
      <c r="BH9" s="6">
        <f t="shared" si="40"/>
        <v>7.6310246939959091E-4</v>
      </c>
      <c r="BI9" s="8">
        <f t="shared" si="41"/>
        <v>0.15838954854857909</v>
      </c>
    </row>
    <row r="10" spans="1:63" x14ac:dyDescent="0.3">
      <c r="A10">
        <v>211071645</v>
      </c>
      <c r="B10">
        <v>0</v>
      </c>
      <c r="C10">
        <v>0</v>
      </c>
      <c r="D10">
        <v>3</v>
      </c>
      <c r="E10">
        <v>0</v>
      </c>
      <c r="F10">
        <v>8</v>
      </c>
      <c r="G10">
        <v>0</v>
      </c>
      <c r="H10">
        <v>13</v>
      </c>
      <c r="I10">
        <v>32</v>
      </c>
      <c r="J10">
        <v>8</v>
      </c>
      <c r="K10">
        <v>5</v>
      </c>
      <c r="L10">
        <v>8</v>
      </c>
      <c r="M10">
        <v>5</v>
      </c>
      <c r="N10">
        <v>33</v>
      </c>
      <c r="O10">
        <v>17</v>
      </c>
      <c r="P10">
        <v>0</v>
      </c>
      <c r="Q10">
        <v>19</v>
      </c>
      <c r="R10">
        <v>94</v>
      </c>
      <c r="S10">
        <v>11</v>
      </c>
      <c r="T10">
        <v>6</v>
      </c>
      <c r="U10" s="1">
        <v>262</v>
      </c>
      <c r="V10" s="2">
        <f t="shared" si="2"/>
        <v>0</v>
      </c>
      <c r="W10" s="2">
        <f t="shared" si="3"/>
        <v>0</v>
      </c>
      <c r="X10" s="2">
        <f t="shared" si="4"/>
        <v>1.1450381679389313E-2</v>
      </c>
      <c r="Y10" s="2">
        <f t="shared" si="5"/>
        <v>0</v>
      </c>
      <c r="Z10" s="2">
        <f t="shared" si="6"/>
        <v>3.0534351145038167E-2</v>
      </c>
      <c r="AA10" s="2">
        <f t="shared" si="7"/>
        <v>0</v>
      </c>
      <c r="AB10" s="2">
        <f t="shared" si="8"/>
        <v>4.9618320610687022E-2</v>
      </c>
      <c r="AC10" s="2">
        <f t="shared" si="9"/>
        <v>0.12213740458015267</v>
      </c>
      <c r="AD10" s="2">
        <f t="shared" si="10"/>
        <v>3.0534351145038167E-2</v>
      </c>
      <c r="AE10" s="2">
        <f t="shared" si="11"/>
        <v>1.9083969465648856E-2</v>
      </c>
      <c r="AF10" s="2">
        <f t="shared" si="12"/>
        <v>3.0534351145038167E-2</v>
      </c>
      <c r="AG10" s="2">
        <f t="shared" si="13"/>
        <v>1.9083969465648856E-2</v>
      </c>
      <c r="AH10" s="2">
        <f t="shared" si="14"/>
        <v>0.12595419847328243</v>
      </c>
      <c r="AI10" s="2">
        <f t="shared" si="15"/>
        <v>6.4885496183206104E-2</v>
      </c>
      <c r="AJ10" s="2">
        <f t="shared" si="16"/>
        <v>0</v>
      </c>
      <c r="AK10" s="2">
        <f t="shared" si="17"/>
        <v>7.2519083969465645E-2</v>
      </c>
      <c r="AL10" s="2">
        <f t="shared" si="18"/>
        <v>0.35877862595419846</v>
      </c>
      <c r="AM10" s="2">
        <f t="shared" si="19"/>
        <v>4.1984732824427481E-2</v>
      </c>
      <c r="AN10" s="2">
        <f t="shared" si="20"/>
        <v>2.2900763358778626E-2</v>
      </c>
      <c r="AO10" s="3">
        <f t="shared" si="21"/>
        <v>1</v>
      </c>
      <c r="AP10" s="6">
        <f t="shared" si="22"/>
        <v>0</v>
      </c>
      <c r="AQ10" s="6">
        <f t="shared" si="23"/>
        <v>0</v>
      </c>
      <c r="AR10" s="6">
        <f t="shared" si="24"/>
        <v>1.3111124060369441E-4</v>
      </c>
      <c r="AS10" s="6">
        <f t="shared" si="25"/>
        <v>0</v>
      </c>
      <c r="AT10" s="6">
        <f t="shared" si="26"/>
        <v>9.323465998484936E-4</v>
      </c>
      <c r="AU10" s="6">
        <f t="shared" si="27"/>
        <v>0</v>
      </c>
      <c r="AV10" s="6">
        <f t="shared" si="28"/>
        <v>2.4619777402249284E-3</v>
      </c>
      <c r="AW10" s="6">
        <f t="shared" si="29"/>
        <v>1.4917545597575898E-2</v>
      </c>
      <c r="AX10" s="6">
        <f t="shared" si="30"/>
        <v>9.323465998484936E-4</v>
      </c>
      <c r="AY10" s="6">
        <f t="shared" si="31"/>
        <v>3.6419789056581789E-4</v>
      </c>
      <c r="AZ10" s="6">
        <f t="shared" si="32"/>
        <v>9.323465998484936E-4</v>
      </c>
      <c r="BA10" s="6">
        <f t="shared" si="33"/>
        <v>3.6419789056581789E-4</v>
      </c>
      <c r="BB10" s="6">
        <f t="shared" si="34"/>
        <v>1.5864460113047023E-2</v>
      </c>
      <c r="BC10" s="6">
        <f t="shared" si="35"/>
        <v>4.2101276149408536E-3</v>
      </c>
      <c r="BD10" s="6">
        <f t="shared" si="36"/>
        <v>0</v>
      </c>
      <c r="BE10" s="6">
        <f t="shared" si="37"/>
        <v>5.2590175397704093E-3</v>
      </c>
      <c r="BF10" s="6">
        <f t="shared" si="38"/>
        <v>0.12872210244158264</v>
      </c>
      <c r="BG10" s="6">
        <f t="shared" si="39"/>
        <v>1.7627177903385585E-3</v>
      </c>
      <c r="BH10" s="6">
        <f t="shared" si="40"/>
        <v>5.2444496241477764E-4</v>
      </c>
      <c r="BI10" s="8">
        <f t="shared" si="41"/>
        <v>0.1773789406211759</v>
      </c>
    </row>
    <row r="11" spans="1:63" x14ac:dyDescent="0.3">
      <c r="A11">
        <v>211071646</v>
      </c>
      <c r="B11">
        <v>0</v>
      </c>
      <c r="C11">
        <v>0</v>
      </c>
      <c r="D11">
        <v>0</v>
      </c>
      <c r="E11">
        <v>0</v>
      </c>
      <c r="F11">
        <v>9</v>
      </c>
      <c r="G11">
        <v>0</v>
      </c>
      <c r="H11">
        <v>10</v>
      </c>
      <c r="I11">
        <v>8</v>
      </c>
      <c r="J11">
        <v>4</v>
      </c>
      <c r="K11">
        <v>3</v>
      </c>
      <c r="L11">
        <v>0</v>
      </c>
      <c r="M11">
        <v>5</v>
      </c>
      <c r="N11">
        <v>17</v>
      </c>
      <c r="O11">
        <v>0</v>
      </c>
      <c r="P11">
        <v>0</v>
      </c>
      <c r="Q11">
        <v>24</v>
      </c>
      <c r="R11">
        <v>15</v>
      </c>
      <c r="S11">
        <v>3</v>
      </c>
      <c r="T11">
        <v>21</v>
      </c>
      <c r="U11" s="1">
        <v>119</v>
      </c>
      <c r="V11" s="2">
        <f t="shared" si="2"/>
        <v>0</v>
      </c>
      <c r="W11" s="2">
        <f t="shared" si="3"/>
        <v>0</v>
      </c>
      <c r="X11" s="2">
        <f t="shared" si="4"/>
        <v>0</v>
      </c>
      <c r="Y11" s="2">
        <f t="shared" si="5"/>
        <v>0</v>
      </c>
      <c r="Z11" s="2">
        <f t="shared" si="6"/>
        <v>7.5630252100840331E-2</v>
      </c>
      <c r="AA11" s="2">
        <f t="shared" si="7"/>
        <v>0</v>
      </c>
      <c r="AB11" s="2">
        <f t="shared" si="8"/>
        <v>8.4033613445378158E-2</v>
      </c>
      <c r="AC11" s="2">
        <f t="shared" si="9"/>
        <v>6.7226890756302518E-2</v>
      </c>
      <c r="AD11" s="2">
        <f t="shared" si="10"/>
        <v>3.3613445378151259E-2</v>
      </c>
      <c r="AE11" s="2">
        <f t="shared" si="11"/>
        <v>2.5210084033613446E-2</v>
      </c>
      <c r="AF11" s="2">
        <f t="shared" si="12"/>
        <v>0</v>
      </c>
      <c r="AG11" s="2">
        <f t="shared" si="13"/>
        <v>4.2016806722689079E-2</v>
      </c>
      <c r="AH11" s="2">
        <f t="shared" si="14"/>
        <v>0.14285714285714285</v>
      </c>
      <c r="AI11" s="2">
        <f t="shared" si="15"/>
        <v>0</v>
      </c>
      <c r="AJ11" s="2">
        <f t="shared" si="16"/>
        <v>0</v>
      </c>
      <c r="AK11" s="2">
        <f t="shared" si="17"/>
        <v>0.20168067226890757</v>
      </c>
      <c r="AL11" s="2">
        <f t="shared" si="18"/>
        <v>0.12605042016806722</v>
      </c>
      <c r="AM11" s="2">
        <f t="shared" si="19"/>
        <v>2.5210084033613446E-2</v>
      </c>
      <c r="AN11" s="2">
        <f t="shared" si="20"/>
        <v>0.17647058823529413</v>
      </c>
      <c r="AO11" s="3">
        <f t="shared" si="21"/>
        <v>1</v>
      </c>
      <c r="AP11" s="6">
        <f t="shared" si="22"/>
        <v>0</v>
      </c>
      <c r="AQ11" s="6">
        <f t="shared" si="23"/>
        <v>0</v>
      </c>
      <c r="AR11" s="6">
        <f t="shared" si="24"/>
        <v>0</v>
      </c>
      <c r="AS11" s="6">
        <f t="shared" si="25"/>
        <v>0</v>
      </c>
      <c r="AT11" s="6">
        <f t="shared" si="26"/>
        <v>5.7199350328366637E-3</v>
      </c>
      <c r="AU11" s="6">
        <f t="shared" si="27"/>
        <v>0</v>
      </c>
      <c r="AV11" s="6">
        <f t="shared" si="28"/>
        <v>7.0616481886872405E-3</v>
      </c>
      <c r="AW11" s="6">
        <f t="shared" si="29"/>
        <v>4.5194548407598333E-3</v>
      </c>
      <c r="AX11" s="6">
        <f t="shared" si="30"/>
        <v>1.1298637101899583E-3</v>
      </c>
      <c r="AY11" s="6">
        <f t="shared" si="31"/>
        <v>6.355483369818516E-4</v>
      </c>
      <c r="AZ11" s="6">
        <f t="shared" si="32"/>
        <v>0</v>
      </c>
      <c r="BA11" s="6">
        <f t="shared" si="33"/>
        <v>1.7654120471718101E-3</v>
      </c>
      <c r="BB11" s="6">
        <f t="shared" si="34"/>
        <v>2.0408163265306121E-2</v>
      </c>
      <c r="BC11" s="6">
        <f t="shared" si="35"/>
        <v>0</v>
      </c>
      <c r="BD11" s="6">
        <f t="shared" si="36"/>
        <v>0</v>
      </c>
      <c r="BE11" s="6">
        <f t="shared" si="37"/>
        <v>4.0675093566838502E-2</v>
      </c>
      <c r="BF11" s="6">
        <f t="shared" si="38"/>
        <v>1.5888708424546288E-2</v>
      </c>
      <c r="BG11" s="6">
        <f t="shared" si="39"/>
        <v>6.355483369818516E-4</v>
      </c>
      <c r="BH11" s="6">
        <f t="shared" si="40"/>
        <v>3.1141868512110732E-2</v>
      </c>
      <c r="BI11" s="8">
        <f t="shared" si="41"/>
        <v>0.12958124426241086</v>
      </c>
    </row>
    <row r="12" spans="1:63" x14ac:dyDescent="0.3">
      <c r="A12">
        <v>211071651</v>
      </c>
      <c r="B12">
        <v>0</v>
      </c>
      <c r="C12">
        <v>0</v>
      </c>
      <c r="D12">
        <v>3</v>
      </c>
      <c r="E12">
        <v>0</v>
      </c>
      <c r="F12">
        <v>25</v>
      </c>
      <c r="G12">
        <v>0</v>
      </c>
      <c r="H12">
        <v>24</v>
      </c>
      <c r="I12">
        <v>27</v>
      </c>
      <c r="J12">
        <v>5</v>
      </c>
      <c r="K12">
        <v>32</v>
      </c>
      <c r="L12">
        <v>7</v>
      </c>
      <c r="M12">
        <v>16</v>
      </c>
      <c r="N12">
        <v>20</v>
      </c>
      <c r="O12">
        <v>0</v>
      </c>
      <c r="P12">
        <v>10</v>
      </c>
      <c r="Q12">
        <v>52</v>
      </c>
      <c r="R12">
        <v>60</v>
      </c>
      <c r="S12">
        <v>16</v>
      </c>
      <c r="T12">
        <v>33</v>
      </c>
      <c r="U12" s="1">
        <v>330</v>
      </c>
      <c r="V12" s="2">
        <f t="shared" si="2"/>
        <v>0</v>
      </c>
      <c r="W12" s="2">
        <f t="shared" si="3"/>
        <v>0</v>
      </c>
      <c r="X12" s="2">
        <f t="shared" si="4"/>
        <v>9.0909090909090905E-3</v>
      </c>
      <c r="Y12" s="2">
        <f t="shared" si="5"/>
        <v>0</v>
      </c>
      <c r="Z12" s="2">
        <f t="shared" si="6"/>
        <v>7.575757575757576E-2</v>
      </c>
      <c r="AA12" s="2">
        <f t="shared" si="7"/>
        <v>0</v>
      </c>
      <c r="AB12" s="2">
        <f t="shared" si="8"/>
        <v>7.2727272727272724E-2</v>
      </c>
      <c r="AC12" s="2">
        <f t="shared" si="9"/>
        <v>8.1818181818181818E-2</v>
      </c>
      <c r="AD12" s="2">
        <f t="shared" si="10"/>
        <v>1.5151515151515152E-2</v>
      </c>
      <c r="AE12" s="2">
        <f t="shared" si="11"/>
        <v>9.696969696969697E-2</v>
      </c>
      <c r="AF12" s="2">
        <f t="shared" si="12"/>
        <v>2.1212121212121213E-2</v>
      </c>
      <c r="AG12" s="2">
        <f t="shared" si="13"/>
        <v>4.8484848484848485E-2</v>
      </c>
      <c r="AH12" s="2">
        <f t="shared" si="14"/>
        <v>6.0606060606060608E-2</v>
      </c>
      <c r="AI12" s="2">
        <f t="shared" si="15"/>
        <v>0</v>
      </c>
      <c r="AJ12" s="2">
        <f t="shared" si="16"/>
        <v>3.0303030303030304E-2</v>
      </c>
      <c r="AK12" s="2">
        <f t="shared" si="17"/>
        <v>0.15757575757575756</v>
      </c>
      <c r="AL12" s="2">
        <f t="shared" si="18"/>
        <v>0.18181818181818182</v>
      </c>
      <c r="AM12" s="2">
        <f t="shared" si="19"/>
        <v>4.8484848484848485E-2</v>
      </c>
      <c r="AN12" s="2">
        <f t="shared" si="20"/>
        <v>0.1</v>
      </c>
      <c r="AO12" s="3">
        <f t="shared" si="21"/>
        <v>1</v>
      </c>
      <c r="AP12" s="6">
        <f t="shared" si="22"/>
        <v>0</v>
      </c>
      <c r="AQ12" s="6">
        <f t="shared" si="23"/>
        <v>0</v>
      </c>
      <c r="AR12" s="6">
        <f t="shared" si="24"/>
        <v>8.2644628099173546E-5</v>
      </c>
      <c r="AS12" s="6">
        <f t="shared" si="25"/>
        <v>0</v>
      </c>
      <c r="AT12" s="6">
        <f t="shared" si="26"/>
        <v>5.7392102846648306E-3</v>
      </c>
      <c r="AU12" s="6">
        <f t="shared" si="27"/>
        <v>0</v>
      </c>
      <c r="AV12" s="6">
        <f t="shared" si="28"/>
        <v>5.289256198347107E-3</v>
      </c>
      <c r="AW12" s="6">
        <f t="shared" si="29"/>
        <v>6.6942148760330581E-3</v>
      </c>
      <c r="AX12" s="6">
        <f t="shared" si="30"/>
        <v>2.2956841138659323E-4</v>
      </c>
      <c r="AY12" s="6">
        <f t="shared" si="31"/>
        <v>9.403122130394858E-3</v>
      </c>
      <c r="AZ12" s="6">
        <f t="shared" si="32"/>
        <v>4.4995408631772274E-4</v>
      </c>
      <c r="BA12" s="6">
        <f t="shared" si="33"/>
        <v>2.3507805325987145E-3</v>
      </c>
      <c r="BB12" s="6">
        <f t="shared" si="34"/>
        <v>3.6730945821854917E-3</v>
      </c>
      <c r="BC12" s="6">
        <f t="shared" si="35"/>
        <v>0</v>
      </c>
      <c r="BD12" s="6">
        <f t="shared" si="36"/>
        <v>9.1827364554637292E-4</v>
      </c>
      <c r="BE12" s="6">
        <f t="shared" si="37"/>
        <v>2.4830119375573917E-2</v>
      </c>
      <c r="BF12" s="6">
        <f t="shared" si="38"/>
        <v>3.3057851239669422E-2</v>
      </c>
      <c r="BG12" s="6">
        <f t="shared" si="39"/>
        <v>2.3507805325987145E-3</v>
      </c>
      <c r="BH12" s="6">
        <f t="shared" si="40"/>
        <v>1.0000000000000002E-2</v>
      </c>
      <c r="BI12" s="8">
        <f t="shared" si="41"/>
        <v>0.10506887052341599</v>
      </c>
    </row>
    <row r="13" spans="1:63" x14ac:dyDescent="0.3">
      <c r="A13">
        <v>211091660</v>
      </c>
      <c r="B13">
        <v>0</v>
      </c>
      <c r="C13">
        <v>0</v>
      </c>
      <c r="D13">
        <v>8</v>
      </c>
      <c r="E13">
        <v>0</v>
      </c>
      <c r="F13">
        <v>75</v>
      </c>
      <c r="G13">
        <v>0</v>
      </c>
      <c r="H13">
        <v>9</v>
      </c>
      <c r="I13">
        <v>26</v>
      </c>
      <c r="J13">
        <v>3</v>
      </c>
      <c r="K13">
        <v>5</v>
      </c>
      <c r="L13">
        <v>25</v>
      </c>
      <c r="M13">
        <v>0</v>
      </c>
      <c r="N13">
        <v>57</v>
      </c>
      <c r="O13">
        <v>0</v>
      </c>
      <c r="P13">
        <v>4</v>
      </c>
      <c r="Q13">
        <v>88</v>
      </c>
      <c r="R13">
        <v>28</v>
      </c>
      <c r="S13">
        <v>17</v>
      </c>
      <c r="T13">
        <v>16</v>
      </c>
      <c r="U13" s="1">
        <v>361</v>
      </c>
      <c r="V13" s="2">
        <f t="shared" si="2"/>
        <v>0</v>
      </c>
      <c r="W13" s="2">
        <f t="shared" si="3"/>
        <v>0</v>
      </c>
      <c r="X13" s="2">
        <f t="shared" si="4"/>
        <v>2.2160664819944598E-2</v>
      </c>
      <c r="Y13" s="2">
        <f t="shared" si="5"/>
        <v>0</v>
      </c>
      <c r="Z13" s="2">
        <f t="shared" si="6"/>
        <v>0.2077562326869806</v>
      </c>
      <c r="AA13" s="2">
        <f t="shared" si="7"/>
        <v>0</v>
      </c>
      <c r="AB13" s="2">
        <f t="shared" si="8"/>
        <v>2.4930747922437674E-2</v>
      </c>
      <c r="AC13" s="2">
        <f t="shared" si="9"/>
        <v>7.2022160664819951E-2</v>
      </c>
      <c r="AD13" s="2">
        <f t="shared" si="10"/>
        <v>8.3102493074792248E-3</v>
      </c>
      <c r="AE13" s="2">
        <f t="shared" si="11"/>
        <v>1.3850415512465374E-2</v>
      </c>
      <c r="AF13" s="2">
        <f t="shared" si="12"/>
        <v>6.9252077562326875E-2</v>
      </c>
      <c r="AG13" s="2">
        <f t="shared" si="13"/>
        <v>0</v>
      </c>
      <c r="AH13" s="2">
        <f t="shared" si="14"/>
        <v>0.15789473684210525</v>
      </c>
      <c r="AI13" s="2">
        <f t="shared" si="15"/>
        <v>0</v>
      </c>
      <c r="AJ13" s="2">
        <f t="shared" si="16"/>
        <v>1.1080332409972299E-2</v>
      </c>
      <c r="AK13" s="2">
        <f t="shared" si="17"/>
        <v>0.24376731301939059</v>
      </c>
      <c r="AL13" s="2">
        <f t="shared" si="18"/>
        <v>7.7562326869806089E-2</v>
      </c>
      <c r="AM13" s="2">
        <f t="shared" si="19"/>
        <v>4.7091412742382273E-2</v>
      </c>
      <c r="AN13" s="2">
        <f t="shared" si="20"/>
        <v>4.4321329639889197E-2</v>
      </c>
      <c r="AO13" s="3">
        <f t="shared" si="21"/>
        <v>1</v>
      </c>
      <c r="AP13" s="6">
        <f t="shared" si="22"/>
        <v>0</v>
      </c>
      <c r="AQ13" s="6">
        <f t="shared" si="23"/>
        <v>0</v>
      </c>
      <c r="AR13" s="6">
        <f t="shared" si="24"/>
        <v>4.9109506526193018E-4</v>
      </c>
      <c r="AS13" s="6">
        <f t="shared" si="25"/>
        <v>0</v>
      </c>
      <c r="AT13" s="6">
        <f t="shared" si="26"/>
        <v>4.3162652220286826E-2</v>
      </c>
      <c r="AU13" s="6">
        <f t="shared" si="27"/>
        <v>0</v>
      </c>
      <c r="AV13" s="6">
        <f t="shared" si="28"/>
        <v>6.2154219197213046E-4</v>
      </c>
      <c r="AW13" s="6">
        <f t="shared" si="29"/>
        <v>5.1871916268291379E-3</v>
      </c>
      <c r="AX13" s="6">
        <f t="shared" si="30"/>
        <v>6.9060243552458941E-5</v>
      </c>
      <c r="AY13" s="6">
        <f t="shared" si="31"/>
        <v>1.9183400986794145E-4</v>
      </c>
      <c r="AZ13" s="6">
        <f t="shared" si="32"/>
        <v>4.7958502466985374E-3</v>
      </c>
      <c r="BA13" s="6">
        <f t="shared" si="33"/>
        <v>0</v>
      </c>
      <c r="BB13" s="6">
        <f t="shared" si="34"/>
        <v>2.4930747922437671E-2</v>
      </c>
      <c r="BC13" s="6">
        <f t="shared" si="35"/>
        <v>0</v>
      </c>
      <c r="BD13" s="6">
        <f t="shared" si="36"/>
        <v>1.2277376631548254E-4</v>
      </c>
      <c r="BE13" s="6">
        <f t="shared" si="37"/>
        <v>5.9422502896693548E-2</v>
      </c>
      <c r="BF13" s="6">
        <f t="shared" si="38"/>
        <v>6.0159145494586433E-3</v>
      </c>
      <c r="BG13" s="6">
        <f t="shared" si="39"/>
        <v>2.2176011540734034E-3</v>
      </c>
      <c r="BH13" s="6">
        <f t="shared" si="40"/>
        <v>1.9643802610477207E-3</v>
      </c>
      <c r="BI13" s="8">
        <f t="shared" si="41"/>
        <v>0.14919314615449544</v>
      </c>
    </row>
    <row r="14" spans="1:63" x14ac:dyDescent="0.3">
      <c r="A14">
        <v>211091662</v>
      </c>
      <c r="B14">
        <v>0</v>
      </c>
      <c r="C14">
        <v>0</v>
      </c>
      <c r="D14">
        <v>3</v>
      </c>
      <c r="E14">
        <v>0</v>
      </c>
      <c r="F14">
        <v>21</v>
      </c>
      <c r="G14">
        <v>0</v>
      </c>
      <c r="H14">
        <v>12</v>
      </c>
      <c r="I14">
        <v>3</v>
      </c>
      <c r="J14">
        <v>4</v>
      </c>
      <c r="K14">
        <v>5</v>
      </c>
      <c r="L14">
        <v>4</v>
      </c>
      <c r="M14">
        <v>0</v>
      </c>
      <c r="N14">
        <v>11</v>
      </c>
      <c r="O14">
        <v>5</v>
      </c>
      <c r="P14">
        <v>6</v>
      </c>
      <c r="Q14">
        <v>17</v>
      </c>
      <c r="R14">
        <v>118</v>
      </c>
      <c r="S14">
        <v>3</v>
      </c>
      <c r="T14">
        <v>5</v>
      </c>
      <c r="U14" s="1">
        <v>217</v>
      </c>
      <c r="V14" s="2">
        <f t="shared" si="2"/>
        <v>0</v>
      </c>
      <c r="W14" s="2">
        <f t="shared" si="3"/>
        <v>0</v>
      </c>
      <c r="X14" s="2">
        <f t="shared" si="4"/>
        <v>1.3824884792626729E-2</v>
      </c>
      <c r="Y14" s="2">
        <f t="shared" si="5"/>
        <v>0</v>
      </c>
      <c r="Z14" s="2">
        <f t="shared" si="6"/>
        <v>9.6774193548387094E-2</v>
      </c>
      <c r="AA14" s="2">
        <f t="shared" si="7"/>
        <v>0</v>
      </c>
      <c r="AB14" s="2">
        <f t="shared" si="8"/>
        <v>5.5299539170506916E-2</v>
      </c>
      <c r="AC14" s="2">
        <f t="shared" si="9"/>
        <v>1.3824884792626729E-2</v>
      </c>
      <c r="AD14" s="2">
        <f t="shared" si="10"/>
        <v>1.8433179723502304E-2</v>
      </c>
      <c r="AE14" s="2">
        <f t="shared" si="11"/>
        <v>2.3041474654377881E-2</v>
      </c>
      <c r="AF14" s="2">
        <f t="shared" si="12"/>
        <v>1.8433179723502304E-2</v>
      </c>
      <c r="AG14" s="2">
        <f t="shared" si="13"/>
        <v>0</v>
      </c>
      <c r="AH14" s="2">
        <f t="shared" si="14"/>
        <v>5.0691244239631339E-2</v>
      </c>
      <c r="AI14" s="2">
        <f t="shared" si="15"/>
        <v>2.3041474654377881E-2</v>
      </c>
      <c r="AJ14" s="2">
        <f t="shared" si="16"/>
        <v>2.7649769585253458E-2</v>
      </c>
      <c r="AK14" s="2">
        <f t="shared" si="17"/>
        <v>7.8341013824884786E-2</v>
      </c>
      <c r="AL14" s="2">
        <f t="shared" si="18"/>
        <v>0.54377880184331795</v>
      </c>
      <c r="AM14" s="2">
        <f t="shared" si="19"/>
        <v>1.3824884792626729E-2</v>
      </c>
      <c r="AN14" s="2">
        <f t="shared" si="20"/>
        <v>2.3041474654377881E-2</v>
      </c>
      <c r="AO14" s="3">
        <f t="shared" si="21"/>
        <v>1</v>
      </c>
      <c r="AP14" s="6">
        <f t="shared" si="22"/>
        <v>0</v>
      </c>
      <c r="AQ14" s="6">
        <f t="shared" si="23"/>
        <v>0</v>
      </c>
      <c r="AR14" s="6">
        <f t="shared" si="24"/>
        <v>1.9112743952940181E-4</v>
      </c>
      <c r="AS14" s="6">
        <f t="shared" si="25"/>
        <v>0</v>
      </c>
      <c r="AT14" s="6">
        <f t="shared" si="26"/>
        <v>9.3652445369406864E-3</v>
      </c>
      <c r="AU14" s="6">
        <f t="shared" si="27"/>
        <v>0</v>
      </c>
      <c r="AV14" s="6">
        <f t="shared" si="28"/>
        <v>3.0580390324704289E-3</v>
      </c>
      <c r="AW14" s="6">
        <f t="shared" si="29"/>
        <v>1.9112743952940181E-4</v>
      </c>
      <c r="AX14" s="6">
        <f t="shared" si="30"/>
        <v>3.3978211471893651E-4</v>
      </c>
      <c r="AY14" s="6">
        <f t="shared" si="31"/>
        <v>5.3090955424833829E-4</v>
      </c>
      <c r="AZ14" s="6">
        <f t="shared" si="32"/>
        <v>3.3978211471893651E-4</v>
      </c>
      <c r="BA14" s="6">
        <f t="shared" si="33"/>
        <v>0</v>
      </c>
      <c r="BB14" s="6">
        <f t="shared" si="34"/>
        <v>2.5696022425619573E-3</v>
      </c>
      <c r="BC14" s="6">
        <f t="shared" si="35"/>
        <v>5.3090955424833829E-4</v>
      </c>
      <c r="BD14" s="6">
        <f t="shared" si="36"/>
        <v>7.6450975811760723E-4</v>
      </c>
      <c r="BE14" s="6">
        <f t="shared" si="37"/>
        <v>6.137314447110789E-3</v>
      </c>
      <c r="BF14" s="6">
        <f t="shared" si="38"/>
        <v>0.29569538533415446</v>
      </c>
      <c r="BG14" s="6">
        <f t="shared" si="39"/>
        <v>1.9112743952940181E-4</v>
      </c>
      <c r="BH14" s="6">
        <f t="shared" si="40"/>
        <v>5.3090955424833829E-4</v>
      </c>
      <c r="BI14" s="8">
        <f t="shared" si="41"/>
        <v>0.32043577056212702</v>
      </c>
    </row>
    <row r="15" spans="1:63" x14ac:dyDescent="0.3">
      <c r="A15">
        <v>211091663</v>
      </c>
      <c r="B15">
        <v>0</v>
      </c>
      <c r="C15">
        <v>0</v>
      </c>
      <c r="D15">
        <v>10</v>
      </c>
      <c r="E15">
        <v>0</v>
      </c>
      <c r="F15">
        <v>59</v>
      </c>
      <c r="G15">
        <v>0</v>
      </c>
      <c r="H15">
        <v>22</v>
      </c>
      <c r="I15">
        <v>21</v>
      </c>
      <c r="J15">
        <v>9</v>
      </c>
      <c r="K15">
        <v>3</v>
      </c>
      <c r="L15">
        <v>15</v>
      </c>
      <c r="M15">
        <v>0</v>
      </c>
      <c r="N15">
        <v>68</v>
      </c>
      <c r="O15">
        <v>12</v>
      </c>
      <c r="P15">
        <v>4</v>
      </c>
      <c r="Q15">
        <v>119</v>
      </c>
      <c r="R15">
        <v>22</v>
      </c>
      <c r="S15">
        <v>5</v>
      </c>
      <c r="T15">
        <v>21</v>
      </c>
      <c r="U15" s="1">
        <v>390</v>
      </c>
      <c r="V15" s="2">
        <f t="shared" si="2"/>
        <v>0</v>
      </c>
      <c r="W15" s="2">
        <f t="shared" si="3"/>
        <v>0</v>
      </c>
      <c r="X15" s="2">
        <f t="shared" si="4"/>
        <v>2.564102564102564E-2</v>
      </c>
      <c r="Y15" s="2">
        <f t="shared" si="5"/>
        <v>0</v>
      </c>
      <c r="Z15" s="2">
        <f t="shared" si="6"/>
        <v>0.15128205128205127</v>
      </c>
      <c r="AA15" s="2">
        <f t="shared" si="7"/>
        <v>0</v>
      </c>
      <c r="AB15" s="2">
        <f t="shared" si="8"/>
        <v>5.6410256410256411E-2</v>
      </c>
      <c r="AC15" s="2">
        <f t="shared" si="9"/>
        <v>5.3846153846153849E-2</v>
      </c>
      <c r="AD15" s="2">
        <f t="shared" si="10"/>
        <v>2.3076923076923078E-2</v>
      </c>
      <c r="AE15" s="2">
        <f t="shared" si="11"/>
        <v>7.6923076923076927E-3</v>
      </c>
      <c r="AF15" s="2">
        <f t="shared" si="12"/>
        <v>3.8461538461538464E-2</v>
      </c>
      <c r="AG15" s="2">
        <f t="shared" si="13"/>
        <v>0</v>
      </c>
      <c r="AH15" s="2">
        <f t="shared" si="14"/>
        <v>0.17435897435897435</v>
      </c>
      <c r="AI15" s="2">
        <f t="shared" si="15"/>
        <v>3.0769230769230771E-2</v>
      </c>
      <c r="AJ15" s="2">
        <f t="shared" si="16"/>
        <v>1.0256410256410256E-2</v>
      </c>
      <c r="AK15" s="2">
        <f t="shared" si="17"/>
        <v>0.30512820512820515</v>
      </c>
      <c r="AL15" s="2">
        <f t="shared" si="18"/>
        <v>5.6410256410256411E-2</v>
      </c>
      <c r="AM15" s="2">
        <f t="shared" si="19"/>
        <v>1.282051282051282E-2</v>
      </c>
      <c r="AN15" s="2">
        <f t="shared" si="20"/>
        <v>5.3846153846153849E-2</v>
      </c>
      <c r="AO15" s="3">
        <f t="shared" si="21"/>
        <v>1</v>
      </c>
      <c r="AP15" s="6">
        <f t="shared" si="22"/>
        <v>0</v>
      </c>
      <c r="AQ15" s="6">
        <f t="shared" si="23"/>
        <v>0</v>
      </c>
      <c r="AR15" s="6">
        <f t="shared" si="24"/>
        <v>6.5746219592373431E-4</v>
      </c>
      <c r="AS15" s="6">
        <f t="shared" si="25"/>
        <v>0</v>
      </c>
      <c r="AT15" s="6">
        <f t="shared" si="26"/>
        <v>2.2886259040105193E-2</v>
      </c>
      <c r="AU15" s="6">
        <f t="shared" si="27"/>
        <v>0</v>
      </c>
      <c r="AV15" s="6">
        <f t="shared" si="28"/>
        <v>3.1821170282708747E-3</v>
      </c>
      <c r="AW15" s="6">
        <f t="shared" si="29"/>
        <v>2.8994082840236688E-3</v>
      </c>
      <c r="AX15" s="6">
        <f t="shared" si="30"/>
        <v>5.3254437869822494E-4</v>
      </c>
      <c r="AY15" s="6">
        <f t="shared" si="31"/>
        <v>5.9171597633136101E-5</v>
      </c>
      <c r="AZ15" s="6">
        <f t="shared" si="32"/>
        <v>1.4792899408284025E-3</v>
      </c>
      <c r="BA15" s="6">
        <f t="shared" si="33"/>
        <v>0</v>
      </c>
      <c r="BB15" s="6">
        <f t="shared" si="34"/>
        <v>3.0401051939513476E-2</v>
      </c>
      <c r="BC15" s="6">
        <f t="shared" si="35"/>
        <v>9.4674556213017761E-4</v>
      </c>
      <c r="BD15" s="6">
        <f t="shared" si="36"/>
        <v>1.051939513477975E-4</v>
      </c>
      <c r="BE15" s="6">
        <f t="shared" si="37"/>
        <v>9.3103221564760044E-2</v>
      </c>
      <c r="BF15" s="6">
        <f t="shared" si="38"/>
        <v>3.1821170282708747E-3</v>
      </c>
      <c r="BG15" s="6">
        <f t="shared" si="39"/>
        <v>1.6436554898093358E-4</v>
      </c>
      <c r="BH15" s="6">
        <f t="shared" si="40"/>
        <v>2.8994082840236688E-3</v>
      </c>
      <c r="BI15" s="8">
        <f t="shared" si="41"/>
        <v>0.16249835634451021</v>
      </c>
    </row>
    <row r="16" spans="1:63" x14ac:dyDescent="0.3">
      <c r="A16">
        <v>211091668</v>
      </c>
      <c r="B16">
        <v>0</v>
      </c>
      <c r="C16">
        <v>4</v>
      </c>
      <c r="D16">
        <v>10</v>
      </c>
      <c r="E16">
        <v>0</v>
      </c>
      <c r="F16">
        <v>10</v>
      </c>
      <c r="G16">
        <v>0</v>
      </c>
      <c r="H16">
        <v>39</v>
      </c>
      <c r="I16">
        <v>60</v>
      </c>
      <c r="J16">
        <v>0</v>
      </c>
      <c r="K16">
        <v>0</v>
      </c>
      <c r="L16">
        <v>3</v>
      </c>
      <c r="M16">
        <v>20</v>
      </c>
      <c r="N16">
        <v>29</v>
      </c>
      <c r="O16">
        <v>0</v>
      </c>
      <c r="P16">
        <v>5</v>
      </c>
      <c r="Q16">
        <v>15</v>
      </c>
      <c r="R16">
        <v>118</v>
      </c>
      <c r="S16">
        <v>0</v>
      </c>
      <c r="T16">
        <v>5</v>
      </c>
      <c r="U16" s="1">
        <v>318</v>
      </c>
      <c r="V16" s="2">
        <f t="shared" si="2"/>
        <v>0</v>
      </c>
      <c r="W16" s="2">
        <f t="shared" si="3"/>
        <v>1.2578616352201259E-2</v>
      </c>
      <c r="X16" s="2">
        <f t="shared" si="4"/>
        <v>3.1446540880503145E-2</v>
      </c>
      <c r="Y16" s="2">
        <f t="shared" si="5"/>
        <v>0</v>
      </c>
      <c r="Z16" s="2">
        <f t="shared" si="6"/>
        <v>3.1446540880503145E-2</v>
      </c>
      <c r="AA16" s="2">
        <f t="shared" si="7"/>
        <v>0</v>
      </c>
      <c r="AB16" s="2">
        <f t="shared" si="8"/>
        <v>0.12264150943396226</v>
      </c>
      <c r="AC16" s="2">
        <f t="shared" si="9"/>
        <v>0.18867924528301888</v>
      </c>
      <c r="AD16" s="2">
        <f t="shared" si="10"/>
        <v>0</v>
      </c>
      <c r="AE16" s="2">
        <f t="shared" si="11"/>
        <v>0</v>
      </c>
      <c r="AF16" s="2">
        <f t="shared" si="12"/>
        <v>9.433962264150943E-3</v>
      </c>
      <c r="AG16" s="2">
        <f t="shared" si="13"/>
        <v>6.2893081761006289E-2</v>
      </c>
      <c r="AH16" s="2">
        <f t="shared" si="14"/>
        <v>9.1194968553459113E-2</v>
      </c>
      <c r="AI16" s="2">
        <f t="shared" si="15"/>
        <v>0</v>
      </c>
      <c r="AJ16" s="2">
        <f t="shared" si="16"/>
        <v>1.5723270440251572E-2</v>
      </c>
      <c r="AK16" s="2">
        <f t="shared" si="17"/>
        <v>4.716981132075472E-2</v>
      </c>
      <c r="AL16" s="2">
        <f t="shared" si="18"/>
        <v>0.37106918238993708</v>
      </c>
      <c r="AM16" s="2">
        <f t="shared" si="19"/>
        <v>0</v>
      </c>
      <c r="AN16" s="2">
        <f t="shared" si="20"/>
        <v>1.5723270440251572E-2</v>
      </c>
      <c r="AO16" s="3">
        <f t="shared" si="21"/>
        <v>1</v>
      </c>
      <c r="AP16" s="6">
        <f t="shared" si="22"/>
        <v>0</v>
      </c>
      <c r="AQ16" s="6">
        <f t="shared" si="23"/>
        <v>1.5822158933586489E-4</v>
      </c>
      <c r="AR16" s="6">
        <f t="shared" si="24"/>
        <v>9.8888493334915555E-4</v>
      </c>
      <c r="AS16" s="6">
        <f t="shared" si="25"/>
        <v>0</v>
      </c>
      <c r="AT16" s="6">
        <f t="shared" si="26"/>
        <v>9.8888493334915555E-4</v>
      </c>
      <c r="AU16" s="6">
        <f t="shared" si="27"/>
        <v>0</v>
      </c>
      <c r="AV16" s="6">
        <f t="shared" si="28"/>
        <v>1.5040939836240655E-2</v>
      </c>
      <c r="AW16" s="6">
        <f t="shared" si="29"/>
        <v>3.55998576005696E-2</v>
      </c>
      <c r="AX16" s="6">
        <f t="shared" si="30"/>
        <v>0</v>
      </c>
      <c r="AY16" s="6">
        <f t="shared" si="31"/>
        <v>0</v>
      </c>
      <c r="AZ16" s="6">
        <f t="shared" si="32"/>
        <v>8.8999644001423986E-5</v>
      </c>
      <c r="BA16" s="6">
        <f t="shared" si="33"/>
        <v>3.9555397333966222E-3</v>
      </c>
      <c r="BB16" s="6">
        <f t="shared" si="34"/>
        <v>8.3165222894663968E-3</v>
      </c>
      <c r="BC16" s="6">
        <f t="shared" si="35"/>
        <v>0</v>
      </c>
      <c r="BD16" s="6">
        <f t="shared" si="36"/>
        <v>2.4722123333728889E-4</v>
      </c>
      <c r="BE16" s="6">
        <f t="shared" si="37"/>
        <v>2.2249911000356E-3</v>
      </c>
      <c r="BF16" s="6">
        <f t="shared" si="38"/>
        <v>0.13769233811953638</v>
      </c>
      <c r="BG16" s="6">
        <f t="shared" si="39"/>
        <v>0</v>
      </c>
      <c r="BH16" s="6">
        <f t="shared" si="40"/>
        <v>2.4722123333728889E-4</v>
      </c>
      <c r="BI16" s="8">
        <f t="shared" si="41"/>
        <v>0.20554962224595544</v>
      </c>
    </row>
    <row r="17" spans="1:61" x14ac:dyDescent="0.3">
      <c r="A17">
        <v>214950001</v>
      </c>
      <c r="B17">
        <v>3</v>
      </c>
      <c r="C17">
        <v>0</v>
      </c>
      <c r="D17">
        <v>105</v>
      </c>
      <c r="E17">
        <v>13</v>
      </c>
      <c r="F17">
        <v>107</v>
      </c>
      <c r="G17">
        <v>43</v>
      </c>
      <c r="H17">
        <v>97</v>
      </c>
      <c r="I17">
        <v>80</v>
      </c>
      <c r="J17">
        <v>250</v>
      </c>
      <c r="K17">
        <v>33</v>
      </c>
      <c r="L17">
        <v>11</v>
      </c>
      <c r="M17">
        <v>24</v>
      </c>
      <c r="N17">
        <v>59</v>
      </c>
      <c r="O17">
        <v>28</v>
      </c>
      <c r="P17">
        <v>264</v>
      </c>
      <c r="Q17">
        <v>50</v>
      </c>
      <c r="R17">
        <v>111</v>
      </c>
      <c r="S17">
        <v>26</v>
      </c>
      <c r="T17">
        <v>50</v>
      </c>
      <c r="U17" s="1">
        <v>1354</v>
      </c>
      <c r="V17" s="2">
        <f t="shared" si="2"/>
        <v>2.2156573116691287E-3</v>
      </c>
      <c r="W17" s="2">
        <f t="shared" si="3"/>
        <v>0</v>
      </c>
      <c r="X17" s="2">
        <f t="shared" si="4"/>
        <v>7.7548005908419496E-2</v>
      </c>
      <c r="Y17" s="2">
        <f t="shared" si="5"/>
        <v>9.6011816838995571E-3</v>
      </c>
      <c r="Z17" s="2">
        <f t="shared" si="6"/>
        <v>7.9025110782865587E-2</v>
      </c>
      <c r="AA17" s="2">
        <f t="shared" si="7"/>
        <v>3.1757754800590843E-2</v>
      </c>
      <c r="AB17" s="2">
        <f t="shared" si="8"/>
        <v>7.1639586410635156E-2</v>
      </c>
      <c r="AC17" s="2">
        <f t="shared" si="9"/>
        <v>5.9084194977843424E-2</v>
      </c>
      <c r="AD17" s="2">
        <f t="shared" si="10"/>
        <v>0.18463810930576072</v>
      </c>
      <c r="AE17" s="2">
        <f t="shared" si="11"/>
        <v>2.4372230428360415E-2</v>
      </c>
      <c r="AF17" s="2">
        <f t="shared" si="12"/>
        <v>8.1240768094534704E-3</v>
      </c>
      <c r="AG17" s="2">
        <f t="shared" si="13"/>
        <v>1.7725258493353029E-2</v>
      </c>
      <c r="AH17" s="2">
        <f t="shared" si="14"/>
        <v>4.3574593796159529E-2</v>
      </c>
      <c r="AI17" s="2">
        <f t="shared" si="15"/>
        <v>2.0679468242245199E-2</v>
      </c>
      <c r="AJ17" s="2">
        <f t="shared" si="16"/>
        <v>0.19497784342688332</v>
      </c>
      <c r="AK17" s="2">
        <f t="shared" si="17"/>
        <v>3.6927621861152143E-2</v>
      </c>
      <c r="AL17" s="2">
        <f t="shared" si="18"/>
        <v>8.1979320531757757E-2</v>
      </c>
      <c r="AM17" s="2">
        <f t="shared" si="19"/>
        <v>1.9202363367799114E-2</v>
      </c>
      <c r="AN17" s="2">
        <f t="shared" si="20"/>
        <v>3.6927621861152143E-2</v>
      </c>
      <c r="AO17" s="3">
        <f t="shared" si="21"/>
        <v>1</v>
      </c>
      <c r="AP17" s="6">
        <f t="shared" si="22"/>
        <v>4.9091373227528706E-6</v>
      </c>
      <c r="AQ17" s="6">
        <f t="shared" si="23"/>
        <v>0</v>
      </c>
      <c r="AR17" s="6">
        <f t="shared" si="24"/>
        <v>6.0136932203722652E-3</v>
      </c>
      <c r="AS17" s="6">
        <f t="shared" si="25"/>
        <v>9.218268972724833E-5</v>
      </c>
      <c r="AT17" s="6">
        <f t="shared" si="26"/>
        <v>6.2449681342441792E-3</v>
      </c>
      <c r="AU17" s="6">
        <f t="shared" si="27"/>
        <v>1.0085549899744508E-3</v>
      </c>
      <c r="AV17" s="6">
        <f t="shared" si="28"/>
        <v>5.1322303410868617E-3</v>
      </c>
      <c r="AW17" s="6">
        <f t="shared" si="29"/>
        <v>3.4909420961798179E-3</v>
      </c>
      <c r="AX17" s="6">
        <f t="shared" si="30"/>
        <v>3.4091231408006045E-2</v>
      </c>
      <c r="AY17" s="6">
        <f t="shared" si="31"/>
        <v>5.940056160530973E-4</v>
      </c>
      <c r="AZ17" s="6">
        <f t="shared" si="32"/>
        <v>6.6000624005899678E-5</v>
      </c>
      <c r="BA17" s="6">
        <f t="shared" si="33"/>
        <v>3.1418478865618372E-4</v>
      </c>
      <c r="BB17" s="6">
        <f t="shared" si="34"/>
        <v>1.8987452245003045E-3</v>
      </c>
      <c r="BC17" s="6">
        <f t="shared" si="35"/>
        <v>4.2764040678202773E-4</v>
      </c>
      <c r="BD17" s="6">
        <f t="shared" si="36"/>
        <v>3.8016359427398227E-2</v>
      </c>
      <c r="BE17" s="6">
        <f t="shared" si="37"/>
        <v>1.3636492563202417E-3</v>
      </c>
      <c r="BF17" s="6">
        <f t="shared" si="38"/>
        <v>6.7206089948486786E-3</v>
      </c>
      <c r="BG17" s="6">
        <f t="shared" si="39"/>
        <v>3.6873075890899332E-4</v>
      </c>
      <c r="BH17" s="6">
        <f t="shared" si="40"/>
        <v>1.3636492563202417E-3</v>
      </c>
      <c r="BI17" s="8">
        <f t="shared" si="41"/>
        <v>0.10721228637070751</v>
      </c>
    </row>
    <row r="18" spans="1:61" x14ac:dyDescent="0.3">
      <c r="A18">
        <v>214950002</v>
      </c>
      <c r="B18">
        <v>0</v>
      </c>
      <c r="C18">
        <v>0</v>
      </c>
      <c r="D18">
        <v>3</v>
      </c>
      <c r="E18">
        <v>0</v>
      </c>
      <c r="F18">
        <v>14</v>
      </c>
      <c r="G18">
        <v>0</v>
      </c>
      <c r="H18">
        <v>3</v>
      </c>
      <c r="I18">
        <v>0</v>
      </c>
      <c r="J18">
        <v>0</v>
      </c>
      <c r="K18">
        <v>7</v>
      </c>
      <c r="L18">
        <v>4</v>
      </c>
      <c r="M18">
        <v>0</v>
      </c>
      <c r="N18">
        <v>25</v>
      </c>
      <c r="O18">
        <v>7</v>
      </c>
      <c r="P18">
        <v>3</v>
      </c>
      <c r="Q18">
        <v>53</v>
      </c>
      <c r="R18">
        <v>5</v>
      </c>
      <c r="S18">
        <v>8</v>
      </c>
      <c r="T18">
        <v>8</v>
      </c>
      <c r="U18" s="1">
        <v>140</v>
      </c>
      <c r="V18" s="2">
        <f t="shared" si="2"/>
        <v>0</v>
      </c>
      <c r="W18" s="2">
        <f t="shared" si="3"/>
        <v>0</v>
      </c>
      <c r="X18" s="2">
        <f t="shared" si="4"/>
        <v>2.1428571428571429E-2</v>
      </c>
      <c r="Y18" s="2">
        <f t="shared" si="5"/>
        <v>0</v>
      </c>
      <c r="Z18" s="2">
        <f t="shared" si="6"/>
        <v>0.1</v>
      </c>
      <c r="AA18" s="2">
        <f t="shared" si="7"/>
        <v>0</v>
      </c>
      <c r="AB18" s="2">
        <f t="shared" si="8"/>
        <v>2.1428571428571429E-2</v>
      </c>
      <c r="AC18" s="2">
        <f t="shared" si="9"/>
        <v>0</v>
      </c>
      <c r="AD18" s="2">
        <f t="shared" si="10"/>
        <v>0</v>
      </c>
      <c r="AE18" s="2">
        <f t="shared" si="11"/>
        <v>0.05</v>
      </c>
      <c r="AF18" s="2">
        <f t="shared" si="12"/>
        <v>2.8571428571428571E-2</v>
      </c>
      <c r="AG18" s="2">
        <f t="shared" si="13"/>
        <v>0</v>
      </c>
      <c r="AH18" s="2">
        <f t="shared" si="14"/>
        <v>0.17857142857142858</v>
      </c>
      <c r="AI18" s="2">
        <f t="shared" si="15"/>
        <v>0.05</v>
      </c>
      <c r="AJ18" s="2">
        <f t="shared" si="16"/>
        <v>2.1428571428571429E-2</v>
      </c>
      <c r="AK18" s="2">
        <f t="shared" si="17"/>
        <v>0.37857142857142856</v>
      </c>
      <c r="AL18" s="2">
        <f t="shared" si="18"/>
        <v>3.5714285714285712E-2</v>
      </c>
      <c r="AM18" s="2">
        <f t="shared" si="19"/>
        <v>5.7142857142857141E-2</v>
      </c>
      <c r="AN18" s="2">
        <f t="shared" si="20"/>
        <v>5.7142857142857141E-2</v>
      </c>
      <c r="AO18" s="3">
        <f t="shared" si="21"/>
        <v>1</v>
      </c>
      <c r="AP18" s="6">
        <f t="shared" si="22"/>
        <v>0</v>
      </c>
      <c r="AQ18" s="6">
        <f t="shared" si="23"/>
        <v>0</v>
      </c>
      <c r="AR18" s="6">
        <f t="shared" si="24"/>
        <v>4.5918367346938779E-4</v>
      </c>
      <c r="AS18" s="6">
        <f t="shared" si="25"/>
        <v>0</v>
      </c>
      <c r="AT18" s="6">
        <f t="shared" si="26"/>
        <v>1.0000000000000002E-2</v>
      </c>
      <c r="AU18" s="6">
        <f t="shared" si="27"/>
        <v>0</v>
      </c>
      <c r="AV18" s="6">
        <f t="shared" si="28"/>
        <v>4.5918367346938779E-4</v>
      </c>
      <c r="AW18" s="6">
        <f t="shared" si="29"/>
        <v>0</v>
      </c>
      <c r="AX18" s="6">
        <f t="shared" si="30"/>
        <v>0</v>
      </c>
      <c r="AY18" s="6">
        <f t="shared" si="31"/>
        <v>2.5000000000000005E-3</v>
      </c>
      <c r="AZ18" s="6">
        <f t="shared" si="32"/>
        <v>8.1632653061224482E-4</v>
      </c>
      <c r="BA18" s="6">
        <f t="shared" si="33"/>
        <v>0</v>
      </c>
      <c r="BB18" s="6">
        <f t="shared" si="34"/>
        <v>3.1887755102040817E-2</v>
      </c>
      <c r="BC18" s="6">
        <f t="shared" si="35"/>
        <v>2.5000000000000005E-3</v>
      </c>
      <c r="BD18" s="6">
        <f t="shared" si="36"/>
        <v>4.5918367346938779E-4</v>
      </c>
      <c r="BE18" s="6">
        <f t="shared" si="37"/>
        <v>0.14331632653061224</v>
      </c>
      <c r="BF18" s="6">
        <f t="shared" si="38"/>
        <v>1.2755102040816326E-3</v>
      </c>
      <c r="BG18" s="6">
        <f t="shared" si="39"/>
        <v>3.2653061224489793E-3</v>
      </c>
      <c r="BH18" s="6">
        <f t="shared" si="40"/>
        <v>3.2653061224489793E-3</v>
      </c>
      <c r="BI18" s="8">
        <f t="shared" si="41"/>
        <v>0.20020408163265307</v>
      </c>
    </row>
    <row r="19" spans="1:61" x14ac:dyDescent="0.3">
      <c r="A19">
        <v>214950003</v>
      </c>
      <c r="B19">
        <v>0</v>
      </c>
      <c r="C19">
        <v>0</v>
      </c>
      <c r="D19">
        <v>11</v>
      </c>
      <c r="E19">
        <v>0</v>
      </c>
      <c r="F19">
        <v>18</v>
      </c>
      <c r="G19">
        <v>5</v>
      </c>
      <c r="H19">
        <v>58</v>
      </c>
      <c r="I19">
        <v>58</v>
      </c>
      <c r="J19">
        <v>4</v>
      </c>
      <c r="K19">
        <v>8</v>
      </c>
      <c r="L19">
        <v>10</v>
      </c>
      <c r="M19">
        <v>0</v>
      </c>
      <c r="N19">
        <v>65</v>
      </c>
      <c r="O19">
        <v>11</v>
      </c>
      <c r="P19">
        <v>9</v>
      </c>
      <c r="Q19">
        <v>51</v>
      </c>
      <c r="R19">
        <v>39</v>
      </c>
      <c r="S19">
        <v>19</v>
      </c>
      <c r="T19">
        <v>17</v>
      </c>
      <c r="U19" s="1">
        <v>383</v>
      </c>
      <c r="V19" s="2">
        <f t="shared" si="2"/>
        <v>0</v>
      </c>
      <c r="W19" s="2">
        <f t="shared" si="3"/>
        <v>0</v>
      </c>
      <c r="X19" s="2">
        <f t="shared" si="4"/>
        <v>2.8720626631853787E-2</v>
      </c>
      <c r="Y19" s="2">
        <f t="shared" si="5"/>
        <v>0</v>
      </c>
      <c r="Z19" s="2">
        <f t="shared" si="6"/>
        <v>4.6997389033942558E-2</v>
      </c>
      <c r="AA19" s="2">
        <f t="shared" si="7"/>
        <v>1.3054830287206266E-2</v>
      </c>
      <c r="AB19" s="2">
        <f t="shared" si="8"/>
        <v>0.1514360313315927</v>
      </c>
      <c r="AC19" s="2">
        <f t="shared" si="9"/>
        <v>0.1514360313315927</v>
      </c>
      <c r="AD19" s="2">
        <f t="shared" si="10"/>
        <v>1.0443864229765013E-2</v>
      </c>
      <c r="AE19" s="2">
        <f t="shared" si="11"/>
        <v>2.0887728459530026E-2</v>
      </c>
      <c r="AF19" s="2">
        <f t="shared" si="12"/>
        <v>2.6109660574412531E-2</v>
      </c>
      <c r="AG19" s="2">
        <f t="shared" si="13"/>
        <v>0</v>
      </c>
      <c r="AH19" s="2">
        <f t="shared" si="14"/>
        <v>0.16971279373368145</v>
      </c>
      <c r="AI19" s="2">
        <f t="shared" si="15"/>
        <v>2.8720626631853787E-2</v>
      </c>
      <c r="AJ19" s="2">
        <f t="shared" si="16"/>
        <v>2.3498694516971279E-2</v>
      </c>
      <c r="AK19" s="2">
        <f t="shared" si="17"/>
        <v>0.13315926892950392</v>
      </c>
      <c r="AL19" s="2">
        <f t="shared" si="18"/>
        <v>0.10182767624020887</v>
      </c>
      <c r="AM19" s="2">
        <f t="shared" si="19"/>
        <v>4.960835509138381E-2</v>
      </c>
      <c r="AN19" s="2">
        <f t="shared" si="20"/>
        <v>4.4386422976501305E-2</v>
      </c>
      <c r="AO19" s="3">
        <f t="shared" si="21"/>
        <v>1</v>
      </c>
      <c r="AP19" s="6">
        <f t="shared" si="22"/>
        <v>0</v>
      </c>
      <c r="AQ19" s="6">
        <f t="shared" si="23"/>
        <v>0</v>
      </c>
      <c r="AR19" s="6">
        <f t="shared" si="24"/>
        <v>8.2487439412634903E-4</v>
      </c>
      <c r="AS19" s="6">
        <f t="shared" si="25"/>
        <v>0</v>
      </c>
      <c r="AT19" s="6">
        <f t="shared" si="26"/>
        <v>2.2087545760077444E-3</v>
      </c>
      <c r="AU19" s="6">
        <f t="shared" si="27"/>
        <v>1.7042859382775802E-4</v>
      </c>
      <c r="AV19" s="6">
        <f t="shared" si="28"/>
        <v>2.2932871585463126E-2</v>
      </c>
      <c r="AW19" s="6">
        <f t="shared" si="29"/>
        <v>2.2932871585463126E-2</v>
      </c>
      <c r="AX19" s="6">
        <f t="shared" si="30"/>
        <v>1.0907430004976515E-4</v>
      </c>
      <c r="AY19" s="6">
        <f t="shared" si="31"/>
        <v>4.362972001990606E-4</v>
      </c>
      <c r="AZ19" s="6">
        <f t="shared" si="32"/>
        <v>6.8171437531103208E-4</v>
      </c>
      <c r="BA19" s="6">
        <f t="shared" si="33"/>
        <v>0</v>
      </c>
      <c r="BB19" s="6">
        <f t="shared" si="34"/>
        <v>2.8802432356891106E-2</v>
      </c>
      <c r="BC19" s="6">
        <f t="shared" si="35"/>
        <v>8.2487439412634903E-4</v>
      </c>
      <c r="BD19" s="6">
        <f t="shared" si="36"/>
        <v>5.5218864400193609E-4</v>
      </c>
      <c r="BE19" s="6">
        <f t="shared" si="37"/>
        <v>1.7731390901839946E-2</v>
      </c>
      <c r="BF19" s="6">
        <f t="shared" si="38"/>
        <v>1.0368875648480798E-2</v>
      </c>
      <c r="BG19" s="6">
        <f t="shared" si="39"/>
        <v>2.4609888948728259E-3</v>
      </c>
      <c r="BH19" s="6">
        <f t="shared" si="40"/>
        <v>1.9701545446488829E-3</v>
      </c>
      <c r="BI19" s="8">
        <f t="shared" si="41"/>
        <v>0.1130077919953098</v>
      </c>
    </row>
    <row r="20" spans="1:61" x14ac:dyDescent="0.3">
      <c r="A20">
        <v>214950004</v>
      </c>
      <c r="B20">
        <v>0</v>
      </c>
      <c r="C20">
        <v>0</v>
      </c>
      <c r="D20">
        <v>89</v>
      </c>
      <c r="E20">
        <v>0</v>
      </c>
      <c r="F20">
        <v>147</v>
      </c>
      <c r="G20">
        <v>17</v>
      </c>
      <c r="H20">
        <v>298</v>
      </c>
      <c r="I20">
        <v>268</v>
      </c>
      <c r="J20">
        <v>0</v>
      </c>
      <c r="K20">
        <v>23</v>
      </c>
      <c r="L20">
        <v>9</v>
      </c>
      <c r="M20">
        <v>53</v>
      </c>
      <c r="N20">
        <v>195</v>
      </c>
      <c r="O20">
        <v>19</v>
      </c>
      <c r="P20">
        <v>116</v>
      </c>
      <c r="Q20">
        <v>34</v>
      </c>
      <c r="R20">
        <v>224</v>
      </c>
      <c r="S20">
        <v>56</v>
      </c>
      <c r="T20">
        <v>71</v>
      </c>
      <c r="U20" s="1">
        <v>1619</v>
      </c>
      <c r="V20" s="2">
        <f t="shared" si="2"/>
        <v>0</v>
      </c>
      <c r="W20" s="2">
        <f t="shared" si="3"/>
        <v>0</v>
      </c>
      <c r="X20" s="2">
        <f t="shared" si="4"/>
        <v>5.4972205064854847E-2</v>
      </c>
      <c r="Y20" s="2">
        <f t="shared" si="5"/>
        <v>0</v>
      </c>
      <c r="Z20" s="2">
        <f t="shared" si="6"/>
        <v>9.0796788140827672E-2</v>
      </c>
      <c r="AA20" s="2">
        <f t="shared" si="7"/>
        <v>1.0500308832612723E-2</v>
      </c>
      <c r="AB20" s="2">
        <f t="shared" si="8"/>
        <v>0.18406423718344658</v>
      </c>
      <c r="AC20" s="2">
        <f t="shared" si="9"/>
        <v>0.16553428042001236</v>
      </c>
      <c r="AD20" s="2">
        <f t="shared" si="10"/>
        <v>0</v>
      </c>
      <c r="AE20" s="2">
        <f t="shared" si="11"/>
        <v>1.4206300185299567E-2</v>
      </c>
      <c r="AF20" s="2">
        <f t="shared" si="12"/>
        <v>5.5589870290302656E-3</v>
      </c>
      <c r="AG20" s="2">
        <f t="shared" si="13"/>
        <v>3.2736256948733784E-2</v>
      </c>
      <c r="AH20" s="2">
        <f t="shared" si="14"/>
        <v>0.12044471896232242</v>
      </c>
      <c r="AI20" s="2">
        <f t="shared" si="15"/>
        <v>1.1735639283508339E-2</v>
      </c>
      <c r="AJ20" s="2">
        <f t="shared" si="16"/>
        <v>7.1649166151945651E-2</v>
      </c>
      <c r="AK20" s="2">
        <f t="shared" si="17"/>
        <v>2.1000617665225447E-2</v>
      </c>
      <c r="AL20" s="2">
        <f t="shared" si="18"/>
        <v>0.13835701050030882</v>
      </c>
      <c r="AM20" s="2">
        <f t="shared" si="19"/>
        <v>3.4589252625077206E-2</v>
      </c>
      <c r="AN20" s="2">
        <f t="shared" si="20"/>
        <v>4.3854231006794316E-2</v>
      </c>
      <c r="AO20" s="3">
        <f t="shared" si="21"/>
        <v>1</v>
      </c>
      <c r="AP20" s="6">
        <f t="shared" si="22"/>
        <v>0</v>
      </c>
      <c r="AQ20" s="6">
        <f t="shared" si="23"/>
        <v>0</v>
      </c>
      <c r="AR20" s="6">
        <f t="shared" si="24"/>
        <v>3.0219433296924531E-3</v>
      </c>
      <c r="AS20" s="6">
        <f t="shared" si="25"/>
        <v>0</v>
      </c>
      <c r="AT20" s="6">
        <f t="shared" si="26"/>
        <v>8.2440567366903455E-3</v>
      </c>
      <c r="AU20" s="6">
        <f t="shared" si="27"/>
        <v>1.1025648558024478E-4</v>
      </c>
      <c r="AV20" s="6">
        <f t="shared" si="28"/>
        <v>3.3879643409924082E-2</v>
      </c>
      <c r="AW20" s="6">
        <f t="shared" si="29"/>
        <v>2.740159799417129E-2</v>
      </c>
      <c r="AX20" s="6">
        <f t="shared" si="30"/>
        <v>0</v>
      </c>
      <c r="AY20" s="6">
        <f t="shared" si="31"/>
        <v>2.0181896495484252E-4</v>
      </c>
      <c r="AZ20" s="6">
        <f t="shared" si="32"/>
        <v>3.090233678892674E-5</v>
      </c>
      <c r="BA20" s="6">
        <f t="shared" si="33"/>
        <v>1.0716625190135209E-3</v>
      </c>
      <c r="BB20" s="6">
        <f t="shared" si="34"/>
        <v>1.4506930325912831E-2</v>
      </c>
      <c r="BC20" s="6">
        <f t="shared" si="35"/>
        <v>1.3772522939262412E-4</v>
      </c>
      <c r="BD20" s="6">
        <f t="shared" si="36"/>
        <v>5.1336030102691142E-3</v>
      </c>
      <c r="BE20" s="6">
        <f t="shared" si="37"/>
        <v>4.4102594232097911E-4</v>
      </c>
      <c r="BF20" s="6">
        <f t="shared" si="38"/>
        <v>1.9142662354582566E-2</v>
      </c>
      <c r="BG20" s="6">
        <f t="shared" si="39"/>
        <v>1.1964163971614104E-3</v>
      </c>
      <c r="BH20" s="6">
        <f t="shared" si="40"/>
        <v>1.9231935771972799E-3</v>
      </c>
      <c r="BI20" s="8">
        <f t="shared" si="41"/>
        <v>0.11644343861365251</v>
      </c>
    </row>
    <row r="21" spans="1:61" x14ac:dyDescent="0.3">
      <c r="A21">
        <v>214950005</v>
      </c>
      <c r="B21">
        <v>0</v>
      </c>
      <c r="C21">
        <v>0</v>
      </c>
      <c r="D21">
        <v>25</v>
      </c>
      <c r="E21">
        <v>5</v>
      </c>
      <c r="F21">
        <v>23</v>
      </c>
      <c r="G21">
        <v>3</v>
      </c>
      <c r="H21">
        <v>93</v>
      </c>
      <c r="I21">
        <v>79</v>
      </c>
      <c r="J21">
        <v>10</v>
      </c>
      <c r="K21">
        <v>0</v>
      </c>
      <c r="L21">
        <v>8</v>
      </c>
      <c r="M21">
        <v>26</v>
      </c>
      <c r="N21">
        <v>52</v>
      </c>
      <c r="O21">
        <v>19</v>
      </c>
      <c r="P21">
        <v>11</v>
      </c>
      <c r="Q21">
        <v>62</v>
      </c>
      <c r="R21">
        <v>354</v>
      </c>
      <c r="S21">
        <v>22</v>
      </c>
      <c r="T21">
        <v>22</v>
      </c>
      <c r="U21" s="1">
        <v>814</v>
      </c>
      <c r="V21" s="2">
        <f t="shared" si="2"/>
        <v>0</v>
      </c>
      <c r="W21" s="2">
        <f t="shared" si="3"/>
        <v>0</v>
      </c>
      <c r="X21" s="2">
        <f t="shared" si="4"/>
        <v>3.0712530712530713E-2</v>
      </c>
      <c r="Y21" s="2">
        <f t="shared" si="5"/>
        <v>6.1425061425061421E-3</v>
      </c>
      <c r="Z21" s="2">
        <f t="shared" si="6"/>
        <v>2.8255528255528257E-2</v>
      </c>
      <c r="AA21" s="2">
        <f t="shared" si="7"/>
        <v>3.6855036855036856E-3</v>
      </c>
      <c r="AB21" s="2">
        <f t="shared" si="8"/>
        <v>0.11425061425061425</v>
      </c>
      <c r="AC21" s="2">
        <f t="shared" si="9"/>
        <v>9.7051597051597049E-2</v>
      </c>
      <c r="AD21" s="2">
        <f t="shared" si="10"/>
        <v>1.2285012285012284E-2</v>
      </c>
      <c r="AE21" s="2">
        <f t="shared" si="11"/>
        <v>0</v>
      </c>
      <c r="AF21" s="2">
        <f t="shared" si="12"/>
        <v>9.8280098280098278E-3</v>
      </c>
      <c r="AG21" s="2">
        <f t="shared" si="13"/>
        <v>3.1941031941031942E-2</v>
      </c>
      <c r="AH21" s="2">
        <f t="shared" si="14"/>
        <v>6.3882063882063883E-2</v>
      </c>
      <c r="AI21" s="2">
        <f t="shared" si="15"/>
        <v>2.334152334152334E-2</v>
      </c>
      <c r="AJ21" s="2">
        <f t="shared" si="16"/>
        <v>1.3513513513513514E-2</v>
      </c>
      <c r="AK21" s="2">
        <f t="shared" si="17"/>
        <v>7.6167076167076173E-2</v>
      </c>
      <c r="AL21" s="2">
        <f t="shared" si="18"/>
        <v>0.43488943488943488</v>
      </c>
      <c r="AM21" s="2">
        <f t="shared" si="19"/>
        <v>2.7027027027027029E-2</v>
      </c>
      <c r="AN21" s="2">
        <f t="shared" si="20"/>
        <v>2.7027027027027029E-2</v>
      </c>
      <c r="AO21" s="3">
        <f t="shared" si="21"/>
        <v>1</v>
      </c>
      <c r="AP21" s="6">
        <f t="shared" si="22"/>
        <v>0</v>
      </c>
      <c r="AQ21" s="6">
        <f t="shared" si="23"/>
        <v>0</v>
      </c>
      <c r="AR21" s="6">
        <f t="shared" si="24"/>
        <v>9.4325954276814228E-4</v>
      </c>
      <c r="AS21" s="6">
        <f t="shared" si="25"/>
        <v>3.7730381710725683E-5</v>
      </c>
      <c r="AT21" s="6">
        <f t="shared" si="26"/>
        <v>7.9837487699895569E-4</v>
      </c>
      <c r="AU21" s="6">
        <f t="shared" si="27"/>
        <v>1.358293741586125E-5</v>
      </c>
      <c r="AV21" s="6">
        <f t="shared" si="28"/>
        <v>1.3053202856642661E-2</v>
      </c>
      <c r="AW21" s="6">
        <f t="shared" si="29"/>
        <v>9.4190124902655617E-3</v>
      </c>
      <c r="AX21" s="6">
        <f t="shared" si="30"/>
        <v>1.5092152684290273E-4</v>
      </c>
      <c r="AY21" s="6">
        <f t="shared" si="31"/>
        <v>0</v>
      </c>
      <c r="AZ21" s="6">
        <f t="shared" si="32"/>
        <v>9.6589777179457759E-5</v>
      </c>
      <c r="BA21" s="6">
        <f t="shared" si="33"/>
        <v>1.0202295214580227E-3</v>
      </c>
      <c r="BB21" s="6">
        <f t="shared" si="34"/>
        <v>4.0809180858320908E-3</v>
      </c>
      <c r="BC21" s="6">
        <f t="shared" si="35"/>
        <v>5.4482671190287887E-4</v>
      </c>
      <c r="BD21" s="6">
        <f t="shared" si="36"/>
        <v>1.8261504747991238E-4</v>
      </c>
      <c r="BE21" s="6">
        <f t="shared" si="37"/>
        <v>5.8014234918411832E-3</v>
      </c>
      <c r="BF21" s="6">
        <f t="shared" si="38"/>
        <v>0.18912882057845201</v>
      </c>
      <c r="BG21" s="6">
        <f t="shared" si="39"/>
        <v>7.304601899196495E-4</v>
      </c>
      <c r="BH21" s="6">
        <f t="shared" si="40"/>
        <v>7.304601899196495E-4</v>
      </c>
      <c r="BI21" s="8">
        <f t="shared" si="41"/>
        <v>0.22673242820662967</v>
      </c>
    </row>
    <row r="22" spans="1:61" x14ac:dyDescent="0.3">
      <c r="A22">
        <v>214960001</v>
      </c>
      <c r="B22">
        <v>0</v>
      </c>
      <c r="C22">
        <v>0</v>
      </c>
      <c r="D22">
        <v>20</v>
      </c>
      <c r="E22">
        <v>3</v>
      </c>
      <c r="F22">
        <v>18</v>
      </c>
      <c r="G22">
        <v>0</v>
      </c>
      <c r="H22">
        <v>17</v>
      </c>
      <c r="I22">
        <v>56</v>
      </c>
      <c r="J22">
        <v>7</v>
      </c>
      <c r="K22">
        <v>4</v>
      </c>
      <c r="L22">
        <v>11</v>
      </c>
      <c r="M22">
        <v>6</v>
      </c>
      <c r="N22">
        <v>49</v>
      </c>
      <c r="O22">
        <v>10</v>
      </c>
      <c r="P22">
        <v>0</v>
      </c>
      <c r="Q22">
        <v>36</v>
      </c>
      <c r="R22">
        <v>35</v>
      </c>
      <c r="S22">
        <v>20</v>
      </c>
      <c r="T22">
        <v>20</v>
      </c>
      <c r="U22" s="1">
        <v>312</v>
      </c>
      <c r="V22" s="2">
        <f t="shared" si="2"/>
        <v>0</v>
      </c>
      <c r="W22" s="2">
        <f t="shared" si="3"/>
        <v>0</v>
      </c>
      <c r="X22" s="2">
        <f t="shared" si="4"/>
        <v>6.4102564102564097E-2</v>
      </c>
      <c r="Y22" s="2">
        <f t="shared" si="5"/>
        <v>9.6153846153846159E-3</v>
      </c>
      <c r="Z22" s="2">
        <f t="shared" si="6"/>
        <v>5.7692307692307696E-2</v>
      </c>
      <c r="AA22" s="2">
        <f t="shared" si="7"/>
        <v>0</v>
      </c>
      <c r="AB22" s="2">
        <f t="shared" si="8"/>
        <v>5.4487179487179488E-2</v>
      </c>
      <c r="AC22" s="2">
        <f t="shared" si="9"/>
        <v>0.17948717948717949</v>
      </c>
      <c r="AD22" s="2">
        <f t="shared" si="10"/>
        <v>2.2435897435897436E-2</v>
      </c>
      <c r="AE22" s="2">
        <f t="shared" si="11"/>
        <v>1.282051282051282E-2</v>
      </c>
      <c r="AF22" s="2">
        <f t="shared" si="12"/>
        <v>3.5256410256410256E-2</v>
      </c>
      <c r="AG22" s="2">
        <f t="shared" si="13"/>
        <v>1.9230769230769232E-2</v>
      </c>
      <c r="AH22" s="2">
        <f t="shared" si="14"/>
        <v>0.15705128205128205</v>
      </c>
      <c r="AI22" s="2">
        <f t="shared" si="15"/>
        <v>3.2051282051282048E-2</v>
      </c>
      <c r="AJ22" s="2">
        <f t="shared" si="16"/>
        <v>0</v>
      </c>
      <c r="AK22" s="2">
        <f t="shared" si="17"/>
        <v>0.11538461538461539</v>
      </c>
      <c r="AL22" s="2">
        <f t="shared" si="18"/>
        <v>0.11217948717948718</v>
      </c>
      <c r="AM22" s="2">
        <f t="shared" si="19"/>
        <v>6.4102564102564097E-2</v>
      </c>
      <c r="AN22" s="2">
        <f t="shared" si="20"/>
        <v>6.4102564102564097E-2</v>
      </c>
      <c r="AO22" s="3">
        <f t="shared" si="21"/>
        <v>1</v>
      </c>
      <c r="AP22" s="6">
        <f t="shared" si="22"/>
        <v>0</v>
      </c>
      <c r="AQ22" s="6">
        <f t="shared" si="23"/>
        <v>0</v>
      </c>
      <c r="AR22" s="6">
        <f t="shared" si="24"/>
        <v>4.1091387245233389E-3</v>
      </c>
      <c r="AS22" s="6">
        <f t="shared" si="25"/>
        <v>9.2455621301775159E-5</v>
      </c>
      <c r="AT22" s="6">
        <f t="shared" si="26"/>
        <v>3.3284023668639058E-3</v>
      </c>
      <c r="AU22" s="6">
        <f t="shared" si="27"/>
        <v>0</v>
      </c>
      <c r="AV22" s="6">
        <f t="shared" si="28"/>
        <v>2.9688527284681132E-3</v>
      </c>
      <c r="AW22" s="6">
        <f t="shared" si="29"/>
        <v>3.2215647600262985E-2</v>
      </c>
      <c r="AX22" s="6">
        <f t="shared" si="30"/>
        <v>5.0336949375410914E-4</v>
      </c>
      <c r="AY22" s="6">
        <f t="shared" si="31"/>
        <v>1.6436554898093358E-4</v>
      </c>
      <c r="AZ22" s="6">
        <f t="shared" si="32"/>
        <v>1.2430144641683103E-3</v>
      </c>
      <c r="BA22" s="6">
        <f t="shared" si="33"/>
        <v>3.6982248520710064E-4</v>
      </c>
      <c r="BB22" s="6">
        <f t="shared" si="34"/>
        <v>2.4665105193951348E-2</v>
      </c>
      <c r="BC22" s="6">
        <f t="shared" si="35"/>
        <v>1.0272846811308347E-3</v>
      </c>
      <c r="BD22" s="6">
        <f t="shared" si="36"/>
        <v>0</v>
      </c>
      <c r="BE22" s="6">
        <f t="shared" si="37"/>
        <v>1.3313609467455623E-2</v>
      </c>
      <c r="BF22" s="6">
        <f t="shared" si="38"/>
        <v>1.2584237343852729E-2</v>
      </c>
      <c r="BG22" s="6">
        <f t="shared" si="39"/>
        <v>4.1091387245233389E-3</v>
      </c>
      <c r="BH22" s="6">
        <f t="shared" si="40"/>
        <v>4.1091387245233389E-3</v>
      </c>
      <c r="BI22" s="8">
        <f t="shared" si="41"/>
        <v>0.10480358316896779</v>
      </c>
    </row>
    <row r="23" spans="1:61" x14ac:dyDescent="0.3">
      <c r="A23">
        <v>214960002</v>
      </c>
      <c r="B23">
        <v>0</v>
      </c>
      <c r="C23">
        <v>0</v>
      </c>
      <c r="D23">
        <v>0</v>
      </c>
      <c r="E23">
        <v>0</v>
      </c>
      <c r="F23">
        <v>9</v>
      </c>
      <c r="G23">
        <v>3</v>
      </c>
      <c r="H23">
        <v>4</v>
      </c>
      <c r="I23">
        <v>7</v>
      </c>
      <c r="J23">
        <v>0</v>
      </c>
      <c r="K23">
        <v>0</v>
      </c>
      <c r="L23">
        <v>0</v>
      </c>
      <c r="M23">
        <v>0</v>
      </c>
      <c r="N23">
        <v>17</v>
      </c>
      <c r="O23">
        <v>13</v>
      </c>
      <c r="P23">
        <v>10</v>
      </c>
      <c r="Q23">
        <v>307</v>
      </c>
      <c r="R23">
        <v>26</v>
      </c>
      <c r="S23">
        <v>12</v>
      </c>
      <c r="T23">
        <v>4</v>
      </c>
      <c r="U23" s="1">
        <v>412</v>
      </c>
      <c r="V23" s="2">
        <f t="shared" si="2"/>
        <v>0</v>
      </c>
      <c r="W23" s="2">
        <f t="shared" si="3"/>
        <v>0</v>
      </c>
      <c r="X23" s="2">
        <f t="shared" si="4"/>
        <v>0</v>
      </c>
      <c r="Y23" s="2">
        <f t="shared" si="5"/>
        <v>0</v>
      </c>
      <c r="Z23" s="2">
        <f t="shared" si="6"/>
        <v>2.1844660194174758E-2</v>
      </c>
      <c r="AA23" s="2">
        <f t="shared" si="7"/>
        <v>7.2815533980582527E-3</v>
      </c>
      <c r="AB23" s="2">
        <f t="shared" si="8"/>
        <v>9.7087378640776691E-3</v>
      </c>
      <c r="AC23" s="2">
        <f t="shared" si="9"/>
        <v>1.6990291262135922E-2</v>
      </c>
      <c r="AD23" s="2">
        <f t="shared" si="10"/>
        <v>0</v>
      </c>
      <c r="AE23" s="2">
        <f t="shared" si="11"/>
        <v>0</v>
      </c>
      <c r="AF23" s="2">
        <f t="shared" si="12"/>
        <v>0</v>
      </c>
      <c r="AG23" s="2">
        <f t="shared" si="13"/>
        <v>0</v>
      </c>
      <c r="AH23" s="2">
        <f t="shared" si="14"/>
        <v>4.12621359223301E-2</v>
      </c>
      <c r="AI23" s="2">
        <f t="shared" si="15"/>
        <v>3.1553398058252427E-2</v>
      </c>
      <c r="AJ23" s="2">
        <f t="shared" si="16"/>
        <v>2.4271844660194174E-2</v>
      </c>
      <c r="AK23" s="2">
        <f t="shared" si="17"/>
        <v>0.74514563106796117</v>
      </c>
      <c r="AL23" s="2">
        <f t="shared" si="18"/>
        <v>6.3106796116504854E-2</v>
      </c>
      <c r="AM23" s="2">
        <f t="shared" si="19"/>
        <v>2.9126213592233011E-2</v>
      </c>
      <c r="AN23" s="2">
        <f t="shared" si="20"/>
        <v>9.7087378640776691E-3</v>
      </c>
      <c r="AO23" s="3">
        <f t="shared" si="21"/>
        <v>1</v>
      </c>
      <c r="AP23" s="6">
        <f t="shared" si="22"/>
        <v>0</v>
      </c>
      <c r="AQ23" s="6">
        <f t="shared" si="23"/>
        <v>0</v>
      </c>
      <c r="AR23" s="6">
        <f t="shared" si="24"/>
        <v>0</v>
      </c>
      <c r="AS23" s="6">
        <f t="shared" si="25"/>
        <v>0</v>
      </c>
      <c r="AT23" s="6">
        <f t="shared" si="26"/>
        <v>4.7718917899896315E-4</v>
      </c>
      <c r="AU23" s="6">
        <f t="shared" si="27"/>
        <v>5.3021019888773685E-5</v>
      </c>
      <c r="AV23" s="6">
        <f t="shared" si="28"/>
        <v>9.4259590913375421E-5</v>
      </c>
      <c r="AW23" s="6">
        <f t="shared" si="29"/>
        <v>2.8866999717221223E-4</v>
      </c>
      <c r="AX23" s="6">
        <f t="shared" si="30"/>
        <v>0</v>
      </c>
      <c r="AY23" s="6">
        <f t="shared" si="31"/>
        <v>0</v>
      </c>
      <c r="AZ23" s="6">
        <f t="shared" si="32"/>
        <v>0</v>
      </c>
      <c r="BA23" s="6">
        <f t="shared" si="33"/>
        <v>0</v>
      </c>
      <c r="BB23" s="6">
        <f t="shared" si="34"/>
        <v>1.702563860872844E-3</v>
      </c>
      <c r="BC23" s="6">
        <f t="shared" si="35"/>
        <v>9.9561692902252813E-4</v>
      </c>
      <c r="BD23" s="6">
        <f t="shared" si="36"/>
        <v>5.8912244320859643E-4</v>
      </c>
      <c r="BE23" s="6">
        <f t="shared" si="37"/>
        <v>0.55524201149967012</v>
      </c>
      <c r="BF23" s="6">
        <f t="shared" si="38"/>
        <v>3.9824677160901125E-3</v>
      </c>
      <c r="BG23" s="6">
        <f t="shared" si="39"/>
        <v>8.4833631822037897E-4</v>
      </c>
      <c r="BH23" s="6">
        <f t="shared" si="40"/>
        <v>9.4259590913375421E-5</v>
      </c>
      <c r="BI23" s="8">
        <f t="shared" si="41"/>
        <v>0.56436751814497121</v>
      </c>
    </row>
    <row r="24" spans="1:61" x14ac:dyDescent="0.3">
      <c r="A24">
        <v>214960003</v>
      </c>
      <c r="B24">
        <v>0</v>
      </c>
      <c r="C24">
        <v>0</v>
      </c>
      <c r="D24">
        <v>217</v>
      </c>
      <c r="E24">
        <v>14</v>
      </c>
      <c r="F24">
        <v>80</v>
      </c>
      <c r="G24">
        <v>70</v>
      </c>
      <c r="H24">
        <v>68</v>
      </c>
      <c r="I24">
        <v>26</v>
      </c>
      <c r="J24">
        <v>25</v>
      </c>
      <c r="K24">
        <v>0</v>
      </c>
      <c r="L24">
        <v>5</v>
      </c>
      <c r="M24">
        <v>0</v>
      </c>
      <c r="N24">
        <v>26</v>
      </c>
      <c r="O24">
        <v>44</v>
      </c>
      <c r="P24">
        <v>13</v>
      </c>
      <c r="Q24">
        <v>28</v>
      </c>
      <c r="R24">
        <v>47</v>
      </c>
      <c r="S24">
        <v>20</v>
      </c>
      <c r="T24">
        <v>45</v>
      </c>
      <c r="U24" s="1">
        <v>728</v>
      </c>
      <c r="V24" s="2">
        <f t="shared" si="2"/>
        <v>0</v>
      </c>
      <c r="W24" s="2">
        <f t="shared" si="3"/>
        <v>0</v>
      </c>
      <c r="X24" s="2">
        <f t="shared" si="4"/>
        <v>0.29807692307692307</v>
      </c>
      <c r="Y24" s="2">
        <f t="shared" si="5"/>
        <v>1.9230769230769232E-2</v>
      </c>
      <c r="Z24" s="2">
        <f t="shared" si="6"/>
        <v>0.10989010989010989</v>
      </c>
      <c r="AA24" s="2">
        <f t="shared" si="7"/>
        <v>9.6153846153846159E-2</v>
      </c>
      <c r="AB24" s="2">
        <f t="shared" si="8"/>
        <v>9.3406593406593408E-2</v>
      </c>
      <c r="AC24" s="2">
        <f t="shared" si="9"/>
        <v>3.5714285714285712E-2</v>
      </c>
      <c r="AD24" s="2">
        <f t="shared" si="10"/>
        <v>3.4340659340659344E-2</v>
      </c>
      <c r="AE24" s="2">
        <f t="shared" si="11"/>
        <v>0</v>
      </c>
      <c r="AF24" s="2">
        <f t="shared" si="12"/>
        <v>6.868131868131868E-3</v>
      </c>
      <c r="AG24" s="2">
        <f t="shared" si="13"/>
        <v>0</v>
      </c>
      <c r="AH24" s="2">
        <f t="shared" si="14"/>
        <v>3.5714285714285712E-2</v>
      </c>
      <c r="AI24" s="2">
        <f t="shared" si="15"/>
        <v>6.043956043956044E-2</v>
      </c>
      <c r="AJ24" s="2">
        <f t="shared" si="16"/>
        <v>1.7857142857142856E-2</v>
      </c>
      <c r="AK24" s="2">
        <f t="shared" si="17"/>
        <v>3.8461538461538464E-2</v>
      </c>
      <c r="AL24" s="2">
        <f t="shared" si="18"/>
        <v>6.4560439560439567E-2</v>
      </c>
      <c r="AM24" s="2">
        <f t="shared" si="19"/>
        <v>2.7472527472527472E-2</v>
      </c>
      <c r="AN24" s="2">
        <f t="shared" si="20"/>
        <v>6.1813186813186816E-2</v>
      </c>
      <c r="AO24" s="3">
        <f t="shared" si="21"/>
        <v>1</v>
      </c>
      <c r="AP24" s="6">
        <f t="shared" si="22"/>
        <v>0</v>
      </c>
      <c r="AQ24" s="6">
        <f t="shared" si="23"/>
        <v>0</v>
      </c>
      <c r="AR24" s="6">
        <f t="shared" si="24"/>
        <v>8.8849852071005916E-2</v>
      </c>
      <c r="AS24" s="6">
        <f t="shared" si="25"/>
        <v>3.6982248520710064E-4</v>
      </c>
      <c r="AT24" s="6">
        <f t="shared" si="26"/>
        <v>1.2075836251660426E-2</v>
      </c>
      <c r="AU24" s="6">
        <f t="shared" si="27"/>
        <v>9.2455621301775152E-3</v>
      </c>
      <c r="AV24" s="6">
        <f t="shared" si="28"/>
        <v>8.7247916918246592E-3</v>
      </c>
      <c r="AW24" s="6">
        <f t="shared" si="29"/>
        <v>1.2755102040816326E-3</v>
      </c>
      <c r="AX24" s="6">
        <f t="shared" si="30"/>
        <v>1.1792808839512139E-3</v>
      </c>
      <c r="AY24" s="6">
        <f t="shared" si="31"/>
        <v>0</v>
      </c>
      <c r="AZ24" s="6">
        <f t="shared" si="32"/>
        <v>4.7171235358048541E-5</v>
      </c>
      <c r="BA24" s="6">
        <f t="shared" si="33"/>
        <v>0</v>
      </c>
      <c r="BB24" s="6">
        <f t="shared" si="34"/>
        <v>1.2755102040816326E-3</v>
      </c>
      <c r="BC24" s="6">
        <f t="shared" si="35"/>
        <v>3.6529404661272795E-3</v>
      </c>
      <c r="BD24" s="6">
        <f t="shared" si="36"/>
        <v>3.1887755102040814E-4</v>
      </c>
      <c r="BE24" s="6">
        <f t="shared" si="37"/>
        <v>1.4792899408284025E-3</v>
      </c>
      <c r="BF24" s="6">
        <f t="shared" si="38"/>
        <v>4.1680503562371704E-3</v>
      </c>
      <c r="BG24" s="6">
        <f t="shared" si="39"/>
        <v>7.5473976572877665E-4</v>
      </c>
      <c r="BH24" s="6">
        <f t="shared" si="40"/>
        <v>3.8208700640019323E-3</v>
      </c>
      <c r="BI24" s="8">
        <f t="shared" si="41"/>
        <v>0.13723810530129213</v>
      </c>
    </row>
    <row r="25" spans="1:61" x14ac:dyDescent="0.3">
      <c r="A25">
        <v>214960004</v>
      </c>
      <c r="B25">
        <v>0</v>
      </c>
      <c r="C25">
        <v>0</v>
      </c>
      <c r="D25">
        <v>193</v>
      </c>
      <c r="E25">
        <v>4</v>
      </c>
      <c r="F25">
        <v>131</v>
      </c>
      <c r="G25">
        <v>142</v>
      </c>
      <c r="H25">
        <v>75</v>
      </c>
      <c r="I25">
        <v>59</v>
      </c>
      <c r="J25">
        <v>22</v>
      </c>
      <c r="K25">
        <v>39</v>
      </c>
      <c r="L25">
        <v>8</v>
      </c>
      <c r="M25">
        <v>5</v>
      </c>
      <c r="N25">
        <v>82</v>
      </c>
      <c r="O25">
        <v>19</v>
      </c>
      <c r="P25">
        <v>198</v>
      </c>
      <c r="Q25">
        <v>113</v>
      </c>
      <c r="R25">
        <v>313</v>
      </c>
      <c r="S25">
        <v>46</v>
      </c>
      <c r="T25">
        <v>82</v>
      </c>
      <c r="U25" s="1">
        <v>1531</v>
      </c>
      <c r="V25" s="2">
        <f t="shared" si="2"/>
        <v>0</v>
      </c>
      <c r="W25" s="2">
        <f t="shared" si="3"/>
        <v>0</v>
      </c>
      <c r="X25" s="2">
        <f t="shared" si="4"/>
        <v>0.12606139777922926</v>
      </c>
      <c r="Y25" s="2">
        <f t="shared" si="5"/>
        <v>2.6126714565643371E-3</v>
      </c>
      <c r="Z25" s="2">
        <f t="shared" si="6"/>
        <v>8.5564990202482039E-2</v>
      </c>
      <c r="AA25" s="2">
        <f t="shared" si="7"/>
        <v>9.2749836708033967E-2</v>
      </c>
      <c r="AB25" s="2">
        <f t="shared" si="8"/>
        <v>4.8987589810581322E-2</v>
      </c>
      <c r="AC25" s="2">
        <f t="shared" si="9"/>
        <v>3.8536903984323974E-2</v>
      </c>
      <c r="AD25" s="2">
        <f t="shared" si="10"/>
        <v>1.4369693011103853E-2</v>
      </c>
      <c r="AE25" s="2">
        <f t="shared" si="11"/>
        <v>2.5473546701502287E-2</v>
      </c>
      <c r="AF25" s="2">
        <f t="shared" si="12"/>
        <v>5.2253429131286742E-3</v>
      </c>
      <c r="AG25" s="2">
        <f t="shared" si="13"/>
        <v>3.2658393207054214E-3</v>
      </c>
      <c r="AH25" s="2">
        <f t="shared" si="14"/>
        <v>5.3559764859568912E-2</v>
      </c>
      <c r="AI25" s="2">
        <f t="shared" si="15"/>
        <v>1.2410189418680601E-2</v>
      </c>
      <c r="AJ25" s="2">
        <f t="shared" si="16"/>
        <v>0.12932723709993468</v>
      </c>
      <c r="AK25" s="2">
        <f t="shared" si="17"/>
        <v>7.3807968647942521E-2</v>
      </c>
      <c r="AL25" s="2">
        <f t="shared" si="18"/>
        <v>0.20444154147615937</v>
      </c>
      <c r="AM25" s="2">
        <f t="shared" si="19"/>
        <v>3.0045721750489876E-2</v>
      </c>
      <c r="AN25" s="2">
        <f t="shared" si="20"/>
        <v>5.3559764859568912E-2</v>
      </c>
      <c r="AO25" s="3">
        <f t="shared" si="21"/>
        <v>1</v>
      </c>
      <c r="AP25" s="6">
        <f t="shared" si="22"/>
        <v>0</v>
      </c>
      <c r="AQ25" s="6">
        <f t="shared" si="23"/>
        <v>0</v>
      </c>
      <c r="AR25" s="6">
        <f t="shared" si="24"/>
        <v>1.5891476010053068E-2</v>
      </c>
      <c r="AS25" s="6">
        <f t="shared" si="25"/>
        <v>6.8260521399460146E-6</v>
      </c>
      <c r="AT25" s="6">
        <f t="shared" si="26"/>
        <v>7.321367548350847E-3</v>
      </c>
      <c r="AU25" s="6">
        <f t="shared" si="27"/>
        <v>8.6025322093669643E-3</v>
      </c>
      <c r="AV25" s="6">
        <f t="shared" si="28"/>
        <v>2.3997839554497709E-3</v>
      </c>
      <c r="AW25" s="6">
        <f t="shared" si="29"/>
        <v>1.4850929686970049E-3</v>
      </c>
      <c r="AX25" s="6">
        <f t="shared" si="30"/>
        <v>2.0648807723336692E-4</v>
      </c>
      <c r="AY25" s="6">
        <f t="shared" si="31"/>
        <v>6.4890158155361799E-4</v>
      </c>
      <c r="AZ25" s="6">
        <f t="shared" si="32"/>
        <v>2.7304208559784058E-5</v>
      </c>
      <c r="BA25" s="6">
        <f t="shared" si="33"/>
        <v>1.0665706468665649E-5</v>
      </c>
      <c r="BB25" s="6">
        <f t="shared" si="34"/>
        <v>2.8686484118123127E-3</v>
      </c>
      <c r="BC25" s="6">
        <f t="shared" si="35"/>
        <v>1.5401280140753195E-4</v>
      </c>
      <c r="BD25" s="6">
        <f t="shared" si="36"/>
        <v>1.6725534255902723E-2</v>
      </c>
      <c r="BE25" s="6">
        <f t="shared" si="37"/>
        <v>5.4476162359356657E-3</v>
      </c>
      <c r="BF25" s="6">
        <f t="shared" si="38"/>
        <v>4.1796343881148189E-2</v>
      </c>
      <c r="BG25" s="6">
        <f t="shared" si="39"/>
        <v>9.0274539550786045E-4</v>
      </c>
      <c r="BH25" s="6">
        <f t="shared" si="40"/>
        <v>2.8686484118123127E-3</v>
      </c>
      <c r="BI25" s="8">
        <f t="shared" si="41"/>
        <v>0.10736398771139963</v>
      </c>
    </row>
    <row r="26" spans="1:61" x14ac:dyDescent="0.3">
      <c r="A26">
        <v>214960005</v>
      </c>
      <c r="B26">
        <v>0</v>
      </c>
      <c r="C26">
        <v>0</v>
      </c>
      <c r="D26">
        <v>14</v>
      </c>
      <c r="E26">
        <v>0</v>
      </c>
      <c r="F26">
        <v>14</v>
      </c>
      <c r="G26">
        <v>12</v>
      </c>
      <c r="H26">
        <v>41</v>
      </c>
      <c r="I26">
        <v>166</v>
      </c>
      <c r="J26">
        <v>9</v>
      </c>
      <c r="K26">
        <v>5</v>
      </c>
      <c r="L26">
        <v>6</v>
      </c>
      <c r="M26">
        <v>3</v>
      </c>
      <c r="N26">
        <v>81</v>
      </c>
      <c r="O26">
        <v>7</v>
      </c>
      <c r="P26">
        <v>4</v>
      </c>
      <c r="Q26">
        <v>23</v>
      </c>
      <c r="R26">
        <v>30</v>
      </c>
      <c r="S26">
        <v>13</v>
      </c>
      <c r="T26">
        <v>18</v>
      </c>
      <c r="U26" s="1">
        <v>446</v>
      </c>
      <c r="V26" s="2">
        <f t="shared" si="2"/>
        <v>0</v>
      </c>
      <c r="W26" s="2">
        <f t="shared" si="3"/>
        <v>0</v>
      </c>
      <c r="X26" s="2">
        <f t="shared" si="4"/>
        <v>3.1390134529147982E-2</v>
      </c>
      <c r="Y26" s="2">
        <f t="shared" si="5"/>
        <v>0</v>
      </c>
      <c r="Z26" s="2">
        <f t="shared" si="6"/>
        <v>3.1390134529147982E-2</v>
      </c>
      <c r="AA26" s="2">
        <f t="shared" si="7"/>
        <v>2.6905829596412557E-2</v>
      </c>
      <c r="AB26" s="2">
        <f t="shared" si="8"/>
        <v>9.1928251121076235E-2</v>
      </c>
      <c r="AC26" s="2">
        <f t="shared" si="9"/>
        <v>0.37219730941704038</v>
      </c>
      <c r="AD26" s="2">
        <f t="shared" si="10"/>
        <v>2.0179372197309416E-2</v>
      </c>
      <c r="AE26" s="2">
        <f t="shared" si="11"/>
        <v>1.1210762331838564E-2</v>
      </c>
      <c r="AF26" s="2">
        <f t="shared" si="12"/>
        <v>1.3452914798206279E-2</v>
      </c>
      <c r="AG26" s="2">
        <f t="shared" si="13"/>
        <v>6.7264573991031393E-3</v>
      </c>
      <c r="AH26" s="2">
        <f t="shared" si="14"/>
        <v>0.18161434977578475</v>
      </c>
      <c r="AI26" s="2">
        <f t="shared" si="15"/>
        <v>1.5695067264573991E-2</v>
      </c>
      <c r="AJ26" s="2">
        <f t="shared" si="16"/>
        <v>8.9686098654708519E-3</v>
      </c>
      <c r="AK26" s="2">
        <f t="shared" si="17"/>
        <v>5.1569506726457402E-2</v>
      </c>
      <c r="AL26" s="2">
        <f t="shared" si="18"/>
        <v>6.726457399103139E-2</v>
      </c>
      <c r="AM26" s="2">
        <f t="shared" si="19"/>
        <v>2.914798206278027E-2</v>
      </c>
      <c r="AN26" s="2">
        <f t="shared" si="20"/>
        <v>4.0358744394618833E-2</v>
      </c>
      <c r="AO26" s="3">
        <f t="shared" si="21"/>
        <v>1</v>
      </c>
      <c r="AP26" s="6">
        <f t="shared" si="22"/>
        <v>0</v>
      </c>
      <c r="AQ26" s="6">
        <f t="shared" si="23"/>
        <v>0</v>
      </c>
      <c r="AR26" s="6">
        <f t="shared" si="24"/>
        <v>9.8534054575800836E-4</v>
      </c>
      <c r="AS26" s="6">
        <f t="shared" si="25"/>
        <v>0</v>
      </c>
      <c r="AT26" s="6">
        <f t="shared" si="26"/>
        <v>9.8534054575800836E-4</v>
      </c>
      <c r="AU26" s="6">
        <f t="shared" si="27"/>
        <v>7.2392366627118993E-4</v>
      </c>
      <c r="AV26" s="6">
        <f t="shared" si="28"/>
        <v>8.4508033541796541E-3</v>
      </c>
      <c r="AW26" s="6">
        <f t="shared" si="29"/>
        <v>0.13853083713728409</v>
      </c>
      <c r="AX26" s="6">
        <f t="shared" si="30"/>
        <v>4.0720706227754427E-4</v>
      </c>
      <c r="AY26" s="6">
        <f t="shared" si="31"/>
        <v>1.2568119206097044E-4</v>
      </c>
      <c r="AZ26" s="6">
        <f t="shared" si="32"/>
        <v>1.8098091656779748E-4</v>
      </c>
      <c r="BA26" s="6">
        <f t="shared" si="33"/>
        <v>4.524522914194937E-5</v>
      </c>
      <c r="BB26" s="6">
        <f t="shared" si="34"/>
        <v>3.2983772044481087E-2</v>
      </c>
      <c r="BC26" s="6">
        <f t="shared" si="35"/>
        <v>2.4633513643950209E-4</v>
      </c>
      <c r="BD26" s="6">
        <f t="shared" si="36"/>
        <v>8.0435962919021088E-5</v>
      </c>
      <c r="BE26" s="6">
        <f t="shared" si="37"/>
        <v>2.6594140240101352E-3</v>
      </c>
      <c r="BF26" s="6">
        <f t="shared" si="38"/>
        <v>4.5245229141949363E-3</v>
      </c>
      <c r="BG26" s="6">
        <f t="shared" si="39"/>
        <v>8.4960485833216034E-4</v>
      </c>
      <c r="BH26" s="6">
        <f t="shared" si="40"/>
        <v>1.6288282491101771E-3</v>
      </c>
      <c r="BI26" s="8">
        <f t="shared" si="41"/>
        <v>0.1934082728387862</v>
      </c>
    </row>
    <row r="27" spans="1:61" x14ac:dyDescent="0.3">
      <c r="A27">
        <v>214960006</v>
      </c>
      <c r="B27">
        <v>5</v>
      </c>
      <c r="C27">
        <v>0</v>
      </c>
      <c r="D27">
        <v>151</v>
      </c>
      <c r="E27">
        <v>3</v>
      </c>
      <c r="F27">
        <v>82</v>
      </c>
      <c r="G27">
        <v>42</v>
      </c>
      <c r="H27">
        <v>530</v>
      </c>
      <c r="I27">
        <v>541</v>
      </c>
      <c r="J27">
        <v>83</v>
      </c>
      <c r="K27">
        <v>64</v>
      </c>
      <c r="L27">
        <v>18</v>
      </c>
      <c r="M27">
        <v>45</v>
      </c>
      <c r="N27">
        <v>211</v>
      </c>
      <c r="O27">
        <v>46</v>
      </c>
      <c r="P27">
        <v>50</v>
      </c>
      <c r="Q27">
        <v>55</v>
      </c>
      <c r="R27">
        <v>329</v>
      </c>
      <c r="S27">
        <v>47</v>
      </c>
      <c r="T27">
        <v>143</v>
      </c>
      <c r="U27" s="1">
        <v>2445</v>
      </c>
      <c r="V27" s="2">
        <f t="shared" si="2"/>
        <v>2.0449897750511249E-3</v>
      </c>
      <c r="W27" s="2">
        <f t="shared" si="3"/>
        <v>0</v>
      </c>
      <c r="X27" s="2">
        <f t="shared" si="4"/>
        <v>6.1758691206543967E-2</v>
      </c>
      <c r="Y27" s="2">
        <f t="shared" si="5"/>
        <v>1.2269938650306749E-3</v>
      </c>
      <c r="Z27" s="2">
        <f t="shared" si="6"/>
        <v>3.3537832310838449E-2</v>
      </c>
      <c r="AA27" s="2">
        <f t="shared" si="7"/>
        <v>1.7177914110429449E-2</v>
      </c>
      <c r="AB27" s="2">
        <f t="shared" si="8"/>
        <v>0.21676891615541921</v>
      </c>
      <c r="AC27" s="2">
        <f t="shared" si="9"/>
        <v>0.22126789366053171</v>
      </c>
      <c r="AD27" s="2">
        <f t="shared" si="10"/>
        <v>3.3946830265848674E-2</v>
      </c>
      <c r="AE27" s="2">
        <f t="shared" si="11"/>
        <v>2.6175869120654397E-2</v>
      </c>
      <c r="AF27" s="2">
        <f t="shared" si="12"/>
        <v>7.3619631901840491E-3</v>
      </c>
      <c r="AG27" s="2">
        <f t="shared" si="13"/>
        <v>1.8404907975460124E-2</v>
      </c>
      <c r="AH27" s="2">
        <f t="shared" si="14"/>
        <v>8.6298568507157461E-2</v>
      </c>
      <c r="AI27" s="2">
        <f t="shared" si="15"/>
        <v>1.8813905930470349E-2</v>
      </c>
      <c r="AJ27" s="2">
        <f t="shared" si="16"/>
        <v>2.0449897750511249E-2</v>
      </c>
      <c r="AK27" s="2">
        <f t="shared" si="17"/>
        <v>2.2494887525562373E-2</v>
      </c>
      <c r="AL27" s="2">
        <f t="shared" si="18"/>
        <v>0.134560327198364</v>
      </c>
      <c r="AM27" s="2">
        <f t="shared" si="19"/>
        <v>1.9222903885480574E-2</v>
      </c>
      <c r="AN27" s="2">
        <f t="shared" si="20"/>
        <v>5.8486707566462168E-2</v>
      </c>
      <c r="AO27" s="3">
        <f t="shared" si="21"/>
        <v>1</v>
      </c>
      <c r="AP27" s="6">
        <f t="shared" si="22"/>
        <v>4.1819831800636506E-6</v>
      </c>
      <c r="AQ27" s="6">
        <f t="shared" si="23"/>
        <v>0</v>
      </c>
      <c r="AR27" s="6">
        <f t="shared" si="24"/>
        <v>3.8141359395452512E-3</v>
      </c>
      <c r="AS27" s="6">
        <f t="shared" si="25"/>
        <v>1.5055139448229141E-6</v>
      </c>
      <c r="AT27" s="6">
        <f t="shared" si="26"/>
        <v>1.1247861961099196E-3</v>
      </c>
      <c r="AU27" s="6">
        <f t="shared" si="27"/>
        <v>2.9508073318529115E-4</v>
      </c>
      <c r="AV27" s="6">
        <f t="shared" si="28"/>
        <v>4.6988763011195166E-2</v>
      </c>
      <c r="AW27" s="6">
        <f t="shared" si="29"/>
        <v>4.8959480764968366E-2</v>
      </c>
      <c r="AX27" s="6">
        <f t="shared" si="30"/>
        <v>1.1523872850983396E-3</v>
      </c>
      <c r="AY27" s="6">
        <f t="shared" si="31"/>
        <v>6.8517612422162844E-4</v>
      </c>
      <c r="AZ27" s="6">
        <f t="shared" si="32"/>
        <v>5.4198502013624903E-5</v>
      </c>
      <c r="BA27" s="6">
        <f t="shared" si="33"/>
        <v>3.387406375851557E-4</v>
      </c>
      <c r="BB27" s="6">
        <f t="shared" si="34"/>
        <v>7.4474429263845492E-3</v>
      </c>
      <c r="BC27" s="6">
        <f t="shared" si="35"/>
        <v>3.5396305636058737E-4</v>
      </c>
      <c r="BD27" s="6">
        <f t="shared" si="36"/>
        <v>4.18198318006365E-4</v>
      </c>
      <c r="BE27" s="6">
        <f t="shared" si="37"/>
        <v>5.0601996478770168E-4</v>
      </c>
      <c r="BF27" s="6">
        <f t="shared" si="38"/>
        <v>1.8106481655730779E-2</v>
      </c>
      <c r="BG27" s="6">
        <f t="shared" si="39"/>
        <v>3.6952003379042415E-4</v>
      </c>
      <c r="BH27" s="6">
        <f t="shared" si="40"/>
        <v>3.420694961964863E-3</v>
      </c>
      <c r="BI27" s="8">
        <f t="shared" si="41"/>
        <v>0.13404075760807291</v>
      </c>
    </row>
    <row r="28" spans="1:61" x14ac:dyDescent="0.3">
      <c r="A28">
        <v>214960007</v>
      </c>
      <c r="B28">
        <v>4</v>
      </c>
      <c r="C28">
        <v>0</v>
      </c>
      <c r="D28">
        <v>41</v>
      </c>
      <c r="E28">
        <v>0</v>
      </c>
      <c r="F28">
        <v>16</v>
      </c>
      <c r="G28">
        <v>7</v>
      </c>
      <c r="H28">
        <v>28</v>
      </c>
      <c r="I28">
        <v>43</v>
      </c>
      <c r="J28">
        <v>4</v>
      </c>
      <c r="K28">
        <v>9</v>
      </c>
      <c r="L28">
        <v>8</v>
      </c>
      <c r="M28">
        <v>7</v>
      </c>
      <c r="N28">
        <v>78</v>
      </c>
      <c r="O28">
        <v>17</v>
      </c>
      <c r="P28">
        <v>3</v>
      </c>
      <c r="Q28">
        <v>25</v>
      </c>
      <c r="R28">
        <v>61</v>
      </c>
      <c r="S28">
        <v>20</v>
      </c>
      <c r="T28">
        <v>19</v>
      </c>
      <c r="U28" s="1">
        <v>390</v>
      </c>
      <c r="V28" s="2">
        <f t="shared" si="2"/>
        <v>1.0256410256410256E-2</v>
      </c>
      <c r="W28" s="2">
        <f t="shared" si="3"/>
        <v>0</v>
      </c>
      <c r="X28" s="2">
        <f t="shared" si="4"/>
        <v>0.10512820512820513</v>
      </c>
      <c r="Y28" s="2">
        <f t="shared" si="5"/>
        <v>0</v>
      </c>
      <c r="Z28" s="2">
        <f t="shared" si="6"/>
        <v>4.1025641025641026E-2</v>
      </c>
      <c r="AA28" s="2">
        <f t="shared" si="7"/>
        <v>1.7948717948717947E-2</v>
      </c>
      <c r="AB28" s="2">
        <f t="shared" si="8"/>
        <v>7.179487179487179E-2</v>
      </c>
      <c r="AC28" s="2">
        <f t="shared" si="9"/>
        <v>0.11025641025641025</v>
      </c>
      <c r="AD28" s="2">
        <f t="shared" si="10"/>
        <v>1.0256410256410256E-2</v>
      </c>
      <c r="AE28" s="2">
        <f t="shared" si="11"/>
        <v>2.3076923076923078E-2</v>
      </c>
      <c r="AF28" s="2">
        <f t="shared" si="12"/>
        <v>2.0512820512820513E-2</v>
      </c>
      <c r="AG28" s="2">
        <f t="shared" si="13"/>
        <v>1.7948717948717947E-2</v>
      </c>
      <c r="AH28" s="2">
        <f t="shared" si="14"/>
        <v>0.2</v>
      </c>
      <c r="AI28" s="2">
        <f t="shared" si="15"/>
        <v>4.3589743589743588E-2</v>
      </c>
      <c r="AJ28" s="2">
        <f t="shared" si="16"/>
        <v>7.6923076923076927E-3</v>
      </c>
      <c r="AK28" s="2">
        <f t="shared" si="17"/>
        <v>6.4102564102564097E-2</v>
      </c>
      <c r="AL28" s="2">
        <f t="shared" si="18"/>
        <v>0.15641025641025641</v>
      </c>
      <c r="AM28" s="2">
        <f t="shared" si="19"/>
        <v>5.128205128205128E-2</v>
      </c>
      <c r="AN28" s="2">
        <f t="shared" si="20"/>
        <v>4.8717948717948718E-2</v>
      </c>
      <c r="AO28" s="3">
        <f t="shared" si="21"/>
        <v>1</v>
      </c>
      <c r="AP28" s="6">
        <f t="shared" si="22"/>
        <v>1.051939513477975E-4</v>
      </c>
      <c r="AQ28" s="6">
        <f t="shared" si="23"/>
        <v>0</v>
      </c>
      <c r="AR28" s="6">
        <f t="shared" si="24"/>
        <v>1.1051939513477976E-2</v>
      </c>
      <c r="AS28" s="6">
        <f t="shared" si="25"/>
        <v>0</v>
      </c>
      <c r="AT28" s="6">
        <f t="shared" si="26"/>
        <v>1.6831032215647601E-3</v>
      </c>
      <c r="AU28" s="6">
        <f t="shared" si="27"/>
        <v>3.2215647600262982E-4</v>
      </c>
      <c r="AV28" s="6">
        <f t="shared" si="28"/>
        <v>5.1545036160420771E-3</v>
      </c>
      <c r="AW28" s="6">
        <f t="shared" si="29"/>
        <v>1.2156476002629849E-2</v>
      </c>
      <c r="AX28" s="6">
        <f t="shared" si="30"/>
        <v>1.051939513477975E-4</v>
      </c>
      <c r="AY28" s="6">
        <f t="shared" si="31"/>
        <v>5.3254437869822494E-4</v>
      </c>
      <c r="AZ28" s="6">
        <f t="shared" si="32"/>
        <v>4.2077580539119001E-4</v>
      </c>
      <c r="BA28" s="6">
        <f t="shared" si="33"/>
        <v>3.2215647600262982E-4</v>
      </c>
      <c r="BB28" s="6">
        <f t="shared" si="34"/>
        <v>4.0000000000000008E-2</v>
      </c>
      <c r="BC28" s="6">
        <f t="shared" si="35"/>
        <v>1.9000657462195922E-3</v>
      </c>
      <c r="BD28" s="6">
        <f t="shared" si="36"/>
        <v>5.9171597633136101E-5</v>
      </c>
      <c r="BE28" s="6">
        <f t="shared" si="37"/>
        <v>4.1091387245233389E-3</v>
      </c>
      <c r="BF28" s="6">
        <f t="shared" si="38"/>
        <v>2.4464168310322155E-2</v>
      </c>
      <c r="BG28" s="6">
        <f t="shared" si="39"/>
        <v>2.6298487836949372E-3</v>
      </c>
      <c r="BH28" s="6">
        <f t="shared" si="40"/>
        <v>2.373438527284681E-3</v>
      </c>
      <c r="BI28" s="8">
        <f t="shared" si="41"/>
        <v>0.10738987508218277</v>
      </c>
    </row>
    <row r="29" spans="1:61" x14ac:dyDescent="0.3">
      <c r="A29">
        <v>214960008</v>
      </c>
      <c r="B29">
        <v>0</v>
      </c>
      <c r="C29">
        <v>0</v>
      </c>
      <c r="D29">
        <v>40</v>
      </c>
      <c r="E29">
        <v>5</v>
      </c>
      <c r="F29">
        <v>62</v>
      </c>
      <c r="G29">
        <v>28</v>
      </c>
      <c r="H29">
        <v>347</v>
      </c>
      <c r="I29">
        <v>284</v>
      </c>
      <c r="J29">
        <v>14</v>
      </c>
      <c r="K29">
        <v>27</v>
      </c>
      <c r="L29">
        <v>13</v>
      </c>
      <c r="M29">
        <v>30</v>
      </c>
      <c r="N29">
        <v>123</v>
      </c>
      <c r="O29">
        <v>29</v>
      </c>
      <c r="P29">
        <v>18</v>
      </c>
      <c r="Q29">
        <v>113</v>
      </c>
      <c r="R29">
        <v>175</v>
      </c>
      <c r="S29">
        <v>107</v>
      </c>
      <c r="T29">
        <v>42</v>
      </c>
      <c r="U29" s="1">
        <v>1457</v>
      </c>
      <c r="V29" s="2">
        <f t="shared" si="2"/>
        <v>0</v>
      </c>
      <c r="W29" s="2">
        <f t="shared" si="3"/>
        <v>0</v>
      </c>
      <c r="X29" s="2">
        <f t="shared" si="4"/>
        <v>2.7453671928620454E-2</v>
      </c>
      <c r="Y29" s="2">
        <f t="shared" si="5"/>
        <v>3.4317089910775567E-3</v>
      </c>
      <c r="Z29" s="2">
        <f t="shared" si="6"/>
        <v>4.2553191489361701E-2</v>
      </c>
      <c r="AA29" s="2">
        <f t="shared" si="7"/>
        <v>1.9217570350034317E-2</v>
      </c>
      <c r="AB29" s="2">
        <f t="shared" si="8"/>
        <v>0.23816060398078243</v>
      </c>
      <c r="AC29" s="2">
        <f t="shared" si="9"/>
        <v>0.19492107069320522</v>
      </c>
      <c r="AD29" s="2">
        <f t="shared" si="10"/>
        <v>9.6087851750171586E-3</v>
      </c>
      <c r="AE29" s="2">
        <f t="shared" si="11"/>
        <v>1.8531228551818806E-2</v>
      </c>
      <c r="AF29" s="2">
        <f t="shared" si="12"/>
        <v>8.9224433768016476E-3</v>
      </c>
      <c r="AG29" s="2">
        <f t="shared" si="13"/>
        <v>2.0590253946465339E-2</v>
      </c>
      <c r="AH29" s="2">
        <f t="shared" si="14"/>
        <v>8.4420041180507888E-2</v>
      </c>
      <c r="AI29" s="2">
        <f t="shared" si="15"/>
        <v>1.9903912148249828E-2</v>
      </c>
      <c r="AJ29" s="2">
        <f t="shared" si="16"/>
        <v>1.2354152367879203E-2</v>
      </c>
      <c r="AK29" s="2">
        <f t="shared" si="17"/>
        <v>7.7556623198352784E-2</v>
      </c>
      <c r="AL29" s="2">
        <f t="shared" si="18"/>
        <v>0.12010981468771448</v>
      </c>
      <c r="AM29" s="2">
        <f t="shared" si="19"/>
        <v>7.343857240905971E-2</v>
      </c>
      <c r="AN29" s="2">
        <f t="shared" si="20"/>
        <v>2.8826355525051476E-2</v>
      </c>
      <c r="AO29" s="3">
        <f t="shared" si="21"/>
        <v>1</v>
      </c>
      <c r="AP29" s="6">
        <f t="shared" si="22"/>
        <v>0</v>
      </c>
      <c r="AQ29" s="6">
        <f t="shared" si="23"/>
        <v>0</v>
      </c>
      <c r="AR29" s="6">
        <f t="shared" si="24"/>
        <v>7.5370410236432275E-4</v>
      </c>
      <c r="AS29" s="6">
        <f t="shared" si="25"/>
        <v>1.1776626599442543E-5</v>
      </c>
      <c r="AT29" s="6">
        <f t="shared" si="26"/>
        <v>1.8107741059302852E-3</v>
      </c>
      <c r="AU29" s="6">
        <f t="shared" si="27"/>
        <v>3.6931501015851812E-4</v>
      </c>
      <c r="AV29" s="6">
        <f t="shared" si="28"/>
        <v>5.6720473288491079E-2</v>
      </c>
      <c r="AW29" s="6">
        <f t="shared" si="29"/>
        <v>3.7994223800185509E-2</v>
      </c>
      <c r="AX29" s="6">
        <f t="shared" si="30"/>
        <v>9.232875253962953E-5</v>
      </c>
      <c r="AY29" s="6">
        <f t="shared" si="31"/>
        <v>3.4340643163974455E-4</v>
      </c>
      <c r="AZ29" s="6">
        <f t="shared" si="32"/>
        <v>7.9609995812231587E-5</v>
      </c>
      <c r="BA29" s="6">
        <f t="shared" si="33"/>
        <v>4.2395855757993149E-4</v>
      </c>
      <c r="BB29" s="6">
        <f t="shared" si="34"/>
        <v>7.1267433529186479E-3</v>
      </c>
      <c r="BC29" s="6">
        <f t="shared" si="35"/>
        <v>3.9616571880524712E-4</v>
      </c>
      <c r="BD29" s="6">
        <f t="shared" si="36"/>
        <v>1.5262508072877532E-4</v>
      </c>
      <c r="BE29" s="6">
        <f t="shared" si="37"/>
        <v>6.015029801931273E-3</v>
      </c>
      <c r="BF29" s="6">
        <f t="shared" si="38"/>
        <v>1.4426367584317113E-2</v>
      </c>
      <c r="BG29" s="6">
        <f t="shared" si="39"/>
        <v>5.3932239174807059E-3</v>
      </c>
      <c r="BH29" s="6">
        <f t="shared" si="40"/>
        <v>8.3095877285666573E-4</v>
      </c>
      <c r="BI29" s="8">
        <f t="shared" si="41"/>
        <v>0.13294068490033911</v>
      </c>
    </row>
    <row r="30" spans="1:61" x14ac:dyDescent="0.3">
      <c r="A30">
        <v>214970001</v>
      </c>
      <c r="B30">
        <v>0</v>
      </c>
      <c r="C30">
        <v>0</v>
      </c>
      <c r="D30">
        <v>10</v>
      </c>
      <c r="E30">
        <v>0</v>
      </c>
      <c r="F30">
        <v>29</v>
      </c>
      <c r="G30">
        <v>0</v>
      </c>
      <c r="H30">
        <v>26</v>
      </c>
      <c r="I30">
        <v>45</v>
      </c>
      <c r="J30">
        <v>4</v>
      </c>
      <c r="K30">
        <v>3</v>
      </c>
      <c r="L30">
        <v>3</v>
      </c>
      <c r="M30">
        <v>16</v>
      </c>
      <c r="N30">
        <v>17</v>
      </c>
      <c r="O30">
        <v>0</v>
      </c>
      <c r="P30">
        <v>11</v>
      </c>
      <c r="Q30">
        <v>68</v>
      </c>
      <c r="R30">
        <v>179</v>
      </c>
      <c r="S30">
        <v>7</v>
      </c>
      <c r="T30">
        <v>38</v>
      </c>
      <c r="U30" s="1">
        <v>456</v>
      </c>
      <c r="V30" s="2">
        <f t="shared" si="2"/>
        <v>0</v>
      </c>
      <c r="W30" s="2">
        <f t="shared" si="3"/>
        <v>0</v>
      </c>
      <c r="X30" s="2">
        <f t="shared" si="4"/>
        <v>2.1929824561403508E-2</v>
      </c>
      <c r="Y30" s="2">
        <f t="shared" si="5"/>
        <v>0</v>
      </c>
      <c r="Z30" s="2">
        <f t="shared" si="6"/>
        <v>6.3596491228070179E-2</v>
      </c>
      <c r="AA30" s="2">
        <f t="shared" si="7"/>
        <v>0</v>
      </c>
      <c r="AB30" s="2">
        <f t="shared" si="8"/>
        <v>5.701754385964912E-2</v>
      </c>
      <c r="AC30" s="2">
        <f t="shared" si="9"/>
        <v>9.8684210526315791E-2</v>
      </c>
      <c r="AD30" s="2">
        <f t="shared" si="10"/>
        <v>8.771929824561403E-3</v>
      </c>
      <c r="AE30" s="2">
        <f t="shared" si="11"/>
        <v>6.5789473684210523E-3</v>
      </c>
      <c r="AF30" s="2">
        <f t="shared" si="12"/>
        <v>6.5789473684210523E-3</v>
      </c>
      <c r="AG30" s="2">
        <f t="shared" si="13"/>
        <v>3.5087719298245612E-2</v>
      </c>
      <c r="AH30" s="2">
        <f t="shared" si="14"/>
        <v>3.7280701754385963E-2</v>
      </c>
      <c r="AI30" s="2">
        <f t="shared" si="15"/>
        <v>0</v>
      </c>
      <c r="AJ30" s="2">
        <f t="shared" si="16"/>
        <v>2.4122807017543858E-2</v>
      </c>
      <c r="AK30" s="2">
        <f t="shared" si="17"/>
        <v>0.14912280701754385</v>
      </c>
      <c r="AL30" s="2">
        <f t="shared" si="18"/>
        <v>0.39254385964912281</v>
      </c>
      <c r="AM30" s="2">
        <f t="shared" si="19"/>
        <v>1.5350877192982455E-2</v>
      </c>
      <c r="AN30" s="2">
        <f t="shared" si="20"/>
        <v>8.3333333333333329E-2</v>
      </c>
      <c r="AO30" s="3">
        <f t="shared" si="21"/>
        <v>1</v>
      </c>
      <c r="AP30" s="6">
        <f t="shared" si="22"/>
        <v>0</v>
      </c>
      <c r="AQ30" s="6">
        <f t="shared" si="23"/>
        <v>0</v>
      </c>
      <c r="AR30" s="6">
        <f t="shared" si="24"/>
        <v>4.8091720529393656E-4</v>
      </c>
      <c r="AS30" s="6">
        <f t="shared" si="25"/>
        <v>0</v>
      </c>
      <c r="AT30" s="6">
        <f t="shared" si="26"/>
        <v>4.0445136965220072E-3</v>
      </c>
      <c r="AU30" s="6">
        <f t="shared" si="27"/>
        <v>0</v>
      </c>
      <c r="AV30" s="6">
        <f t="shared" si="28"/>
        <v>3.2510003077870111E-3</v>
      </c>
      <c r="AW30" s="6">
        <f t="shared" si="29"/>
        <v>9.7385734072022168E-3</v>
      </c>
      <c r="AX30" s="6">
        <f t="shared" si="30"/>
        <v>7.6946752847029852E-5</v>
      </c>
      <c r="AY30" s="6">
        <f t="shared" si="31"/>
        <v>4.3282548476454287E-5</v>
      </c>
      <c r="AZ30" s="6">
        <f t="shared" si="32"/>
        <v>4.3282548476454287E-5</v>
      </c>
      <c r="BA30" s="6">
        <f t="shared" si="33"/>
        <v>1.2311480455524776E-3</v>
      </c>
      <c r="BB30" s="6">
        <f t="shared" si="34"/>
        <v>1.3898507232994765E-3</v>
      </c>
      <c r="BC30" s="6">
        <f t="shared" si="35"/>
        <v>0</v>
      </c>
      <c r="BD30" s="6">
        <f t="shared" si="36"/>
        <v>5.8190981840566325E-4</v>
      </c>
      <c r="BE30" s="6">
        <f t="shared" si="37"/>
        <v>2.2237611572791624E-2</v>
      </c>
      <c r="BF30" s="6">
        <f t="shared" si="38"/>
        <v>0.15409068174823023</v>
      </c>
      <c r="BG30" s="6">
        <f t="shared" si="39"/>
        <v>2.356494305940289E-4</v>
      </c>
      <c r="BH30" s="6">
        <f t="shared" si="40"/>
        <v>6.9444444444444441E-3</v>
      </c>
      <c r="BI30" s="8">
        <f t="shared" si="41"/>
        <v>0.20438981224992309</v>
      </c>
    </row>
    <row r="31" spans="1:61" x14ac:dyDescent="0.3">
      <c r="A31">
        <v>214970002</v>
      </c>
      <c r="B31">
        <v>0</v>
      </c>
      <c r="C31">
        <v>0</v>
      </c>
      <c r="D31">
        <v>34</v>
      </c>
      <c r="E31">
        <v>0</v>
      </c>
      <c r="F31">
        <v>51</v>
      </c>
      <c r="G31">
        <v>3</v>
      </c>
      <c r="H31">
        <v>63</v>
      </c>
      <c r="I31">
        <v>50</v>
      </c>
      <c r="J31">
        <v>13</v>
      </c>
      <c r="K31">
        <v>9</v>
      </c>
      <c r="L31">
        <v>34</v>
      </c>
      <c r="M31">
        <v>8</v>
      </c>
      <c r="N31">
        <v>93</v>
      </c>
      <c r="O31">
        <v>53</v>
      </c>
      <c r="P31">
        <v>13</v>
      </c>
      <c r="Q31">
        <v>86</v>
      </c>
      <c r="R31">
        <v>208</v>
      </c>
      <c r="S31">
        <v>14</v>
      </c>
      <c r="T31">
        <v>45</v>
      </c>
      <c r="U31" s="1">
        <v>777</v>
      </c>
      <c r="V31" s="2">
        <f t="shared" si="2"/>
        <v>0</v>
      </c>
      <c r="W31" s="2">
        <f t="shared" si="3"/>
        <v>0</v>
      </c>
      <c r="X31" s="2">
        <f t="shared" si="4"/>
        <v>4.3758043758043756E-2</v>
      </c>
      <c r="Y31" s="2">
        <f t="shared" si="5"/>
        <v>0</v>
      </c>
      <c r="Z31" s="2">
        <f t="shared" si="6"/>
        <v>6.5637065637065631E-2</v>
      </c>
      <c r="AA31" s="2">
        <f t="shared" si="7"/>
        <v>3.8610038610038611E-3</v>
      </c>
      <c r="AB31" s="2">
        <f t="shared" si="8"/>
        <v>8.1081081081081086E-2</v>
      </c>
      <c r="AC31" s="2">
        <f t="shared" si="9"/>
        <v>6.4350064350064351E-2</v>
      </c>
      <c r="AD31" s="2">
        <f t="shared" si="10"/>
        <v>1.6731016731016731E-2</v>
      </c>
      <c r="AE31" s="2">
        <f t="shared" si="11"/>
        <v>1.1583011583011582E-2</v>
      </c>
      <c r="AF31" s="2">
        <f t="shared" si="12"/>
        <v>4.3758043758043756E-2</v>
      </c>
      <c r="AG31" s="2">
        <f t="shared" si="13"/>
        <v>1.0296010296010296E-2</v>
      </c>
      <c r="AH31" s="2">
        <f t="shared" si="14"/>
        <v>0.11969111969111969</v>
      </c>
      <c r="AI31" s="2">
        <f t="shared" si="15"/>
        <v>6.8211068211068204E-2</v>
      </c>
      <c r="AJ31" s="2">
        <f t="shared" si="16"/>
        <v>1.6731016731016731E-2</v>
      </c>
      <c r="AK31" s="2">
        <f t="shared" si="17"/>
        <v>0.11068211068211069</v>
      </c>
      <c r="AL31" s="2">
        <f t="shared" si="18"/>
        <v>0.2676962676962677</v>
      </c>
      <c r="AM31" s="2">
        <f t="shared" si="19"/>
        <v>1.8018018018018018E-2</v>
      </c>
      <c r="AN31" s="2">
        <f t="shared" si="20"/>
        <v>5.7915057915057917E-2</v>
      </c>
      <c r="AO31" s="3">
        <f t="shared" si="21"/>
        <v>1</v>
      </c>
      <c r="AP31" s="6">
        <f t="shared" si="22"/>
        <v>0</v>
      </c>
      <c r="AQ31" s="6">
        <f t="shared" si="23"/>
        <v>0</v>
      </c>
      <c r="AR31" s="6">
        <f t="shared" si="24"/>
        <v>1.9147663935308722E-3</v>
      </c>
      <c r="AS31" s="6">
        <f t="shared" si="25"/>
        <v>0</v>
      </c>
      <c r="AT31" s="6">
        <f t="shared" si="26"/>
        <v>4.3082243854444622E-3</v>
      </c>
      <c r="AU31" s="6">
        <f t="shared" si="27"/>
        <v>1.4907350814686723E-5</v>
      </c>
      <c r="AV31" s="6">
        <f t="shared" si="28"/>
        <v>6.5741417092768451E-3</v>
      </c>
      <c r="AW31" s="6">
        <f t="shared" si="29"/>
        <v>4.1409307818574227E-3</v>
      </c>
      <c r="AX31" s="6">
        <f t="shared" si="30"/>
        <v>2.7992692085356181E-4</v>
      </c>
      <c r="AY31" s="6">
        <f t="shared" si="31"/>
        <v>1.3416615733218048E-4</v>
      </c>
      <c r="AZ31" s="6">
        <f t="shared" si="32"/>
        <v>1.9147663935308722E-3</v>
      </c>
      <c r="BA31" s="6">
        <f t="shared" si="33"/>
        <v>1.0600782801555002E-4</v>
      </c>
      <c r="BB31" s="6">
        <f t="shared" si="34"/>
        <v>1.4325964132913939E-2</v>
      </c>
      <c r="BC31" s="6">
        <f t="shared" si="35"/>
        <v>4.6527498264949995E-3</v>
      </c>
      <c r="BD31" s="6">
        <f t="shared" si="36"/>
        <v>2.7992692085356181E-4</v>
      </c>
      <c r="BE31" s="6">
        <f t="shared" si="37"/>
        <v>1.2250529625047002E-2</v>
      </c>
      <c r="BF31" s="6">
        <f t="shared" si="38"/>
        <v>7.1661291738511823E-2</v>
      </c>
      <c r="BG31" s="6">
        <f t="shared" si="39"/>
        <v>3.2464897329762194E-4</v>
      </c>
      <c r="BH31" s="6">
        <f t="shared" si="40"/>
        <v>3.3541539333045126E-3</v>
      </c>
      <c r="BI31" s="8">
        <f t="shared" si="41"/>
        <v>0.12623710307107991</v>
      </c>
    </row>
    <row r="32" spans="1:61" x14ac:dyDescent="0.3">
      <c r="A32">
        <v>214970003</v>
      </c>
      <c r="B32">
        <v>0</v>
      </c>
      <c r="C32">
        <v>0</v>
      </c>
      <c r="D32">
        <v>28</v>
      </c>
      <c r="E32">
        <v>5</v>
      </c>
      <c r="F32">
        <v>27</v>
      </c>
      <c r="G32">
        <v>81</v>
      </c>
      <c r="H32">
        <v>44</v>
      </c>
      <c r="I32">
        <v>41</v>
      </c>
      <c r="J32">
        <v>24</v>
      </c>
      <c r="K32">
        <v>3</v>
      </c>
      <c r="L32">
        <v>4</v>
      </c>
      <c r="M32">
        <v>0</v>
      </c>
      <c r="N32">
        <v>24</v>
      </c>
      <c r="O32">
        <v>9</v>
      </c>
      <c r="P32">
        <v>5</v>
      </c>
      <c r="Q32">
        <v>8</v>
      </c>
      <c r="R32">
        <v>30</v>
      </c>
      <c r="S32">
        <v>10</v>
      </c>
      <c r="T32">
        <v>3</v>
      </c>
      <c r="U32" s="1">
        <v>346</v>
      </c>
      <c r="V32" s="2">
        <f t="shared" si="2"/>
        <v>0</v>
      </c>
      <c r="W32" s="2">
        <f t="shared" si="3"/>
        <v>0</v>
      </c>
      <c r="X32" s="2">
        <f t="shared" si="4"/>
        <v>8.0924855491329481E-2</v>
      </c>
      <c r="Y32" s="2">
        <f t="shared" si="5"/>
        <v>1.4450867052023121E-2</v>
      </c>
      <c r="Z32" s="2">
        <f t="shared" si="6"/>
        <v>7.8034682080924858E-2</v>
      </c>
      <c r="AA32" s="2">
        <f t="shared" si="7"/>
        <v>0.23410404624277456</v>
      </c>
      <c r="AB32" s="2">
        <f t="shared" si="8"/>
        <v>0.12716763005780346</v>
      </c>
      <c r="AC32" s="2">
        <f t="shared" si="9"/>
        <v>0.11849710982658959</v>
      </c>
      <c r="AD32" s="2">
        <f t="shared" si="10"/>
        <v>6.9364161849710976E-2</v>
      </c>
      <c r="AE32" s="2">
        <f t="shared" si="11"/>
        <v>8.670520231213872E-3</v>
      </c>
      <c r="AF32" s="2">
        <f t="shared" si="12"/>
        <v>1.1560693641618497E-2</v>
      </c>
      <c r="AG32" s="2">
        <f t="shared" si="13"/>
        <v>0</v>
      </c>
      <c r="AH32" s="2">
        <f t="shared" si="14"/>
        <v>6.9364161849710976E-2</v>
      </c>
      <c r="AI32" s="2">
        <f t="shared" si="15"/>
        <v>2.6011560693641619E-2</v>
      </c>
      <c r="AJ32" s="2">
        <f t="shared" si="16"/>
        <v>1.4450867052023121E-2</v>
      </c>
      <c r="AK32" s="2">
        <f t="shared" si="17"/>
        <v>2.3121387283236993E-2</v>
      </c>
      <c r="AL32" s="2">
        <f t="shared" si="18"/>
        <v>8.6705202312138727E-2</v>
      </c>
      <c r="AM32" s="2">
        <f t="shared" si="19"/>
        <v>2.8901734104046242E-2</v>
      </c>
      <c r="AN32" s="2">
        <f t="shared" si="20"/>
        <v>8.670520231213872E-3</v>
      </c>
      <c r="AO32" s="3">
        <f t="shared" si="21"/>
        <v>1</v>
      </c>
      <c r="AP32" s="6">
        <f t="shared" si="22"/>
        <v>0</v>
      </c>
      <c r="AQ32" s="6">
        <f t="shared" si="23"/>
        <v>0</v>
      </c>
      <c r="AR32" s="6">
        <f t="shared" si="24"/>
        <v>6.5488322362925594E-3</v>
      </c>
      <c r="AS32" s="6">
        <f t="shared" si="25"/>
        <v>2.0882755855524741E-4</v>
      </c>
      <c r="AT32" s="6">
        <f t="shared" si="26"/>
        <v>6.0894116074710148E-3</v>
      </c>
      <c r="AU32" s="6">
        <f t="shared" si="27"/>
        <v>5.4804704467239132E-2</v>
      </c>
      <c r="AV32" s="6">
        <f t="shared" si="28"/>
        <v>1.6171606134518356E-2</v>
      </c>
      <c r="AW32" s="6">
        <f t="shared" si="29"/>
        <v>1.4041565037254835E-2</v>
      </c>
      <c r="AX32" s="6">
        <f t="shared" si="30"/>
        <v>4.8113869491128993E-3</v>
      </c>
      <c r="AY32" s="6">
        <f t="shared" si="31"/>
        <v>7.5177921079889052E-5</v>
      </c>
      <c r="AZ32" s="6">
        <f t="shared" si="32"/>
        <v>1.3364963747535834E-4</v>
      </c>
      <c r="BA32" s="6">
        <f t="shared" si="33"/>
        <v>0</v>
      </c>
      <c r="BB32" s="6">
        <f t="shared" si="34"/>
        <v>4.8113869491128993E-3</v>
      </c>
      <c r="BC32" s="6">
        <f t="shared" si="35"/>
        <v>6.766012897190017E-4</v>
      </c>
      <c r="BD32" s="6">
        <f t="shared" si="36"/>
        <v>2.0882755855524741E-4</v>
      </c>
      <c r="BE32" s="6">
        <f t="shared" si="37"/>
        <v>5.3459854990143337E-4</v>
      </c>
      <c r="BF32" s="6">
        <f t="shared" si="38"/>
        <v>7.5177921079889066E-3</v>
      </c>
      <c r="BG32" s="6">
        <f t="shared" si="39"/>
        <v>8.3531023422098963E-4</v>
      </c>
      <c r="BH32" s="6">
        <f t="shared" si="40"/>
        <v>7.5177921079889052E-5</v>
      </c>
      <c r="BI32" s="8">
        <f t="shared" si="41"/>
        <v>0.11754485615957766</v>
      </c>
    </row>
    <row r="33" spans="1:61" x14ac:dyDescent="0.3">
      <c r="A33">
        <v>214970004</v>
      </c>
      <c r="B33">
        <v>0</v>
      </c>
      <c r="C33">
        <v>0</v>
      </c>
      <c r="D33">
        <v>64</v>
      </c>
      <c r="E33">
        <v>0</v>
      </c>
      <c r="F33">
        <v>68</v>
      </c>
      <c r="G33">
        <v>17</v>
      </c>
      <c r="H33">
        <v>546</v>
      </c>
      <c r="I33">
        <v>173</v>
      </c>
      <c r="J33">
        <v>46</v>
      </c>
      <c r="K33">
        <v>11</v>
      </c>
      <c r="L33">
        <v>79</v>
      </c>
      <c r="M33">
        <v>53</v>
      </c>
      <c r="N33">
        <v>143</v>
      </c>
      <c r="O33">
        <v>45</v>
      </c>
      <c r="P33">
        <v>32</v>
      </c>
      <c r="Q33">
        <v>107</v>
      </c>
      <c r="R33">
        <v>519</v>
      </c>
      <c r="S33">
        <v>51</v>
      </c>
      <c r="T33">
        <v>117</v>
      </c>
      <c r="U33" s="1">
        <v>2071</v>
      </c>
      <c r="V33" s="2">
        <f t="shared" si="2"/>
        <v>0</v>
      </c>
      <c r="W33" s="2">
        <f t="shared" si="3"/>
        <v>0</v>
      </c>
      <c r="X33" s="2">
        <f t="shared" si="4"/>
        <v>3.0902945436986962E-2</v>
      </c>
      <c r="Y33" s="2">
        <f t="shared" si="5"/>
        <v>0</v>
      </c>
      <c r="Z33" s="2">
        <f t="shared" si="6"/>
        <v>3.283437952679865E-2</v>
      </c>
      <c r="AA33" s="2">
        <f t="shared" si="7"/>
        <v>8.2085948816996625E-3</v>
      </c>
      <c r="AB33" s="2">
        <f t="shared" si="8"/>
        <v>0.26364075325929504</v>
      </c>
      <c r="AC33" s="2">
        <f t="shared" si="9"/>
        <v>8.353452438435538E-2</v>
      </c>
      <c r="AD33" s="2">
        <f t="shared" si="10"/>
        <v>2.221149203283438E-2</v>
      </c>
      <c r="AE33" s="2">
        <f t="shared" si="11"/>
        <v>5.311443746982134E-3</v>
      </c>
      <c r="AF33" s="2">
        <f t="shared" si="12"/>
        <v>3.8145823273780785E-2</v>
      </c>
      <c r="AG33" s="2">
        <f t="shared" si="13"/>
        <v>2.559150169000483E-2</v>
      </c>
      <c r="AH33" s="2">
        <f t="shared" si="14"/>
        <v>6.9048768710767747E-2</v>
      </c>
      <c r="AI33" s="2">
        <f t="shared" si="15"/>
        <v>2.1728633510381457E-2</v>
      </c>
      <c r="AJ33" s="2">
        <f t="shared" si="16"/>
        <v>1.5451472718493481E-2</v>
      </c>
      <c r="AK33" s="2">
        <f t="shared" si="17"/>
        <v>5.1665861902462577E-2</v>
      </c>
      <c r="AL33" s="2">
        <f t="shared" si="18"/>
        <v>0.25060357315306614</v>
      </c>
      <c r="AM33" s="2">
        <f t="shared" si="19"/>
        <v>2.4625784645098986E-2</v>
      </c>
      <c r="AN33" s="2">
        <f t="shared" si="20"/>
        <v>5.6494447126991788E-2</v>
      </c>
      <c r="AO33" s="3">
        <f t="shared" si="21"/>
        <v>1</v>
      </c>
      <c r="AP33" s="6">
        <f t="shared" si="22"/>
        <v>0</v>
      </c>
      <c r="AQ33" s="6">
        <f t="shared" si="23"/>
        <v>0</v>
      </c>
      <c r="AR33" s="6">
        <f t="shared" si="24"/>
        <v>9.5499203668139327E-4</v>
      </c>
      <c r="AS33" s="6">
        <f t="shared" si="25"/>
        <v>0</v>
      </c>
      <c r="AT33" s="6">
        <f t="shared" si="26"/>
        <v>1.0780964789098544E-3</v>
      </c>
      <c r="AU33" s="6">
        <f t="shared" si="27"/>
        <v>6.7381029931865903E-5</v>
      </c>
      <c r="AV33" s="6">
        <f t="shared" si="28"/>
        <v>6.9506446779128483E-2</v>
      </c>
      <c r="AW33" s="6">
        <f t="shared" si="29"/>
        <v>6.9780167641204632E-3</v>
      </c>
      <c r="AX33" s="6">
        <f t="shared" si="30"/>
        <v>4.9335037832466515E-4</v>
      </c>
      <c r="AY33" s="6">
        <f t="shared" si="31"/>
        <v>2.8211434677355611E-5</v>
      </c>
      <c r="AZ33" s="6">
        <f t="shared" si="32"/>
        <v>1.4551038332345158E-3</v>
      </c>
      <c r="BA33" s="6">
        <f t="shared" si="33"/>
        <v>6.5492495874952008E-4</v>
      </c>
      <c r="BB33" s="6">
        <f t="shared" si="34"/>
        <v>4.7677324604730991E-3</v>
      </c>
      <c r="BC33" s="6">
        <f t="shared" si="35"/>
        <v>4.7213351422847199E-4</v>
      </c>
      <c r="BD33" s="6">
        <f t="shared" si="36"/>
        <v>2.3874800917034832E-4</v>
      </c>
      <c r="BE33" s="6">
        <f t="shared" si="37"/>
        <v>2.6693612861243342E-3</v>
      </c>
      <c r="BF33" s="6">
        <f t="shared" si="38"/>
        <v>6.280215087708417E-2</v>
      </c>
      <c r="BG33" s="6">
        <f t="shared" si="39"/>
        <v>6.0642926938679295E-4</v>
      </c>
      <c r="BH33" s="6">
        <f t="shared" si="40"/>
        <v>3.1916225561844707E-3</v>
      </c>
      <c r="BI33" s="8">
        <f t="shared" si="41"/>
        <v>0.1559647016664098</v>
      </c>
    </row>
    <row r="34" spans="1:61" x14ac:dyDescent="0.3">
      <c r="A34">
        <v>214970005</v>
      </c>
      <c r="B34">
        <v>6</v>
      </c>
      <c r="C34">
        <v>0</v>
      </c>
      <c r="D34">
        <v>14</v>
      </c>
      <c r="E34">
        <v>0</v>
      </c>
      <c r="F34">
        <v>60</v>
      </c>
      <c r="G34">
        <v>0</v>
      </c>
      <c r="H34">
        <v>45</v>
      </c>
      <c r="I34">
        <v>30</v>
      </c>
      <c r="J34">
        <v>13</v>
      </c>
      <c r="K34">
        <v>3</v>
      </c>
      <c r="L34">
        <v>5</v>
      </c>
      <c r="M34">
        <v>5</v>
      </c>
      <c r="N34">
        <v>34</v>
      </c>
      <c r="O34">
        <v>6</v>
      </c>
      <c r="P34">
        <v>7</v>
      </c>
      <c r="Q34">
        <v>89</v>
      </c>
      <c r="R34">
        <v>40</v>
      </c>
      <c r="S34">
        <v>11</v>
      </c>
      <c r="T34">
        <v>9</v>
      </c>
      <c r="U34" s="1">
        <v>377</v>
      </c>
      <c r="V34" s="2">
        <f t="shared" si="2"/>
        <v>1.5915119363395226E-2</v>
      </c>
      <c r="W34" s="2">
        <f t="shared" si="3"/>
        <v>0</v>
      </c>
      <c r="X34" s="2">
        <f t="shared" si="4"/>
        <v>3.7135278514588858E-2</v>
      </c>
      <c r="Y34" s="2">
        <f t="shared" si="5"/>
        <v>0</v>
      </c>
      <c r="Z34" s="2">
        <f t="shared" si="6"/>
        <v>0.15915119363395225</v>
      </c>
      <c r="AA34" s="2">
        <f t="shared" si="7"/>
        <v>0</v>
      </c>
      <c r="AB34" s="2">
        <f t="shared" si="8"/>
        <v>0.11936339522546419</v>
      </c>
      <c r="AC34" s="2">
        <f t="shared" si="9"/>
        <v>7.9575596816976124E-2</v>
      </c>
      <c r="AD34" s="2">
        <f t="shared" si="10"/>
        <v>3.4482758620689655E-2</v>
      </c>
      <c r="AE34" s="2">
        <f t="shared" si="11"/>
        <v>7.9575596816976128E-3</v>
      </c>
      <c r="AF34" s="2">
        <f t="shared" si="12"/>
        <v>1.3262599469496022E-2</v>
      </c>
      <c r="AG34" s="2">
        <f t="shared" si="13"/>
        <v>1.3262599469496022E-2</v>
      </c>
      <c r="AH34" s="2">
        <f t="shared" si="14"/>
        <v>9.0185676392572939E-2</v>
      </c>
      <c r="AI34" s="2">
        <f t="shared" si="15"/>
        <v>1.5915119363395226E-2</v>
      </c>
      <c r="AJ34" s="2">
        <f t="shared" si="16"/>
        <v>1.8567639257294429E-2</v>
      </c>
      <c r="AK34" s="2">
        <f t="shared" si="17"/>
        <v>0.23607427055702918</v>
      </c>
      <c r="AL34" s="2">
        <f t="shared" si="18"/>
        <v>0.10610079575596817</v>
      </c>
      <c r="AM34" s="2">
        <f t="shared" si="19"/>
        <v>2.9177718832891247E-2</v>
      </c>
      <c r="AN34" s="2">
        <f t="shared" si="20"/>
        <v>2.3872679045092837E-2</v>
      </c>
      <c r="AO34" s="3">
        <f t="shared" si="21"/>
        <v>1</v>
      </c>
      <c r="AP34" s="6">
        <f t="shared" si="22"/>
        <v>2.5329102435111764E-4</v>
      </c>
      <c r="AQ34" s="6">
        <f t="shared" si="23"/>
        <v>0</v>
      </c>
      <c r="AR34" s="6">
        <f t="shared" si="24"/>
        <v>1.3790289103560848E-3</v>
      </c>
      <c r="AS34" s="6">
        <f t="shared" si="25"/>
        <v>0</v>
      </c>
      <c r="AT34" s="6">
        <f t="shared" si="26"/>
        <v>2.5329102435111762E-2</v>
      </c>
      <c r="AU34" s="6">
        <f t="shared" si="27"/>
        <v>0</v>
      </c>
      <c r="AV34" s="6">
        <f t="shared" si="28"/>
        <v>1.4247620119750367E-2</v>
      </c>
      <c r="AW34" s="6">
        <f t="shared" si="29"/>
        <v>6.3322756087779404E-3</v>
      </c>
      <c r="AX34" s="6">
        <f t="shared" si="30"/>
        <v>1.1890606420927466E-3</v>
      </c>
      <c r="AY34" s="6">
        <f t="shared" si="31"/>
        <v>6.3322756087779409E-5</v>
      </c>
      <c r="AZ34" s="6">
        <f t="shared" si="32"/>
        <v>1.7589654468827616E-4</v>
      </c>
      <c r="BA34" s="6">
        <f t="shared" si="33"/>
        <v>1.7589654468827616E-4</v>
      </c>
      <c r="BB34" s="6">
        <f t="shared" si="34"/>
        <v>8.1334562263858882E-3</v>
      </c>
      <c r="BC34" s="6">
        <f t="shared" si="35"/>
        <v>2.5329102435111764E-4</v>
      </c>
      <c r="BD34" s="6">
        <f t="shared" si="36"/>
        <v>3.447572275890212E-4</v>
      </c>
      <c r="BE34" s="6">
        <f t="shared" si="37"/>
        <v>5.5731061219033415E-2</v>
      </c>
      <c r="BF34" s="6">
        <f t="shared" si="38"/>
        <v>1.1257378860049674E-2</v>
      </c>
      <c r="BG34" s="6">
        <f t="shared" si="39"/>
        <v>8.5133927629125659E-4</v>
      </c>
      <c r="BH34" s="6">
        <f t="shared" si="40"/>
        <v>5.6990480479001467E-4</v>
      </c>
      <c r="BI34" s="8">
        <f t="shared" si="41"/>
        <v>0.12628668322439474</v>
      </c>
    </row>
    <row r="35" spans="1:61" x14ac:dyDescent="0.3">
      <c r="A35">
        <v>214970006</v>
      </c>
      <c r="B35">
        <v>0</v>
      </c>
      <c r="C35">
        <v>0</v>
      </c>
      <c r="D35">
        <v>7</v>
      </c>
      <c r="E35">
        <v>0</v>
      </c>
      <c r="F35">
        <v>18</v>
      </c>
      <c r="G35">
        <v>4</v>
      </c>
      <c r="H35">
        <v>13</v>
      </c>
      <c r="I35">
        <v>8</v>
      </c>
      <c r="J35">
        <v>10</v>
      </c>
      <c r="K35">
        <v>3</v>
      </c>
      <c r="L35">
        <v>5</v>
      </c>
      <c r="M35">
        <v>8</v>
      </c>
      <c r="N35">
        <v>33</v>
      </c>
      <c r="O35">
        <v>9</v>
      </c>
      <c r="P35">
        <v>32</v>
      </c>
      <c r="Q35">
        <v>321</v>
      </c>
      <c r="R35">
        <v>45</v>
      </c>
      <c r="S35">
        <v>8</v>
      </c>
      <c r="T35">
        <v>0</v>
      </c>
      <c r="U35" s="1">
        <v>524</v>
      </c>
      <c r="V35" s="2">
        <f t="shared" si="2"/>
        <v>0</v>
      </c>
      <c r="W35" s="2">
        <f t="shared" si="3"/>
        <v>0</v>
      </c>
      <c r="X35" s="2">
        <f t="shared" si="4"/>
        <v>1.3358778625954198E-2</v>
      </c>
      <c r="Y35" s="2">
        <f t="shared" si="5"/>
        <v>0</v>
      </c>
      <c r="Z35" s="2">
        <f t="shared" si="6"/>
        <v>3.4351145038167941E-2</v>
      </c>
      <c r="AA35" s="2">
        <f t="shared" si="7"/>
        <v>7.6335877862595417E-3</v>
      </c>
      <c r="AB35" s="2">
        <f t="shared" si="8"/>
        <v>2.4809160305343511E-2</v>
      </c>
      <c r="AC35" s="2">
        <f t="shared" si="9"/>
        <v>1.5267175572519083E-2</v>
      </c>
      <c r="AD35" s="2">
        <f t="shared" si="10"/>
        <v>1.9083969465648856E-2</v>
      </c>
      <c r="AE35" s="2">
        <f t="shared" si="11"/>
        <v>5.7251908396946565E-3</v>
      </c>
      <c r="AF35" s="2">
        <f t="shared" si="12"/>
        <v>9.5419847328244278E-3</v>
      </c>
      <c r="AG35" s="2">
        <f t="shared" si="13"/>
        <v>1.5267175572519083E-2</v>
      </c>
      <c r="AH35" s="2">
        <f t="shared" si="14"/>
        <v>6.2977099236641215E-2</v>
      </c>
      <c r="AI35" s="2">
        <f t="shared" si="15"/>
        <v>1.717557251908397E-2</v>
      </c>
      <c r="AJ35" s="2">
        <f t="shared" si="16"/>
        <v>6.1068702290076333E-2</v>
      </c>
      <c r="AK35" s="2">
        <f t="shared" si="17"/>
        <v>0.61259541984732824</v>
      </c>
      <c r="AL35" s="2">
        <f t="shared" si="18"/>
        <v>8.5877862595419852E-2</v>
      </c>
      <c r="AM35" s="2">
        <f t="shared" si="19"/>
        <v>1.5267175572519083E-2</v>
      </c>
      <c r="AN35" s="2">
        <f t="shared" si="20"/>
        <v>0</v>
      </c>
      <c r="AO35" s="3">
        <f t="shared" si="21"/>
        <v>1</v>
      </c>
      <c r="AP35" s="6">
        <f t="shared" si="22"/>
        <v>0</v>
      </c>
      <c r="AQ35" s="6">
        <f t="shared" si="23"/>
        <v>0</v>
      </c>
      <c r="AR35" s="6">
        <f t="shared" si="24"/>
        <v>1.7845696637725072E-4</v>
      </c>
      <c r="AS35" s="6">
        <f t="shared" si="25"/>
        <v>0</v>
      </c>
      <c r="AT35" s="6">
        <f t="shared" si="26"/>
        <v>1.18000116543325E-3</v>
      </c>
      <c r="AU35" s="6">
        <f t="shared" si="27"/>
        <v>5.827166249053085E-5</v>
      </c>
      <c r="AV35" s="6">
        <f t="shared" si="28"/>
        <v>6.154944350562321E-4</v>
      </c>
      <c r="AW35" s="6">
        <f t="shared" si="29"/>
        <v>2.330866499621234E-4</v>
      </c>
      <c r="AX35" s="6">
        <f t="shared" si="30"/>
        <v>3.6419789056581789E-4</v>
      </c>
      <c r="AY35" s="6">
        <f t="shared" si="31"/>
        <v>3.2777810150923603E-5</v>
      </c>
      <c r="AZ35" s="6">
        <f t="shared" si="32"/>
        <v>9.1049472641454473E-5</v>
      </c>
      <c r="BA35" s="6">
        <f t="shared" si="33"/>
        <v>2.330866499621234E-4</v>
      </c>
      <c r="BB35" s="6">
        <f t="shared" si="34"/>
        <v>3.9661150282617559E-3</v>
      </c>
      <c r="BC35" s="6">
        <f t="shared" si="35"/>
        <v>2.9500029135831249E-4</v>
      </c>
      <c r="BD35" s="6">
        <f t="shared" si="36"/>
        <v>3.7293863993939744E-3</v>
      </c>
      <c r="BE35" s="6">
        <f t="shared" si="37"/>
        <v>0.37527314841792436</v>
      </c>
      <c r="BF35" s="6">
        <f t="shared" si="38"/>
        <v>7.3750072839578124E-3</v>
      </c>
      <c r="BG35" s="6">
        <f t="shared" si="39"/>
        <v>2.330866499621234E-4</v>
      </c>
      <c r="BH35" s="6">
        <f t="shared" si="40"/>
        <v>0</v>
      </c>
      <c r="BI35" s="8">
        <f t="shared" si="41"/>
        <v>0.39385816677349805</v>
      </c>
    </row>
    <row r="36" spans="1:61" x14ac:dyDescent="0.3">
      <c r="A36">
        <v>214970007</v>
      </c>
      <c r="B36">
        <v>0</v>
      </c>
      <c r="C36">
        <v>0</v>
      </c>
      <c r="D36">
        <v>3</v>
      </c>
      <c r="E36">
        <v>0</v>
      </c>
      <c r="F36">
        <v>95</v>
      </c>
      <c r="G36">
        <v>4</v>
      </c>
      <c r="H36">
        <v>71</v>
      </c>
      <c r="I36">
        <v>69</v>
      </c>
      <c r="J36">
        <v>0</v>
      </c>
      <c r="K36">
        <v>40</v>
      </c>
      <c r="L36">
        <v>0</v>
      </c>
      <c r="M36">
        <v>6</v>
      </c>
      <c r="N36">
        <v>119</v>
      </c>
      <c r="O36">
        <v>9</v>
      </c>
      <c r="P36">
        <v>687</v>
      </c>
      <c r="Q36">
        <v>100</v>
      </c>
      <c r="R36">
        <v>120</v>
      </c>
      <c r="S36">
        <v>3</v>
      </c>
      <c r="T36">
        <v>25</v>
      </c>
      <c r="U36" s="1">
        <v>1351</v>
      </c>
      <c r="V36" s="2">
        <f t="shared" si="2"/>
        <v>0</v>
      </c>
      <c r="W36" s="2">
        <f t="shared" si="3"/>
        <v>0</v>
      </c>
      <c r="X36" s="2">
        <f t="shared" si="4"/>
        <v>2.2205773501110288E-3</v>
      </c>
      <c r="Y36" s="2">
        <f t="shared" si="5"/>
        <v>0</v>
      </c>
      <c r="Z36" s="2">
        <f t="shared" si="6"/>
        <v>7.0318282753515912E-2</v>
      </c>
      <c r="AA36" s="2">
        <f t="shared" si="7"/>
        <v>2.9607698001480384E-3</v>
      </c>
      <c r="AB36" s="2">
        <f t="shared" si="8"/>
        <v>5.2553663952627686E-2</v>
      </c>
      <c r="AC36" s="2">
        <f t="shared" si="9"/>
        <v>5.1073279052553662E-2</v>
      </c>
      <c r="AD36" s="2">
        <f t="shared" si="10"/>
        <v>0</v>
      </c>
      <c r="AE36" s="2">
        <f t="shared" si="11"/>
        <v>2.9607698001480384E-2</v>
      </c>
      <c r="AF36" s="2">
        <f t="shared" si="12"/>
        <v>0</v>
      </c>
      <c r="AG36" s="2">
        <f t="shared" si="13"/>
        <v>4.4411547002220575E-3</v>
      </c>
      <c r="AH36" s="2">
        <f t="shared" si="14"/>
        <v>8.8082901554404139E-2</v>
      </c>
      <c r="AI36" s="2">
        <f t="shared" si="15"/>
        <v>6.6617320503330867E-3</v>
      </c>
      <c r="AJ36" s="2">
        <f t="shared" si="16"/>
        <v>0.50851221317542561</v>
      </c>
      <c r="AK36" s="2">
        <f t="shared" si="17"/>
        <v>7.4019245003700967E-2</v>
      </c>
      <c r="AL36" s="2">
        <f t="shared" si="18"/>
        <v>8.8823094004441161E-2</v>
      </c>
      <c r="AM36" s="2">
        <f t="shared" si="19"/>
        <v>2.2205773501110288E-3</v>
      </c>
      <c r="AN36" s="2">
        <f t="shared" si="20"/>
        <v>1.8504811250925242E-2</v>
      </c>
      <c r="AO36" s="3">
        <f t="shared" si="21"/>
        <v>1</v>
      </c>
      <c r="AP36" s="6">
        <f t="shared" si="22"/>
        <v>0</v>
      </c>
      <c r="AQ36" s="6">
        <f t="shared" si="23"/>
        <v>0</v>
      </c>
      <c r="AR36" s="6">
        <f t="shared" si="24"/>
        <v>4.9309637678261183E-6</v>
      </c>
      <c r="AS36" s="6">
        <f t="shared" si="25"/>
        <v>0</v>
      </c>
      <c r="AT36" s="6">
        <f t="shared" si="26"/>
        <v>4.9446608894034138E-3</v>
      </c>
      <c r="AU36" s="6">
        <f t="shared" si="27"/>
        <v>8.7661578094686555E-6</v>
      </c>
      <c r="AV36" s="6">
        <f t="shared" si="28"/>
        <v>2.7618875948457185E-3</v>
      </c>
      <c r="AW36" s="6">
        <f t="shared" si="29"/>
        <v>2.6084798331800167E-3</v>
      </c>
      <c r="AX36" s="6">
        <f t="shared" si="30"/>
        <v>0</v>
      </c>
      <c r="AY36" s="6">
        <f t="shared" si="31"/>
        <v>8.7661578094686552E-4</v>
      </c>
      <c r="AZ36" s="6">
        <f t="shared" si="32"/>
        <v>0</v>
      </c>
      <c r="BA36" s="6">
        <f t="shared" si="33"/>
        <v>1.9723855071304473E-5</v>
      </c>
      <c r="BB36" s="6">
        <f t="shared" si="34"/>
        <v>7.7585975462428512E-3</v>
      </c>
      <c r="BC36" s="6">
        <f t="shared" si="35"/>
        <v>4.4378673910435073E-5</v>
      </c>
      <c r="BD36" s="6">
        <f t="shared" si="36"/>
        <v>0.25858467094856952</v>
      </c>
      <c r="BE36" s="6">
        <f t="shared" si="37"/>
        <v>5.4788486309179105E-3</v>
      </c>
      <c r="BF36" s="6">
        <f t="shared" si="38"/>
        <v>7.889542028521792E-3</v>
      </c>
      <c r="BG36" s="6">
        <f t="shared" si="39"/>
        <v>4.9309637678261183E-6</v>
      </c>
      <c r="BH36" s="6">
        <f t="shared" si="40"/>
        <v>3.4242803943236941E-4</v>
      </c>
      <c r="BI36" s="8">
        <f t="shared" si="41"/>
        <v>0.29132846190638723</v>
      </c>
    </row>
    <row r="37" spans="1:61" x14ac:dyDescent="0.3">
      <c r="A37">
        <v>214980001</v>
      </c>
      <c r="B37">
        <v>0</v>
      </c>
      <c r="C37">
        <v>0</v>
      </c>
      <c r="D37">
        <v>8</v>
      </c>
      <c r="E37">
        <v>6</v>
      </c>
      <c r="F37">
        <v>60</v>
      </c>
      <c r="G37">
        <v>15</v>
      </c>
      <c r="H37">
        <v>11</v>
      </c>
      <c r="I37">
        <v>28</v>
      </c>
      <c r="J37">
        <v>12</v>
      </c>
      <c r="K37">
        <v>6</v>
      </c>
      <c r="L37">
        <v>17</v>
      </c>
      <c r="M37">
        <v>0</v>
      </c>
      <c r="N37">
        <v>48</v>
      </c>
      <c r="O37">
        <v>3</v>
      </c>
      <c r="P37">
        <v>10</v>
      </c>
      <c r="Q37">
        <v>119</v>
      </c>
      <c r="R37">
        <v>737</v>
      </c>
      <c r="S37">
        <v>11</v>
      </c>
      <c r="T37">
        <v>23</v>
      </c>
      <c r="U37" s="1">
        <v>1114</v>
      </c>
      <c r="V37" s="2">
        <f t="shared" si="2"/>
        <v>0</v>
      </c>
      <c r="W37" s="2">
        <f t="shared" si="3"/>
        <v>0</v>
      </c>
      <c r="X37" s="2">
        <f t="shared" si="4"/>
        <v>7.1813285457809697E-3</v>
      </c>
      <c r="Y37" s="2">
        <f t="shared" si="5"/>
        <v>5.3859964093357273E-3</v>
      </c>
      <c r="Z37" s="2">
        <f t="shared" si="6"/>
        <v>5.385996409335727E-2</v>
      </c>
      <c r="AA37" s="2">
        <f t="shared" si="7"/>
        <v>1.3464991023339317E-2</v>
      </c>
      <c r="AB37" s="2">
        <f t="shared" si="8"/>
        <v>9.8743267504488325E-3</v>
      </c>
      <c r="AC37" s="2">
        <f t="shared" si="9"/>
        <v>2.5134649910233394E-2</v>
      </c>
      <c r="AD37" s="2">
        <f t="shared" si="10"/>
        <v>1.0771992818671455E-2</v>
      </c>
      <c r="AE37" s="2">
        <f t="shared" si="11"/>
        <v>5.3859964093357273E-3</v>
      </c>
      <c r="AF37" s="2">
        <f t="shared" si="12"/>
        <v>1.526032315978456E-2</v>
      </c>
      <c r="AG37" s="2">
        <f t="shared" si="13"/>
        <v>0</v>
      </c>
      <c r="AH37" s="2">
        <f t="shared" si="14"/>
        <v>4.3087971274685818E-2</v>
      </c>
      <c r="AI37" s="2">
        <f t="shared" si="15"/>
        <v>2.6929982046678637E-3</v>
      </c>
      <c r="AJ37" s="2">
        <f t="shared" si="16"/>
        <v>8.9766606822262122E-3</v>
      </c>
      <c r="AK37" s="2">
        <f t="shared" si="17"/>
        <v>0.10682226211849193</v>
      </c>
      <c r="AL37" s="2">
        <f t="shared" si="18"/>
        <v>0.66157989228007186</v>
      </c>
      <c r="AM37" s="2">
        <f t="shared" si="19"/>
        <v>9.8743267504488325E-3</v>
      </c>
      <c r="AN37" s="2">
        <f t="shared" si="20"/>
        <v>2.0646319569120289E-2</v>
      </c>
      <c r="AO37" s="3">
        <f t="shared" si="21"/>
        <v>1</v>
      </c>
      <c r="AP37" s="6">
        <f t="shared" si="22"/>
        <v>0</v>
      </c>
      <c r="AQ37" s="6">
        <f t="shared" si="23"/>
        <v>0</v>
      </c>
      <c r="AR37" s="6">
        <f t="shared" si="24"/>
        <v>5.157147968244862E-5</v>
      </c>
      <c r="AS37" s="6">
        <f t="shared" si="25"/>
        <v>2.9008957321377346E-5</v>
      </c>
      <c r="AT37" s="6">
        <f t="shared" si="26"/>
        <v>2.9008957321377342E-3</v>
      </c>
      <c r="AU37" s="6">
        <f t="shared" si="27"/>
        <v>1.8130598325860839E-4</v>
      </c>
      <c r="AV37" s="6">
        <f t="shared" si="28"/>
        <v>9.7502328774629404E-5</v>
      </c>
      <c r="AW37" s="6">
        <f t="shared" si="29"/>
        <v>6.317506261099956E-4</v>
      </c>
      <c r="AX37" s="6">
        <f t="shared" si="30"/>
        <v>1.1603582928550939E-4</v>
      </c>
      <c r="AY37" s="6">
        <f t="shared" si="31"/>
        <v>2.9008957321377346E-5</v>
      </c>
      <c r="AZ37" s="6">
        <f t="shared" si="32"/>
        <v>2.32877462941057E-4</v>
      </c>
      <c r="BA37" s="6">
        <f t="shared" si="33"/>
        <v>0</v>
      </c>
      <c r="BB37" s="6">
        <f t="shared" si="34"/>
        <v>1.8565732685681502E-3</v>
      </c>
      <c r="BC37" s="6">
        <f t="shared" si="35"/>
        <v>7.2522393303443366E-6</v>
      </c>
      <c r="BD37" s="6">
        <f t="shared" si="36"/>
        <v>8.0580437003825966E-5</v>
      </c>
      <c r="BE37" s="6">
        <f t="shared" si="37"/>
        <v>1.1410995684111795E-2</v>
      </c>
      <c r="BF37" s="6">
        <f t="shared" si="38"/>
        <v>0.43768795386931147</v>
      </c>
      <c r="BG37" s="6">
        <f t="shared" si="39"/>
        <v>9.7502328774629404E-5</v>
      </c>
      <c r="BH37" s="6">
        <f t="shared" si="40"/>
        <v>4.2627051175023938E-4</v>
      </c>
      <c r="BI37" s="8">
        <f t="shared" si="41"/>
        <v>0.45583708569568321</v>
      </c>
    </row>
    <row r="38" spans="1:61" x14ac:dyDescent="0.3">
      <c r="A38">
        <v>214980002</v>
      </c>
      <c r="B38">
        <v>0</v>
      </c>
      <c r="C38">
        <v>0</v>
      </c>
      <c r="D38">
        <v>11</v>
      </c>
      <c r="E38">
        <v>0</v>
      </c>
      <c r="F38">
        <v>52</v>
      </c>
      <c r="G38">
        <v>4</v>
      </c>
      <c r="H38">
        <v>18</v>
      </c>
      <c r="I38">
        <v>36</v>
      </c>
      <c r="J38">
        <v>6</v>
      </c>
      <c r="K38">
        <v>12</v>
      </c>
      <c r="L38">
        <v>11</v>
      </c>
      <c r="M38">
        <v>4</v>
      </c>
      <c r="N38">
        <v>48</v>
      </c>
      <c r="O38">
        <v>9</v>
      </c>
      <c r="P38">
        <v>34</v>
      </c>
      <c r="Q38">
        <v>73</v>
      </c>
      <c r="R38">
        <v>68</v>
      </c>
      <c r="S38">
        <v>12</v>
      </c>
      <c r="T38">
        <v>16</v>
      </c>
      <c r="U38" s="1">
        <v>414</v>
      </c>
      <c r="V38" s="2">
        <f t="shared" si="2"/>
        <v>0</v>
      </c>
      <c r="W38" s="2">
        <f t="shared" si="3"/>
        <v>0</v>
      </c>
      <c r="X38" s="2">
        <f t="shared" si="4"/>
        <v>2.6570048309178744E-2</v>
      </c>
      <c r="Y38" s="2">
        <f t="shared" si="5"/>
        <v>0</v>
      </c>
      <c r="Z38" s="2">
        <f t="shared" si="6"/>
        <v>0.12560386473429952</v>
      </c>
      <c r="AA38" s="2">
        <f t="shared" si="7"/>
        <v>9.6618357487922701E-3</v>
      </c>
      <c r="AB38" s="2">
        <f t="shared" si="8"/>
        <v>4.3478260869565216E-2</v>
      </c>
      <c r="AC38" s="2">
        <f t="shared" si="9"/>
        <v>8.6956521739130432E-2</v>
      </c>
      <c r="AD38" s="2">
        <f t="shared" si="10"/>
        <v>1.4492753623188406E-2</v>
      </c>
      <c r="AE38" s="2">
        <f t="shared" si="11"/>
        <v>2.8985507246376812E-2</v>
      </c>
      <c r="AF38" s="2">
        <f t="shared" si="12"/>
        <v>2.6570048309178744E-2</v>
      </c>
      <c r="AG38" s="2">
        <f t="shared" si="13"/>
        <v>9.6618357487922701E-3</v>
      </c>
      <c r="AH38" s="2">
        <f t="shared" si="14"/>
        <v>0.11594202898550725</v>
      </c>
      <c r="AI38" s="2">
        <f t="shared" si="15"/>
        <v>2.1739130434782608E-2</v>
      </c>
      <c r="AJ38" s="2">
        <f t="shared" si="16"/>
        <v>8.2125603864734303E-2</v>
      </c>
      <c r="AK38" s="2">
        <f t="shared" si="17"/>
        <v>0.17632850241545894</v>
      </c>
      <c r="AL38" s="2">
        <f t="shared" si="18"/>
        <v>0.16425120772946861</v>
      </c>
      <c r="AM38" s="2">
        <f t="shared" si="19"/>
        <v>2.8985507246376812E-2</v>
      </c>
      <c r="AN38" s="2">
        <f t="shared" si="20"/>
        <v>3.864734299516908E-2</v>
      </c>
      <c r="AO38" s="3">
        <f t="shared" si="21"/>
        <v>1</v>
      </c>
      <c r="AP38" s="6">
        <f t="shared" si="22"/>
        <v>0</v>
      </c>
      <c r="AQ38" s="6">
        <f t="shared" si="23"/>
        <v>0</v>
      </c>
      <c r="AR38" s="6">
        <f t="shared" si="24"/>
        <v>7.0596746715209224E-4</v>
      </c>
      <c r="AS38" s="6">
        <f t="shared" si="25"/>
        <v>0</v>
      </c>
      <c r="AT38" s="6">
        <f t="shared" si="26"/>
        <v>1.5776330836192211E-2</v>
      </c>
      <c r="AU38" s="6">
        <f t="shared" si="27"/>
        <v>9.3351070036640286E-5</v>
      </c>
      <c r="AV38" s="6">
        <f t="shared" si="28"/>
        <v>1.8903591682419658E-3</v>
      </c>
      <c r="AW38" s="6">
        <f t="shared" si="29"/>
        <v>7.5614366729678632E-3</v>
      </c>
      <c r="AX38" s="6">
        <f t="shared" si="30"/>
        <v>2.1003990758244068E-4</v>
      </c>
      <c r="AY38" s="6">
        <f t="shared" si="31"/>
        <v>8.4015963032976271E-4</v>
      </c>
      <c r="AZ38" s="6">
        <f t="shared" si="32"/>
        <v>7.0596746715209224E-4</v>
      </c>
      <c r="BA38" s="6">
        <f t="shared" si="33"/>
        <v>9.3351070036640286E-5</v>
      </c>
      <c r="BB38" s="6">
        <f t="shared" si="34"/>
        <v>1.3442554085276203E-2</v>
      </c>
      <c r="BC38" s="6">
        <f t="shared" si="35"/>
        <v>4.7258979206049145E-4</v>
      </c>
      <c r="BD38" s="6">
        <f t="shared" si="36"/>
        <v>6.7446148101472621E-3</v>
      </c>
      <c r="BE38" s="6">
        <f t="shared" si="37"/>
        <v>3.1091740764078512E-2</v>
      </c>
      <c r="BF38" s="6">
        <f t="shared" si="38"/>
        <v>2.6978459240589048E-2</v>
      </c>
      <c r="BG38" s="6">
        <f t="shared" si="39"/>
        <v>8.4015963032976271E-4</v>
      </c>
      <c r="BH38" s="6">
        <f t="shared" si="40"/>
        <v>1.4936171205862446E-3</v>
      </c>
      <c r="BI38" s="8">
        <f t="shared" si="41"/>
        <v>0.10894069873275923</v>
      </c>
    </row>
    <row r="39" spans="1:61" x14ac:dyDescent="0.3">
      <c r="A39">
        <v>214980003</v>
      </c>
      <c r="B39">
        <v>0</v>
      </c>
      <c r="C39">
        <v>0</v>
      </c>
      <c r="D39">
        <v>34</v>
      </c>
      <c r="E39">
        <v>0</v>
      </c>
      <c r="F39">
        <v>61</v>
      </c>
      <c r="G39">
        <v>12</v>
      </c>
      <c r="H39">
        <v>45</v>
      </c>
      <c r="I39">
        <v>74</v>
      </c>
      <c r="J39">
        <v>18</v>
      </c>
      <c r="K39">
        <v>9</v>
      </c>
      <c r="L39">
        <v>21</v>
      </c>
      <c r="M39">
        <v>0</v>
      </c>
      <c r="N39">
        <v>66</v>
      </c>
      <c r="O39">
        <v>10</v>
      </c>
      <c r="P39">
        <v>10</v>
      </c>
      <c r="Q39">
        <v>142</v>
      </c>
      <c r="R39">
        <v>174</v>
      </c>
      <c r="S39">
        <v>19</v>
      </c>
      <c r="T39">
        <v>16</v>
      </c>
      <c r="U39" s="1">
        <v>711</v>
      </c>
      <c r="V39" s="2">
        <f t="shared" si="2"/>
        <v>0</v>
      </c>
      <c r="W39" s="2">
        <f t="shared" si="3"/>
        <v>0</v>
      </c>
      <c r="X39" s="2">
        <f t="shared" si="4"/>
        <v>4.7819971870604779E-2</v>
      </c>
      <c r="Y39" s="2">
        <f t="shared" si="5"/>
        <v>0</v>
      </c>
      <c r="Z39" s="2">
        <f t="shared" si="6"/>
        <v>8.5794655414908577E-2</v>
      </c>
      <c r="AA39" s="2">
        <f t="shared" si="7"/>
        <v>1.6877637130801686E-2</v>
      </c>
      <c r="AB39" s="2">
        <f t="shared" si="8"/>
        <v>6.3291139240506333E-2</v>
      </c>
      <c r="AC39" s="2">
        <f t="shared" si="9"/>
        <v>0.10407876230661041</v>
      </c>
      <c r="AD39" s="2">
        <f t="shared" si="10"/>
        <v>2.5316455696202531E-2</v>
      </c>
      <c r="AE39" s="2">
        <f t="shared" si="11"/>
        <v>1.2658227848101266E-2</v>
      </c>
      <c r="AF39" s="2">
        <f t="shared" si="12"/>
        <v>2.9535864978902954E-2</v>
      </c>
      <c r="AG39" s="2">
        <f t="shared" si="13"/>
        <v>0</v>
      </c>
      <c r="AH39" s="2">
        <f t="shared" si="14"/>
        <v>9.2827004219409287E-2</v>
      </c>
      <c r="AI39" s="2">
        <f t="shared" si="15"/>
        <v>1.4064697609001406E-2</v>
      </c>
      <c r="AJ39" s="2">
        <f t="shared" si="16"/>
        <v>1.4064697609001406E-2</v>
      </c>
      <c r="AK39" s="2">
        <f t="shared" si="17"/>
        <v>0.19971870604781997</v>
      </c>
      <c r="AL39" s="2">
        <f t="shared" si="18"/>
        <v>0.24472573839662448</v>
      </c>
      <c r="AM39" s="2">
        <f t="shared" si="19"/>
        <v>2.6722925457102673E-2</v>
      </c>
      <c r="AN39" s="2">
        <f t="shared" si="20"/>
        <v>2.2503516174402251E-2</v>
      </c>
      <c r="AO39" s="3">
        <f t="shared" si="21"/>
        <v>1</v>
      </c>
      <c r="AP39" s="6">
        <f t="shared" si="22"/>
        <v>0</v>
      </c>
      <c r="AQ39" s="6">
        <f t="shared" si="23"/>
        <v>0</v>
      </c>
      <c r="AR39" s="6">
        <f t="shared" si="24"/>
        <v>2.2867497097054323E-3</v>
      </c>
      <c r="AS39" s="6">
        <f t="shared" si="25"/>
        <v>0</v>
      </c>
      <c r="AT39" s="6">
        <f t="shared" si="26"/>
        <v>7.3607228977629014E-3</v>
      </c>
      <c r="AU39" s="6">
        <f t="shared" si="27"/>
        <v>2.8485463511901578E-4</v>
      </c>
      <c r="AV39" s="6">
        <f t="shared" si="28"/>
        <v>4.0057683063611602E-3</v>
      </c>
      <c r="AW39" s="6">
        <f t="shared" si="29"/>
        <v>1.0832388763275908E-2</v>
      </c>
      <c r="AX39" s="6">
        <f t="shared" si="30"/>
        <v>6.4092292901778559E-4</v>
      </c>
      <c r="AY39" s="6">
        <f t="shared" si="31"/>
        <v>1.602307322544464E-4</v>
      </c>
      <c r="AZ39" s="6">
        <f t="shared" si="32"/>
        <v>8.7236732005198598E-4</v>
      </c>
      <c r="BA39" s="6">
        <f t="shared" si="33"/>
        <v>0</v>
      </c>
      <c r="BB39" s="6">
        <f t="shared" si="34"/>
        <v>8.6168527123502304E-3</v>
      </c>
      <c r="BC39" s="6">
        <f t="shared" si="35"/>
        <v>1.9781571883264987E-4</v>
      </c>
      <c r="BD39" s="6">
        <f t="shared" si="36"/>
        <v>1.9781571883264987E-4</v>
      </c>
      <c r="BE39" s="6">
        <f t="shared" si="37"/>
        <v>3.988756154541552E-2</v>
      </c>
      <c r="BF39" s="6">
        <f t="shared" si="38"/>
        <v>5.989068703377308E-2</v>
      </c>
      <c r="BG39" s="6">
        <f t="shared" si="39"/>
        <v>7.1411474498586614E-4</v>
      </c>
      <c r="BH39" s="6">
        <f t="shared" si="40"/>
        <v>5.0640824021158366E-4</v>
      </c>
      <c r="BI39" s="8">
        <f t="shared" si="41"/>
        <v>0.13645526100795022</v>
      </c>
    </row>
    <row r="40" spans="1:61" x14ac:dyDescent="0.3">
      <c r="A40">
        <v>211101759</v>
      </c>
      <c r="B40">
        <v>0</v>
      </c>
      <c r="C40">
        <v>0</v>
      </c>
      <c r="D40">
        <v>0</v>
      </c>
      <c r="E40">
        <v>0</v>
      </c>
      <c r="F40">
        <v>12</v>
      </c>
      <c r="G40">
        <v>0</v>
      </c>
      <c r="H40">
        <v>26</v>
      </c>
      <c r="I40">
        <v>56</v>
      </c>
      <c r="J40">
        <v>0</v>
      </c>
      <c r="K40">
        <v>0</v>
      </c>
      <c r="L40">
        <v>0</v>
      </c>
      <c r="M40">
        <v>0</v>
      </c>
      <c r="N40">
        <v>22</v>
      </c>
      <c r="O40">
        <v>0</v>
      </c>
      <c r="P40">
        <v>3</v>
      </c>
      <c r="Q40">
        <v>11</v>
      </c>
      <c r="R40">
        <v>100</v>
      </c>
      <c r="S40">
        <v>4</v>
      </c>
      <c r="T40">
        <v>29</v>
      </c>
      <c r="U40" s="1">
        <v>263</v>
      </c>
      <c r="V40" s="2">
        <f t="shared" si="2"/>
        <v>0</v>
      </c>
      <c r="W40" s="2">
        <f t="shared" si="3"/>
        <v>0</v>
      </c>
      <c r="X40" s="2">
        <f t="shared" si="4"/>
        <v>0</v>
      </c>
      <c r="Y40" s="2">
        <f t="shared" si="5"/>
        <v>0</v>
      </c>
      <c r="Z40" s="2">
        <f t="shared" si="6"/>
        <v>4.5627376425855515E-2</v>
      </c>
      <c r="AA40" s="2">
        <f t="shared" si="7"/>
        <v>0</v>
      </c>
      <c r="AB40" s="2">
        <f t="shared" si="8"/>
        <v>9.8859315589353611E-2</v>
      </c>
      <c r="AC40" s="2">
        <f t="shared" si="9"/>
        <v>0.21292775665399238</v>
      </c>
      <c r="AD40" s="2">
        <f t="shared" si="10"/>
        <v>0</v>
      </c>
      <c r="AE40" s="2">
        <f t="shared" si="11"/>
        <v>0</v>
      </c>
      <c r="AF40" s="2">
        <f t="shared" si="12"/>
        <v>0</v>
      </c>
      <c r="AG40" s="2">
        <f t="shared" si="13"/>
        <v>0</v>
      </c>
      <c r="AH40" s="2">
        <f t="shared" si="14"/>
        <v>8.3650190114068435E-2</v>
      </c>
      <c r="AI40" s="2">
        <f t="shared" si="15"/>
        <v>0</v>
      </c>
      <c r="AJ40" s="2">
        <f t="shared" si="16"/>
        <v>1.1406844106463879E-2</v>
      </c>
      <c r="AK40" s="2">
        <f t="shared" si="17"/>
        <v>4.1825095057034217E-2</v>
      </c>
      <c r="AL40" s="2">
        <f t="shared" si="18"/>
        <v>0.38022813688212925</v>
      </c>
      <c r="AM40" s="2">
        <f t="shared" si="19"/>
        <v>1.5209125475285171E-2</v>
      </c>
      <c r="AN40" s="2">
        <f t="shared" si="20"/>
        <v>0.11026615969581749</v>
      </c>
      <c r="AO40" s="3">
        <f t="shared" si="21"/>
        <v>1</v>
      </c>
      <c r="AP40" s="6">
        <f t="shared" si="22"/>
        <v>0</v>
      </c>
      <c r="AQ40" s="6">
        <f t="shared" si="23"/>
        <v>0</v>
      </c>
      <c r="AR40" s="6">
        <f t="shared" si="24"/>
        <v>0</v>
      </c>
      <c r="AS40" s="6">
        <f t="shared" si="25"/>
        <v>0</v>
      </c>
      <c r="AT40" s="6">
        <f t="shared" si="26"/>
        <v>2.0818574795067155E-3</v>
      </c>
      <c r="AU40" s="6">
        <f t="shared" si="27"/>
        <v>0</v>
      </c>
      <c r="AV40" s="6">
        <f t="shared" si="28"/>
        <v>9.7731642787954147E-3</v>
      </c>
      <c r="AW40" s="6">
        <f t="shared" si="29"/>
        <v>4.53382295537018E-2</v>
      </c>
      <c r="AX40" s="6">
        <f t="shared" si="30"/>
        <v>0</v>
      </c>
      <c r="AY40" s="6">
        <f t="shared" si="31"/>
        <v>0</v>
      </c>
      <c r="AZ40" s="6">
        <f t="shared" si="32"/>
        <v>0</v>
      </c>
      <c r="BA40" s="6">
        <f t="shared" si="33"/>
        <v>0</v>
      </c>
      <c r="BB40" s="6">
        <f t="shared" si="34"/>
        <v>6.9973543061197926E-3</v>
      </c>
      <c r="BC40" s="6">
        <f t="shared" si="35"/>
        <v>0</v>
      </c>
      <c r="BD40" s="6">
        <f t="shared" si="36"/>
        <v>1.3011609246916972E-4</v>
      </c>
      <c r="BE40" s="6">
        <f t="shared" si="37"/>
        <v>1.7493385765299482E-3</v>
      </c>
      <c r="BF40" s="6">
        <f t="shared" si="38"/>
        <v>0.14457343607685522</v>
      </c>
      <c r="BG40" s="6">
        <f t="shared" si="39"/>
        <v>2.3131749772296837E-4</v>
      </c>
      <c r="BH40" s="6">
        <f t="shared" si="40"/>
        <v>1.2158625974063525E-2</v>
      </c>
      <c r="BI40" s="8">
        <f t="shared" si="41"/>
        <v>0.22303343983576454</v>
      </c>
    </row>
    <row r="41" spans="1:61" x14ac:dyDescent="0.3">
      <c r="A41">
        <v>211101760</v>
      </c>
      <c r="B41">
        <v>5</v>
      </c>
      <c r="C41">
        <v>0</v>
      </c>
      <c r="D41">
        <v>35</v>
      </c>
      <c r="E41">
        <v>0</v>
      </c>
      <c r="F41">
        <v>83</v>
      </c>
      <c r="G41">
        <v>7</v>
      </c>
      <c r="H41">
        <v>194</v>
      </c>
      <c r="I41">
        <v>235</v>
      </c>
      <c r="J41">
        <v>18</v>
      </c>
      <c r="K41">
        <v>8</v>
      </c>
      <c r="L41">
        <v>35</v>
      </c>
      <c r="M41">
        <v>23</v>
      </c>
      <c r="N41">
        <v>113</v>
      </c>
      <c r="O41">
        <v>31</v>
      </c>
      <c r="P41">
        <v>21</v>
      </c>
      <c r="Q41">
        <v>103</v>
      </c>
      <c r="R41">
        <v>200</v>
      </c>
      <c r="S41">
        <v>10</v>
      </c>
      <c r="T41">
        <v>52</v>
      </c>
      <c r="U41" s="1">
        <v>1173</v>
      </c>
      <c r="V41" s="2">
        <f t="shared" si="2"/>
        <v>4.2625745950554137E-3</v>
      </c>
      <c r="W41" s="2">
        <f t="shared" si="3"/>
        <v>0</v>
      </c>
      <c r="X41" s="2">
        <f t="shared" si="4"/>
        <v>2.9838022165387893E-2</v>
      </c>
      <c r="Y41" s="2">
        <f t="shared" si="5"/>
        <v>0</v>
      </c>
      <c r="Z41" s="2">
        <f t="shared" si="6"/>
        <v>7.0758738277919869E-2</v>
      </c>
      <c r="AA41" s="2">
        <f t="shared" si="7"/>
        <v>5.9676044330775786E-3</v>
      </c>
      <c r="AB41" s="2">
        <f t="shared" si="8"/>
        <v>0.16538789428815004</v>
      </c>
      <c r="AC41" s="2">
        <f t="shared" si="9"/>
        <v>0.20034100596760443</v>
      </c>
      <c r="AD41" s="2">
        <f t="shared" si="10"/>
        <v>1.5345268542199489E-2</v>
      </c>
      <c r="AE41" s="2">
        <f t="shared" si="11"/>
        <v>6.8201193520886615E-3</v>
      </c>
      <c r="AF41" s="2">
        <f t="shared" si="12"/>
        <v>2.9838022165387893E-2</v>
      </c>
      <c r="AG41" s="2">
        <f t="shared" si="13"/>
        <v>1.9607843137254902E-2</v>
      </c>
      <c r="AH41" s="2">
        <f t="shared" si="14"/>
        <v>9.6334185848252346E-2</v>
      </c>
      <c r="AI41" s="2">
        <f t="shared" si="15"/>
        <v>2.6427962489343565E-2</v>
      </c>
      <c r="AJ41" s="2">
        <f t="shared" si="16"/>
        <v>1.7902813299232736E-2</v>
      </c>
      <c r="AK41" s="2">
        <f t="shared" si="17"/>
        <v>8.780903665814152E-2</v>
      </c>
      <c r="AL41" s="2">
        <f t="shared" si="18"/>
        <v>0.17050298380221654</v>
      </c>
      <c r="AM41" s="2">
        <f t="shared" si="19"/>
        <v>8.5251491901108273E-3</v>
      </c>
      <c r="AN41" s="2">
        <f t="shared" si="20"/>
        <v>4.4330775788576297E-2</v>
      </c>
      <c r="AO41" s="3">
        <f t="shared" si="21"/>
        <v>1</v>
      </c>
      <c r="AP41" s="6">
        <f t="shared" si="22"/>
        <v>1.8169542178411825E-5</v>
      </c>
      <c r="AQ41" s="6">
        <f t="shared" si="23"/>
        <v>0</v>
      </c>
      <c r="AR41" s="6">
        <f t="shared" si="24"/>
        <v>8.9030756674217924E-4</v>
      </c>
      <c r="AS41" s="6">
        <f t="shared" si="25"/>
        <v>0</v>
      </c>
      <c r="AT41" s="6">
        <f t="shared" si="26"/>
        <v>5.0067990426831627E-3</v>
      </c>
      <c r="AU41" s="6">
        <f t="shared" si="27"/>
        <v>3.5612302669687169E-5</v>
      </c>
      <c r="AV41" s="6">
        <f t="shared" si="28"/>
        <v>2.7353155577068293E-2</v>
      </c>
      <c r="AW41" s="6">
        <f t="shared" si="29"/>
        <v>4.0136518672111716E-2</v>
      </c>
      <c r="AX41" s="6">
        <f t="shared" si="30"/>
        <v>2.3547726663221722E-4</v>
      </c>
      <c r="AY41" s="6">
        <f t="shared" si="31"/>
        <v>4.6514027976734267E-5</v>
      </c>
      <c r="AZ41" s="6">
        <f t="shared" si="32"/>
        <v>8.9030756674217924E-4</v>
      </c>
      <c r="BA41" s="6">
        <f t="shared" si="33"/>
        <v>3.8446751249519417E-4</v>
      </c>
      <c r="BB41" s="6">
        <f t="shared" si="34"/>
        <v>9.2802753630456224E-3</v>
      </c>
      <c r="BC41" s="6">
        <f t="shared" si="35"/>
        <v>6.9843720133815046E-4</v>
      </c>
      <c r="BD41" s="6">
        <f t="shared" si="36"/>
        <v>3.2051072402718454E-4</v>
      </c>
      <c r="BE41" s="6">
        <f t="shared" si="37"/>
        <v>7.7104269188308415E-3</v>
      </c>
      <c r="BF41" s="6">
        <f t="shared" si="38"/>
        <v>2.9071267485458917E-2</v>
      </c>
      <c r="BG41" s="6">
        <f t="shared" si="39"/>
        <v>7.2678168713647299E-5</v>
      </c>
      <c r="BH41" s="6">
        <f t="shared" si="40"/>
        <v>1.9652176820170223E-3</v>
      </c>
      <c r="BI41" s="8">
        <f t="shared" si="41"/>
        <v>0.12411614262073115</v>
      </c>
    </row>
    <row r="42" spans="1:61" x14ac:dyDescent="0.3">
      <c r="A42">
        <v>211101762</v>
      </c>
      <c r="B42">
        <v>16</v>
      </c>
      <c r="C42">
        <v>0</v>
      </c>
      <c r="D42">
        <v>414</v>
      </c>
      <c r="E42">
        <v>38</v>
      </c>
      <c r="F42">
        <v>547</v>
      </c>
      <c r="G42">
        <v>257</v>
      </c>
      <c r="H42">
        <v>338</v>
      </c>
      <c r="I42">
        <v>65</v>
      </c>
      <c r="J42">
        <v>52</v>
      </c>
      <c r="K42">
        <v>12</v>
      </c>
      <c r="L42">
        <v>6</v>
      </c>
      <c r="M42">
        <v>6</v>
      </c>
      <c r="N42">
        <v>102</v>
      </c>
      <c r="O42">
        <v>22</v>
      </c>
      <c r="P42">
        <v>73</v>
      </c>
      <c r="Q42">
        <v>37</v>
      </c>
      <c r="R42">
        <v>121</v>
      </c>
      <c r="S42">
        <v>16</v>
      </c>
      <c r="T42">
        <v>85</v>
      </c>
      <c r="U42" s="1">
        <v>2207</v>
      </c>
      <c r="V42" s="2">
        <f t="shared" si="2"/>
        <v>7.2496601721794294E-3</v>
      </c>
      <c r="W42" s="2">
        <f t="shared" si="3"/>
        <v>0</v>
      </c>
      <c r="X42" s="2">
        <f t="shared" si="4"/>
        <v>0.18758495695514274</v>
      </c>
      <c r="Y42" s="2">
        <f t="shared" si="5"/>
        <v>1.7217942908926143E-2</v>
      </c>
      <c r="Z42" s="2">
        <f t="shared" si="6"/>
        <v>0.24784775713638424</v>
      </c>
      <c r="AA42" s="2">
        <f t="shared" si="7"/>
        <v>0.11644766651563208</v>
      </c>
      <c r="AB42" s="2">
        <f t="shared" si="8"/>
        <v>0.15314907113729043</v>
      </c>
      <c r="AC42" s="2">
        <f t="shared" si="9"/>
        <v>2.9451744449478932E-2</v>
      </c>
      <c r="AD42" s="2">
        <f t="shared" si="10"/>
        <v>2.3561395559583146E-2</v>
      </c>
      <c r="AE42" s="2">
        <f t="shared" si="11"/>
        <v>5.4372451291345722E-3</v>
      </c>
      <c r="AF42" s="2">
        <f t="shared" si="12"/>
        <v>2.7186225645672861E-3</v>
      </c>
      <c r="AG42" s="2">
        <f t="shared" si="13"/>
        <v>2.7186225645672861E-3</v>
      </c>
      <c r="AH42" s="2">
        <f t="shared" si="14"/>
        <v>4.6216583597643864E-2</v>
      </c>
      <c r="AI42" s="2">
        <f t="shared" si="15"/>
        <v>9.9682827367467142E-3</v>
      </c>
      <c r="AJ42" s="2">
        <f t="shared" si="16"/>
        <v>3.3076574535568642E-2</v>
      </c>
      <c r="AK42" s="2">
        <f t="shared" si="17"/>
        <v>1.6764839148164928E-2</v>
      </c>
      <c r="AL42" s="2">
        <f t="shared" si="18"/>
        <v>5.4825555052106935E-2</v>
      </c>
      <c r="AM42" s="2">
        <f t="shared" si="19"/>
        <v>7.2496601721794294E-3</v>
      </c>
      <c r="AN42" s="2">
        <f t="shared" si="20"/>
        <v>3.8513819664703214E-2</v>
      </c>
      <c r="AO42" s="3">
        <f t="shared" si="21"/>
        <v>1</v>
      </c>
      <c r="AP42" s="6">
        <f t="shared" si="22"/>
        <v>5.2557572612084673E-5</v>
      </c>
      <c r="AQ42" s="6">
        <f t="shared" si="23"/>
        <v>0</v>
      </c>
      <c r="AR42" s="6">
        <f t="shared" si="24"/>
        <v>3.5188116075862752E-2</v>
      </c>
      <c r="AS42" s="6">
        <f t="shared" si="25"/>
        <v>2.9645755801504002E-4</v>
      </c>
      <c r="AT42" s="6">
        <f t="shared" si="26"/>
        <v>6.1428510717536106E-2</v>
      </c>
      <c r="AU42" s="6">
        <f t="shared" si="27"/>
        <v>1.3560059036935862E-2</v>
      </c>
      <c r="AV42" s="6">
        <f t="shared" si="28"/>
        <v>2.3454637990214845E-2</v>
      </c>
      <c r="AW42" s="6">
        <f t="shared" si="29"/>
        <v>8.6740525111741302E-4</v>
      </c>
      <c r="AX42" s="6">
        <f t="shared" si="30"/>
        <v>5.5513936071514434E-4</v>
      </c>
      <c r="AY42" s="6">
        <f t="shared" si="31"/>
        <v>2.9563634594297631E-5</v>
      </c>
      <c r="AZ42" s="6">
        <f t="shared" si="32"/>
        <v>7.3909086485744076E-6</v>
      </c>
      <c r="BA42" s="6">
        <f t="shared" si="33"/>
        <v>7.3909086485744076E-6</v>
      </c>
      <c r="BB42" s="6">
        <f t="shared" si="34"/>
        <v>2.1359725994380039E-3</v>
      </c>
      <c r="BC42" s="6">
        <f t="shared" si="35"/>
        <v>9.9366660719722556E-5</v>
      </c>
      <c r="BD42" s="6">
        <f t="shared" si="36"/>
        <v>1.094059783007028E-3</v>
      </c>
      <c r="BE42" s="6">
        <f t="shared" si="37"/>
        <v>2.8105983166384338E-4</v>
      </c>
      <c r="BF42" s="6">
        <f t="shared" si="38"/>
        <v>3.0058414867716082E-3</v>
      </c>
      <c r="BG42" s="6">
        <f t="shared" si="39"/>
        <v>5.2557572612084673E-5</v>
      </c>
      <c r="BH42" s="6">
        <f t="shared" si="40"/>
        <v>1.4833143051652799E-3</v>
      </c>
      <c r="BI42" s="8">
        <f t="shared" si="41"/>
        <v>0.14359940125427825</v>
      </c>
    </row>
    <row r="43" spans="1:61" x14ac:dyDescent="0.3">
      <c r="A43">
        <v>211101763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v>22</v>
      </c>
      <c r="I43">
        <v>7</v>
      </c>
      <c r="J43">
        <v>0</v>
      </c>
      <c r="K43">
        <v>0</v>
      </c>
      <c r="L43">
        <v>0</v>
      </c>
      <c r="M43">
        <v>0</v>
      </c>
      <c r="N43">
        <v>4</v>
      </c>
      <c r="O43">
        <v>0</v>
      </c>
      <c r="P43">
        <v>0</v>
      </c>
      <c r="Q43">
        <v>28</v>
      </c>
      <c r="R43">
        <v>52</v>
      </c>
      <c r="S43">
        <v>3</v>
      </c>
      <c r="T43">
        <v>4</v>
      </c>
      <c r="U43" s="1">
        <v>123</v>
      </c>
      <c r="V43" s="2">
        <f t="shared" si="2"/>
        <v>0</v>
      </c>
      <c r="W43" s="2">
        <f t="shared" si="3"/>
        <v>0</v>
      </c>
      <c r="X43" s="2">
        <f t="shared" si="4"/>
        <v>0</v>
      </c>
      <c r="Y43" s="2">
        <f t="shared" si="5"/>
        <v>0</v>
      </c>
      <c r="Z43" s="2">
        <f t="shared" si="6"/>
        <v>2.4390243902439025E-2</v>
      </c>
      <c r="AA43" s="2">
        <f t="shared" si="7"/>
        <v>0</v>
      </c>
      <c r="AB43" s="2">
        <f t="shared" si="8"/>
        <v>0.17886178861788618</v>
      </c>
      <c r="AC43" s="2">
        <f t="shared" si="9"/>
        <v>5.6910569105691054E-2</v>
      </c>
      <c r="AD43" s="2">
        <f t="shared" si="10"/>
        <v>0</v>
      </c>
      <c r="AE43" s="2">
        <f t="shared" si="11"/>
        <v>0</v>
      </c>
      <c r="AF43" s="2">
        <f t="shared" si="12"/>
        <v>0</v>
      </c>
      <c r="AG43" s="2">
        <f t="shared" si="13"/>
        <v>0</v>
      </c>
      <c r="AH43" s="2">
        <f t="shared" si="14"/>
        <v>3.2520325203252036E-2</v>
      </c>
      <c r="AI43" s="2">
        <f t="shared" si="15"/>
        <v>0</v>
      </c>
      <c r="AJ43" s="2">
        <f t="shared" si="16"/>
        <v>0</v>
      </c>
      <c r="AK43" s="2">
        <f t="shared" si="17"/>
        <v>0.22764227642276422</v>
      </c>
      <c r="AL43" s="2">
        <f t="shared" si="18"/>
        <v>0.42276422764227645</v>
      </c>
      <c r="AM43" s="2">
        <f t="shared" si="19"/>
        <v>2.4390243902439025E-2</v>
      </c>
      <c r="AN43" s="2">
        <f t="shared" si="20"/>
        <v>3.2520325203252036E-2</v>
      </c>
      <c r="AO43" s="3">
        <f t="shared" si="21"/>
        <v>1</v>
      </c>
      <c r="AP43" s="6">
        <f t="shared" si="22"/>
        <v>0</v>
      </c>
      <c r="AQ43" s="6">
        <f t="shared" si="23"/>
        <v>0</v>
      </c>
      <c r="AR43" s="6">
        <f t="shared" si="24"/>
        <v>0</v>
      </c>
      <c r="AS43" s="6">
        <f t="shared" si="25"/>
        <v>0</v>
      </c>
      <c r="AT43" s="6">
        <f t="shared" si="26"/>
        <v>5.9488399762046404E-4</v>
      </c>
      <c r="AU43" s="6">
        <f t="shared" si="27"/>
        <v>0</v>
      </c>
      <c r="AV43" s="6">
        <f t="shared" si="28"/>
        <v>3.1991539427589401E-2</v>
      </c>
      <c r="AW43" s="6">
        <f t="shared" si="29"/>
        <v>3.238812875933637E-3</v>
      </c>
      <c r="AX43" s="6">
        <f t="shared" si="30"/>
        <v>0</v>
      </c>
      <c r="AY43" s="6">
        <f t="shared" si="31"/>
        <v>0</v>
      </c>
      <c r="AZ43" s="6">
        <f t="shared" si="32"/>
        <v>0</v>
      </c>
      <c r="BA43" s="6">
        <f t="shared" si="33"/>
        <v>0</v>
      </c>
      <c r="BB43" s="6">
        <f t="shared" si="34"/>
        <v>1.0575715513252695E-3</v>
      </c>
      <c r="BC43" s="6">
        <f t="shared" si="35"/>
        <v>0</v>
      </c>
      <c r="BD43" s="6">
        <f t="shared" si="36"/>
        <v>0</v>
      </c>
      <c r="BE43" s="6">
        <f t="shared" si="37"/>
        <v>5.1821006014938192E-2</v>
      </c>
      <c r="BF43" s="6">
        <f t="shared" si="38"/>
        <v>0.17872959217397055</v>
      </c>
      <c r="BG43" s="6">
        <f t="shared" si="39"/>
        <v>5.9488399762046404E-4</v>
      </c>
      <c r="BH43" s="6">
        <f t="shared" si="40"/>
        <v>1.0575715513252695E-3</v>
      </c>
      <c r="BI43" s="8">
        <f t="shared" si="41"/>
        <v>0.26908586159032327</v>
      </c>
    </row>
    <row r="44" spans="1:61" x14ac:dyDescent="0.3">
      <c r="A44">
        <v>211101764</v>
      </c>
      <c r="B44">
        <v>4</v>
      </c>
      <c r="C44">
        <v>0</v>
      </c>
      <c r="D44">
        <v>0</v>
      </c>
      <c r="E44">
        <v>0</v>
      </c>
      <c r="F44">
        <v>18</v>
      </c>
      <c r="G44">
        <v>0</v>
      </c>
      <c r="H44">
        <v>3</v>
      </c>
      <c r="I44">
        <v>6</v>
      </c>
      <c r="J44">
        <v>3</v>
      </c>
      <c r="K44">
        <v>0</v>
      </c>
      <c r="L44">
        <v>3</v>
      </c>
      <c r="M44">
        <v>0</v>
      </c>
      <c r="N44">
        <v>12</v>
      </c>
      <c r="O44">
        <v>3</v>
      </c>
      <c r="P44">
        <v>0</v>
      </c>
      <c r="Q44">
        <v>19</v>
      </c>
      <c r="R44">
        <v>44</v>
      </c>
      <c r="S44">
        <v>7</v>
      </c>
      <c r="T44">
        <v>10</v>
      </c>
      <c r="U44" s="1">
        <v>132</v>
      </c>
      <c r="V44" s="2">
        <f t="shared" si="2"/>
        <v>3.0303030303030304E-2</v>
      </c>
      <c r="W44" s="2">
        <f t="shared" si="3"/>
        <v>0</v>
      </c>
      <c r="X44" s="2">
        <f t="shared" si="4"/>
        <v>0</v>
      </c>
      <c r="Y44" s="2">
        <f t="shared" si="5"/>
        <v>0</v>
      </c>
      <c r="Z44" s="2">
        <f t="shared" si="6"/>
        <v>0.13636363636363635</v>
      </c>
      <c r="AA44" s="2">
        <f t="shared" si="7"/>
        <v>0</v>
      </c>
      <c r="AB44" s="2">
        <f t="shared" si="8"/>
        <v>2.2727272727272728E-2</v>
      </c>
      <c r="AC44" s="2">
        <f t="shared" si="9"/>
        <v>4.5454545454545456E-2</v>
      </c>
      <c r="AD44" s="2">
        <f t="shared" si="10"/>
        <v>2.2727272727272728E-2</v>
      </c>
      <c r="AE44" s="2">
        <f t="shared" si="11"/>
        <v>0</v>
      </c>
      <c r="AF44" s="2">
        <f t="shared" si="12"/>
        <v>2.2727272727272728E-2</v>
      </c>
      <c r="AG44" s="2">
        <f t="shared" si="13"/>
        <v>0</v>
      </c>
      <c r="AH44" s="2">
        <f t="shared" si="14"/>
        <v>9.0909090909090912E-2</v>
      </c>
      <c r="AI44" s="2">
        <f t="shared" si="15"/>
        <v>2.2727272727272728E-2</v>
      </c>
      <c r="AJ44" s="2">
        <f t="shared" si="16"/>
        <v>0</v>
      </c>
      <c r="AK44" s="2">
        <f t="shared" si="17"/>
        <v>0.14393939393939395</v>
      </c>
      <c r="AL44" s="2">
        <f t="shared" si="18"/>
        <v>0.33333333333333331</v>
      </c>
      <c r="AM44" s="2">
        <f t="shared" si="19"/>
        <v>5.3030303030303032E-2</v>
      </c>
      <c r="AN44" s="2">
        <f t="shared" si="20"/>
        <v>7.575757575757576E-2</v>
      </c>
      <c r="AO44" s="3">
        <f t="shared" si="21"/>
        <v>1</v>
      </c>
      <c r="AP44" s="6">
        <f t="shared" si="22"/>
        <v>9.1827364554637292E-4</v>
      </c>
      <c r="AQ44" s="6">
        <f t="shared" si="23"/>
        <v>0</v>
      </c>
      <c r="AR44" s="6">
        <f t="shared" si="24"/>
        <v>0</v>
      </c>
      <c r="AS44" s="6">
        <f t="shared" si="25"/>
        <v>0</v>
      </c>
      <c r="AT44" s="6">
        <f t="shared" si="26"/>
        <v>1.8595041322314047E-2</v>
      </c>
      <c r="AU44" s="6">
        <f t="shared" si="27"/>
        <v>0</v>
      </c>
      <c r="AV44" s="6">
        <f t="shared" si="28"/>
        <v>5.1652892561983473E-4</v>
      </c>
      <c r="AW44" s="6">
        <f t="shared" si="29"/>
        <v>2.0661157024793389E-3</v>
      </c>
      <c r="AX44" s="6">
        <f t="shared" si="30"/>
        <v>5.1652892561983473E-4</v>
      </c>
      <c r="AY44" s="6">
        <f t="shared" si="31"/>
        <v>0</v>
      </c>
      <c r="AZ44" s="6">
        <f t="shared" si="32"/>
        <v>5.1652892561983473E-4</v>
      </c>
      <c r="BA44" s="6">
        <f t="shared" si="33"/>
        <v>0</v>
      </c>
      <c r="BB44" s="6">
        <f t="shared" si="34"/>
        <v>8.2644628099173556E-3</v>
      </c>
      <c r="BC44" s="6">
        <f t="shared" si="35"/>
        <v>5.1652892561983473E-4</v>
      </c>
      <c r="BD44" s="6">
        <f t="shared" si="36"/>
        <v>0</v>
      </c>
      <c r="BE44" s="6">
        <f t="shared" si="37"/>
        <v>2.071854912764004E-2</v>
      </c>
      <c r="BF44" s="6">
        <f t="shared" si="38"/>
        <v>0.1111111111111111</v>
      </c>
      <c r="BG44" s="6">
        <f t="shared" si="39"/>
        <v>2.8122130394857671E-3</v>
      </c>
      <c r="BH44" s="6">
        <f t="shared" si="40"/>
        <v>5.7392102846648306E-3</v>
      </c>
      <c r="BI44" s="8">
        <f t="shared" si="41"/>
        <v>0.1722910927456382</v>
      </c>
    </row>
    <row r="45" spans="1:61" x14ac:dyDescent="0.3">
      <c r="A45">
        <v>211101765</v>
      </c>
      <c r="B45">
        <v>11</v>
      </c>
      <c r="C45">
        <v>0</v>
      </c>
      <c r="D45">
        <v>13</v>
      </c>
      <c r="E45">
        <v>8</v>
      </c>
      <c r="F45">
        <v>30</v>
      </c>
      <c r="G45">
        <v>6</v>
      </c>
      <c r="H45">
        <v>17</v>
      </c>
      <c r="I45">
        <v>13</v>
      </c>
      <c r="J45">
        <v>5</v>
      </c>
      <c r="K45">
        <v>9</v>
      </c>
      <c r="L45">
        <v>9</v>
      </c>
      <c r="M45">
        <v>0</v>
      </c>
      <c r="N45">
        <v>39</v>
      </c>
      <c r="O45">
        <v>10</v>
      </c>
      <c r="P45">
        <v>9</v>
      </c>
      <c r="Q45">
        <v>13</v>
      </c>
      <c r="R45">
        <v>35</v>
      </c>
      <c r="S45">
        <v>11</v>
      </c>
      <c r="T45">
        <v>3</v>
      </c>
      <c r="U45" s="1">
        <v>241</v>
      </c>
      <c r="V45" s="2">
        <f t="shared" si="2"/>
        <v>4.5643153526970952E-2</v>
      </c>
      <c r="W45" s="2">
        <f t="shared" si="3"/>
        <v>0</v>
      </c>
      <c r="X45" s="2">
        <f t="shared" si="4"/>
        <v>5.3941908713692949E-2</v>
      </c>
      <c r="Y45" s="2">
        <f t="shared" si="5"/>
        <v>3.3195020746887967E-2</v>
      </c>
      <c r="Z45" s="2">
        <f t="shared" si="6"/>
        <v>0.12448132780082988</v>
      </c>
      <c r="AA45" s="2">
        <f t="shared" si="7"/>
        <v>2.4896265560165973E-2</v>
      </c>
      <c r="AB45" s="2">
        <f t="shared" si="8"/>
        <v>7.0539419087136929E-2</v>
      </c>
      <c r="AC45" s="2">
        <f t="shared" si="9"/>
        <v>5.3941908713692949E-2</v>
      </c>
      <c r="AD45" s="2">
        <f t="shared" si="10"/>
        <v>2.0746887966804978E-2</v>
      </c>
      <c r="AE45" s="2">
        <f t="shared" si="11"/>
        <v>3.7344398340248962E-2</v>
      </c>
      <c r="AF45" s="2">
        <f t="shared" si="12"/>
        <v>3.7344398340248962E-2</v>
      </c>
      <c r="AG45" s="2">
        <f t="shared" si="13"/>
        <v>0</v>
      </c>
      <c r="AH45" s="2">
        <f t="shared" si="14"/>
        <v>0.16182572614107885</v>
      </c>
      <c r="AI45" s="2">
        <f t="shared" si="15"/>
        <v>4.1493775933609957E-2</v>
      </c>
      <c r="AJ45" s="2">
        <f t="shared" si="16"/>
        <v>3.7344398340248962E-2</v>
      </c>
      <c r="AK45" s="2">
        <f t="shared" si="17"/>
        <v>5.3941908713692949E-2</v>
      </c>
      <c r="AL45" s="2">
        <f t="shared" si="18"/>
        <v>0.14522821576763487</v>
      </c>
      <c r="AM45" s="2">
        <f t="shared" si="19"/>
        <v>4.5643153526970952E-2</v>
      </c>
      <c r="AN45" s="2">
        <f t="shared" si="20"/>
        <v>1.2448132780082987E-2</v>
      </c>
      <c r="AO45" s="3">
        <f t="shared" si="21"/>
        <v>1</v>
      </c>
      <c r="AP45" s="6">
        <f t="shared" si="22"/>
        <v>2.0832974638866409E-3</v>
      </c>
      <c r="AQ45" s="6">
        <f t="shared" si="23"/>
        <v>0</v>
      </c>
      <c r="AR45" s="6">
        <f t="shared" si="24"/>
        <v>2.9097295156763833E-3</v>
      </c>
      <c r="AS45" s="6">
        <f t="shared" si="25"/>
        <v>1.1019094023863225E-3</v>
      </c>
      <c r="AT45" s="6">
        <f t="shared" si="26"/>
        <v>1.5495600971057661E-2</v>
      </c>
      <c r="AU45" s="6">
        <f t="shared" si="27"/>
        <v>6.1982403884230637E-4</v>
      </c>
      <c r="AV45" s="6">
        <f t="shared" si="28"/>
        <v>4.9758096451507378E-3</v>
      </c>
      <c r="AW45" s="6">
        <f t="shared" si="29"/>
        <v>2.9097295156763833E-3</v>
      </c>
      <c r="AX45" s="6">
        <f t="shared" si="30"/>
        <v>4.3043336030715719E-4</v>
      </c>
      <c r="AY45" s="6">
        <f t="shared" si="31"/>
        <v>1.3946040873951894E-3</v>
      </c>
      <c r="AZ45" s="6">
        <f t="shared" si="32"/>
        <v>1.3946040873951894E-3</v>
      </c>
      <c r="BA45" s="6">
        <f t="shared" si="33"/>
        <v>0</v>
      </c>
      <c r="BB45" s="6">
        <f t="shared" si="34"/>
        <v>2.618756564108745E-2</v>
      </c>
      <c r="BC45" s="6">
        <f t="shared" si="35"/>
        <v>1.7217334412286288E-3</v>
      </c>
      <c r="BD45" s="6">
        <f t="shared" si="36"/>
        <v>1.3946040873951894E-3</v>
      </c>
      <c r="BE45" s="6">
        <f t="shared" si="37"/>
        <v>2.9097295156763833E-3</v>
      </c>
      <c r="BF45" s="6">
        <f t="shared" si="38"/>
        <v>2.1091234655050708E-2</v>
      </c>
      <c r="BG45" s="6">
        <f t="shared" si="39"/>
        <v>2.0832974638866409E-3</v>
      </c>
      <c r="BH45" s="6">
        <f t="shared" si="40"/>
        <v>1.5495600971057659E-4</v>
      </c>
      <c r="BI45" s="8">
        <f t="shared" si="41"/>
        <v>8.8858662901809535E-2</v>
      </c>
    </row>
    <row r="46" spans="1:61" x14ac:dyDescent="0.3">
      <c r="A46">
        <v>211101766</v>
      </c>
      <c r="B46">
        <v>0</v>
      </c>
      <c r="C46">
        <v>0</v>
      </c>
      <c r="D46">
        <v>4</v>
      </c>
      <c r="E46">
        <v>0</v>
      </c>
      <c r="F46">
        <v>17</v>
      </c>
      <c r="G46">
        <v>0</v>
      </c>
      <c r="H46">
        <v>152</v>
      </c>
      <c r="I46">
        <v>5</v>
      </c>
      <c r="J46">
        <v>6</v>
      </c>
      <c r="K46">
        <v>0</v>
      </c>
      <c r="L46">
        <v>0</v>
      </c>
      <c r="M46">
        <v>0</v>
      </c>
      <c r="N46">
        <v>12</v>
      </c>
      <c r="O46">
        <v>0</v>
      </c>
      <c r="P46">
        <v>13</v>
      </c>
      <c r="Q46">
        <v>0</v>
      </c>
      <c r="R46">
        <v>5</v>
      </c>
      <c r="S46">
        <v>0</v>
      </c>
      <c r="T46">
        <v>0</v>
      </c>
      <c r="U46" s="1">
        <v>214</v>
      </c>
      <c r="V46" s="2">
        <f t="shared" si="2"/>
        <v>0</v>
      </c>
      <c r="W46" s="2">
        <f t="shared" si="3"/>
        <v>0</v>
      </c>
      <c r="X46" s="2">
        <f t="shared" si="4"/>
        <v>1.8691588785046728E-2</v>
      </c>
      <c r="Y46" s="2">
        <f t="shared" si="5"/>
        <v>0</v>
      </c>
      <c r="Z46" s="2">
        <f t="shared" si="6"/>
        <v>7.9439252336448593E-2</v>
      </c>
      <c r="AA46" s="2">
        <f t="shared" si="7"/>
        <v>0</v>
      </c>
      <c r="AB46" s="2">
        <f t="shared" si="8"/>
        <v>0.71028037383177567</v>
      </c>
      <c r="AC46" s="2">
        <f t="shared" si="9"/>
        <v>2.336448598130841E-2</v>
      </c>
      <c r="AD46" s="2">
        <f t="shared" si="10"/>
        <v>2.8037383177570093E-2</v>
      </c>
      <c r="AE46" s="2">
        <f t="shared" si="11"/>
        <v>0</v>
      </c>
      <c r="AF46" s="2">
        <f t="shared" si="12"/>
        <v>0</v>
      </c>
      <c r="AG46" s="2">
        <f t="shared" si="13"/>
        <v>0</v>
      </c>
      <c r="AH46" s="2">
        <f t="shared" si="14"/>
        <v>5.6074766355140186E-2</v>
      </c>
      <c r="AI46" s="2">
        <f t="shared" si="15"/>
        <v>0</v>
      </c>
      <c r="AJ46" s="2">
        <f t="shared" si="16"/>
        <v>6.0747663551401869E-2</v>
      </c>
      <c r="AK46" s="2">
        <f t="shared" si="17"/>
        <v>0</v>
      </c>
      <c r="AL46" s="2">
        <f t="shared" si="18"/>
        <v>2.336448598130841E-2</v>
      </c>
      <c r="AM46" s="2">
        <f t="shared" si="19"/>
        <v>0</v>
      </c>
      <c r="AN46" s="2">
        <f t="shared" si="20"/>
        <v>0</v>
      </c>
      <c r="AO46" s="3">
        <f t="shared" si="21"/>
        <v>1</v>
      </c>
      <c r="AP46" s="6">
        <f t="shared" si="22"/>
        <v>0</v>
      </c>
      <c r="AQ46" s="6">
        <f t="shared" si="23"/>
        <v>0</v>
      </c>
      <c r="AR46" s="6">
        <f t="shared" si="24"/>
        <v>3.4937549130928462E-4</v>
      </c>
      <c r="AS46" s="6">
        <f t="shared" si="25"/>
        <v>0</v>
      </c>
      <c r="AT46" s="6">
        <f t="shared" si="26"/>
        <v>6.3105948117739528E-3</v>
      </c>
      <c r="AU46" s="6">
        <f t="shared" si="27"/>
        <v>0</v>
      </c>
      <c r="AV46" s="6">
        <f t="shared" si="28"/>
        <v>0.50449820945060697</v>
      </c>
      <c r="AW46" s="6">
        <f t="shared" si="29"/>
        <v>5.458992051707572E-4</v>
      </c>
      <c r="AX46" s="6">
        <f t="shared" si="30"/>
        <v>7.8609485544589043E-4</v>
      </c>
      <c r="AY46" s="6">
        <f t="shared" si="31"/>
        <v>0</v>
      </c>
      <c r="AZ46" s="6">
        <f t="shared" si="32"/>
        <v>0</v>
      </c>
      <c r="BA46" s="6">
        <f t="shared" si="33"/>
        <v>0</v>
      </c>
      <c r="BB46" s="6">
        <f t="shared" si="34"/>
        <v>3.1443794217835617E-3</v>
      </c>
      <c r="BC46" s="6">
        <f t="shared" si="35"/>
        <v>0</v>
      </c>
      <c r="BD46" s="6">
        <f t="shared" si="36"/>
        <v>3.6902786269543192E-3</v>
      </c>
      <c r="BE46" s="6">
        <f t="shared" si="37"/>
        <v>0</v>
      </c>
      <c r="BF46" s="6">
        <f t="shared" si="38"/>
        <v>5.458992051707572E-4</v>
      </c>
      <c r="BG46" s="6">
        <f t="shared" si="39"/>
        <v>0</v>
      </c>
      <c r="BH46" s="6">
        <f t="shared" si="40"/>
        <v>0</v>
      </c>
      <c r="BI46" s="8">
        <f t="shared" si="41"/>
        <v>0.51987073106821557</v>
      </c>
    </row>
    <row r="47" spans="1:61" x14ac:dyDescent="0.3">
      <c r="A47">
        <v>211120001</v>
      </c>
      <c r="B47">
        <v>0</v>
      </c>
      <c r="C47">
        <v>0</v>
      </c>
      <c r="D47">
        <v>3</v>
      </c>
      <c r="E47">
        <v>0</v>
      </c>
      <c r="F47">
        <v>4</v>
      </c>
      <c r="G47">
        <v>0</v>
      </c>
      <c r="H47">
        <v>8</v>
      </c>
      <c r="I47">
        <v>3</v>
      </c>
      <c r="J47">
        <v>3</v>
      </c>
      <c r="K47">
        <v>0</v>
      </c>
      <c r="L47">
        <v>0</v>
      </c>
      <c r="M47">
        <v>0</v>
      </c>
      <c r="N47">
        <v>9</v>
      </c>
      <c r="O47">
        <v>4</v>
      </c>
      <c r="P47">
        <v>8</v>
      </c>
      <c r="Q47">
        <v>35</v>
      </c>
      <c r="R47">
        <v>5</v>
      </c>
      <c r="S47">
        <v>4</v>
      </c>
      <c r="T47">
        <v>6</v>
      </c>
      <c r="U47" s="1">
        <v>92</v>
      </c>
      <c r="V47" s="2">
        <f t="shared" si="2"/>
        <v>0</v>
      </c>
      <c r="W47" s="2">
        <f t="shared" si="3"/>
        <v>0</v>
      </c>
      <c r="X47" s="2">
        <f t="shared" si="4"/>
        <v>3.2608695652173912E-2</v>
      </c>
      <c r="Y47" s="2">
        <f t="shared" si="5"/>
        <v>0</v>
      </c>
      <c r="Z47" s="2">
        <f t="shared" si="6"/>
        <v>4.3478260869565216E-2</v>
      </c>
      <c r="AA47" s="2">
        <f t="shared" si="7"/>
        <v>0</v>
      </c>
      <c r="AB47" s="2">
        <f t="shared" si="8"/>
        <v>8.6956521739130432E-2</v>
      </c>
      <c r="AC47" s="2">
        <f t="shared" si="9"/>
        <v>3.2608695652173912E-2</v>
      </c>
      <c r="AD47" s="2">
        <f t="shared" si="10"/>
        <v>3.2608695652173912E-2</v>
      </c>
      <c r="AE47" s="2">
        <f t="shared" si="11"/>
        <v>0</v>
      </c>
      <c r="AF47" s="2">
        <f t="shared" si="12"/>
        <v>0</v>
      </c>
      <c r="AG47" s="2">
        <f t="shared" si="13"/>
        <v>0</v>
      </c>
      <c r="AH47" s="2">
        <f t="shared" si="14"/>
        <v>9.7826086956521743E-2</v>
      </c>
      <c r="AI47" s="2">
        <f t="shared" si="15"/>
        <v>4.3478260869565216E-2</v>
      </c>
      <c r="AJ47" s="2">
        <f t="shared" si="16"/>
        <v>8.6956521739130432E-2</v>
      </c>
      <c r="AK47" s="2">
        <f t="shared" si="17"/>
        <v>0.38043478260869568</v>
      </c>
      <c r="AL47" s="2">
        <f t="shared" si="18"/>
        <v>5.434782608695652E-2</v>
      </c>
      <c r="AM47" s="2">
        <f t="shared" si="19"/>
        <v>4.3478260869565216E-2</v>
      </c>
      <c r="AN47" s="2">
        <f t="shared" si="20"/>
        <v>6.5217391304347824E-2</v>
      </c>
      <c r="AO47" s="3">
        <f t="shared" si="21"/>
        <v>1</v>
      </c>
      <c r="AP47" s="6">
        <f t="shared" si="22"/>
        <v>0</v>
      </c>
      <c r="AQ47" s="6">
        <f t="shared" si="23"/>
        <v>0</v>
      </c>
      <c r="AR47" s="6">
        <f t="shared" si="24"/>
        <v>1.0633270321361058E-3</v>
      </c>
      <c r="AS47" s="6">
        <f t="shared" si="25"/>
        <v>0</v>
      </c>
      <c r="AT47" s="6">
        <f t="shared" si="26"/>
        <v>1.8903591682419658E-3</v>
      </c>
      <c r="AU47" s="6">
        <f t="shared" si="27"/>
        <v>0</v>
      </c>
      <c r="AV47" s="6">
        <f t="shared" si="28"/>
        <v>7.5614366729678632E-3</v>
      </c>
      <c r="AW47" s="6">
        <f t="shared" si="29"/>
        <v>1.0633270321361058E-3</v>
      </c>
      <c r="AX47" s="6">
        <f t="shared" si="30"/>
        <v>1.0633270321361058E-3</v>
      </c>
      <c r="AY47" s="6">
        <f t="shared" si="31"/>
        <v>0</v>
      </c>
      <c r="AZ47" s="6">
        <f t="shared" si="32"/>
        <v>0</v>
      </c>
      <c r="BA47" s="6">
        <f t="shared" si="33"/>
        <v>0</v>
      </c>
      <c r="BB47" s="6">
        <f t="shared" si="34"/>
        <v>9.5699432892249539E-3</v>
      </c>
      <c r="BC47" s="6">
        <f t="shared" si="35"/>
        <v>1.8903591682419658E-3</v>
      </c>
      <c r="BD47" s="6">
        <f t="shared" si="36"/>
        <v>7.5614366729678632E-3</v>
      </c>
      <c r="BE47" s="6">
        <f t="shared" si="37"/>
        <v>0.14473062381852553</v>
      </c>
      <c r="BF47" s="6">
        <f t="shared" si="38"/>
        <v>2.9536862003780718E-3</v>
      </c>
      <c r="BG47" s="6">
        <f t="shared" si="39"/>
        <v>1.8903591682419658E-3</v>
      </c>
      <c r="BH47" s="6">
        <f t="shared" si="40"/>
        <v>4.2533081285444233E-3</v>
      </c>
      <c r="BI47" s="8">
        <f t="shared" si="41"/>
        <v>0.18549149338374291</v>
      </c>
    </row>
    <row r="48" spans="1:61" x14ac:dyDescent="0.3">
      <c r="A48">
        <v>211120002</v>
      </c>
      <c r="B48">
        <v>0</v>
      </c>
      <c r="C48">
        <v>0</v>
      </c>
      <c r="D48">
        <v>0</v>
      </c>
      <c r="E48">
        <v>0</v>
      </c>
      <c r="F48">
        <v>4</v>
      </c>
      <c r="G48">
        <v>0</v>
      </c>
      <c r="H48">
        <v>7</v>
      </c>
      <c r="I48">
        <v>14</v>
      </c>
      <c r="J48">
        <v>0</v>
      </c>
      <c r="K48">
        <v>0</v>
      </c>
      <c r="L48">
        <v>0</v>
      </c>
      <c r="M48">
        <v>0</v>
      </c>
      <c r="N48">
        <v>12</v>
      </c>
      <c r="O48">
        <v>0</v>
      </c>
      <c r="P48">
        <v>0</v>
      </c>
      <c r="Q48">
        <v>33</v>
      </c>
      <c r="R48">
        <v>23</v>
      </c>
      <c r="S48">
        <v>5</v>
      </c>
      <c r="T48">
        <v>7</v>
      </c>
      <c r="U48" s="1">
        <v>105</v>
      </c>
      <c r="V48" s="2">
        <f t="shared" si="2"/>
        <v>0</v>
      </c>
      <c r="W48" s="2">
        <f t="shared" si="3"/>
        <v>0</v>
      </c>
      <c r="X48" s="2">
        <f t="shared" si="4"/>
        <v>0</v>
      </c>
      <c r="Y48" s="2">
        <f t="shared" si="5"/>
        <v>0</v>
      </c>
      <c r="Z48" s="2">
        <f t="shared" si="6"/>
        <v>3.8095238095238099E-2</v>
      </c>
      <c r="AA48" s="2">
        <f t="shared" si="7"/>
        <v>0</v>
      </c>
      <c r="AB48" s="2">
        <f t="shared" si="8"/>
        <v>6.6666666666666666E-2</v>
      </c>
      <c r="AC48" s="2">
        <f t="shared" si="9"/>
        <v>0.13333333333333333</v>
      </c>
      <c r="AD48" s="2">
        <f t="shared" si="10"/>
        <v>0</v>
      </c>
      <c r="AE48" s="2">
        <f t="shared" si="11"/>
        <v>0</v>
      </c>
      <c r="AF48" s="2">
        <f t="shared" si="12"/>
        <v>0</v>
      </c>
      <c r="AG48" s="2">
        <f t="shared" si="13"/>
        <v>0</v>
      </c>
      <c r="AH48" s="2">
        <f t="shared" si="14"/>
        <v>0.11428571428571428</v>
      </c>
      <c r="AI48" s="2">
        <f t="shared" si="15"/>
        <v>0</v>
      </c>
      <c r="AJ48" s="2">
        <f t="shared" si="16"/>
        <v>0</v>
      </c>
      <c r="AK48" s="2">
        <f t="shared" si="17"/>
        <v>0.31428571428571428</v>
      </c>
      <c r="AL48" s="2">
        <f t="shared" si="18"/>
        <v>0.21904761904761905</v>
      </c>
      <c r="AM48" s="2">
        <f t="shared" si="19"/>
        <v>4.7619047619047616E-2</v>
      </c>
      <c r="AN48" s="2">
        <f t="shared" si="20"/>
        <v>6.6666666666666666E-2</v>
      </c>
      <c r="AO48" s="3">
        <f t="shared" si="21"/>
        <v>1</v>
      </c>
      <c r="AP48" s="6">
        <f t="shared" si="22"/>
        <v>0</v>
      </c>
      <c r="AQ48" s="6">
        <f t="shared" si="23"/>
        <v>0</v>
      </c>
      <c r="AR48" s="6">
        <f t="shared" si="24"/>
        <v>0</v>
      </c>
      <c r="AS48" s="6">
        <f t="shared" si="25"/>
        <v>0</v>
      </c>
      <c r="AT48" s="6">
        <f t="shared" si="26"/>
        <v>1.4512471655328801E-3</v>
      </c>
      <c r="AU48" s="6">
        <f t="shared" si="27"/>
        <v>0</v>
      </c>
      <c r="AV48" s="6">
        <f t="shared" si="28"/>
        <v>4.4444444444444444E-3</v>
      </c>
      <c r="AW48" s="6">
        <f t="shared" si="29"/>
        <v>1.7777777777777778E-2</v>
      </c>
      <c r="AX48" s="6">
        <f t="shared" si="30"/>
        <v>0</v>
      </c>
      <c r="AY48" s="6">
        <f t="shared" si="31"/>
        <v>0</v>
      </c>
      <c r="AZ48" s="6">
        <f t="shared" si="32"/>
        <v>0</v>
      </c>
      <c r="BA48" s="6">
        <f t="shared" si="33"/>
        <v>0</v>
      </c>
      <c r="BB48" s="6">
        <f t="shared" si="34"/>
        <v>1.3061224489795917E-2</v>
      </c>
      <c r="BC48" s="6">
        <f t="shared" si="35"/>
        <v>0</v>
      </c>
      <c r="BD48" s="6">
        <f t="shared" si="36"/>
        <v>0</v>
      </c>
      <c r="BE48" s="6">
        <f t="shared" si="37"/>
        <v>9.8775510204081624E-2</v>
      </c>
      <c r="BF48" s="6">
        <f t="shared" si="38"/>
        <v>4.7981859410430837E-2</v>
      </c>
      <c r="BG48" s="6">
        <f t="shared" si="39"/>
        <v>2.2675736961451243E-3</v>
      </c>
      <c r="BH48" s="6">
        <f t="shared" si="40"/>
        <v>4.4444444444444444E-3</v>
      </c>
      <c r="BI48" s="8">
        <f t="shared" si="41"/>
        <v>0.19020408163265307</v>
      </c>
    </row>
    <row r="49" spans="1:61" x14ac:dyDescent="0.3">
      <c r="A49">
        <v>211120003</v>
      </c>
      <c r="B49">
        <v>0</v>
      </c>
      <c r="C49">
        <v>0</v>
      </c>
      <c r="D49">
        <v>92</v>
      </c>
      <c r="E49">
        <v>0</v>
      </c>
      <c r="F49">
        <v>48</v>
      </c>
      <c r="G49">
        <v>30</v>
      </c>
      <c r="H49">
        <v>19</v>
      </c>
      <c r="I49">
        <v>16</v>
      </c>
      <c r="J49">
        <v>0</v>
      </c>
      <c r="K49">
        <v>4</v>
      </c>
      <c r="L49">
        <v>4</v>
      </c>
      <c r="M49">
        <v>0</v>
      </c>
      <c r="N49">
        <v>15</v>
      </c>
      <c r="O49">
        <v>37</v>
      </c>
      <c r="P49">
        <v>20</v>
      </c>
      <c r="Q49">
        <v>145</v>
      </c>
      <c r="R49">
        <v>12</v>
      </c>
      <c r="S49">
        <v>6</v>
      </c>
      <c r="T49">
        <v>66</v>
      </c>
      <c r="U49" s="1">
        <v>514</v>
      </c>
      <c r="V49" s="2">
        <f t="shared" si="2"/>
        <v>0</v>
      </c>
      <c r="W49" s="2">
        <f t="shared" si="3"/>
        <v>0</v>
      </c>
      <c r="X49" s="2">
        <f t="shared" si="4"/>
        <v>0.17898832684824903</v>
      </c>
      <c r="Y49" s="2">
        <f t="shared" si="5"/>
        <v>0</v>
      </c>
      <c r="Z49" s="2">
        <f t="shared" si="6"/>
        <v>9.3385214007782102E-2</v>
      </c>
      <c r="AA49" s="2">
        <f t="shared" si="7"/>
        <v>5.8365758754863814E-2</v>
      </c>
      <c r="AB49" s="2">
        <f t="shared" si="8"/>
        <v>3.6964980544747082E-2</v>
      </c>
      <c r="AC49" s="2">
        <f t="shared" si="9"/>
        <v>3.1128404669260701E-2</v>
      </c>
      <c r="AD49" s="2">
        <f t="shared" si="10"/>
        <v>0</v>
      </c>
      <c r="AE49" s="2">
        <f t="shared" si="11"/>
        <v>7.7821011673151752E-3</v>
      </c>
      <c r="AF49" s="2">
        <f t="shared" si="12"/>
        <v>7.7821011673151752E-3</v>
      </c>
      <c r="AG49" s="2">
        <f t="shared" si="13"/>
        <v>0</v>
      </c>
      <c r="AH49" s="2">
        <f t="shared" si="14"/>
        <v>2.9182879377431907E-2</v>
      </c>
      <c r="AI49" s="2">
        <f t="shared" si="15"/>
        <v>7.1984435797665364E-2</v>
      </c>
      <c r="AJ49" s="2">
        <f t="shared" si="16"/>
        <v>3.8910505836575876E-2</v>
      </c>
      <c r="AK49" s="2">
        <f t="shared" si="17"/>
        <v>0.28210116731517509</v>
      </c>
      <c r="AL49" s="2">
        <f t="shared" si="18"/>
        <v>2.3346303501945526E-2</v>
      </c>
      <c r="AM49" s="2">
        <f t="shared" si="19"/>
        <v>1.1673151750972763E-2</v>
      </c>
      <c r="AN49" s="2">
        <f t="shared" si="20"/>
        <v>0.12840466926070038</v>
      </c>
      <c r="AO49" s="3">
        <f t="shared" si="21"/>
        <v>1</v>
      </c>
      <c r="AP49" s="6">
        <f t="shared" si="22"/>
        <v>0</v>
      </c>
      <c r="AQ49" s="6">
        <f t="shared" si="23"/>
        <v>0</v>
      </c>
      <c r="AR49" s="6">
        <f t="shared" si="24"/>
        <v>3.2036821147935622E-2</v>
      </c>
      <c r="AS49" s="6">
        <f t="shared" si="25"/>
        <v>0</v>
      </c>
      <c r="AT49" s="6">
        <f t="shared" si="26"/>
        <v>8.7207981952792633E-3</v>
      </c>
      <c r="AU49" s="6">
        <f t="shared" si="27"/>
        <v>3.4065617950309619E-3</v>
      </c>
      <c r="AV49" s="6">
        <f t="shared" si="28"/>
        <v>1.3664097866735302E-3</v>
      </c>
      <c r="AW49" s="6">
        <f t="shared" si="29"/>
        <v>9.6897757725325137E-4</v>
      </c>
      <c r="AX49" s="6">
        <f t="shared" si="30"/>
        <v>0</v>
      </c>
      <c r="AY49" s="6">
        <f t="shared" si="31"/>
        <v>6.0561098578328211E-5</v>
      </c>
      <c r="AZ49" s="6">
        <f t="shared" si="32"/>
        <v>6.0561098578328211E-5</v>
      </c>
      <c r="BA49" s="6">
        <f t="shared" si="33"/>
        <v>0</v>
      </c>
      <c r="BB49" s="6">
        <f t="shared" si="34"/>
        <v>8.5164044875774047E-4</v>
      </c>
      <c r="BC49" s="6">
        <f t="shared" si="35"/>
        <v>5.1817589971082066E-3</v>
      </c>
      <c r="BD49" s="6">
        <f t="shared" si="36"/>
        <v>1.5140274644582052E-3</v>
      </c>
      <c r="BE49" s="6">
        <f t="shared" si="37"/>
        <v>7.9581068600584406E-2</v>
      </c>
      <c r="BF49" s="6">
        <f t="shared" si="38"/>
        <v>5.4504988720495396E-4</v>
      </c>
      <c r="BG49" s="6">
        <f t="shared" si="39"/>
        <v>1.3626247180123849E-4</v>
      </c>
      <c r="BH49" s="6">
        <f t="shared" si="40"/>
        <v>1.6487759087949853E-2</v>
      </c>
      <c r="BI49" s="8">
        <f t="shared" si="41"/>
        <v>0.15091825765719385</v>
      </c>
    </row>
    <row r="50" spans="1:61" x14ac:dyDescent="0.3">
      <c r="A50">
        <v>211120004</v>
      </c>
      <c r="B50">
        <v>0</v>
      </c>
      <c r="C50">
        <v>0</v>
      </c>
      <c r="D50">
        <v>8</v>
      </c>
      <c r="E50">
        <v>0</v>
      </c>
      <c r="F50">
        <v>40</v>
      </c>
      <c r="G50">
        <v>17</v>
      </c>
      <c r="H50">
        <v>90</v>
      </c>
      <c r="I50">
        <v>4</v>
      </c>
      <c r="J50">
        <v>12</v>
      </c>
      <c r="K50">
        <v>0</v>
      </c>
      <c r="L50">
        <v>0</v>
      </c>
      <c r="M50">
        <v>0</v>
      </c>
      <c r="N50">
        <v>4</v>
      </c>
      <c r="O50">
        <v>8</v>
      </c>
      <c r="P50">
        <v>0</v>
      </c>
      <c r="Q50">
        <v>376</v>
      </c>
      <c r="R50">
        <v>102</v>
      </c>
      <c r="S50">
        <v>6</v>
      </c>
      <c r="T50">
        <v>10</v>
      </c>
      <c r="U50" s="1">
        <v>677</v>
      </c>
      <c r="V50" s="2">
        <f t="shared" si="2"/>
        <v>0</v>
      </c>
      <c r="W50" s="2">
        <f t="shared" si="3"/>
        <v>0</v>
      </c>
      <c r="X50" s="2">
        <f t="shared" si="4"/>
        <v>1.1816838995568686E-2</v>
      </c>
      <c r="Y50" s="2">
        <f t="shared" si="5"/>
        <v>0</v>
      </c>
      <c r="Z50" s="2">
        <f t="shared" si="6"/>
        <v>5.9084194977843424E-2</v>
      </c>
      <c r="AA50" s="2">
        <f t="shared" si="7"/>
        <v>2.5110782865583457E-2</v>
      </c>
      <c r="AB50" s="2">
        <f t="shared" si="8"/>
        <v>0.13293943870014771</v>
      </c>
      <c r="AC50" s="2">
        <f t="shared" si="9"/>
        <v>5.9084194977843431E-3</v>
      </c>
      <c r="AD50" s="2">
        <f t="shared" si="10"/>
        <v>1.7725258493353029E-2</v>
      </c>
      <c r="AE50" s="2">
        <f t="shared" si="11"/>
        <v>0</v>
      </c>
      <c r="AF50" s="2">
        <f t="shared" si="12"/>
        <v>0</v>
      </c>
      <c r="AG50" s="2">
        <f t="shared" si="13"/>
        <v>0</v>
      </c>
      <c r="AH50" s="2">
        <f t="shared" si="14"/>
        <v>5.9084194977843431E-3</v>
      </c>
      <c r="AI50" s="2">
        <f t="shared" si="15"/>
        <v>1.1816838995568686E-2</v>
      </c>
      <c r="AJ50" s="2">
        <f t="shared" si="16"/>
        <v>0</v>
      </c>
      <c r="AK50" s="2">
        <f t="shared" si="17"/>
        <v>0.5553914327917282</v>
      </c>
      <c r="AL50" s="2">
        <f t="shared" si="18"/>
        <v>0.15066469719350073</v>
      </c>
      <c r="AM50" s="2">
        <f t="shared" si="19"/>
        <v>8.8626292466765146E-3</v>
      </c>
      <c r="AN50" s="2">
        <f t="shared" si="20"/>
        <v>1.4771048744460856E-2</v>
      </c>
      <c r="AO50" s="3">
        <f t="shared" si="21"/>
        <v>1</v>
      </c>
      <c r="AP50" s="6">
        <f t="shared" si="22"/>
        <v>0</v>
      </c>
      <c r="AQ50" s="6">
        <f t="shared" si="23"/>
        <v>0</v>
      </c>
      <c r="AR50" s="6">
        <f t="shared" si="24"/>
        <v>1.3963768384719276E-4</v>
      </c>
      <c r="AS50" s="6">
        <f t="shared" si="25"/>
        <v>0</v>
      </c>
      <c r="AT50" s="6">
        <f t="shared" si="26"/>
        <v>3.4909420961798179E-3</v>
      </c>
      <c r="AU50" s="6">
        <f t="shared" si="27"/>
        <v>6.3055141612247971E-4</v>
      </c>
      <c r="AV50" s="6">
        <f t="shared" si="28"/>
        <v>1.767289436191033E-2</v>
      </c>
      <c r="AW50" s="6">
        <f t="shared" si="29"/>
        <v>3.490942096179819E-5</v>
      </c>
      <c r="AX50" s="6">
        <f t="shared" si="30"/>
        <v>3.1418478865618372E-4</v>
      </c>
      <c r="AY50" s="6">
        <f t="shared" si="31"/>
        <v>0</v>
      </c>
      <c r="AZ50" s="6">
        <f t="shared" si="32"/>
        <v>0</v>
      </c>
      <c r="BA50" s="6">
        <f t="shared" si="33"/>
        <v>0</v>
      </c>
      <c r="BB50" s="6">
        <f t="shared" si="34"/>
        <v>3.490942096179819E-5</v>
      </c>
      <c r="BC50" s="6">
        <f t="shared" si="35"/>
        <v>1.3963768384719276E-4</v>
      </c>
      <c r="BD50" s="6">
        <f t="shared" si="36"/>
        <v>0</v>
      </c>
      <c r="BE50" s="6">
        <f t="shared" si="37"/>
        <v>0.30845964361844874</v>
      </c>
      <c r="BF50" s="6">
        <f t="shared" si="38"/>
        <v>2.2699850980409268E-2</v>
      </c>
      <c r="BG50" s="6">
        <f t="shared" si="39"/>
        <v>7.854619716404593E-5</v>
      </c>
      <c r="BH50" s="6">
        <f t="shared" si="40"/>
        <v>2.1818388101123862E-4</v>
      </c>
      <c r="BI50" s="8">
        <f t="shared" si="41"/>
        <v>0.35391389154952008</v>
      </c>
    </row>
    <row r="51" spans="1:61" x14ac:dyDescent="0.3">
      <c r="A51">
        <v>211121778</v>
      </c>
      <c r="B51">
        <v>0</v>
      </c>
      <c r="C51">
        <v>0</v>
      </c>
      <c r="D51">
        <v>98</v>
      </c>
      <c r="E51">
        <v>0</v>
      </c>
      <c r="F51">
        <v>22</v>
      </c>
      <c r="G51">
        <v>24</v>
      </c>
      <c r="H51">
        <v>15</v>
      </c>
      <c r="I51">
        <v>31</v>
      </c>
      <c r="J51">
        <v>10</v>
      </c>
      <c r="K51">
        <v>12</v>
      </c>
      <c r="L51">
        <v>9</v>
      </c>
      <c r="M51">
        <v>0</v>
      </c>
      <c r="N51">
        <v>49</v>
      </c>
      <c r="O51">
        <v>5</v>
      </c>
      <c r="P51">
        <v>8</v>
      </c>
      <c r="Q51">
        <v>21</v>
      </c>
      <c r="R51">
        <v>128</v>
      </c>
      <c r="S51">
        <v>14</v>
      </c>
      <c r="T51">
        <v>6</v>
      </c>
      <c r="U51" s="1">
        <v>452</v>
      </c>
      <c r="V51" s="2">
        <f t="shared" si="2"/>
        <v>0</v>
      </c>
      <c r="W51" s="2">
        <f t="shared" si="3"/>
        <v>0</v>
      </c>
      <c r="X51" s="2">
        <f t="shared" si="4"/>
        <v>0.2168141592920354</v>
      </c>
      <c r="Y51" s="2">
        <f t="shared" si="5"/>
        <v>0</v>
      </c>
      <c r="Z51" s="2">
        <f t="shared" si="6"/>
        <v>4.8672566371681415E-2</v>
      </c>
      <c r="AA51" s="2">
        <f t="shared" si="7"/>
        <v>5.3097345132743362E-2</v>
      </c>
      <c r="AB51" s="2">
        <f t="shared" si="8"/>
        <v>3.3185840707964605E-2</v>
      </c>
      <c r="AC51" s="2">
        <f t="shared" si="9"/>
        <v>6.8584070796460173E-2</v>
      </c>
      <c r="AD51" s="2">
        <f t="shared" si="10"/>
        <v>2.2123893805309734E-2</v>
      </c>
      <c r="AE51" s="2">
        <f t="shared" si="11"/>
        <v>2.6548672566371681E-2</v>
      </c>
      <c r="AF51" s="2">
        <f t="shared" si="12"/>
        <v>1.9911504424778761E-2</v>
      </c>
      <c r="AG51" s="2">
        <f t="shared" si="13"/>
        <v>0</v>
      </c>
      <c r="AH51" s="2">
        <f t="shared" si="14"/>
        <v>0.1084070796460177</v>
      </c>
      <c r="AI51" s="2">
        <f t="shared" si="15"/>
        <v>1.1061946902654867E-2</v>
      </c>
      <c r="AJ51" s="2">
        <f t="shared" si="16"/>
        <v>1.7699115044247787E-2</v>
      </c>
      <c r="AK51" s="2">
        <f t="shared" si="17"/>
        <v>4.6460176991150445E-2</v>
      </c>
      <c r="AL51" s="2">
        <f t="shared" si="18"/>
        <v>0.2831858407079646</v>
      </c>
      <c r="AM51" s="2">
        <f t="shared" si="19"/>
        <v>3.0973451327433628E-2</v>
      </c>
      <c r="AN51" s="2">
        <f t="shared" si="20"/>
        <v>1.3274336283185841E-2</v>
      </c>
      <c r="AO51" s="3">
        <f t="shared" si="21"/>
        <v>1</v>
      </c>
      <c r="AP51" s="6">
        <f t="shared" si="22"/>
        <v>0</v>
      </c>
      <c r="AQ51" s="6">
        <f t="shared" si="23"/>
        <v>0</v>
      </c>
      <c r="AR51" s="6">
        <f t="shared" si="24"/>
        <v>4.7008379669512101E-2</v>
      </c>
      <c r="AS51" s="6">
        <f t="shared" si="25"/>
        <v>0</v>
      </c>
      <c r="AT51" s="6">
        <f t="shared" si="26"/>
        <v>2.3690187172057324E-3</v>
      </c>
      <c r="AU51" s="6">
        <f t="shared" si="27"/>
        <v>2.8193280601456652E-3</v>
      </c>
      <c r="AV51" s="6">
        <f t="shared" si="28"/>
        <v>1.1013000234944008E-3</v>
      </c>
      <c r="AW51" s="6">
        <f t="shared" si="29"/>
        <v>4.7037747670138613E-3</v>
      </c>
      <c r="AX51" s="6">
        <f t="shared" si="30"/>
        <v>4.8946667710862246E-4</v>
      </c>
      <c r="AY51" s="6">
        <f t="shared" si="31"/>
        <v>7.048320150364163E-4</v>
      </c>
      <c r="AZ51" s="6">
        <f t="shared" si="32"/>
        <v>3.9646800845798418E-4</v>
      </c>
      <c r="BA51" s="6">
        <f t="shared" si="33"/>
        <v>0</v>
      </c>
      <c r="BB51" s="6">
        <f t="shared" si="34"/>
        <v>1.1752094917378025E-2</v>
      </c>
      <c r="BC51" s="6">
        <f t="shared" si="35"/>
        <v>1.2236666927715561E-4</v>
      </c>
      <c r="BD51" s="6">
        <f t="shared" si="36"/>
        <v>3.1325867334951836E-4</v>
      </c>
      <c r="BE51" s="6">
        <f t="shared" si="37"/>
        <v>2.1585480460490254E-3</v>
      </c>
      <c r="BF51" s="6">
        <f t="shared" si="38"/>
        <v>8.0194220377476699E-2</v>
      </c>
      <c r="BG51" s="6">
        <f t="shared" si="39"/>
        <v>9.5935468713289999E-4</v>
      </c>
      <c r="BH51" s="6">
        <f t="shared" si="40"/>
        <v>1.7620800375910408E-4</v>
      </c>
      <c r="BI51" s="8">
        <f t="shared" si="41"/>
        <v>0.15526861931239722</v>
      </c>
    </row>
    <row r="52" spans="1:61" x14ac:dyDescent="0.3">
      <c r="A52">
        <v>211121780</v>
      </c>
      <c r="B52">
        <v>0</v>
      </c>
      <c r="C52">
        <v>0</v>
      </c>
      <c r="D52">
        <v>30</v>
      </c>
      <c r="E52">
        <v>4</v>
      </c>
      <c r="F52">
        <v>57</v>
      </c>
      <c r="G52">
        <v>8</v>
      </c>
      <c r="H52">
        <v>22</v>
      </c>
      <c r="I52">
        <v>26</v>
      </c>
      <c r="J52">
        <v>16</v>
      </c>
      <c r="K52">
        <v>14</v>
      </c>
      <c r="L52">
        <v>3</v>
      </c>
      <c r="M52">
        <v>0</v>
      </c>
      <c r="N52">
        <v>45</v>
      </c>
      <c r="O52">
        <v>49</v>
      </c>
      <c r="P52">
        <v>71</v>
      </c>
      <c r="Q52">
        <v>33</v>
      </c>
      <c r="R52">
        <v>146</v>
      </c>
      <c r="S52">
        <v>26</v>
      </c>
      <c r="T52">
        <v>38</v>
      </c>
      <c r="U52" s="1">
        <v>588</v>
      </c>
      <c r="V52" s="2">
        <f t="shared" si="2"/>
        <v>0</v>
      </c>
      <c r="W52" s="2">
        <f t="shared" si="3"/>
        <v>0</v>
      </c>
      <c r="X52" s="2">
        <f t="shared" si="4"/>
        <v>5.1020408163265307E-2</v>
      </c>
      <c r="Y52" s="2">
        <f t="shared" si="5"/>
        <v>6.8027210884353739E-3</v>
      </c>
      <c r="Z52" s="2">
        <f t="shared" si="6"/>
        <v>9.6938775510204078E-2</v>
      </c>
      <c r="AA52" s="2">
        <f t="shared" si="7"/>
        <v>1.3605442176870748E-2</v>
      </c>
      <c r="AB52" s="2">
        <f t="shared" si="8"/>
        <v>3.7414965986394558E-2</v>
      </c>
      <c r="AC52" s="2">
        <f t="shared" si="9"/>
        <v>4.4217687074829932E-2</v>
      </c>
      <c r="AD52" s="2">
        <f t="shared" si="10"/>
        <v>2.7210884353741496E-2</v>
      </c>
      <c r="AE52" s="2">
        <f t="shared" si="11"/>
        <v>2.3809523809523808E-2</v>
      </c>
      <c r="AF52" s="2">
        <f t="shared" si="12"/>
        <v>5.1020408163265302E-3</v>
      </c>
      <c r="AG52" s="2">
        <f t="shared" si="13"/>
        <v>0</v>
      </c>
      <c r="AH52" s="2">
        <f t="shared" si="14"/>
        <v>7.6530612244897961E-2</v>
      </c>
      <c r="AI52" s="2">
        <f t="shared" si="15"/>
        <v>8.3333333333333329E-2</v>
      </c>
      <c r="AJ52" s="2">
        <f t="shared" si="16"/>
        <v>0.12074829931972789</v>
      </c>
      <c r="AK52" s="2">
        <f t="shared" si="17"/>
        <v>5.6122448979591837E-2</v>
      </c>
      <c r="AL52" s="2">
        <f t="shared" si="18"/>
        <v>0.24829931972789115</v>
      </c>
      <c r="AM52" s="2">
        <f t="shared" si="19"/>
        <v>4.4217687074829932E-2</v>
      </c>
      <c r="AN52" s="2">
        <f t="shared" si="20"/>
        <v>6.4625850340136057E-2</v>
      </c>
      <c r="AO52" s="3">
        <f t="shared" si="21"/>
        <v>1</v>
      </c>
      <c r="AP52" s="6">
        <f t="shared" si="22"/>
        <v>0</v>
      </c>
      <c r="AQ52" s="6">
        <f t="shared" si="23"/>
        <v>0</v>
      </c>
      <c r="AR52" s="6">
        <f t="shared" si="24"/>
        <v>2.6030820491461893E-3</v>
      </c>
      <c r="AS52" s="6">
        <f t="shared" si="25"/>
        <v>4.6277014207043356E-5</v>
      </c>
      <c r="AT52" s="6">
        <f t="shared" si="26"/>
        <v>9.3971261974177423E-3</v>
      </c>
      <c r="AU52" s="6">
        <f t="shared" si="27"/>
        <v>1.8510805682817342E-4</v>
      </c>
      <c r="AV52" s="6">
        <f t="shared" si="28"/>
        <v>1.3998796797630617E-3</v>
      </c>
      <c r="AW52" s="6">
        <f t="shared" si="29"/>
        <v>1.955203850247582E-3</v>
      </c>
      <c r="AX52" s="6">
        <f t="shared" si="30"/>
        <v>7.4043222731269369E-4</v>
      </c>
      <c r="AY52" s="6">
        <f t="shared" si="31"/>
        <v>5.6689342403628109E-4</v>
      </c>
      <c r="AZ52" s="6">
        <f t="shared" si="32"/>
        <v>2.6030820491461885E-5</v>
      </c>
      <c r="BA52" s="6">
        <f t="shared" si="33"/>
        <v>0</v>
      </c>
      <c r="BB52" s="6">
        <f t="shared" si="34"/>
        <v>5.8569346105789254E-3</v>
      </c>
      <c r="BC52" s="6">
        <f t="shared" si="35"/>
        <v>6.9444444444444441E-3</v>
      </c>
      <c r="BD52" s="6">
        <f t="shared" si="36"/>
        <v>1.4580151788606598E-2</v>
      </c>
      <c r="BE52" s="6">
        <f t="shared" si="37"/>
        <v>3.1497292794668889E-3</v>
      </c>
      <c r="BF52" s="6">
        <f t="shared" si="38"/>
        <v>6.1652552177333515E-2</v>
      </c>
      <c r="BG52" s="6">
        <f t="shared" si="39"/>
        <v>1.955203850247582E-3</v>
      </c>
      <c r="BH52" s="6">
        <f t="shared" si="40"/>
        <v>4.1765005321856641E-3</v>
      </c>
      <c r="BI52" s="8">
        <f t="shared" si="41"/>
        <v>0.11523555000231385</v>
      </c>
    </row>
    <row r="53" spans="1:61" x14ac:dyDescent="0.3">
      <c r="A53">
        <v>211121781</v>
      </c>
      <c r="B53">
        <v>0</v>
      </c>
      <c r="C53">
        <v>0</v>
      </c>
      <c r="D53">
        <v>5</v>
      </c>
      <c r="E53">
        <v>0</v>
      </c>
      <c r="F53">
        <v>18</v>
      </c>
      <c r="G53">
        <v>11</v>
      </c>
      <c r="H53">
        <v>37</v>
      </c>
      <c r="I53">
        <v>88</v>
      </c>
      <c r="J53">
        <v>4</v>
      </c>
      <c r="K53">
        <v>0</v>
      </c>
      <c r="L53">
        <v>8</v>
      </c>
      <c r="M53">
        <v>4</v>
      </c>
      <c r="N53">
        <v>29</v>
      </c>
      <c r="O53">
        <v>4</v>
      </c>
      <c r="P53">
        <v>3</v>
      </c>
      <c r="Q53">
        <v>11</v>
      </c>
      <c r="R53">
        <v>49</v>
      </c>
      <c r="S53">
        <v>12</v>
      </c>
      <c r="T53">
        <v>30</v>
      </c>
      <c r="U53" s="1">
        <v>313</v>
      </c>
      <c r="V53" s="2">
        <f t="shared" si="2"/>
        <v>0</v>
      </c>
      <c r="W53" s="2">
        <f t="shared" si="3"/>
        <v>0</v>
      </c>
      <c r="X53" s="2">
        <f t="shared" si="4"/>
        <v>1.5974440894568689E-2</v>
      </c>
      <c r="Y53" s="2">
        <f t="shared" si="5"/>
        <v>0</v>
      </c>
      <c r="Z53" s="2">
        <f t="shared" si="6"/>
        <v>5.7507987220447282E-2</v>
      </c>
      <c r="AA53" s="2">
        <f t="shared" si="7"/>
        <v>3.5143769968051117E-2</v>
      </c>
      <c r="AB53" s="2">
        <f t="shared" si="8"/>
        <v>0.1182108626198083</v>
      </c>
      <c r="AC53" s="2">
        <f t="shared" si="9"/>
        <v>0.28115015974440893</v>
      </c>
      <c r="AD53" s="2">
        <f t="shared" si="10"/>
        <v>1.2779552715654952E-2</v>
      </c>
      <c r="AE53" s="2">
        <f t="shared" si="11"/>
        <v>0</v>
      </c>
      <c r="AF53" s="2">
        <f t="shared" si="12"/>
        <v>2.5559105431309903E-2</v>
      </c>
      <c r="AG53" s="2">
        <f t="shared" si="13"/>
        <v>1.2779552715654952E-2</v>
      </c>
      <c r="AH53" s="2">
        <f t="shared" si="14"/>
        <v>9.2651757188498399E-2</v>
      </c>
      <c r="AI53" s="2">
        <f t="shared" si="15"/>
        <v>1.2779552715654952E-2</v>
      </c>
      <c r="AJ53" s="2">
        <f t="shared" si="16"/>
        <v>9.5846645367412137E-3</v>
      </c>
      <c r="AK53" s="2">
        <f t="shared" si="17"/>
        <v>3.5143769968051117E-2</v>
      </c>
      <c r="AL53" s="2">
        <f t="shared" si="18"/>
        <v>0.15654952076677317</v>
      </c>
      <c r="AM53" s="2">
        <f t="shared" si="19"/>
        <v>3.8338658146964855E-2</v>
      </c>
      <c r="AN53" s="2">
        <f t="shared" si="20"/>
        <v>9.5846645367412137E-2</v>
      </c>
      <c r="AO53" s="3">
        <f t="shared" si="21"/>
        <v>1</v>
      </c>
      <c r="AP53" s="6">
        <f t="shared" si="22"/>
        <v>0</v>
      </c>
      <c r="AQ53" s="6">
        <f t="shared" si="23"/>
        <v>0</v>
      </c>
      <c r="AR53" s="6">
        <f t="shared" si="24"/>
        <v>2.5518276189406852E-4</v>
      </c>
      <c r="AS53" s="6">
        <f t="shared" si="25"/>
        <v>0</v>
      </c>
      <c r="AT53" s="6">
        <f t="shared" si="26"/>
        <v>3.3071685941471279E-3</v>
      </c>
      <c r="AU53" s="6">
        <f t="shared" si="27"/>
        <v>1.2350845675672916E-3</v>
      </c>
      <c r="AV53" s="6">
        <f t="shared" si="28"/>
        <v>1.3973808041319192E-2</v>
      </c>
      <c r="AW53" s="6">
        <f t="shared" si="29"/>
        <v>7.904541232430666E-2</v>
      </c>
      <c r="AX53" s="6">
        <f t="shared" si="30"/>
        <v>1.6331696761220384E-4</v>
      </c>
      <c r="AY53" s="6">
        <f t="shared" si="31"/>
        <v>0</v>
      </c>
      <c r="AZ53" s="6">
        <f t="shared" si="32"/>
        <v>6.5326787044881537E-4</v>
      </c>
      <c r="BA53" s="6">
        <f t="shared" si="33"/>
        <v>1.6331696761220384E-4</v>
      </c>
      <c r="BB53" s="6">
        <f t="shared" si="34"/>
        <v>8.5843481101164649E-3</v>
      </c>
      <c r="BC53" s="6">
        <f t="shared" si="35"/>
        <v>1.6331696761220384E-4</v>
      </c>
      <c r="BD53" s="6">
        <f t="shared" si="36"/>
        <v>9.1865794281864661E-5</v>
      </c>
      <c r="BE53" s="6">
        <f t="shared" si="37"/>
        <v>1.2350845675672916E-3</v>
      </c>
      <c r="BF53" s="6">
        <f t="shared" si="38"/>
        <v>2.4507752452306342E-2</v>
      </c>
      <c r="BG53" s="6">
        <f t="shared" si="39"/>
        <v>1.4698527085098346E-3</v>
      </c>
      <c r="BH53" s="6">
        <f t="shared" si="40"/>
        <v>9.1865794281864657E-3</v>
      </c>
      <c r="BI53" s="8">
        <f t="shared" si="41"/>
        <v>0.14403535812348803</v>
      </c>
    </row>
    <row r="54" spans="1:61" x14ac:dyDescent="0.3">
      <c r="A54">
        <v>211121782</v>
      </c>
      <c r="B54">
        <v>0</v>
      </c>
      <c r="C54">
        <v>4</v>
      </c>
      <c r="D54">
        <v>18</v>
      </c>
      <c r="E54">
        <v>0</v>
      </c>
      <c r="F54">
        <v>3</v>
      </c>
      <c r="G54">
        <v>0</v>
      </c>
      <c r="H54">
        <v>62</v>
      </c>
      <c r="I54">
        <v>174</v>
      </c>
      <c r="J54">
        <v>15</v>
      </c>
      <c r="K54">
        <v>18</v>
      </c>
      <c r="L54">
        <v>10</v>
      </c>
      <c r="M54">
        <v>0</v>
      </c>
      <c r="N54">
        <v>62</v>
      </c>
      <c r="O54">
        <v>19</v>
      </c>
      <c r="P54">
        <v>20</v>
      </c>
      <c r="Q54">
        <v>99</v>
      </c>
      <c r="R54">
        <v>103</v>
      </c>
      <c r="S54">
        <v>14</v>
      </c>
      <c r="T54">
        <v>36</v>
      </c>
      <c r="U54" s="1">
        <v>657</v>
      </c>
      <c r="V54" s="2">
        <f t="shared" si="2"/>
        <v>0</v>
      </c>
      <c r="W54" s="2">
        <f t="shared" si="3"/>
        <v>6.0882800608828003E-3</v>
      </c>
      <c r="X54" s="2">
        <f t="shared" si="4"/>
        <v>2.7397260273972601E-2</v>
      </c>
      <c r="Y54" s="2">
        <f t="shared" si="5"/>
        <v>0</v>
      </c>
      <c r="Z54" s="2">
        <f t="shared" si="6"/>
        <v>4.5662100456621002E-3</v>
      </c>
      <c r="AA54" s="2">
        <f t="shared" si="7"/>
        <v>0</v>
      </c>
      <c r="AB54" s="2">
        <f t="shared" si="8"/>
        <v>9.4368340943683404E-2</v>
      </c>
      <c r="AC54" s="2">
        <f t="shared" si="9"/>
        <v>0.26484018264840181</v>
      </c>
      <c r="AD54" s="2">
        <f t="shared" si="10"/>
        <v>2.2831050228310501E-2</v>
      </c>
      <c r="AE54" s="2">
        <f t="shared" si="11"/>
        <v>2.7397260273972601E-2</v>
      </c>
      <c r="AF54" s="2">
        <f t="shared" si="12"/>
        <v>1.5220700152207001E-2</v>
      </c>
      <c r="AG54" s="2">
        <f t="shared" si="13"/>
        <v>0</v>
      </c>
      <c r="AH54" s="2">
        <f t="shared" si="14"/>
        <v>9.4368340943683404E-2</v>
      </c>
      <c r="AI54" s="2">
        <f t="shared" si="15"/>
        <v>2.8919330289193301E-2</v>
      </c>
      <c r="AJ54" s="2">
        <f t="shared" si="16"/>
        <v>3.0441400304414001E-2</v>
      </c>
      <c r="AK54" s="2">
        <f t="shared" si="17"/>
        <v>0.15068493150684931</v>
      </c>
      <c r="AL54" s="2">
        <f t="shared" si="18"/>
        <v>0.15677321156773211</v>
      </c>
      <c r="AM54" s="2">
        <f t="shared" si="19"/>
        <v>2.1308980213089801E-2</v>
      </c>
      <c r="AN54" s="2">
        <f t="shared" si="20"/>
        <v>5.4794520547945202E-2</v>
      </c>
      <c r="AO54" s="3">
        <f t="shared" si="21"/>
        <v>1</v>
      </c>
      <c r="AP54" s="6">
        <f t="shared" si="22"/>
        <v>0</v>
      </c>
      <c r="AQ54" s="6">
        <f t="shared" si="23"/>
        <v>3.7067154099743073E-5</v>
      </c>
      <c r="AR54" s="6">
        <f t="shared" si="24"/>
        <v>7.5060987051979726E-4</v>
      </c>
      <c r="AS54" s="6">
        <f t="shared" si="25"/>
        <v>0</v>
      </c>
      <c r="AT54" s="6">
        <f t="shared" si="26"/>
        <v>2.0850274181105478E-5</v>
      </c>
      <c r="AU54" s="6">
        <f t="shared" si="27"/>
        <v>0</v>
      </c>
      <c r="AV54" s="6">
        <f t="shared" si="28"/>
        <v>8.9053837724632733E-3</v>
      </c>
      <c r="AW54" s="6">
        <f t="shared" si="29"/>
        <v>7.0140322345238829E-2</v>
      </c>
      <c r="AX54" s="6">
        <f t="shared" si="30"/>
        <v>5.2125685452763702E-4</v>
      </c>
      <c r="AY54" s="6">
        <f t="shared" si="31"/>
        <v>7.5060987051979726E-4</v>
      </c>
      <c r="AZ54" s="6">
        <f t="shared" si="32"/>
        <v>2.3166971312339421E-4</v>
      </c>
      <c r="BA54" s="6">
        <f t="shared" si="33"/>
        <v>0</v>
      </c>
      <c r="BB54" s="6">
        <f t="shared" si="34"/>
        <v>8.9053837724632733E-3</v>
      </c>
      <c r="BC54" s="6">
        <f t="shared" si="35"/>
        <v>8.3632766437545308E-4</v>
      </c>
      <c r="BD54" s="6">
        <f t="shared" si="36"/>
        <v>9.2667885249357682E-4</v>
      </c>
      <c r="BE54" s="6">
        <f t="shared" si="37"/>
        <v>2.2705948583223865E-2</v>
      </c>
      <c r="BF54" s="6">
        <f t="shared" si="38"/>
        <v>2.4577839865260891E-2</v>
      </c>
      <c r="BG54" s="6">
        <f t="shared" si="39"/>
        <v>4.5407263772185267E-4</v>
      </c>
      <c r="BH54" s="6">
        <f t="shared" si="40"/>
        <v>3.002439482079189E-3</v>
      </c>
      <c r="BI54" s="8">
        <f t="shared" si="41"/>
        <v>0.14276646071229165</v>
      </c>
    </row>
    <row r="55" spans="1:61" x14ac:dyDescent="0.3">
      <c r="A55">
        <v>211121783</v>
      </c>
      <c r="B55">
        <v>0</v>
      </c>
      <c r="C55">
        <v>0</v>
      </c>
      <c r="D55">
        <v>22</v>
      </c>
      <c r="E55">
        <v>4</v>
      </c>
      <c r="F55">
        <v>69</v>
      </c>
      <c r="G55">
        <v>5</v>
      </c>
      <c r="H55">
        <v>27</v>
      </c>
      <c r="I55">
        <v>106</v>
      </c>
      <c r="J55">
        <v>9</v>
      </c>
      <c r="K55">
        <v>22</v>
      </c>
      <c r="L55">
        <v>11</v>
      </c>
      <c r="M55">
        <v>30</v>
      </c>
      <c r="N55">
        <v>138</v>
      </c>
      <c r="O55">
        <v>28</v>
      </c>
      <c r="P55">
        <v>21</v>
      </c>
      <c r="Q55">
        <v>96</v>
      </c>
      <c r="R55">
        <v>139</v>
      </c>
      <c r="S55">
        <v>20</v>
      </c>
      <c r="T55">
        <v>59</v>
      </c>
      <c r="U55" s="1">
        <v>806</v>
      </c>
      <c r="V55" s="2">
        <f t="shared" si="2"/>
        <v>0</v>
      </c>
      <c r="W55" s="2">
        <f t="shared" si="3"/>
        <v>0</v>
      </c>
      <c r="X55" s="2">
        <f t="shared" si="4"/>
        <v>2.729528535980149E-2</v>
      </c>
      <c r="Y55" s="2">
        <f t="shared" si="5"/>
        <v>4.9627791563275434E-3</v>
      </c>
      <c r="Z55" s="2">
        <f t="shared" si="6"/>
        <v>8.5607940446650127E-2</v>
      </c>
      <c r="AA55" s="2">
        <f t="shared" si="7"/>
        <v>6.2034739454094297E-3</v>
      </c>
      <c r="AB55" s="2">
        <f t="shared" si="8"/>
        <v>3.3498759305210915E-2</v>
      </c>
      <c r="AC55" s="2">
        <f t="shared" si="9"/>
        <v>0.13151364764267989</v>
      </c>
      <c r="AD55" s="2">
        <f t="shared" si="10"/>
        <v>1.1166253101736972E-2</v>
      </c>
      <c r="AE55" s="2">
        <f t="shared" si="11"/>
        <v>2.729528535980149E-2</v>
      </c>
      <c r="AF55" s="2">
        <f t="shared" si="12"/>
        <v>1.3647642679900745E-2</v>
      </c>
      <c r="AG55" s="2">
        <f t="shared" si="13"/>
        <v>3.7220843672456573E-2</v>
      </c>
      <c r="AH55" s="2">
        <f t="shared" si="14"/>
        <v>0.17121588089330025</v>
      </c>
      <c r="AI55" s="2">
        <f t="shared" si="15"/>
        <v>3.4739454094292806E-2</v>
      </c>
      <c r="AJ55" s="2">
        <f t="shared" si="16"/>
        <v>2.6054590570719603E-2</v>
      </c>
      <c r="AK55" s="2">
        <f t="shared" si="17"/>
        <v>0.11910669975186104</v>
      </c>
      <c r="AL55" s="2">
        <f t="shared" si="18"/>
        <v>0.17245657568238212</v>
      </c>
      <c r="AM55" s="2">
        <f t="shared" si="19"/>
        <v>2.4813895781637719E-2</v>
      </c>
      <c r="AN55" s="2">
        <f t="shared" si="20"/>
        <v>7.3200992555831262E-2</v>
      </c>
      <c r="AO55" s="3">
        <f t="shared" si="21"/>
        <v>1</v>
      </c>
      <c r="AP55" s="6">
        <f t="shared" si="22"/>
        <v>0</v>
      </c>
      <c r="AQ55" s="6">
        <f t="shared" si="23"/>
        <v>0</v>
      </c>
      <c r="AR55" s="6">
        <f t="shared" si="24"/>
        <v>7.4503260287299357E-4</v>
      </c>
      <c r="AS55" s="6">
        <f t="shared" si="25"/>
        <v>2.4629176954479123E-5</v>
      </c>
      <c r="AT55" s="6">
        <f t="shared" si="26"/>
        <v>7.3287194675171951E-3</v>
      </c>
      <c r="AU55" s="6">
        <f t="shared" si="27"/>
        <v>3.8483088991373634E-5</v>
      </c>
      <c r="AV55" s="6">
        <f t="shared" si="28"/>
        <v>1.1221668749884549E-3</v>
      </c>
      <c r="AW55" s="6">
        <f t="shared" si="29"/>
        <v>1.7295839516282961E-2</v>
      </c>
      <c r="AX55" s="6">
        <f t="shared" si="30"/>
        <v>1.2468520833205056E-4</v>
      </c>
      <c r="AY55" s="6">
        <f t="shared" si="31"/>
        <v>7.4503260287299357E-4</v>
      </c>
      <c r="AZ55" s="6">
        <f t="shared" si="32"/>
        <v>1.8625815071824839E-4</v>
      </c>
      <c r="BA55" s="6">
        <f t="shared" si="33"/>
        <v>1.3853912036894504E-3</v>
      </c>
      <c r="BB55" s="6">
        <f t="shared" si="34"/>
        <v>2.9314877870068781E-2</v>
      </c>
      <c r="BC55" s="6">
        <f t="shared" si="35"/>
        <v>1.2068296707694773E-3</v>
      </c>
      <c r="BD55" s="6">
        <f t="shared" si="36"/>
        <v>6.7884168980783077E-4</v>
      </c>
      <c r="BE55" s="6">
        <f t="shared" si="37"/>
        <v>1.4186405925779974E-2</v>
      </c>
      <c r="BF55" s="6">
        <f t="shared" si="38"/>
        <v>2.9741270496093195E-2</v>
      </c>
      <c r="BG55" s="6">
        <f t="shared" si="39"/>
        <v>6.1572942386197815E-4</v>
      </c>
      <c r="BH55" s="6">
        <f t="shared" si="40"/>
        <v>5.3583853111588637E-3</v>
      </c>
      <c r="BI55" s="8">
        <f t="shared" si="41"/>
        <v>0.11009857828076031</v>
      </c>
    </row>
    <row r="56" spans="1:61" x14ac:dyDescent="0.3">
      <c r="A56">
        <v>211121784</v>
      </c>
      <c r="B56">
        <v>0</v>
      </c>
      <c r="C56">
        <v>0</v>
      </c>
      <c r="D56">
        <v>10</v>
      </c>
      <c r="E56">
        <v>0</v>
      </c>
      <c r="F56">
        <v>29</v>
      </c>
      <c r="G56">
        <v>0</v>
      </c>
      <c r="H56">
        <v>91</v>
      </c>
      <c r="I56">
        <v>46</v>
      </c>
      <c r="J56">
        <v>0</v>
      </c>
      <c r="K56">
        <v>11</v>
      </c>
      <c r="L56">
        <v>6</v>
      </c>
      <c r="M56">
        <v>0</v>
      </c>
      <c r="N56">
        <v>37</v>
      </c>
      <c r="O56">
        <v>9</v>
      </c>
      <c r="P56">
        <v>3</v>
      </c>
      <c r="Q56">
        <v>78</v>
      </c>
      <c r="R56">
        <v>54</v>
      </c>
      <c r="S56">
        <v>20</v>
      </c>
      <c r="T56">
        <v>34</v>
      </c>
      <c r="U56" s="1">
        <v>428</v>
      </c>
      <c r="V56" s="2">
        <f t="shared" si="2"/>
        <v>0</v>
      </c>
      <c r="W56" s="2">
        <f t="shared" si="3"/>
        <v>0</v>
      </c>
      <c r="X56" s="2">
        <f t="shared" si="4"/>
        <v>2.336448598130841E-2</v>
      </c>
      <c r="Y56" s="2">
        <f t="shared" si="5"/>
        <v>0</v>
      </c>
      <c r="Z56" s="2">
        <f t="shared" si="6"/>
        <v>6.7757009345794386E-2</v>
      </c>
      <c r="AA56" s="2">
        <f t="shared" si="7"/>
        <v>0</v>
      </c>
      <c r="AB56" s="2">
        <f t="shared" si="8"/>
        <v>0.21261682242990654</v>
      </c>
      <c r="AC56" s="2">
        <f t="shared" si="9"/>
        <v>0.10747663551401869</v>
      </c>
      <c r="AD56" s="2">
        <f t="shared" si="10"/>
        <v>0</v>
      </c>
      <c r="AE56" s="2">
        <f t="shared" si="11"/>
        <v>2.5700934579439252E-2</v>
      </c>
      <c r="AF56" s="2">
        <f t="shared" si="12"/>
        <v>1.4018691588785047E-2</v>
      </c>
      <c r="AG56" s="2">
        <f t="shared" si="13"/>
        <v>0</v>
      </c>
      <c r="AH56" s="2">
        <f t="shared" si="14"/>
        <v>8.6448598130841117E-2</v>
      </c>
      <c r="AI56" s="2">
        <f t="shared" si="15"/>
        <v>2.1028037383177569E-2</v>
      </c>
      <c r="AJ56" s="2">
        <f t="shared" si="16"/>
        <v>7.0093457943925233E-3</v>
      </c>
      <c r="AK56" s="2">
        <f t="shared" si="17"/>
        <v>0.1822429906542056</v>
      </c>
      <c r="AL56" s="2">
        <f t="shared" si="18"/>
        <v>0.12616822429906541</v>
      </c>
      <c r="AM56" s="2">
        <f t="shared" si="19"/>
        <v>4.6728971962616821E-2</v>
      </c>
      <c r="AN56" s="2">
        <f t="shared" si="20"/>
        <v>7.9439252336448593E-2</v>
      </c>
      <c r="AO56" s="3">
        <f t="shared" si="21"/>
        <v>1</v>
      </c>
      <c r="AP56" s="6">
        <f t="shared" si="22"/>
        <v>0</v>
      </c>
      <c r="AQ56" s="6">
        <f t="shared" si="23"/>
        <v>0</v>
      </c>
      <c r="AR56" s="6">
        <f t="shared" si="24"/>
        <v>5.458992051707572E-4</v>
      </c>
      <c r="AS56" s="6">
        <f t="shared" si="25"/>
        <v>0</v>
      </c>
      <c r="AT56" s="6">
        <f t="shared" si="26"/>
        <v>4.591012315486068E-3</v>
      </c>
      <c r="AU56" s="6">
        <f t="shared" si="27"/>
        <v>0</v>
      </c>
      <c r="AV56" s="6">
        <f t="shared" si="28"/>
        <v>4.5205913180190405E-2</v>
      </c>
      <c r="AW56" s="6">
        <f t="shared" si="29"/>
        <v>1.1551227181413224E-2</v>
      </c>
      <c r="AX56" s="6">
        <f t="shared" si="30"/>
        <v>0</v>
      </c>
      <c r="AY56" s="6">
        <f t="shared" si="31"/>
        <v>6.6053803825661631E-4</v>
      </c>
      <c r="AZ56" s="6">
        <f t="shared" si="32"/>
        <v>1.9652371386147261E-4</v>
      </c>
      <c r="BA56" s="6">
        <f t="shared" si="33"/>
        <v>0</v>
      </c>
      <c r="BB56" s="6">
        <f t="shared" si="34"/>
        <v>7.4733601187876664E-3</v>
      </c>
      <c r="BC56" s="6">
        <f t="shared" si="35"/>
        <v>4.4217835618831332E-4</v>
      </c>
      <c r="BD56" s="6">
        <f t="shared" si="36"/>
        <v>4.9130928465368152E-5</v>
      </c>
      <c r="BE56" s="6">
        <f t="shared" si="37"/>
        <v>3.3212507642588866E-2</v>
      </c>
      <c r="BF56" s="6">
        <f t="shared" si="38"/>
        <v>1.5918420822779278E-2</v>
      </c>
      <c r="BG56" s="6">
        <f t="shared" si="39"/>
        <v>2.1835968206830288E-3</v>
      </c>
      <c r="BH56" s="6">
        <f t="shared" si="40"/>
        <v>6.3105948117739528E-3</v>
      </c>
      <c r="BI56" s="8">
        <f t="shared" si="41"/>
        <v>0.12834090313564503</v>
      </c>
    </row>
    <row r="57" spans="1:61" x14ac:dyDescent="0.3">
      <c r="A57">
        <v>211121785</v>
      </c>
      <c r="B57">
        <v>0</v>
      </c>
      <c r="C57">
        <v>0</v>
      </c>
      <c r="D57">
        <v>64</v>
      </c>
      <c r="E57">
        <v>4</v>
      </c>
      <c r="F57">
        <v>123</v>
      </c>
      <c r="G57">
        <v>36</v>
      </c>
      <c r="H57">
        <v>43</v>
      </c>
      <c r="I57">
        <v>12</v>
      </c>
      <c r="J57">
        <v>12</v>
      </c>
      <c r="K57">
        <v>8</v>
      </c>
      <c r="L57">
        <v>10</v>
      </c>
      <c r="M57">
        <v>10</v>
      </c>
      <c r="N57">
        <v>34</v>
      </c>
      <c r="O57">
        <v>9</v>
      </c>
      <c r="P57">
        <v>3</v>
      </c>
      <c r="Q57">
        <v>35</v>
      </c>
      <c r="R57">
        <v>147</v>
      </c>
      <c r="S57">
        <v>34</v>
      </c>
      <c r="T57">
        <v>52</v>
      </c>
      <c r="U57" s="1">
        <v>636</v>
      </c>
      <c r="V57" s="2">
        <f t="shared" si="2"/>
        <v>0</v>
      </c>
      <c r="W57" s="2">
        <f t="shared" si="3"/>
        <v>0</v>
      </c>
      <c r="X57" s="2">
        <f t="shared" si="4"/>
        <v>0.10062893081761007</v>
      </c>
      <c r="Y57" s="2">
        <f t="shared" si="5"/>
        <v>6.2893081761006293E-3</v>
      </c>
      <c r="Z57" s="2">
        <f t="shared" si="6"/>
        <v>0.19339622641509435</v>
      </c>
      <c r="AA57" s="2">
        <f t="shared" si="7"/>
        <v>5.6603773584905662E-2</v>
      </c>
      <c r="AB57" s="2">
        <f t="shared" si="8"/>
        <v>6.761006289308176E-2</v>
      </c>
      <c r="AC57" s="2">
        <f t="shared" si="9"/>
        <v>1.8867924528301886E-2</v>
      </c>
      <c r="AD57" s="2">
        <f t="shared" si="10"/>
        <v>1.8867924528301886E-2</v>
      </c>
      <c r="AE57" s="2">
        <f t="shared" si="11"/>
        <v>1.2578616352201259E-2</v>
      </c>
      <c r="AF57" s="2">
        <f t="shared" si="12"/>
        <v>1.5723270440251572E-2</v>
      </c>
      <c r="AG57" s="2">
        <f t="shared" si="13"/>
        <v>1.5723270440251572E-2</v>
      </c>
      <c r="AH57" s="2">
        <f t="shared" si="14"/>
        <v>5.3459119496855348E-2</v>
      </c>
      <c r="AI57" s="2">
        <f t="shared" si="15"/>
        <v>1.4150943396226415E-2</v>
      </c>
      <c r="AJ57" s="2">
        <f t="shared" si="16"/>
        <v>4.7169811320754715E-3</v>
      </c>
      <c r="AK57" s="2">
        <f t="shared" si="17"/>
        <v>5.5031446540880505E-2</v>
      </c>
      <c r="AL57" s="2">
        <f t="shared" si="18"/>
        <v>0.23113207547169812</v>
      </c>
      <c r="AM57" s="2">
        <f t="shared" si="19"/>
        <v>5.3459119496855348E-2</v>
      </c>
      <c r="AN57" s="2">
        <f t="shared" si="20"/>
        <v>8.1761006289308172E-2</v>
      </c>
      <c r="AO57" s="3">
        <f t="shared" si="21"/>
        <v>1</v>
      </c>
      <c r="AP57" s="6">
        <f t="shared" si="22"/>
        <v>0</v>
      </c>
      <c r="AQ57" s="6">
        <f t="shared" si="23"/>
        <v>0</v>
      </c>
      <c r="AR57" s="6">
        <f t="shared" si="24"/>
        <v>1.0126181717495353E-2</v>
      </c>
      <c r="AS57" s="6">
        <f t="shared" si="25"/>
        <v>3.9555397333966222E-5</v>
      </c>
      <c r="AT57" s="6">
        <f t="shared" si="26"/>
        <v>3.7402100391598442E-2</v>
      </c>
      <c r="AU57" s="6">
        <f t="shared" si="27"/>
        <v>3.203987184051264E-3</v>
      </c>
      <c r="AV57" s="6">
        <f t="shared" si="28"/>
        <v>4.5711206044064707E-3</v>
      </c>
      <c r="AW57" s="6">
        <f t="shared" si="29"/>
        <v>3.5599857600569594E-4</v>
      </c>
      <c r="AX57" s="6">
        <f t="shared" si="30"/>
        <v>3.5599857600569594E-4</v>
      </c>
      <c r="AY57" s="6">
        <f t="shared" si="31"/>
        <v>1.5822158933586489E-4</v>
      </c>
      <c r="AZ57" s="6">
        <f t="shared" si="32"/>
        <v>2.4722123333728889E-4</v>
      </c>
      <c r="BA57" s="6">
        <f t="shared" si="33"/>
        <v>2.4722123333728889E-4</v>
      </c>
      <c r="BB57" s="6">
        <f t="shared" si="34"/>
        <v>2.8578774573790595E-3</v>
      </c>
      <c r="BC57" s="6">
        <f t="shared" si="35"/>
        <v>2.00249199003204E-4</v>
      </c>
      <c r="BD57" s="6">
        <f t="shared" si="36"/>
        <v>2.2249911000355996E-5</v>
      </c>
      <c r="BE57" s="6">
        <f t="shared" si="37"/>
        <v>3.028460108381789E-3</v>
      </c>
      <c r="BF57" s="6">
        <f t="shared" si="38"/>
        <v>5.3422036311854756E-2</v>
      </c>
      <c r="BG57" s="6">
        <f t="shared" si="39"/>
        <v>2.8578774573790595E-3</v>
      </c>
      <c r="BH57" s="6">
        <f t="shared" si="40"/>
        <v>6.6848621494402906E-3</v>
      </c>
      <c r="BI57" s="8">
        <f t="shared" si="41"/>
        <v>0.12578121909734583</v>
      </c>
    </row>
    <row r="58" spans="1:61" x14ac:dyDescent="0.3">
      <c r="A58">
        <v>214990001</v>
      </c>
      <c r="B58">
        <v>0</v>
      </c>
      <c r="C58">
        <v>0</v>
      </c>
      <c r="D58">
        <v>10</v>
      </c>
      <c r="E58">
        <v>8</v>
      </c>
      <c r="F58">
        <v>75</v>
      </c>
      <c r="G58">
        <v>7</v>
      </c>
      <c r="H58">
        <v>16</v>
      </c>
      <c r="I58">
        <v>5</v>
      </c>
      <c r="J58">
        <v>6</v>
      </c>
      <c r="K58">
        <v>12</v>
      </c>
      <c r="L58">
        <v>8</v>
      </c>
      <c r="M58">
        <v>0</v>
      </c>
      <c r="N58">
        <v>63</v>
      </c>
      <c r="O58">
        <v>10</v>
      </c>
      <c r="P58">
        <v>0</v>
      </c>
      <c r="Q58">
        <v>35</v>
      </c>
      <c r="R58">
        <v>57</v>
      </c>
      <c r="S58">
        <v>10</v>
      </c>
      <c r="T58">
        <v>13</v>
      </c>
      <c r="U58" s="1">
        <v>335</v>
      </c>
      <c r="V58" s="2">
        <f t="shared" si="2"/>
        <v>0</v>
      </c>
      <c r="W58" s="2">
        <f t="shared" si="3"/>
        <v>0</v>
      </c>
      <c r="X58" s="2">
        <f t="shared" si="4"/>
        <v>2.9850746268656716E-2</v>
      </c>
      <c r="Y58" s="2">
        <f t="shared" si="5"/>
        <v>2.3880597014925373E-2</v>
      </c>
      <c r="Z58" s="2">
        <f t="shared" si="6"/>
        <v>0.22388059701492538</v>
      </c>
      <c r="AA58" s="2">
        <f t="shared" si="7"/>
        <v>2.0895522388059702E-2</v>
      </c>
      <c r="AB58" s="2">
        <f t="shared" si="8"/>
        <v>4.7761194029850747E-2</v>
      </c>
      <c r="AC58" s="2">
        <f t="shared" si="9"/>
        <v>1.4925373134328358E-2</v>
      </c>
      <c r="AD58" s="2">
        <f t="shared" si="10"/>
        <v>1.7910447761194031E-2</v>
      </c>
      <c r="AE58" s="2">
        <f t="shared" si="11"/>
        <v>3.5820895522388062E-2</v>
      </c>
      <c r="AF58" s="2">
        <f t="shared" si="12"/>
        <v>2.3880597014925373E-2</v>
      </c>
      <c r="AG58" s="2">
        <f t="shared" si="13"/>
        <v>0</v>
      </c>
      <c r="AH58" s="2">
        <f t="shared" si="14"/>
        <v>0.18805970149253731</v>
      </c>
      <c r="AI58" s="2">
        <f t="shared" si="15"/>
        <v>2.9850746268656716E-2</v>
      </c>
      <c r="AJ58" s="2">
        <f t="shared" si="16"/>
        <v>0</v>
      </c>
      <c r="AK58" s="2">
        <f t="shared" si="17"/>
        <v>0.1044776119402985</v>
      </c>
      <c r="AL58" s="2">
        <f t="shared" si="18"/>
        <v>0.17014925373134329</v>
      </c>
      <c r="AM58" s="2">
        <f t="shared" si="19"/>
        <v>2.9850746268656716E-2</v>
      </c>
      <c r="AN58" s="2">
        <f t="shared" si="20"/>
        <v>3.880597014925373E-2</v>
      </c>
      <c r="AO58" s="3">
        <f t="shared" si="21"/>
        <v>1</v>
      </c>
      <c r="AP58" s="6">
        <f t="shared" si="22"/>
        <v>0</v>
      </c>
      <c r="AQ58" s="6">
        <f t="shared" si="23"/>
        <v>0</v>
      </c>
      <c r="AR58" s="6">
        <f t="shared" si="24"/>
        <v>8.9106705279572282E-4</v>
      </c>
      <c r="AS58" s="6">
        <f t="shared" si="25"/>
        <v>5.7028291378926265E-4</v>
      </c>
      <c r="AT58" s="6">
        <f t="shared" si="26"/>
        <v>5.0122521719759415E-2</v>
      </c>
      <c r="AU58" s="6">
        <f t="shared" si="27"/>
        <v>4.3662285586990425E-4</v>
      </c>
      <c r="AV58" s="6">
        <f t="shared" si="28"/>
        <v>2.2811316551570506E-3</v>
      </c>
      <c r="AW58" s="6">
        <f t="shared" si="29"/>
        <v>2.227667631989307E-4</v>
      </c>
      <c r="AX58" s="6">
        <f t="shared" si="30"/>
        <v>3.2078413900646027E-4</v>
      </c>
      <c r="AY58" s="6">
        <f t="shared" si="31"/>
        <v>1.2831365560258411E-3</v>
      </c>
      <c r="AZ58" s="6">
        <f t="shared" si="32"/>
        <v>5.7028291378926265E-4</v>
      </c>
      <c r="BA58" s="6">
        <f t="shared" si="33"/>
        <v>0</v>
      </c>
      <c r="BB58" s="6">
        <f t="shared" si="34"/>
        <v>3.5366451325462241E-2</v>
      </c>
      <c r="BC58" s="6">
        <f t="shared" si="35"/>
        <v>8.9106705279572282E-4</v>
      </c>
      <c r="BD58" s="6">
        <f t="shared" si="36"/>
        <v>0</v>
      </c>
      <c r="BE58" s="6">
        <f t="shared" si="37"/>
        <v>1.0915571396747604E-2</v>
      </c>
      <c r="BF58" s="6">
        <f t="shared" si="38"/>
        <v>2.8950768545333037E-2</v>
      </c>
      <c r="BG58" s="6">
        <f t="shared" si="39"/>
        <v>8.9106705279572282E-4</v>
      </c>
      <c r="BH58" s="6">
        <f t="shared" si="40"/>
        <v>1.5059033192247715E-3</v>
      </c>
      <c r="BI58" s="8">
        <f t="shared" si="41"/>
        <v>0.13521942526175096</v>
      </c>
    </row>
    <row r="59" spans="1:61" x14ac:dyDescent="0.3">
      <c r="A59">
        <v>214990002</v>
      </c>
      <c r="B59">
        <v>3</v>
      </c>
      <c r="C59">
        <v>0</v>
      </c>
      <c r="D59">
        <v>8</v>
      </c>
      <c r="E59">
        <v>0</v>
      </c>
      <c r="F59">
        <v>29</v>
      </c>
      <c r="G59">
        <v>7</v>
      </c>
      <c r="H59">
        <v>26</v>
      </c>
      <c r="I59">
        <v>72</v>
      </c>
      <c r="J59">
        <v>3</v>
      </c>
      <c r="K59">
        <v>18</v>
      </c>
      <c r="L59">
        <v>16</v>
      </c>
      <c r="M59">
        <v>0</v>
      </c>
      <c r="N59">
        <v>55</v>
      </c>
      <c r="O59">
        <v>10</v>
      </c>
      <c r="P59">
        <v>8</v>
      </c>
      <c r="Q59">
        <v>50</v>
      </c>
      <c r="R59">
        <v>90</v>
      </c>
      <c r="S59">
        <v>21</v>
      </c>
      <c r="T59">
        <v>33</v>
      </c>
      <c r="U59" s="1">
        <v>449</v>
      </c>
      <c r="V59" s="2">
        <f t="shared" si="2"/>
        <v>6.6815144766146995E-3</v>
      </c>
      <c r="W59" s="2">
        <f t="shared" si="3"/>
        <v>0</v>
      </c>
      <c r="X59" s="2">
        <f t="shared" si="4"/>
        <v>1.7817371937639197E-2</v>
      </c>
      <c r="Y59" s="2">
        <f t="shared" si="5"/>
        <v>0</v>
      </c>
      <c r="Z59" s="2">
        <f t="shared" si="6"/>
        <v>6.4587973273942098E-2</v>
      </c>
      <c r="AA59" s="2">
        <f t="shared" si="7"/>
        <v>1.5590200445434299E-2</v>
      </c>
      <c r="AB59" s="2">
        <f t="shared" si="8"/>
        <v>5.7906458797327393E-2</v>
      </c>
      <c r="AC59" s="2">
        <f t="shared" si="9"/>
        <v>0.16035634743875279</v>
      </c>
      <c r="AD59" s="2">
        <f t="shared" si="10"/>
        <v>6.6815144766146995E-3</v>
      </c>
      <c r="AE59" s="2">
        <f t="shared" si="11"/>
        <v>4.0089086859688199E-2</v>
      </c>
      <c r="AF59" s="2">
        <f t="shared" si="12"/>
        <v>3.5634743875278395E-2</v>
      </c>
      <c r="AG59" s="2">
        <f t="shared" si="13"/>
        <v>0</v>
      </c>
      <c r="AH59" s="2">
        <f t="shared" si="14"/>
        <v>0.12249443207126949</v>
      </c>
      <c r="AI59" s="2">
        <f t="shared" si="15"/>
        <v>2.2271714922048998E-2</v>
      </c>
      <c r="AJ59" s="2">
        <f t="shared" si="16"/>
        <v>1.7817371937639197E-2</v>
      </c>
      <c r="AK59" s="2">
        <f t="shared" si="17"/>
        <v>0.111358574610245</v>
      </c>
      <c r="AL59" s="2">
        <f t="shared" si="18"/>
        <v>0.20044543429844097</v>
      </c>
      <c r="AM59" s="2">
        <f t="shared" si="19"/>
        <v>4.6770601336302897E-2</v>
      </c>
      <c r="AN59" s="2">
        <f t="shared" si="20"/>
        <v>7.3496659242761692E-2</v>
      </c>
      <c r="AO59" s="3">
        <f t="shared" si="21"/>
        <v>1</v>
      </c>
      <c r="AP59" s="6">
        <f t="shared" si="22"/>
        <v>4.4642635701211801E-5</v>
      </c>
      <c r="AQ59" s="6">
        <f t="shared" si="23"/>
        <v>0</v>
      </c>
      <c r="AR59" s="6">
        <f t="shared" si="24"/>
        <v>3.1745874276417277E-4</v>
      </c>
      <c r="AS59" s="6">
        <f t="shared" si="25"/>
        <v>0</v>
      </c>
      <c r="AT59" s="6">
        <f t="shared" si="26"/>
        <v>4.1716062916354584E-3</v>
      </c>
      <c r="AU59" s="6">
        <f t="shared" si="27"/>
        <v>2.4305434992881981E-4</v>
      </c>
      <c r="AV59" s="6">
        <f t="shared" si="28"/>
        <v>3.3531579704465749E-3</v>
      </c>
      <c r="AW59" s="6">
        <f t="shared" si="29"/>
        <v>2.5714158163898E-2</v>
      </c>
      <c r="AX59" s="6">
        <f t="shared" si="30"/>
        <v>4.4642635701211801E-5</v>
      </c>
      <c r="AY59" s="6">
        <f t="shared" si="31"/>
        <v>1.607134885243625E-3</v>
      </c>
      <c r="AZ59" s="6">
        <f t="shared" si="32"/>
        <v>1.2698349710566911E-3</v>
      </c>
      <c r="BA59" s="6">
        <f t="shared" si="33"/>
        <v>0</v>
      </c>
      <c r="BB59" s="6">
        <f t="shared" si="34"/>
        <v>1.5004885888462856E-2</v>
      </c>
      <c r="BC59" s="6">
        <f t="shared" si="35"/>
        <v>4.9602928556901997E-4</v>
      </c>
      <c r="BD59" s="6">
        <f t="shared" si="36"/>
        <v>3.1745874276417277E-4</v>
      </c>
      <c r="BE59" s="6">
        <f t="shared" si="37"/>
        <v>1.2400732139225502E-2</v>
      </c>
      <c r="BF59" s="6">
        <f t="shared" si="38"/>
        <v>4.0178372131090614E-2</v>
      </c>
      <c r="BG59" s="6">
        <f t="shared" si="39"/>
        <v>2.1874891493593785E-3</v>
      </c>
      <c r="BH59" s="6">
        <f t="shared" si="40"/>
        <v>5.4017589198466272E-3</v>
      </c>
      <c r="BI59" s="8">
        <f t="shared" si="41"/>
        <v>0.11275241690269393</v>
      </c>
    </row>
    <row r="60" spans="1:61" x14ac:dyDescent="0.3">
      <c r="A60">
        <v>214990003</v>
      </c>
      <c r="B60">
        <v>6</v>
      </c>
      <c r="C60">
        <v>0</v>
      </c>
      <c r="D60">
        <v>19</v>
      </c>
      <c r="E60">
        <v>0</v>
      </c>
      <c r="F60">
        <v>13</v>
      </c>
      <c r="G60">
        <v>6</v>
      </c>
      <c r="H60">
        <v>197</v>
      </c>
      <c r="I60">
        <v>42</v>
      </c>
      <c r="J60">
        <v>8</v>
      </c>
      <c r="K60">
        <v>4</v>
      </c>
      <c r="L60">
        <v>14</v>
      </c>
      <c r="M60">
        <v>4</v>
      </c>
      <c r="N60">
        <v>15</v>
      </c>
      <c r="O60">
        <v>4</v>
      </c>
      <c r="P60">
        <v>98</v>
      </c>
      <c r="Q60">
        <v>3</v>
      </c>
      <c r="R60">
        <v>29</v>
      </c>
      <c r="S60">
        <v>0</v>
      </c>
      <c r="T60">
        <v>24</v>
      </c>
      <c r="U60" s="1">
        <v>486</v>
      </c>
      <c r="V60" s="2">
        <f t="shared" si="2"/>
        <v>1.2345679012345678E-2</v>
      </c>
      <c r="W60" s="2">
        <f t="shared" si="3"/>
        <v>0</v>
      </c>
      <c r="X60" s="2">
        <f t="shared" si="4"/>
        <v>3.9094650205761319E-2</v>
      </c>
      <c r="Y60" s="2">
        <f t="shared" si="5"/>
        <v>0</v>
      </c>
      <c r="Z60" s="2">
        <f t="shared" si="6"/>
        <v>2.6748971193415638E-2</v>
      </c>
      <c r="AA60" s="2">
        <f t="shared" si="7"/>
        <v>1.2345679012345678E-2</v>
      </c>
      <c r="AB60" s="2">
        <f t="shared" si="8"/>
        <v>0.40534979423868311</v>
      </c>
      <c r="AC60" s="2">
        <f t="shared" si="9"/>
        <v>8.6419753086419748E-2</v>
      </c>
      <c r="AD60" s="2">
        <f t="shared" si="10"/>
        <v>1.646090534979424E-2</v>
      </c>
      <c r="AE60" s="2">
        <f t="shared" si="11"/>
        <v>8.23045267489712E-3</v>
      </c>
      <c r="AF60" s="2">
        <f t="shared" si="12"/>
        <v>2.8806584362139918E-2</v>
      </c>
      <c r="AG60" s="2">
        <f t="shared" si="13"/>
        <v>8.23045267489712E-3</v>
      </c>
      <c r="AH60" s="2">
        <f t="shared" si="14"/>
        <v>3.0864197530864196E-2</v>
      </c>
      <c r="AI60" s="2">
        <f t="shared" si="15"/>
        <v>8.23045267489712E-3</v>
      </c>
      <c r="AJ60" s="2">
        <f t="shared" si="16"/>
        <v>0.20164609053497942</v>
      </c>
      <c r="AK60" s="2">
        <f t="shared" si="17"/>
        <v>6.1728395061728392E-3</v>
      </c>
      <c r="AL60" s="2">
        <f t="shared" si="18"/>
        <v>5.9670781893004114E-2</v>
      </c>
      <c r="AM60" s="2">
        <f t="shared" si="19"/>
        <v>0</v>
      </c>
      <c r="AN60" s="2">
        <f t="shared" si="20"/>
        <v>4.9382716049382713E-2</v>
      </c>
      <c r="AO60" s="3">
        <f t="shared" si="21"/>
        <v>1</v>
      </c>
      <c r="AP60" s="6">
        <f t="shared" si="22"/>
        <v>1.5241579027587256E-4</v>
      </c>
      <c r="AQ60" s="6">
        <f t="shared" si="23"/>
        <v>0</v>
      </c>
      <c r="AR60" s="6">
        <f t="shared" si="24"/>
        <v>1.5283916747108335E-3</v>
      </c>
      <c r="AS60" s="6">
        <f t="shared" si="25"/>
        <v>0</v>
      </c>
      <c r="AT60" s="6">
        <f t="shared" si="26"/>
        <v>7.1550745990617965E-4</v>
      </c>
      <c r="AU60" s="6">
        <f t="shared" si="27"/>
        <v>1.5241579027587256E-4</v>
      </c>
      <c r="AV60" s="6">
        <f t="shared" si="28"/>
        <v>0.16430845568934274</v>
      </c>
      <c r="AW60" s="6">
        <f t="shared" si="29"/>
        <v>7.4683737235177556E-3</v>
      </c>
      <c r="AX60" s="6">
        <f t="shared" si="30"/>
        <v>2.7096140493488462E-4</v>
      </c>
      <c r="AY60" s="6">
        <f t="shared" si="31"/>
        <v>6.7740351233721156E-5</v>
      </c>
      <c r="AZ60" s="6">
        <f t="shared" si="32"/>
        <v>8.2981930261308409E-4</v>
      </c>
      <c r="BA60" s="6">
        <f t="shared" si="33"/>
        <v>6.7740351233721156E-5</v>
      </c>
      <c r="BB60" s="6">
        <f t="shared" si="34"/>
        <v>9.5259868922420356E-4</v>
      </c>
      <c r="BC60" s="6">
        <f t="shared" si="35"/>
        <v>6.7740351233721156E-5</v>
      </c>
      <c r="BD60" s="6">
        <f t="shared" si="36"/>
        <v>4.0661145828041118E-2</v>
      </c>
      <c r="BE60" s="6">
        <f t="shared" si="37"/>
        <v>3.8103947568968139E-5</v>
      </c>
      <c r="BF60" s="6">
        <f t="shared" si="38"/>
        <v>3.5606022117224676E-3</v>
      </c>
      <c r="BG60" s="6">
        <f t="shared" si="39"/>
        <v>0</v>
      </c>
      <c r="BH60" s="6">
        <f t="shared" si="40"/>
        <v>2.4386526444139609E-3</v>
      </c>
      <c r="BI60" s="8">
        <f t="shared" si="41"/>
        <v>0.22328066521024909</v>
      </c>
    </row>
    <row r="61" spans="1:61" x14ac:dyDescent="0.3">
      <c r="A61">
        <v>214990004</v>
      </c>
      <c r="B61">
        <v>0</v>
      </c>
      <c r="C61">
        <v>0</v>
      </c>
      <c r="D61">
        <v>0</v>
      </c>
      <c r="E61">
        <v>0</v>
      </c>
      <c r="F61">
        <v>7</v>
      </c>
      <c r="G61">
        <v>0</v>
      </c>
      <c r="H61">
        <v>5</v>
      </c>
      <c r="I61">
        <v>0</v>
      </c>
      <c r="J61">
        <v>0</v>
      </c>
      <c r="K61">
        <v>0</v>
      </c>
      <c r="L61">
        <v>5</v>
      </c>
      <c r="M61">
        <v>3</v>
      </c>
      <c r="N61">
        <v>13</v>
      </c>
      <c r="O61">
        <v>4</v>
      </c>
      <c r="P61">
        <v>6</v>
      </c>
      <c r="Q61">
        <v>20</v>
      </c>
      <c r="R61">
        <v>13</v>
      </c>
      <c r="S61">
        <v>73</v>
      </c>
      <c r="T61">
        <v>0</v>
      </c>
      <c r="U61" s="1">
        <v>149</v>
      </c>
      <c r="V61" s="2">
        <f t="shared" si="2"/>
        <v>0</v>
      </c>
      <c r="W61" s="2">
        <f t="shared" si="3"/>
        <v>0</v>
      </c>
      <c r="X61" s="2">
        <f t="shared" si="4"/>
        <v>0</v>
      </c>
      <c r="Y61" s="2">
        <f t="shared" si="5"/>
        <v>0</v>
      </c>
      <c r="Z61" s="2">
        <f t="shared" si="6"/>
        <v>4.6979865771812082E-2</v>
      </c>
      <c r="AA61" s="2">
        <f t="shared" si="7"/>
        <v>0</v>
      </c>
      <c r="AB61" s="2">
        <f t="shared" si="8"/>
        <v>3.3557046979865772E-2</v>
      </c>
      <c r="AC61" s="2">
        <f t="shared" si="9"/>
        <v>0</v>
      </c>
      <c r="AD61" s="2">
        <f t="shared" si="10"/>
        <v>0</v>
      </c>
      <c r="AE61" s="2">
        <f t="shared" si="11"/>
        <v>0</v>
      </c>
      <c r="AF61" s="2">
        <f t="shared" si="12"/>
        <v>3.3557046979865772E-2</v>
      </c>
      <c r="AG61" s="2">
        <f t="shared" si="13"/>
        <v>2.0134228187919462E-2</v>
      </c>
      <c r="AH61" s="2">
        <f t="shared" si="14"/>
        <v>8.7248322147651006E-2</v>
      </c>
      <c r="AI61" s="2">
        <f t="shared" si="15"/>
        <v>2.6845637583892617E-2</v>
      </c>
      <c r="AJ61" s="2">
        <f t="shared" si="16"/>
        <v>4.0268456375838924E-2</v>
      </c>
      <c r="AK61" s="2">
        <f t="shared" si="17"/>
        <v>0.13422818791946309</v>
      </c>
      <c r="AL61" s="2">
        <f t="shared" si="18"/>
        <v>8.7248322147651006E-2</v>
      </c>
      <c r="AM61" s="2">
        <f t="shared" si="19"/>
        <v>0.48993288590604028</v>
      </c>
      <c r="AN61" s="2">
        <f t="shared" si="20"/>
        <v>0</v>
      </c>
      <c r="AO61" s="3">
        <f t="shared" si="21"/>
        <v>1</v>
      </c>
      <c r="AP61" s="6">
        <f t="shared" si="22"/>
        <v>0</v>
      </c>
      <c r="AQ61" s="6">
        <f t="shared" si="23"/>
        <v>0</v>
      </c>
      <c r="AR61" s="6">
        <f t="shared" si="24"/>
        <v>0</v>
      </c>
      <c r="AS61" s="6">
        <f t="shared" si="25"/>
        <v>0</v>
      </c>
      <c r="AT61" s="6">
        <f t="shared" si="26"/>
        <v>2.2071077879374803E-3</v>
      </c>
      <c r="AU61" s="6">
        <f t="shared" si="27"/>
        <v>0</v>
      </c>
      <c r="AV61" s="6">
        <f t="shared" si="28"/>
        <v>1.1260754020089186E-3</v>
      </c>
      <c r="AW61" s="6">
        <f t="shared" si="29"/>
        <v>0</v>
      </c>
      <c r="AX61" s="6">
        <f t="shared" si="30"/>
        <v>0</v>
      </c>
      <c r="AY61" s="6">
        <f t="shared" si="31"/>
        <v>0</v>
      </c>
      <c r="AZ61" s="6">
        <f t="shared" si="32"/>
        <v>1.1260754020089186E-3</v>
      </c>
      <c r="BA61" s="6">
        <f t="shared" si="33"/>
        <v>4.0538714472321063E-4</v>
      </c>
      <c r="BB61" s="6">
        <f t="shared" si="34"/>
        <v>7.6122697175802891E-3</v>
      </c>
      <c r="BC61" s="6">
        <f t="shared" si="35"/>
        <v>7.2068825728570786E-4</v>
      </c>
      <c r="BD61" s="6">
        <f t="shared" si="36"/>
        <v>1.6215485788928425E-3</v>
      </c>
      <c r="BE61" s="6">
        <f t="shared" si="37"/>
        <v>1.8017206432142698E-2</v>
      </c>
      <c r="BF61" s="6">
        <f t="shared" si="38"/>
        <v>7.6122697175802891E-3</v>
      </c>
      <c r="BG61" s="6">
        <f t="shared" si="39"/>
        <v>0.24003423269222107</v>
      </c>
      <c r="BH61" s="6">
        <f t="shared" si="40"/>
        <v>0</v>
      </c>
      <c r="BI61" s="8">
        <f t="shared" si="41"/>
        <v>0.28048286113238141</v>
      </c>
    </row>
    <row r="62" spans="1:61" x14ac:dyDescent="0.3">
      <c r="A62">
        <v>214990005</v>
      </c>
      <c r="B62">
        <v>0</v>
      </c>
      <c r="C62">
        <v>0</v>
      </c>
      <c r="D62">
        <v>4</v>
      </c>
      <c r="E62">
        <v>0</v>
      </c>
      <c r="F62">
        <v>26</v>
      </c>
      <c r="G62">
        <v>0</v>
      </c>
      <c r="H62">
        <v>43</v>
      </c>
      <c r="I62">
        <v>28</v>
      </c>
      <c r="J62">
        <v>8</v>
      </c>
      <c r="K62">
        <v>23</v>
      </c>
      <c r="L62">
        <v>13</v>
      </c>
      <c r="M62">
        <v>25</v>
      </c>
      <c r="N62">
        <v>71</v>
      </c>
      <c r="O62">
        <v>14</v>
      </c>
      <c r="P62">
        <v>28</v>
      </c>
      <c r="Q62">
        <v>173</v>
      </c>
      <c r="R62">
        <v>77</v>
      </c>
      <c r="S62">
        <v>9</v>
      </c>
      <c r="T62">
        <v>16</v>
      </c>
      <c r="U62" s="1">
        <v>558</v>
      </c>
      <c r="V62" s="2">
        <f t="shared" si="2"/>
        <v>0</v>
      </c>
      <c r="W62" s="2">
        <f t="shared" si="3"/>
        <v>0</v>
      </c>
      <c r="X62" s="2">
        <f t="shared" si="4"/>
        <v>7.1684587813620072E-3</v>
      </c>
      <c r="Y62" s="2">
        <f t="shared" si="5"/>
        <v>0</v>
      </c>
      <c r="Z62" s="2">
        <f t="shared" si="6"/>
        <v>4.6594982078853049E-2</v>
      </c>
      <c r="AA62" s="2">
        <f t="shared" si="7"/>
        <v>0</v>
      </c>
      <c r="AB62" s="2">
        <f t="shared" si="8"/>
        <v>7.7060931899641583E-2</v>
      </c>
      <c r="AC62" s="2">
        <f t="shared" si="9"/>
        <v>5.0179211469534052E-2</v>
      </c>
      <c r="AD62" s="2">
        <f t="shared" si="10"/>
        <v>1.4336917562724014E-2</v>
      </c>
      <c r="AE62" s="2">
        <f t="shared" si="11"/>
        <v>4.1218637992831542E-2</v>
      </c>
      <c r="AF62" s="2">
        <f t="shared" si="12"/>
        <v>2.3297491039426525E-2</v>
      </c>
      <c r="AG62" s="2">
        <f t="shared" si="13"/>
        <v>4.4802867383512544E-2</v>
      </c>
      <c r="AH62" s="2">
        <f t="shared" si="14"/>
        <v>0.12724014336917563</v>
      </c>
      <c r="AI62" s="2">
        <f t="shared" si="15"/>
        <v>2.5089605734767026E-2</v>
      </c>
      <c r="AJ62" s="2">
        <f t="shared" si="16"/>
        <v>5.0179211469534052E-2</v>
      </c>
      <c r="AK62" s="2">
        <f t="shared" si="17"/>
        <v>0.31003584229390679</v>
      </c>
      <c r="AL62" s="2">
        <f t="shared" si="18"/>
        <v>0.13799283154121864</v>
      </c>
      <c r="AM62" s="2">
        <f t="shared" si="19"/>
        <v>1.6129032258064516E-2</v>
      </c>
      <c r="AN62" s="2">
        <f t="shared" si="20"/>
        <v>2.8673835125448029E-2</v>
      </c>
      <c r="AO62" s="3">
        <f t="shared" si="21"/>
        <v>1</v>
      </c>
      <c r="AP62" s="6">
        <f t="shared" si="22"/>
        <v>0</v>
      </c>
      <c r="AQ62" s="6">
        <f t="shared" si="23"/>
        <v>0</v>
      </c>
      <c r="AR62" s="6">
        <f t="shared" si="24"/>
        <v>5.138680130008607E-5</v>
      </c>
      <c r="AS62" s="6">
        <f t="shared" si="25"/>
        <v>0</v>
      </c>
      <c r="AT62" s="6">
        <f t="shared" si="26"/>
        <v>2.1710923549286367E-3</v>
      </c>
      <c r="AU62" s="6">
        <f t="shared" si="27"/>
        <v>0</v>
      </c>
      <c r="AV62" s="6">
        <f t="shared" si="28"/>
        <v>5.9383872252411979E-3</v>
      </c>
      <c r="AW62" s="6">
        <f t="shared" si="29"/>
        <v>2.5179532637042176E-3</v>
      </c>
      <c r="AX62" s="6">
        <f t="shared" si="30"/>
        <v>2.0554720520034428E-4</v>
      </c>
      <c r="AY62" s="6">
        <f t="shared" si="31"/>
        <v>1.6989761179840958E-3</v>
      </c>
      <c r="AZ62" s="6">
        <f t="shared" si="32"/>
        <v>5.4277308873215918E-4</v>
      </c>
      <c r="BA62" s="6">
        <f t="shared" si="33"/>
        <v>2.0072969257846122E-3</v>
      </c>
      <c r="BB62" s="6">
        <f t="shared" si="34"/>
        <v>1.6190054084608371E-2</v>
      </c>
      <c r="BC62" s="6">
        <f t="shared" si="35"/>
        <v>6.294883159260544E-4</v>
      </c>
      <c r="BD62" s="6">
        <f t="shared" si="36"/>
        <v>2.5179532637042176E-3</v>
      </c>
      <c r="BE62" s="6">
        <f t="shared" si="37"/>
        <v>9.6122223506892243E-2</v>
      </c>
      <c r="BF62" s="6">
        <f t="shared" si="38"/>
        <v>1.9042021556763145E-2</v>
      </c>
      <c r="BG62" s="6">
        <f t="shared" si="39"/>
        <v>2.6014568158168571E-4</v>
      </c>
      <c r="BH62" s="6">
        <f t="shared" si="40"/>
        <v>8.2218882080137713E-4</v>
      </c>
      <c r="BI62" s="8">
        <f t="shared" si="41"/>
        <v>0.15071748821315245</v>
      </c>
    </row>
    <row r="63" spans="1:61" x14ac:dyDescent="0.3">
      <c r="A63">
        <v>214990006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5</v>
      </c>
      <c r="I63">
        <v>16</v>
      </c>
      <c r="J63">
        <v>0</v>
      </c>
      <c r="K63">
        <v>4</v>
      </c>
      <c r="L63">
        <v>3</v>
      </c>
      <c r="M63">
        <v>0</v>
      </c>
      <c r="N63">
        <v>22</v>
      </c>
      <c r="O63">
        <v>0</v>
      </c>
      <c r="P63">
        <v>6</v>
      </c>
      <c r="Q63">
        <v>3</v>
      </c>
      <c r="R63">
        <v>49</v>
      </c>
      <c r="S63">
        <v>3</v>
      </c>
      <c r="T63">
        <v>14</v>
      </c>
      <c r="U63" s="1">
        <v>125</v>
      </c>
      <c r="V63" s="2">
        <f t="shared" si="2"/>
        <v>0</v>
      </c>
      <c r="W63" s="2">
        <f t="shared" si="3"/>
        <v>0</v>
      </c>
      <c r="X63" s="2">
        <f t="shared" si="4"/>
        <v>0</v>
      </c>
      <c r="Y63" s="2">
        <f t="shared" si="5"/>
        <v>0</v>
      </c>
      <c r="Z63" s="2">
        <f t="shared" si="6"/>
        <v>0</v>
      </c>
      <c r="AA63" s="2">
        <f t="shared" si="7"/>
        <v>0</v>
      </c>
      <c r="AB63" s="2">
        <f t="shared" si="8"/>
        <v>0.04</v>
      </c>
      <c r="AC63" s="2">
        <f t="shared" si="9"/>
        <v>0.128</v>
      </c>
      <c r="AD63" s="2">
        <f t="shared" si="10"/>
        <v>0</v>
      </c>
      <c r="AE63" s="2">
        <f t="shared" si="11"/>
        <v>3.2000000000000001E-2</v>
      </c>
      <c r="AF63" s="2">
        <f t="shared" si="12"/>
        <v>2.4E-2</v>
      </c>
      <c r="AG63" s="2">
        <f t="shared" si="13"/>
        <v>0</v>
      </c>
      <c r="AH63" s="2">
        <f t="shared" si="14"/>
        <v>0.17599999999999999</v>
      </c>
      <c r="AI63" s="2">
        <f t="shared" si="15"/>
        <v>0</v>
      </c>
      <c r="AJ63" s="2">
        <f t="shared" si="16"/>
        <v>4.8000000000000001E-2</v>
      </c>
      <c r="AK63" s="2">
        <f t="shared" si="17"/>
        <v>2.4E-2</v>
      </c>
      <c r="AL63" s="2">
        <f t="shared" si="18"/>
        <v>0.39200000000000002</v>
      </c>
      <c r="AM63" s="2">
        <f t="shared" si="19"/>
        <v>2.4E-2</v>
      </c>
      <c r="AN63" s="2">
        <f t="shared" si="20"/>
        <v>0.112</v>
      </c>
      <c r="AO63" s="3">
        <f t="shared" si="21"/>
        <v>1</v>
      </c>
      <c r="AP63" s="6">
        <f t="shared" si="22"/>
        <v>0</v>
      </c>
      <c r="AQ63" s="6">
        <f t="shared" si="23"/>
        <v>0</v>
      </c>
      <c r="AR63" s="6">
        <f t="shared" si="24"/>
        <v>0</v>
      </c>
      <c r="AS63" s="6">
        <f t="shared" si="25"/>
        <v>0</v>
      </c>
      <c r="AT63" s="6">
        <f t="shared" si="26"/>
        <v>0</v>
      </c>
      <c r="AU63" s="6">
        <f t="shared" si="27"/>
        <v>0</v>
      </c>
      <c r="AV63" s="6">
        <f t="shared" si="28"/>
        <v>1.6000000000000001E-3</v>
      </c>
      <c r="AW63" s="6">
        <f t="shared" si="29"/>
        <v>1.6383999999999999E-2</v>
      </c>
      <c r="AX63" s="6">
        <f t="shared" si="30"/>
        <v>0</v>
      </c>
      <c r="AY63" s="6">
        <f t="shared" si="31"/>
        <v>1.024E-3</v>
      </c>
      <c r="AZ63" s="6">
        <f t="shared" si="32"/>
        <v>5.7600000000000001E-4</v>
      </c>
      <c r="BA63" s="6">
        <f t="shared" si="33"/>
        <v>0</v>
      </c>
      <c r="BB63" s="6">
        <f t="shared" si="34"/>
        <v>3.0975999999999997E-2</v>
      </c>
      <c r="BC63" s="6">
        <f t="shared" si="35"/>
        <v>0</v>
      </c>
      <c r="BD63" s="6">
        <f t="shared" si="36"/>
        <v>2.3040000000000001E-3</v>
      </c>
      <c r="BE63" s="6">
        <f t="shared" si="37"/>
        <v>5.7600000000000001E-4</v>
      </c>
      <c r="BF63" s="6">
        <f t="shared" si="38"/>
        <v>0.15366400000000002</v>
      </c>
      <c r="BG63" s="6">
        <f t="shared" si="39"/>
        <v>5.7600000000000001E-4</v>
      </c>
      <c r="BH63" s="6">
        <f t="shared" si="40"/>
        <v>1.2544000000000001E-2</v>
      </c>
      <c r="BI63" s="8">
        <f t="shared" si="41"/>
        <v>0.220224</v>
      </c>
    </row>
    <row r="64" spans="1:61" x14ac:dyDescent="0.3">
      <c r="A64">
        <v>214990007</v>
      </c>
      <c r="B64">
        <v>3</v>
      </c>
      <c r="C64">
        <v>0</v>
      </c>
      <c r="D64">
        <v>0</v>
      </c>
      <c r="E64">
        <v>0</v>
      </c>
      <c r="F64">
        <v>0</v>
      </c>
      <c r="G64">
        <v>0</v>
      </c>
      <c r="H64">
        <v>4</v>
      </c>
      <c r="I64">
        <v>0</v>
      </c>
      <c r="J64">
        <v>4</v>
      </c>
      <c r="K64">
        <v>0</v>
      </c>
      <c r="L64">
        <v>0</v>
      </c>
      <c r="M64">
        <v>0</v>
      </c>
      <c r="N64">
        <v>5</v>
      </c>
      <c r="O64">
        <v>0</v>
      </c>
      <c r="P64">
        <v>0</v>
      </c>
      <c r="Q64">
        <v>4</v>
      </c>
      <c r="R64">
        <v>0</v>
      </c>
      <c r="S64">
        <v>0</v>
      </c>
      <c r="T64">
        <v>0</v>
      </c>
      <c r="U64" s="1">
        <v>20</v>
      </c>
      <c r="V64" s="2">
        <f t="shared" si="2"/>
        <v>0.15</v>
      </c>
      <c r="W64" s="2">
        <f t="shared" si="3"/>
        <v>0</v>
      </c>
      <c r="X64" s="2">
        <f t="shared" si="4"/>
        <v>0</v>
      </c>
      <c r="Y64" s="2">
        <f t="shared" si="5"/>
        <v>0</v>
      </c>
      <c r="Z64" s="2">
        <f t="shared" si="6"/>
        <v>0</v>
      </c>
      <c r="AA64" s="2">
        <f t="shared" si="7"/>
        <v>0</v>
      </c>
      <c r="AB64" s="2">
        <f t="shared" si="8"/>
        <v>0.2</v>
      </c>
      <c r="AC64" s="2">
        <f t="shared" si="9"/>
        <v>0</v>
      </c>
      <c r="AD64" s="2">
        <f t="shared" si="10"/>
        <v>0.2</v>
      </c>
      <c r="AE64" s="2">
        <f t="shared" si="11"/>
        <v>0</v>
      </c>
      <c r="AF64" s="2">
        <f t="shared" si="12"/>
        <v>0</v>
      </c>
      <c r="AG64" s="2">
        <f t="shared" si="13"/>
        <v>0</v>
      </c>
      <c r="AH64" s="2">
        <f t="shared" si="14"/>
        <v>0.25</v>
      </c>
      <c r="AI64" s="2">
        <f t="shared" si="15"/>
        <v>0</v>
      </c>
      <c r="AJ64" s="2">
        <f t="shared" si="16"/>
        <v>0</v>
      </c>
      <c r="AK64" s="2">
        <f t="shared" si="17"/>
        <v>0.2</v>
      </c>
      <c r="AL64" s="2">
        <f t="shared" si="18"/>
        <v>0</v>
      </c>
      <c r="AM64" s="2">
        <f t="shared" si="19"/>
        <v>0</v>
      </c>
      <c r="AN64" s="2">
        <f t="shared" si="20"/>
        <v>0</v>
      </c>
      <c r="AO64" s="3">
        <f t="shared" si="21"/>
        <v>1</v>
      </c>
      <c r="AP64" s="6">
        <f t="shared" si="22"/>
        <v>2.2499999999999999E-2</v>
      </c>
      <c r="AQ64" s="6">
        <f t="shared" si="23"/>
        <v>0</v>
      </c>
      <c r="AR64" s="6">
        <f t="shared" si="24"/>
        <v>0</v>
      </c>
      <c r="AS64" s="6">
        <f t="shared" si="25"/>
        <v>0</v>
      </c>
      <c r="AT64" s="6">
        <f t="shared" si="26"/>
        <v>0</v>
      </c>
      <c r="AU64" s="6">
        <f t="shared" si="27"/>
        <v>0</v>
      </c>
      <c r="AV64" s="6">
        <f t="shared" si="28"/>
        <v>4.0000000000000008E-2</v>
      </c>
      <c r="AW64" s="6">
        <f t="shared" si="29"/>
        <v>0</v>
      </c>
      <c r="AX64" s="6">
        <f t="shared" si="30"/>
        <v>4.0000000000000008E-2</v>
      </c>
      <c r="AY64" s="6">
        <f t="shared" si="31"/>
        <v>0</v>
      </c>
      <c r="AZ64" s="6">
        <f t="shared" si="32"/>
        <v>0</v>
      </c>
      <c r="BA64" s="6">
        <f t="shared" si="33"/>
        <v>0</v>
      </c>
      <c r="BB64" s="6">
        <f t="shared" si="34"/>
        <v>6.25E-2</v>
      </c>
      <c r="BC64" s="6">
        <f t="shared" si="35"/>
        <v>0</v>
      </c>
      <c r="BD64" s="6">
        <f t="shared" si="36"/>
        <v>0</v>
      </c>
      <c r="BE64" s="6">
        <f t="shared" si="37"/>
        <v>4.0000000000000008E-2</v>
      </c>
      <c r="BF64" s="6">
        <f t="shared" si="38"/>
        <v>0</v>
      </c>
      <c r="BG64" s="6">
        <f t="shared" si="39"/>
        <v>0</v>
      </c>
      <c r="BH64" s="6">
        <f t="shared" si="40"/>
        <v>0</v>
      </c>
      <c r="BI64" s="8">
        <f t="shared" si="41"/>
        <v>0.20500000000000002</v>
      </c>
    </row>
    <row r="65" spans="1:61" x14ac:dyDescent="0.3">
      <c r="A65">
        <v>214990008</v>
      </c>
      <c r="B65">
        <v>0</v>
      </c>
      <c r="C65">
        <v>0</v>
      </c>
      <c r="D65">
        <v>11</v>
      </c>
      <c r="E65">
        <v>0</v>
      </c>
      <c r="F65">
        <v>29</v>
      </c>
      <c r="G65">
        <v>0</v>
      </c>
      <c r="H65">
        <v>45</v>
      </c>
      <c r="I65">
        <v>41</v>
      </c>
      <c r="J65">
        <v>0</v>
      </c>
      <c r="K65">
        <v>3</v>
      </c>
      <c r="L65">
        <v>9</v>
      </c>
      <c r="M65">
        <v>28</v>
      </c>
      <c r="N65">
        <v>48</v>
      </c>
      <c r="O65">
        <v>3</v>
      </c>
      <c r="P65">
        <v>28</v>
      </c>
      <c r="Q65">
        <v>12</v>
      </c>
      <c r="R65">
        <v>32</v>
      </c>
      <c r="S65">
        <v>13</v>
      </c>
      <c r="T65">
        <v>19</v>
      </c>
      <c r="U65" s="1">
        <v>321</v>
      </c>
      <c r="V65" s="2">
        <f t="shared" si="2"/>
        <v>0</v>
      </c>
      <c r="W65" s="2">
        <f t="shared" si="3"/>
        <v>0</v>
      </c>
      <c r="X65" s="2">
        <f t="shared" si="4"/>
        <v>3.4267912772585667E-2</v>
      </c>
      <c r="Y65" s="2">
        <f t="shared" si="5"/>
        <v>0</v>
      </c>
      <c r="Z65" s="2">
        <f t="shared" si="6"/>
        <v>9.0342679127725853E-2</v>
      </c>
      <c r="AA65" s="2">
        <f t="shared" si="7"/>
        <v>0</v>
      </c>
      <c r="AB65" s="2">
        <f t="shared" si="8"/>
        <v>0.14018691588785046</v>
      </c>
      <c r="AC65" s="2">
        <f t="shared" si="9"/>
        <v>0.1277258566978193</v>
      </c>
      <c r="AD65" s="2">
        <f t="shared" si="10"/>
        <v>0</v>
      </c>
      <c r="AE65" s="2">
        <f t="shared" si="11"/>
        <v>9.3457943925233638E-3</v>
      </c>
      <c r="AF65" s="2">
        <f t="shared" si="12"/>
        <v>2.8037383177570093E-2</v>
      </c>
      <c r="AG65" s="2">
        <f t="shared" si="13"/>
        <v>8.7227414330218064E-2</v>
      </c>
      <c r="AH65" s="2">
        <f t="shared" si="14"/>
        <v>0.14953271028037382</v>
      </c>
      <c r="AI65" s="2">
        <f t="shared" si="15"/>
        <v>9.3457943925233638E-3</v>
      </c>
      <c r="AJ65" s="2">
        <f t="shared" si="16"/>
        <v>8.7227414330218064E-2</v>
      </c>
      <c r="AK65" s="2">
        <f t="shared" si="17"/>
        <v>3.7383177570093455E-2</v>
      </c>
      <c r="AL65" s="2">
        <f t="shared" si="18"/>
        <v>9.9688473520249218E-2</v>
      </c>
      <c r="AM65" s="2">
        <f t="shared" si="19"/>
        <v>4.0498442367601244E-2</v>
      </c>
      <c r="AN65" s="2">
        <f t="shared" si="20"/>
        <v>5.9190031152647975E-2</v>
      </c>
      <c r="AO65" s="3">
        <f t="shared" si="21"/>
        <v>1</v>
      </c>
      <c r="AP65" s="6">
        <f t="shared" si="22"/>
        <v>0</v>
      </c>
      <c r="AQ65" s="6">
        <f t="shared" si="23"/>
        <v>0</v>
      </c>
      <c r="AR65" s="6">
        <f t="shared" si="24"/>
        <v>1.1742898457895398E-3</v>
      </c>
      <c r="AS65" s="6">
        <f t="shared" si="25"/>
        <v>0</v>
      </c>
      <c r="AT65" s="6">
        <f t="shared" si="26"/>
        <v>8.1617996719752332E-3</v>
      </c>
      <c r="AU65" s="6">
        <f t="shared" si="27"/>
        <v>0</v>
      </c>
      <c r="AV65" s="6">
        <f t="shared" si="28"/>
        <v>1.9652371386147258E-2</v>
      </c>
      <c r="AW65" s="6">
        <f t="shared" si="29"/>
        <v>1.6313894469191872E-2</v>
      </c>
      <c r="AX65" s="6">
        <f t="shared" si="30"/>
        <v>0</v>
      </c>
      <c r="AY65" s="6">
        <f t="shared" si="31"/>
        <v>8.7343872827321155E-5</v>
      </c>
      <c r="AZ65" s="6">
        <f t="shared" si="32"/>
        <v>7.8609485544589043E-4</v>
      </c>
      <c r="BA65" s="6">
        <f t="shared" si="33"/>
        <v>7.608621810735532E-3</v>
      </c>
      <c r="BB65" s="6">
        <f t="shared" si="34"/>
        <v>2.2360031443794216E-2</v>
      </c>
      <c r="BC65" s="6">
        <f t="shared" si="35"/>
        <v>8.7343872827321155E-5</v>
      </c>
      <c r="BD65" s="6">
        <f t="shared" si="36"/>
        <v>7.608621810735532E-3</v>
      </c>
      <c r="BE65" s="6">
        <f t="shared" si="37"/>
        <v>1.3975019652371385E-3</v>
      </c>
      <c r="BF65" s="6">
        <f t="shared" si="38"/>
        <v>9.9377917527974299E-3</v>
      </c>
      <c r="BG65" s="6">
        <f t="shared" si="39"/>
        <v>1.6401238342019194E-3</v>
      </c>
      <c r="BH65" s="6">
        <f t="shared" si="40"/>
        <v>3.5034597878514377E-3</v>
      </c>
      <c r="BI65" s="8">
        <f t="shared" si="41"/>
        <v>0.10031929037955764</v>
      </c>
    </row>
    <row r="66" spans="1:61" x14ac:dyDescent="0.3">
      <c r="A66">
        <v>214990009</v>
      </c>
      <c r="B66">
        <v>0</v>
      </c>
      <c r="C66">
        <v>0</v>
      </c>
      <c r="D66">
        <v>22</v>
      </c>
      <c r="E66">
        <v>0</v>
      </c>
      <c r="F66">
        <v>58</v>
      </c>
      <c r="G66">
        <v>6</v>
      </c>
      <c r="H66">
        <v>56</v>
      </c>
      <c r="I66">
        <v>161</v>
      </c>
      <c r="J66">
        <v>5</v>
      </c>
      <c r="K66">
        <v>37</v>
      </c>
      <c r="L66">
        <v>4</v>
      </c>
      <c r="M66">
        <v>4</v>
      </c>
      <c r="N66">
        <v>82</v>
      </c>
      <c r="O66">
        <v>118</v>
      </c>
      <c r="P66">
        <v>8</v>
      </c>
      <c r="Q66">
        <v>162</v>
      </c>
      <c r="R66">
        <v>139</v>
      </c>
      <c r="S66">
        <v>15</v>
      </c>
      <c r="T66">
        <v>19</v>
      </c>
      <c r="U66" s="1">
        <v>896</v>
      </c>
      <c r="V66" s="2">
        <f t="shared" si="2"/>
        <v>0</v>
      </c>
      <c r="W66" s="2">
        <f t="shared" si="3"/>
        <v>0</v>
      </c>
      <c r="X66" s="2">
        <f t="shared" si="4"/>
        <v>2.4553571428571428E-2</v>
      </c>
      <c r="Y66" s="2">
        <f t="shared" si="5"/>
        <v>0</v>
      </c>
      <c r="Z66" s="2">
        <f t="shared" si="6"/>
        <v>6.4732142857142863E-2</v>
      </c>
      <c r="AA66" s="2">
        <f t="shared" si="7"/>
        <v>6.6964285714285711E-3</v>
      </c>
      <c r="AB66" s="2">
        <f t="shared" si="8"/>
        <v>6.25E-2</v>
      </c>
      <c r="AC66" s="2">
        <f t="shared" si="9"/>
        <v>0.1796875</v>
      </c>
      <c r="AD66" s="2">
        <f t="shared" si="10"/>
        <v>5.580357142857143E-3</v>
      </c>
      <c r="AE66" s="2">
        <f t="shared" si="11"/>
        <v>4.1294642857142856E-2</v>
      </c>
      <c r="AF66" s="2">
        <f t="shared" si="12"/>
        <v>4.464285714285714E-3</v>
      </c>
      <c r="AG66" s="2">
        <f t="shared" si="13"/>
        <v>4.464285714285714E-3</v>
      </c>
      <c r="AH66" s="2">
        <f t="shared" si="14"/>
        <v>9.1517857142857137E-2</v>
      </c>
      <c r="AI66" s="2">
        <f t="shared" si="15"/>
        <v>0.13169642857142858</v>
      </c>
      <c r="AJ66" s="2">
        <f t="shared" si="16"/>
        <v>8.9285714285714281E-3</v>
      </c>
      <c r="AK66" s="2">
        <f t="shared" si="17"/>
        <v>0.18080357142857142</v>
      </c>
      <c r="AL66" s="2">
        <f t="shared" si="18"/>
        <v>0.15513392857142858</v>
      </c>
      <c r="AM66" s="2">
        <f t="shared" si="19"/>
        <v>1.6741071428571428E-2</v>
      </c>
      <c r="AN66" s="2">
        <f t="shared" si="20"/>
        <v>2.1205357142857144E-2</v>
      </c>
      <c r="AO66" s="3">
        <f t="shared" si="21"/>
        <v>1</v>
      </c>
      <c r="AP66" s="6">
        <f t="shared" si="22"/>
        <v>0</v>
      </c>
      <c r="AQ66" s="6">
        <f t="shared" si="23"/>
        <v>0</v>
      </c>
      <c r="AR66" s="6">
        <f t="shared" si="24"/>
        <v>6.0287786989795915E-4</v>
      </c>
      <c r="AS66" s="6">
        <f t="shared" si="25"/>
        <v>0</v>
      </c>
      <c r="AT66" s="6">
        <f t="shared" si="26"/>
        <v>4.1902503188775515E-3</v>
      </c>
      <c r="AU66" s="6">
        <f t="shared" si="27"/>
        <v>4.4842155612244894E-5</v>
      </c>
      <c r="AV66" s="6">
        <f t="shared" si="28"/>
        <v>3.90625E-3</v>
      </c>
      <c r="AW66" s="6">
        <f t="shared" si="29"/>
        <v>3.228759765625E-2</v>
      </c>
      <c r="AX66" s="6">
        <f t="shared" si="30"/>
        <v>3.1140385841836735E-5</v>
      </c>
      <c r="AY66" s="6">
        <f t="shared" si="31"/>
        <v>1.7052475286989796E-3</v>
      </c>
      <c r="AZ66" s="6">
        <f t="shared" si="32"/>
        <v>1.9929846938775509E-5</v>
      </c>
      <c r="BA66" s="6">
        <f t="shared" si="33"/>
        <v>1.9929846938775509E-5</v>
      </c>
      <c r="BB66" s="6">
        <f t="shared" si="34"/>
        <v>8.3755181760204068E-3</v>
      </c>
      <c r="BC66" s="6">
        <f t="shared" si="35"/>
        <v>1.7343949298469389E-2</v>
      </c>
      <c r="BD66" s="6">
        <f t="shared" si="36"/>
        <v>7.9719387755102034E-5</v>
      </c>
      <c r="BE66" s="6">
        <f t="shared" si="37"/>
        <v>3.2689931441326529E-2</v>
      </c>
      <c r="BF66" s="6">
        <f t="shared" si="38"/>
        <v>2.4066535794005105E-2</v>
      </c>
      <c r="BG66" s="6">
        <f t="shared" si="39"/>
        <v>2.8026347257653058E-4</v>
      </c>
      <c r="BH66" s="6">
        <f t="shared" si="40"/>
        <v>4.496671715561225E-4</v>
      </c>
      <c r="BI66" s="8">
        <f t="shared" si="41"/>
        <v>0.12609365035076531</v>
      </c>
    </row>
    <row r="67" spans="1:61" x14ac:dyDescent="0.3">
      <c r="A67">
        <v>214990010</v>
      </c>
      <c r="B67">
        <v>0</v>
      </c>
      <c r="C67">
        <v>0</v>
      </c>
      <c r="D67">
        <v>0</v>
      </c>
      <c r="E67">
        <v>0</v>
      </c>
      <c r="F67">
        <v>21</v>
      </c>
      <c r="G67">
        <v>0</v>
      </c>
      <c r="H67">
        <v>8</v>
      </c>
      <c r="I67">
        <v>18</v>
      </c>
      <c r="J67">
        <v>0</v>
      </c>
      <c r="K67">
        <v>7</v>
      </c>
      <c r="L67">
        <v>3</v>
      </c>
      <c r="M67">
        <v>4</v>
      </c>
      <c r="N67">
        <v>32</v>
      </c>
      <c r="O67">
        <v>9</v>
      </c>
      <c r="P67">
        <v>0</v>
      </c>
      <c r="Q67">
        <v>13</v>
      </c>
      <c r="R67">
        <v>87</v>
      </c>
      <c r="S67">
        <v>0</v>
      </c>
      <c r="T67">
        <v>5</v>
      </c>
      <c r="U67" s="1">
        <v>207</v>
      </c>
      <c r="V67" s="2">
        <f t="shared" ref="V67:V130" si="42">B67/$U67</f>
        <v>0</v>
      </c>
      <c r="W67" s="2">
        <f t="shared" ref="W67:W130" si="43">C67/$U67</f>
        <v>0</v>
      </c>
      <c r="X67" s="2">
        <f t="shared" ref="X67:X130" si="44">D67/$U67</f>
        <v>0</v>
      </c>
      <c r="Y67" s="2">
        <f t="shared" ref="Y67:Y130" si="45">E67/$U67</f>
        <v>0</v>
      </c>
      <c r="Z67" s="2">
        <f t="shared" ref="Z67:Z130" si="46">F67/$U67</f>
        <v>0.10144927536231885</v>
      </c>
      <c r="AA67" s="2">
        <f t="shared" ref="AA67:AA130" si="47">G67/$U67</f>
        <v>0</v>
      </c>
      <c r="AB67" s="2">
        <f t="shared" ref="AB67:AB130" si="48">H67/$U67</f>
        <v>3.864734299516908E-2</v>
      </c>
      <c r="AC67" s="2">
        <f t="shared" ref="AC67:AC130" si="49">I67/$U67</f>
        <v>8.6956521739130432E-2</v>
      </c>
      <c r="AD67" s="2">
        <f t="shared" ref="AD67:AD130" si="50">J67/$U67</f>
        <v>0</v>
      </c>
      <c r="AE67" s="2">
        <f t="shared" ref="AE67:AE130" si="51">K67/$U67</f>
        <v>3.3816425120772944E-2</v>
      </c>
      <c r="AF67" s="2">
        <f t="shared" ref="AF67:AF130" si="52">L67/$U67</f>
        <v>1.4492753623188406E-2</v>
      </c>
      <c r="AG67" s="2">
        <f t="shared" ref="AG67:AG130" si="53">M67/$U67</f>
        <v>1.932367149758454E-2</v>
      </c>
      <c r="AH67" s="2">
        <f t="shared" ref="AH67:AH130" si="54">N67/$U67</f>
        <v>0.15458937198067632</v>
      </c>
      <c r="AI67" s="2">
        <f t="shared" ref="AI67:AI130" si="55">O67/$U67</f>
        <v>4.3478260869565216E-2</v>
      </c>
      <c r="AJ67" s="2">
        <f t="shared" ref="AJ67:AJ130" si="56">P67/$U67</f>
        <v>0</v>
      </c>
      <c r="AK67" s="2">
        <f t="shared" ref="AK67:AK130" si="57">Q67/$U67</f>
        <v>6.280193236714976E-2</v>
      </c>
      <c r="AL67" s="2">
        <f t="shared" ref="AL67:AL130" si="58">R67/$U67</f>
        <v>0.42028985507246375</v>
      </c>
      <c r="AM67" s="2">
        <f t="shared" ref="AM67:AM130" si="59">S67/$U67</f>
        <v>0</v>
      </c>
      <c r="AN67" s="2">
        <f t="shared" ref="AN67:AN130" si="60">T67/$U67</f>
        <v>2.4154589371980676E-2</v>
      </c>
      <c r="AO67" s="3">
        <f t="shared" ref="AO67:AO130" si="61">U67/$U67</f>
        <v>1</v>
      </c>
      <c r="AP67" s="6">
        <f t="shared" ref="AP67:AP130" si="62">V67*V67</f>
        <v>0</v>
      </c>
      <c r="AQ67" s="6">
        <f t="shared" ref="AQ67:AQ130" si="63">W67*W67</f>
        <v>0</v>
      </c>
      <c r="AR67" s="6">
        <f t="shared" ref="AR67:AR130" si="64">X67*X67</f>
        <v>0</v>
      </c>
      <c r="AS67" s="6">
        <f t="shared" ref="AS67:AS130" si="65">Y67*Y67</f>
        <v>0</v>
      </c>
      <c r="AT67" s="6">
        <f t="shared" ref="AT67:AT130" si="66">Z67*Z67</f>
        <v>1.0291955471539594E-2</v>
      </c>
      <c r="AU67" s="6">
        <f t="shared" ref="AU67:AU130" si="67">AA67*AA67</f>
        <v>0</v>
      </c>
      <c r="AV67" s="6">
        <f t="shared" ref="AV67:AV130" si="68">AB67*AB67</f>
        <v>1.4936171205862446E-3</v>
      </c>
      <c r="AW67" s="6">
        <f t="shared" ref="AW67:AW130" si="69">AC67*AC67</f>
        <v>7.5614366729678632E-3</v>
      </c>
      <c r="AX67" s="6">
        <f t="shared" ref="AX67:AX130" si="70">AD67*AD67</f>
        <v>0</v>
      </c>
      <c r="AY67" s="6">
        <f t="shared" ref="AY67:AY130" si="71">AE67*AE67</f>
        <v>1.1435506079488435E-3</v>
      </c>
      <c r="AZ67" s="6">
        <f t="shared" ref="AZ67:AZ130" si="72">AF67*AF67</f>
        <v>2.1003990758244068E-4</v>
      </c>
      <c r="BA67" s="6">
        <f t="shared" ref="BA67:BA130" si="73">AG67*AG67</f>
        <v>3.7340428014656115E-4</v>
      </c>
      <c r="BB67" s="6">
        <f t="shared" ref="BB67:BB130" si="74">AH67*AH67</f>
        <v>2.3897873929379913E-2</v>
      </c>
      <c r="BC67" s="6">
        <f t="shared" ref="BC67:BC130" si="75">AI67*AI67</f>
        <v>1.8903591682419658E-3</v>
      </c>
      <c r="BD67" s="6">
        <f t="shared" ref="BD67:BD130" si="76">AJ67*AJ67</f>
        <v>0</v>
      </c>
      <c r="BE67" s="6">
        <f t="shared" ref="BE67:BE130" si="77">AK67*AK67</f>
        <v>3.9440827090480527E-3</v>
      </c>
      <c r="BF67" s="6">
        <f t="shared" ref="BF67:BF130" si="78">AL67*AL67</f>
        <v>0.17664356227683259</v>
      </c>
      <c r="BG67" s="6">
        <f t="shared" ref="BG67:BG130" si="79">AM67*AM67</f>
        <v>0</v>
      </c>
      <c r="BH67" s="6">
        <f t="shared" ref="BH67:BH130" si="80">AN67*AN67</f>
        <v>5.8344418772900185E-4</v>
      </c>
      <c r="BI67" s="8">
        <f t="shared" ref="BI67:BI130" si="81">SUM(AP67:BH67)</f>
        <v>0.22803332633200307</v>
      </c>
    </row>
    <row r="68" spans="1:61" x14ac:dyDescent="0.3">
      <c r="A68">
        <v>215000001</v>
      </c>
      <c r="B68">
        <v>0</v>
      </c>
      <c r="C68">
        <v>0</v>
      </c>
      <c r="D68">
        <v>0</v>
      </c>
      <c r="E68">
        <v>0</v>
      </c>
      <c r="F68">
        <v>16</v>
      </c>
      <c r="G68">
        <v>3</v>
      </c>
      <c r="H68">
        <v>64</v>
      </c>
      <c r="I68">
        <v>52</v>
      </c>
      <c r="J68">
        <v>0</v>
      </c>
      <c r="K68">
        <v>30</v>
      </c>
      <c r="L68">
        <v>7</v>
      </c>
      <c r="M68">
        <v>34</v>
      </c>
      <c r="N68">
        <v>71</v>
      </c>
      <c r="O68">
        <v>8</v>
      </c>
      <c r="P68">
        <v>12</v>
      </c>
      <c r="Q68">
        <v>11</v>
      </c>
      <c r="R68">
        <v>76</v>
      </c>
      <c r="S68">
        <v>12</v>
      </c>
      <c r="T68">
        <v>21</v>
      </c>
      <c r="U68" s="1">
        <v>417</v>
      </c>
      <c r="V68" s="2">
        <f t="shared" si="42"/>
        <v>0</v>
      </c>
      <c r="W68" s="2">
        <f t="shared" si="43"/>
        <v>0</v>
      </c>
      <c r="X68" s="2">
        <f t="shared" si="44"/>
        <v>0</v>
      </c>
      <c r="Y68" s="2">
        <f t="shared" si="45"/>
        <v>0</v>
      </c>
      <c r="Z68" s="2">
        <f t="shared" si="46"/>
        <v>3.8369304556354913E-2</v>
      </c>
      <c r="AA68" s="2">
        <f t="shared" si="47"/>
        <v>7.1942446043165471E-3</v>
      </c>
      <c r="AB68" s="2">
        <f t="shared" si="48"/>
        <v>0.15347721822541965</v>
      </c>
      <c r="AC68" s="2">
        <f t="shared" si="49"/>
        <v>0.12470023980815348</v>
      </c>
      <c r="AD68" s="2">
        <f t="shared" si="50"/>
        <v>0</v>
      </c>
      <c r="AE68" s="2">
        <f t="shared" si="51"/>
        <v>7.1942446043165464E-2</v>
      </c>
      <c r="AF68" s="2">
        <f t="shared" si="52"/>
        <v>1.6786570743405275E-2</v>
      </c>
      <c r="AG68" s="2">
        <f t="shared" si="53"/>
        <v>8.1534772182254203E-2</v>
      </c>
      <c r="AH68" s="2">
        <f t="shared" si="54"/>
        <v>0.17026378896882494</v>
      </c>
      <c r="AI68" s="2">
        <f t="shared" si="55"/>
        <v>1.9184652278177457E-2</v>
      </c>
      <c r="AJ68" s="2">
        <f t="shared" si="56"/>
        <v>2.8776978417266189E-2</v>
      </c>
      <c r="AK68" s="2">
        <f t="shared" si="57"/>
        <v>2.6378896882494004E-2</v>
      </c>
      <c r="AL68" s="2">
        <f t="shared" si="58"/>
        <v>0.18225419664268586</v>
      </c>
      <c r="AM68" s="2">
        <f t="shared" si="59"/>
        <v>2.8776978417266189E-2</v>
      </c>
      <c r="AN68" s="2">
        <f t="shared" si="60"/>
        <v>5.0359712230215826E-2</v>
      </c>
      <c r="AO68" s="3">
        <f t="shared" si="61"/>
        <v>1</v>
      </c>
      <c r="AP68" s="6">
        <f t="shared" si="62"/>
        <v>0</v>
      </c>
      <c r="AQ68" s="6">
        <f t="shared" si="63"/>
        <v>0</v>
      </c>
      <c r="AR68" s="6">
        <f t="shared" si="64"/>
        <v>0</v>
      </c>
      <c r="AS68" s="6">
        <f t="shared" si="65"/>
        <v>0</v>
      </c>
      <c r="AT68" s="6">
        <f t="shared" si="66"/>
        <v>1.4722035321383178E-3</v>
      </c>
      <c r="AU68" s="6">
        <f t="shared" si="67"/>
        <v>5.175715542673775E-5</v>
      </c>
      <c r="AV68" s="6">
        <f t="shared" si="68"/>
        <v>2.3555256514213085E-2</v>
      </c>
      <c r="AW68" s="6">
        <f t="shared" si="69"/>
        <v>1.5550149808210985E-2</v>
      </c>
      <c r="AX68" s="6">
        <f t="shared" si="70"/>
        <v>0</v>
      </c>
      <c r="AY68" s="6">
        <f t="shared" si="71"/>
        <v>5.175715542673774E-3</v>
      </c>
      <c r="AZ68" s="6">
        <f t="shared" si="72"/>
        <v>2.8178895732334993E-4</v>
      </c>
      <c r="BA68" s="6">
        <f t="shared" si="73"/>
        <v>6.6479190748120935E-3</v>
      </c>
      <c r="BB68" s="6">
        <f t="shared" si="74"/>
        <v>2.8989757834020552E-2</v>
      </c>
      <c r="BC68" s="6">
        <f t="shared" si="75"/>
        <v>3.6805088303457946E-4</v>
      </c>
      <c r="BD68" s="6">
        <f t="shared" si="76"/>
        <v>8.28114486827804E-4</v>
      </c>
      <c r="BE68" s="6">
        <f t="shared" si="77"/>
        <v>6.9584620073725187E-4</v>
      </c>
      <c r="BF68" s="6">
        <f t="shared" si="78"/>
        <v>3.3216592193870804E-2</v>
      </c>
      <c r="BG68" s="6">
        <f t="shared" si="79"/>
        <v>8.28114486827804E-4</v>
      </c>
      <c r="BH68" s="6">
        <f t="shared" si="80"/>
        <v>2.5361006159101496E-3</v>
      </c>
      <c r="BI68" s="8">
        <f t="shared" si="81"/>
        <v>0.12019736728602731</v>
      </c>
    </row>
    <row r="69" spans="1:61" x14ac:dyDescent="0.3">
      <c r="A69">
        <v>215000002</v>
      </c>
      <c r="B69">
        <v>0</v>
      </c>
      <c r="C69">
        <v>0</v>
      </c>
      <c r="D69">
        <v>13</v>
      </c>
      <c r="E69">
        <v>7</v>
      </c>
      <c r="F69">
        <v>113</v>
      </c>
      <c r="G69">
        <v>9</v>
      </c>
      <c r="H69">
        <v>39</v>
      </c>
      <c r="I69">
        <v>5</v>
      </c>
      <c r="J69">
        <v>31</v>
      </c>
      <c r="K69">
        <v>14</v>
      </c>
      <c r="L69">
        <v>3</v>
      </c>
      <c r="M69">
        <v>0</v>
      </c>
      <c r="N69">
        <v>81</v>
      </c>
      <c r="O69">
        <v>19</v>
      </c>
      <c r="P69">
        <v>5</v>
      </c>
      <c r="Q69">
        <v>272</v>
      </c>
      <c r="R69">
        <v>34</v>
      </c>
      <c r="S69">
        <v>60</v>
      </c>
      <c r="T69">
        <v>23</v>
      </c>
      <c r="U69" s="1">
        <v>728</v>
      </c>
      <c r="V69" s="2">
        <f t="shared" si="42"/>
        <v>0</v>
      </c>
      <c r="W69" s="2">
        <f t="shared" si="43"/>
        <v>0</v>
      </c>
      <c r="X69" s="2">
        <f t="shared" si="44"/>
        <v>1.7857142857142856E-2</v>
      </c>
      <c r="Y69" s="2">
        <f t="shared" si="45"/>
        <v>9.6153846153846159E-3</v>
      </c>
      <c r="Z69" s="2">
        <f t="shared" si="46"/>
        <v>0.15521978021978022</v>
      </c>
      <c r="AA69" s="2">
        <f t="shared" si="47"/>
        <v>1.2362637362637362E-2</v>
      </c>
      <c r="AB69" s="2">
        <f t="shared" si="48"/>
        <v>5.3571428571428568E-2</v>
      </c>
      <c r="AC69" s="2">
        <f t="shared" si="49"/>
        <v>6.868131868131868E-3</v>
      </c>
      <c r="AD69" s="2">
        <f t="shared" si="50"/>
        <v>4.2582417582417584E-2</v>
      </c>
      <c r="AE69" s="2">
        <f t="shared" si="51"/>
        <v>1.9230769230769232E-2</v>
      </c>
      <c r="AF69" s="2">
        <f t="shared" si="52"/>
        <v>4.120879120879121E-3</v>
      </c>
      <c r="AG69" s="2">
        <f t="shared" si="53"/>
        <v>0</v>
      </c>
      <c r="AH69" s="2">
        <f t="shared" si="54"/>
        <v>0.11126373626373626</v>
      </c>
      <c r="AI69" s="2">
        <f t="shared" si="55"/>
        <v>2.60989010989011E-2</v>
      </c>
      <c r="AJ69" s="2">
        <f t="shared" si="56"/>
        <v>6.868131868131868E-3</v>
      </c>
      <c r="AK69" s="2">
        <f t="shared" si="57"/>
        <v>0.37362637362637363</v>
      </c>
      <c r="AL69" s="2">
        <f t="shared" si="58"/>
        <v>4.6703296703296704E-2</v>
      </c>
      <c r="AM69" s="2">
        <f t="shared" si="59"/>
        <v>8.2417582417582416E-2</v>
      </c>
      <c r="AN69" s="2">
        <f t="shared" si="60"/>
        <v>3.1593406593406592E-2</v>
      </c>
      <c r="AO69" s="3">
        <f t="shared" si="61"/>
        <v>1</v>
      </c>
      <c r="AP69" s="6">
        <f t="shared" si="62"/>
        <v>0</v>
      </c>
      <c r="AQ69" s="6">
        <f t="shared" si="63"/>
        <v>0</v>
      </c>
      <c r="AR69" s="6">
        <f t="shared" si="64"/>
        <v>3.1887755102040814E-4</v>
      </c>
      <c r="AS69" s="6">
        <f t="shared" si="65"/>
        <v>9.2455621301775159E-5</v>
      </c>
      <c r="AT69" s="6">
        <f t="shared" si="66"/>
        <v>2.4093180171476877E-2</v>
      </c>
      <c r="AU69" s="6">
        <f t="shared" si="67"/>
        <v>1.5283480256007728E-4</v>
      </c>
      <c r="AV69" s="6">
        <f t="shared" si="68"/>
        <v>2.8698979591836732E-3</v>
      </c>
      <c r="AW69" s="6">
        <f t="shared" si="69"/>
        <v>4.7171235358048541E-5</v>
      </c>
      <c r="AX69" s="6">
        <f t="shared" si="70"/>
        <v>1.8132622871633861E-3</v>
      </c>
      <c r="AY69" s="6">
        <f t="shared" si="71"/>
        <v>3.6982248520710064E-4</v>
      </c>
      <c r="AZ69" s="6">
        <f t="shared" si="72"/>
        <v>1.6981644728897476E-5</v>
      </c>
      <c r="BA69" s="6">
        <f t="shared" si="73"/>
        <v>0</v>
      </c>
      <c r="BB69" s="6">
        <f t="shared" si="74"/>
        <v>1.2379619007366258E-2</v>
      </c>
      <c r="BC69" s="6">
        <f t="shared" si="75"/>
        <v>6.8115263857022109E-4</v>
      </c>
      <c r="BD69" s="6">
        <f t="shared" si="76"/>
        <v>4.7171235358048541E-5</v>
      </c>
      <c r="BE69" s="6">
        <f t="shared" si="77"/>
        <v>0.13959666706919455</v>
      </c>
      <c r="BF69" s="6">
        <f t="shared" si="78"/>
        <v>2.1811979229561648E-3</v>
      </c>
      <c r="BG69" s="6">
        <f t="shared" si="79"/>
        <v>6.7926578915589904E-3</v>
      </c>
      <c r="BH69" s="6">
        <f t="shared" si="80"/>
        <v>9.9814334017630721E-4</v>
      </c>
      <c r="BI69" s="8">
        <f t="shared" si="81"/>
        <v>0.19245109286318079</v>
      </c>
    </row>
    <row r="70" spans="1:61" x14ac:dyDescent="0.3">
      <c r="A70">
        <v>215000003</v>
      </c>
      <c r="B70">
        <v>0</v>
      </c>
      <c r="C70">
        <v>0</v>
      </c>
      <c r="D70">
        <v>37</v>
      </c>
      <c r="E70">
        <v>0</v>
      </c>
      <c r="F70">
        <v>54</v>
      </c>
      <c r="G70">
        <v>13</v>
      </c>
      <c r="H70">
        <v>266</v>
      </c>
      <c r="I70">
        <v>239</v>
      </c>
      <c r="J70">
        <v>9</v>
      </c>
      <c r="K70">
        <v>10</v>
      </c>
      <c r="L70">
        <v>20</v>
      </c>
      <c r="M70">
        <v>22</v>
      </c>
      <c r="N70">
        <v>118</v>
      </c>
      <c r="O70">
        <v>13</v>
      </c>
      <c r="P70">
        <v>63</v>
      </c>
      <c r="Q70">
        <v>92</v>
      </c>
      <c r="R70">
        <v>259</v>
      </c>
      <c r="S70">
        <v>69</v>
      </c>
      <c r="T70">
        <v>41</v>
      </c>
      <c r="U70" s="1">
        <v>1325</v>
      </c>
      <c r="V70" s="2">
        <f t="shared" si="42"/>
        <v>0</v>
      </c>
      <c r="W70" s="2">
        <f t="shared" si="43"/>
        <v>0</v>
      </c>
      <c r="X70" s="2">
        <f t="shared" si="44"/>
        <v>2.7924528301886794E-2</v>
      </c>
      <c r="Y70" s="2">
        <f t="shared" si="45"/>
        <v>0</v>
      </c>
      <c r="Z70" s="2">
        <f t="shared" si="46"/>
        <v>4.0754716981132075E-2</v>
      </c>
      <c r="AA70" s="2">
        <f t="shared" si="47"/>
        <v>9.8113207547169817E-3</v>
      </c>
      <c r="AB70" s="2">
        <f t="shared" si="48"/>
        <v>0.20075471698113206</v>
      </c>
      <c r="AC70" s="2">
        <f t="shared" si="49"/>
        <v>0.18037735849056605</v>
      </c>
      <c r="AD70" s="2">
        <f t="shared" si="50"/>
        <v>6.7924528301886791E-3</v>
      </c>
      <c r="AE70" s="2">
        <f t="shared" si="51"/>
        <v>7.5471698113207548E-3</v>
      </c>
      <c r="AF70" s="2">
        <f t="shared" si="52"/>
        <v>1.509433962264151E-2</v>
      </c>
      <c r="AG70" s="2">
        <f t="shared" si="53"/>
        <v>1.6603773584905661E-2</v>
      </c>
      <c r="AH70" s="2">
        <f t="shared" si="54"/>
        <v>8.9056603773584903E-2</v>
      </c>
      <c r="AI70" s="2">
        <f t="shared" si="55"/>
        <v>9.8113207547169817E-3</v>
      </c>
      <c r="AJ70" s="2">
        <f t="shared" si="56"/>
        <v>4.7547169811320754E-2</v>
      </c>
      <c r="AK70" s="2">
        <f t="shared" si="57"/>
        <v>6.9433962264150939E-2</v>
      </c>
      <c r="AL70" s="2">
        <f t="shared" si="58"/>
        <v>0.19547169811320755</v>
      </c>
      <c r="AM70" s="2">
        <f t="shared" si="59"/>
        <v>5.2075471698113204E-2</v>
      </c>
      <c r="AN70" s="2">
        <f t="shared" si="60"/>
        <v>3.0943396226415093E-2</v>
      </c>
      <c r="AO70" s="3">
        <f t="shared" si="61"/>
        <v>1</v>
      </c>
      <c r="AP70" s="6">
        <f t="shared" si="62"/>
        <v>0</v>
      </c>
      <c r="AQ70" s="6">
        <f t="shared" si="63"/>
        <v>0</v>
      </c>
      <c r="AR70" s="6">
        <f t="shared" si="64"/>
        <v>7.797792808828765E-4</v>
      </c>
      <c r="AS70" s="6">
        <f t="shared" si="65"/>
        <v>0</v>
      </c>
      <c r="AT70" s="6">
        <f t="shared" si="66"/>
        <v>1.6609469562121751E-3</v>
      </c>
      <c r="AU70" s="6">
        <f t="shared" si="67"/>
        <v>9.6262014951940206E-5</v>
      </c>
      <c r="AV70" s="6">
        <f t="shared" si="68"/>
        <v>4.0302456390174435E-2</v>
      </c>
      <c r="AW70" s="6">
        <f t="shared" si="69"/>
        <v>3.2535991456034183E-2</v>
      </c>
      <c r="AX70" s="6">
        <f t="shared" si="70"/>
        <v>4.6137415450338196E-5</v>
      </c>
      <c r="AY70" s="6">
        <f t="shared" si="71"/>
        <v>5.6959772160911357E-5</v>
      </c>
      <c r="AZ70" s="6">
        <f t="shared" si="72"/>
        <v>2.2783908864364543E-4</v>
      </c>
      <c r="BA70" s="6">
        <f t="shared" si="73"/>
        <v>2.75685297258811E-4</v>
      </c>
      <c r="BB70" s="6">
        <f t="shared" si="74"/>
        <v>7.931078675685297E-3</v>
      </c>
      <c r="BC70" s="6">
        <f t="shared" si="75"/>
        <v>9.6262014951940206E-5</v>
      </c>
      <c r="BD70" s="6">
        <f t="shared" si="76"/>
        <v>2.2607333570665716E-3</v>
      </c>
      <c r="BE70" s="6">
        <f t="shared" si="77"/>
        <v>4.8210751156995369E-3</v>
      </c>
      <c r="BF70" s="6">
        <f t="shared" si="78"/>
        <v>3.8209184763260948E-2</v>
      </c>
      <c r="BG70" s="6">
        <f t="shared" si="79"/>
        <v>2.7118547525809894E-3</v>
      </c>
      <c r="BH70" s="6">
        <f t="shared" si="80"/>
        <v>9.5749377002491982E-4</v>
      </c>
      <c r="BI70" s="8">
        <f t="shared" si="81"/>
        <v>0.13296974012103951</v>
      </c>
    </row>
    <row r="71" spans="1:61" x14ac:dyDescent="0.3">
      <c r="A71">
        <v>215000004</v>
      </c>
      <c r="B71">
        <v>0</v>
      </c>
      <c r="C71">
        <v>0</v>
      </c>
      <c r="D71">
        <v>21</v>
      </c>
      <c r="E71">
        <v>0</v>
      </c>
      <c r="F71">
        <v>43</v>
      </c>
      <c r="G71">
        <v>0</v>
      </c>
      <c r="H71">
        <v>114</v>
      </c>
      <c r="I71">
        <v>98</v>
      </c>
      <c r="J71">
        <v>5</v>
      </c>
      <c r="K71">
        <v>3</v>
      </c>
      <c r="L71">
        <v>12</v>
      </c>
      <c r="M71">
        <v>39</v>
      </c>
      <c r="N71">
        <v>51</v>
      </c>
      <c r="O71">
        <v>8</v>
      </c>
      <c r="P71">
        <v>8</v>
      </c>
      <c r="Q71">
        <v>53</v>
      </c>
      <c r="R71">
        <v>60</v>
      </c>
      <c r="S71">
        <v>13</v>
      </c>
      <c r="T71">
        <v>31</v>
      </c>
      <c r="U71" s="1">
        <v>559</v>
      </c>
      <c r="V71" s="2">
        <f t="shared" si="42"/>
        <v>0</v>
      </c>
      <c r="W71" s="2">
        <f t="shared" si="43"/>
        <v>0</v>
      </c>
      <c r="X71" s="2">
        <f t="shared" si="44"/>
        <v>3.7567084078711989E-2</v>
      </c>
      <c r="Y71" s="2">
        <f t="shared" si="45"/>
        <v>0</v>
      </c>
      <c r="Z71" s="2">
        <f t="shared" si="46"/>
        <v>7.6923076923076927E-2</v>
      </c>
      <c r="AA71" s="2">
        <f t="shared" si="47"/>
        <v>0</v>
      </c>
      <c r="AB71" s="2">
        <f t="shared" si="48"/>
        <v>0.2039355992844365</v>
      </c>
      <c r="AC71" s="2">
        <f t="shared" si="49"/>
        <v>0.17531305903398928</v>
      </c>
      <c r="AD71" s="2">
        <f t="shared" si="50"/>
        <v>8.9445438282647581E-3</v>
      </c>
      <c r="AE71" s="2">
        <f t="shared" si="51"/>
        <v>5.3667262969588547E-3</v>
      </c>
      <c r="AF71" s="2">
        <f t="shared" si="52"/>
        <v>2.1466905187835419E-2</v>
      </c>
      <c r="AG71" s="2">
        <f t="shared" si="53"/>
        <v>6.9767441860465115E-2</v>
      </c>
      <c r="AH71" s="2">
        <f t="shared" si="54"/>
        <v>9.1234347048300538E-2</v>
      </c>
      <c r="AI71" s="2">
        <f t="shared" si="55"/>
        <v>1.4311270125223614E-2</v>
      </c>
      <c r="AJ71" s="2">
        <f t="shared" si="56"/>
        <v>1.4311270125223614E-2</v>
      </c>
      <c r="AK71" s="2">
        <f t="shared" si="57"/>
        <v>9.4812164579606437E-2</v>
      </c>
      <c r="AL71" s="2">
        <f t="shared" si="58"/>
        <v>0.1073345259391771</v>
      </c>
      <c r="AM71" s="2">
        <f t="shared" si="59"/>
        <v>2.3255813953488372E-2</v>
      </c>
      <c r="AN71" s="2">
        <f t="shared" si="60"/>
        <v>5.5456171735241505E-2</v>
      </c>
      <c r="AO71" s="3">
        <f t="shared" si="61"/>
        <v>1</v>
      </c>
      <c r="AP71" s="6">
        <f t="shared" si="62"/>
        <v>0</v>
      </c>
      <c r="AQ71" s="6">
        <f t="shared" si="63"/>
        <v>0</v>
      </c>
      <c r="AR71" s="6">
        <f t="shared" si="64"/>
        <v>1.4112858061770157E-3</v>
      </c>
      <c r="AS71" s="6">
        <f t="shared" si="65"/>
        <v>0</v>
      </c>
      <c r="AT71" s="6">
        <f t="shared" si="66"/>
        <v>5.9171597633136102E-3</v>
      </c>
      <c r="AU71" s="6">
        <f t="shared" si="67"/>
        <v>0</v>
      </c>
      <c r="AV71" s="6">
        <f t="shared" si="68"/>
        <v>4.1589728655502256E-2</v>
      </c>
      <c r="AW71" s="6">
        <f t="shared" si="69"/>
        <v>3.0734668667855011E-2</v>
      </c>
      <c r="AX71" s="6">
        <f t="shared" si="70"/>
        <v>8.0004864295749175E-5</v>
      </c>
      <c r="AY71" s="6">
        <f t="shared" si="71"/>
        <v>2.8801751146469701E-5</v>
      </c>
      <c r="AZ71" s="6">
        <f t="shared" si="72"/>
        <v>4.6082801834351522E-4</v>
      </c>
      <c r="BA71" s="6">
        <f t="shared" si="73"/>
        <v>4.8674959437533805E-3</v>
      </c>
      <c r="BB71" s="6">
        <f t="shared" si="74"/>
        <v>8.3237060813297452E-3</v>
      </c>
      <c r="BC71" s="6">
        <f t="shared" si="75"/>
        <v>2.048124525971179E-4</v>
      </c>
      <c r="BD71" s="6">
        <f t="shared" si="76"/>
        <v>2.048124525971179E-4</v>
      </c>
      <c r="BE71" s="6">
        <f t="shared" si="77"/>
        <v>8.9893465522703775E-3</v>
      </c>
      <c r="BF71" s="6">
        <f t="shared" si="78"/>
        <v>1.1520700458587881E-2</v>
      </c>
      <c r="BG71" s="6">
        <f t="shared" si="79"/>
        <v>5.408328826392644E-4</v>
      </c>
      <c r="BH71" s="6">
        <f t="shared" si="80"/>
        <v>3.0753869835285987E-3</v>
      </c>
      <c r="BI71" s="8">
        <f t="shared" si="81"/>
        <v>0.11794957133393712</v>
      </c>
    </row>
    <row r="72" spans="1:61" x14ac:dyDescent="0.3">
      <c r="A72">
        <v>215000005</v>
      </c>
      <c r="B72">
        <v>0</v>
      </c>
      <c r="C72">
        <v>0</v>
      </c>
      <c r="D72">
        <v>0</v>
      </c>
      <c r="E72">
        <v>0</v>
      </c>
      <c r="F72">
        <v>3</v>
      </c>
      <c r="G72">
        <v>0</v>
      </c>
      <c r="H72">
        <v>6</v>
      </c>
      <c r="I72">
        <v>0</v>
      </c>
      <c r="J72">
        <v>0</v>
      </c>
      <c r="K72">
        <v>4</v>
      </c>
      <c r="L72">
        <v>4</v>
      </c>
      <c r="M72">
        <v>0</v>
      </c>
      <c r="N72">
        <v>16</v>
      </c>
      <c r="O72">
        <v>13</v>
      </c>
      <c r="P72">
        <v>0</v>
      </c>
      <c r="Q72">
        <v>6</v>
      </c>
      <c r="R72">
        <v>14</v>
      </c>
      <c r="S72">
        <v>21</v>
      </c>
      <c r="T72">
        <v>71</v>
      </c>
      <c r="U72" s="1">
        <v>158</v>
      </c>
      <c r="V72" s="2">
        <f t="shared" si="42"/>
        <v>0</v>
      </c>
      <c r="W72" s="2">
        <f t="shared" si="43"/>
        <v>0</v>
      </c>
      <c r="X72" s="2">
        <f t="shared" si="44"/>
        <v>0</v>
      </c>
      <c r="Y72" s="2">
        <f t="shared" si="45"/>
        <v>0</v>
      </c>
      <c r="Z72" s="2">
        <f t="shared" si="46"/>
        <v>1.8987341772151899E-2</v>
      </c>
      <c r="AA72" s="2">
        <f t="shared" si="47"/>
        <v>0</v>
      </c>
      <c r="AB72" s="2">
        <f t="shared" si="48"/>
        <v>3.7974683544303799E-2</v>
      </c>
      <c r="AC72" s="2">
        <f t="shared" si="49"/>
        <v>0</v>
      </c>
      <c r="AD72" s="2">
        <f t="shared" si="50"/>
        <v>0</v>
      </c>
      <c r="AE72" s="2">
        <f t="shared" si="51"/>
        <v>2.5316455696202531E-2</v>
      </c>
      <c r="AF72" s="2">
        <f t="shared" si="52"/>
        <v>2.5316455696202531E-2</v>
      </c>
      <c r="AG72" s="2">
        <f t="shared" si="53"/>
        <v>0</v>
      </c>
      <c r="AH72" s="2">
        <f t="shared" si="54"/>
        <v>0.10126582278481013</v>
      </c>
      <c r="AI72" s="2">
        <f t="shared" si="55"/>
        <v>8.2278481012658222E-2</v>
      </c>
      <c r="AJ72" s="2">
        <f t="shared" si="56"/>
        <v>0</v>
      </c>
      <c r="AK72" s="2">
        <f t="shared" si="57"/>
        <v>3.7974683544303799E-2</v>
      </c>
      <c r="AL72" s="2">
        <f t="shared" si="58"/>
        <v>8.8607594936708861E-2</v>
      </c>
      <c r="AM72" s="2">
        <f t="shared" si="59"/>
        <v>0.13291139240506328</v>
      </c>
      <c r="AN72" s="2">
        <f t="shared" si="60"/>
        <v>0.44936708860759494</v>
      </c>
      <c r="AO72" s="3">
        <f t="shared" si="61"/>
        <v>1</v>
      </c>
      <c r="AP72" s="6">
        <f t="shared" si="62"/>
        <v>0</v>
      </c>
      <c r="AQ72" s="6">
        <f t="shared" si="63"/>
        <v>0</v>
      </c>
      <c r="AR72" s="6">
        <f t="shared" si="64"/>
        <v>0</v>
      </c>
      <c r="AS72" s="6">
        <f t="shared" si="65"/>
        <v>0</v>
      </c>
      <c r="AT72" s="6">
        <f t="shared" si="66"/>
        <v>3.6051914757250441E-4</v>
      </c>
      <c r="AU72" s="6">
        <f t="shared" si="67"/>
        <v>0</v>
      </c>
      <c r="AV72" s="6">
        <f t="shared" si="68"/>
        <v>1.4420765902900176E-3</v>
      </c>
      <c r="AW72" s="6">
        <f t="shared" si="69"/>
        <v>0</v>
      </c>
      <c r="AX72" s="6">
        <f t="shared" si="70"/>
        <v>0</v>
      </c>
      <c r="AY72" s="6">
        <f t="shared" si="71"/>
        <v>6.4092292901778559E-4</v>
      </c>
      <c r="AZ72" s="6">
        <f t="shared" si="72"/>
        <v>6.4092292901778559E-4</v>
      </c>
      <c r="BA72" s="6">
        <f t="shared" si="73"/>
        <v>0</v>
      </c>
      <c r="BB72" s="6">
        <f t="shared" si="74"/>
        <v>1.0254766864284569E-2</v>
      </c>
      <c r="BC72" s="6">
        <f t="shared" si="75"/>
        <v>6.7697484377503593E-3</v>
      </c>
      <c r="BD72" s="6">
        <f t="shared" si="76"/>
        <v>0</v>
      </c>
      <c r="BE72" s="6">
        <f t="shared" si="77"/>
        <v>1.4420765902900176E-3</v>
      </c>
      <c r="BF72" s="6">
        <f t="shared" si="78"/>
        <v>7.8513058804678734E-3</v>
      </c>
      <c r="BG72" s="6">
        <f t="shared" si="79"/>
        <v>1.7665438231052714E-2</v>
      </c>
      <c r="BH72" s="6">
        <f t="shared" si="80"/>
        <v>0.2019307803236661</v>
      </c>
      <c r="BI72" s="8">
        <f t="shared" si="81"/>
        <v>0.24899855792340975</v>
      </c>
    </row>
    <row r="73" spans="1:61" x14ac:dyDescent="0.3">
      <c r="A73">
        <v>211130001</v>
      </c>
      <c r="B73">
        <v>0</v>
      </c>
      <c r="C73">
        <v>0</v>
      </c>
      <c r="D73">
        <v>11</v>
      </c>
      <c r="E73">
        <v>0</v>
      </c>
      <c r="F73">
        <v>41</v>
      </c>
      <c r="G73">
        <v>9</v>
      </c>
      <c r="H73">
        <v>24</v>
      </c>
      <c r="I73">
        <v>83</v>
      </c>
      <c r="J73">
        <v>36</v>
      </c>
      <c r="K73">
        <v>0</v>
      </c>
      <c r="L73">
        <v>87</v>
      </c>
      <c r="M73">
        <v>43</v>
      </c>
      <c r="N73">
        <v>57</v>
      </c>
      <c r="O73">
        <v>13</v>
      </c>
      <c r="P73">
        <v>21</v>
      </c>
      <c r="Q73">
        <v>20</v>
      </c>
      <c r="R73">
        <v>55</v>
      </c>
      <c r="S73">
        <v>9</v>
      </c>
      <c r="T73">
        <v>47</v>
      </c>
      <c r="U73" s="1">
        <v>556</v>
      </c>
      <c r="V73" s="2">
        <f t="shared" si="42"/>
        <v>0</v>
      </c>
      <c r="W73" s="2">
        <f t="shared" si="43"/>
        <v>0</v>
      </c>
      <c r="X73" s="2">
        <f t="shared" si="44"/>
        <v>1.9784172661870502E-2</v>
      </c>
      <c r="Y73" s="2">
        <f t="shared" si="45"/>
        <v>0</v>
      </c>
      <c r="Z73" s="2">
        <f t="shared" si="46"/>
        <v>7.3741007194244604E-2</v>
      </c>
      <c r="AA73" s="2">
        <f t="shared" si="47"/>
        <v>1.618705035971223E-2</v>
      </c>
      <c r="AB73" s="2">
        <f t="shared" si="48"/>
        <v>4.3165467625899283E-2</v>
      </c>
      <c r="AC73" s="2">
        <f t="shared" si="49"/>
        <v>0.14928057553956833</v>
      </c>
      <c r="AD73" s="2">
        <f t="shared" si="50"/>
        <v>6.4748201438848921E-2</v>
      </c>
      <c r="AE73" s="2">
        <f t="shared" si="51"/>
        <v>0</v>
      </c>
      <c r="AF73" s="2">
        <f t="shared" si="52"/>
        <v>0.15647482014388489</v>
      </c>
      <c r="AG73" s="2">
        <f t="shared" si="53"/>
        <v>7.7338129496402883E-2</v>
      </c>
      <c r="AH73" s="2">
        <f t="shared" si="54"/>
        <v>0.10251798561151079</v>
      </c>
      <c r="AI73" s="2">
        <f t="shared" si="55"/>
        <v>2.3381294964028777E-2</v>
      </c>
      <c r="AJ73" s="2">
        <f t="shared" si="56"/>
        <v>3.7769784172661872E-2</v>
      </c>
      <c r="AK73" s="2">
        <f t="shared" si="57"/>
        <v>3.5971223021582732E-2</v>
      </c>
      <c r="AL73" s="2">
        <f t="shared" si="58"/>
        <v>9.8920863309352514E-2</v>
      </c>
      <c r="AM73" s="2">
        <f t="shared" si="59"/>
        <v>1.618705035971223E-2</v>
      </c>
      <c r="AN73" s="2">
        <f t="shared" si="60"/>
        <v>8.4532374100719426E-2</v>
      </c>
      <c r="AO73" s="3">
        <f t="shared" si="61"/>
        <v>1</v>
      </c>
      <c r="AP73" s="6">
        <f t="shared" si="62"/>
        <v>0</v>
      </c>
      <c r="AQ73" s="6">
        <f t="shared" si="63"/>
        <v>0</v>
      </c>
      <c r="AR73" s="6">
        <f t="shared" si="64"/>
        <v>3.9141348791470415E-4</v>
      </c>
      <c r="AS73" s="6">
        <f t="shared" si="65"/>
        <v>0</v>
      </c>
      <c r="AT73" s="6">
        <f t="shared" si="66"/>
        <v>5.4377361420216343E-3</v>
      </c>
      <c r="AU73" s="6">
        <f t="shared" si="67"/>
        <v>2.6202059934785982E-4</v>
      </c>
      <c r="AV73" s="6">
        <f t="shared" si="68"/>
        <v>1.8632575953625591E-3</v>
      </c>
      <c r="AW73" s="6">
        <f t="shared" si="69"/>
        <v>2.2284690233424768E-2</v>
      </c>
      <c r="AX73" s="6">
        <f t="shared" si="70"/>
        <v>4.1923295895657572E-3</v>
      </c>
      <c r="AY73" s="6">
        <f t="shared" si="71"/>
        <v>0</v>
      </c>
      <c r="AZ73" s="6">
        <f t="shared" si="72"/>
        <v>2.4484369339061125E-2</v>
      </c>
      <c r="BA73" s="6">
        <f t="shared" si="73"/>
        <v>5.9811862740023819E-3</v>
      </c>
      <c r="BB73" s="6">
        <f t="shared" si="74"/>
        <v>1.0509937373841934E-2</v>
      </c>
      <c r="BC73" s="6">
        <f t="shared" si="75"/>
        <v>5.466849541949175E-4</v>
      </c>
      <c r="BD73" s="6">
        <f t="shared" si="76"/>
        <v>1.4265565964494593E-3</v>
      </c>
      <c r="BE73" s="6">
        <f t="shared" si="77"/>
        <v>1.2939288856684435E-3</v>
      </c>
      <c r="BF73" s="6">
        <f t="shared" si="78"/>
        <v>9.7853371978676041E-3</v>
      </c>
      <c r="BG73" s="6">
        <f t="shared" si="79"/>
        <v>2.6202059934785982E-4</v>
      </c>
      <c r="BH73" s="6">
        <f t="shared" si="80"/>
        <v>7.1457222711039806E-3</v>
      </c>
      <c r="BI73" s="8">
        <f t="shared" si="81"/>
        <v>9.5867191139174995E-2</v>
      </c>
    </row>
    <row r="74" spans="1:61" x14ac:dyDescent="0.3">
      <c r="A74">
        <v>211131490</v>
      </c>
      <c r="B74">
        <v>0</v>
      </c>
      <c r="C74">
        <v>0</v>
      </c>
      <c r="D74">
        <v>11</v>
      </c>
      <c r="E74">
        <v>0</v>
      </c>
      <c r="F74">
        <v>52</v>
      </c>
      <c r="G74">
        <v>0</v>
      </c>
      <c r="H74">
        <v>20</v>
      </c>
      <c r="I74">
        <v>18</v>
      </c>
      <c r="J74">
        <v>11</v>
      </c>
      <c r="K74">
        <v>15</v>
      </c>
      <c r="L74">
        <v>21</v>
      </c>
      <c r="M74">
        <v>0</v>
      </c>
      <c r="N74">
        <v>93</v>
      </c>
      <c r="O74">
        <v>37</v>
      </c>
      <c r="P74">
        <v>32</v>
      </c>
      <c r="Q74">
        <v>62</v>
      </c>
      <c r="R74">
        <v>100</v>
      </c>
      <c r="S74">
        <v>106</v>
      </c>
      <c r="T74">
        <v>19</v>
      </c>
      <c r="U74" s="1">
        <v>597</v>
      </c>
      <c r="V74" s="2">
        <f t="shared" si="42"/>
        <v>0</v>
      </c>
      <c r="W74" s="2">
        <f t="shared" si="43"/>
        <v>0</v>
      </c>
      <c r="X74" s="2">
        <f t="shared" si="44"/>
        <v>1.8425460636515914E-2</v>
      </c>
      <c r="Y74" s="2">
        <f t="shared" si="45"/>
        <v>0</v>
      </c>
      <c r="Z74" s="2">
        <f t="shared" si="46"/>
        <v>8.7102177554438859E-2</v>
      </c>
      <c r="AA74" s="2">
        <f t="shared" si="47"/>
        <v>0</v>
      </c>
      <c r="AB74" s="2">
        <f t="shared" si="48"/>
        <v>3.350083752093802E-2</v>
      </c>
      <c r="AC74" s="2">
        <f t="shared" si="49"/>
        <v>3.015075376884422E-2</v>
      </c>
      <c r="AD74" s="2">
        <f t="shared" si="50"/>
        <v>1.8425460636515914E-2</v>
      </c>
      <c r="AE74" s="2">
        <f t="shared" si="51"/>
        <v>2.5125628140703519E-2</v>
      </c>
      <c r="AF74" s="2">
        <f t="shared" si="52"/>
        <v>3.5175879396984924E-2</v>
      </c>
      <c r="AG74" s="2">
        <f t="shared" si="53"/>
        <v>0</v>
      </c>
      <c r="AH74" s="2">
        <f t="shared" si="54"/>
        <v>0.15577889447236182</v>
      </c>
      <c r="AI74" s="2">
        <f t="shared" si="55"/>
        <v>6.1976549413735343E-2</v>
      </c>
      <c r="AJ74" s="2">
        <f t="shared" si="56"/>
        <v>5.3601340033500838E-2</v>
      </c>
      <c r="AK74" s="2">
        <f t="shared" si="57"/>
        <v>0.10385259631490787</v>
      </c>
      <c r="AL74" s="2">
        <f t="shared" si="58"/>
        <v>0.16750418760469013</v>
      </c>
      <c r="AM74" s="2">
        <f t="shared" si="59"/>
        <v>0.17755443886097153</v>
      </c>
      <c r="AN74" s="2">
        <f t="shared" si="60"/>
        <v>3.1825795644891124E-2</v>
      </c>
      <c r="AO74" s="3">
        <f t="shared" si="61"/>
        <v>1</v>
      </c>
      <c r="AP74" s="6">
        <f t="shared" si="62"/>
        <v>0</v>
      </c>
      <c r="AQ74" s="6">
        <f t="shared" si="63"/>
        <v>0</v>
      </c>
      <c r="AR74" s="6">
        <f t="shared" si="64"/>
        <v>3.3949759966779743E-4</v>
      </c>
      <c r="AS74" s="6">
        <f t="shared" si="65"/>
        <v>0</v>
      </c>
      <c r="AT74" s="6">
        <f t="shared" si="66"/>
        <v>7.5867893347249925E-3</v>
      </c>
      <c r="AU74" s="6">
        <f t="shared" si="67"/>
        <v>0</v>
      </c>
      <c r="AV74" s="6">
        <f t="shared" si="68"/>
        <v>1.1223061146042887E-3</v>
      </c>
      <c r="AW74" s="6">
        <f t="shared" si="69"/>
        <v>9.0906795282947391E-4</v>
      </c>
      <c r="AX74" s="6">
        <f t="shared" si="70"/>
        <v>3.3949759966779743E-4</v>
      </c>
      <c r="AY74" s="6">
        <f t="shared" si="71"/>
        <v>6.3129718946491257E-4</v>
      </c>
      <c r="AZ74" s="6">
        <f t="shared" si="72"/>
        <v>1.2373424913512286E-3</v>
      </c>
      <c r="BA74" s="6">
        <f t="shared" si="73"/>
        <v>0</v>
      </c>
      <c r="BB74" s="6">
        <f t="shared" si="74"/>
        <v>2.426706396303124E-2</v>
      </c>
      <c r="BC74" s="6">
        <f t="shared" si="75"/>
        <v>3.8410926772331788E-3</v>
      </c>
      <c r="BD74" s="6">
        <f t="shared" si="76"/>
        <v>2.8731036533869796E-3</v>
      </c>
      <c r="BE74" s="6">
        <f t="shared" si="77"/>
        <v>1.0785361761347215E-2</v>
      </c>
      <c r="BF74" s="6">
        <f t="shared" si="78"/>
        <v>2.8057652865107228E-2</v>
      </c>
      <c r="BG74" s="6">
        <f t="shared" si="79"/>
        <v>3.1525578759234472E-2</v>
      </c>
      <c r="BH74" s="6">
        <f t="shared" si="80"/>
        <v>1.0128812684303708E-3</v>
      </c>
      <c r="BI74" s="8">
        <f t="shared" si="81"/>
        <v>0.11452853323008118</v>
      </c>
    </row>
    <row r="75" spans="1:61" x14ac:dyDescent="0.3">
      <c r="A75">
        <v>211131491</v>
      </c>
      <c r="B75">
        <v>0</v>
      </c>
      <c r="C75">
        <v>0</v>
      </c>
      <c r="D75">
        <v>36</v>
      </c>
      <c r="E75">
        <v>0</v>
      </c>
      <c r="F75">
        <v>44</v>
      </c>
      <c r="G75">
        <v>4</v>
      </c>
      <c r="H75">
        <v>182</v>
      </c>
      <c r="I75">
        <v>55</v>
      </c>
      <c r="J75">
        <v>8</v>
      </c>
      <c r="K75">
        <v>8</v>
      </c>
      <c r="L75">
        <v>13</v>
      </c>
      <c r="M75">
        <v>0</v>
      </c>
      <c r="N75">
        <v>72</v>
      </c>
      <c r="O75">
        <v>25</v>
      </c>
      <c r="P75">
        <v>24</v>
      </c>
      <c r="Q75">
        <v>77</v>
      </c>
      <c r="R75">
        <v>77</v>
      </c>
      <c r="S75">
        <v>4</v>
      </c>
      <c r="T75">
        <v>36</v>
      </c>
      <c r="U75" s="1">
        <v>665</v>
      </c>
      <c r="V75" s="2">
        <f t="shared" si="42"/>
        <v>0</v>
      </c>
      <c r="W75" s="2">
        <f t="shared" si="43"/>
        <v>0</v>
      </c>
      <c r="X75" s="2">
        <f t="shared" si="44"/>
        <v>5.4135338345864661E-2</v>
      </c>
      <c r="Y75" s="2">
        <f t="shared" si="45"/>
        <v>0</v>
      </c>
      <c r="Z75" s="2">
        <f t="shared" si="46"/>
        <v>6.616541353383458E-2</v>
      </c>
      <c r="AA75" s="2">
        <f t="shared" si="47"/>
        <v>6.0150375939849628E-3</v>
      </c>
      <c r="AB75" s="2">
        <f t="shared" si="48"/>
        <v>0.27368421052631581</v>
      </c>
      <c r="AC75" s="2">
        <f t="shared" si="49"/>
        <v>8.2706766917293228E-2</v>
      </c>
      <c r="AD75" s="2">
        <f t="shared" si="50"/>
        <v>1.2030075187969926E-2</v>
      </c>
      <c r="AE75" s="2">
        <f t="shared" si="51"/>
        <v>1.2030075187969926E-2</v>
      </c>
      <c r="AF75" s="2">
        <f t="shared" si="52"/>
        <v>1.9548872180451128E-2</v>
      </c>
      <c r="AG75" s="2">
        <f t="shared" si="53"/>
        <v>0</v>
      </c>
      <c r="AH75" s="2">
        <f t="shared" si="54"/>
        <v>0.10827067669172932</v>
      </c>
      <c r="AI75" s="2">
        <f t="shared" si="55"/>
        <v>3.7593984962406013E-2</v>
      </c>
      <c r="AJ75" s="2">
        <f t="shared" si="56"/>
        <v>3.6090225563909777E-2</v>
      </c>
      <c r="AK75" s="2">
        <f t="shared" si="57"/>
        <v>0.11578947368421053</v>
      </c>
      <c r="AL75" s="2">
        <f t="shared" si="58"/>
        <v>0.11578947368421053</v>
      </c>
      <c r="AM75" s="2">
        <f t="shared" si="59"/>
        <v>6.0150375939849628E-3</v>
      </c>
      <c r="AN75" s="2">
        <f t="shared" si="60"/>
        <v>5.4135338345864661E-2</v>
      </c>
      <c r="AO75" s="3">
        <f t="shared" si="61"/>
        <v>1</v>
      </c>
      <c r="AP75" s="6">
        <f t="shared" si="62"/>
        <v>0</v>
      </c>
      <c r="AQ75" s="6">
        <f t="shared" si="63"/>
        <v>0</v>
      </c>
      <c r="AR75" s="6">
        <f t="shared" si="64"/>
        <v>2.9306348578212447E-3</v>
      </c>
      <c r="AS75" s="6">
        <f t="shared" si="65"/>
        <v>0</v>
      </c>
      <c r="AT75" s="6">
        <f t="shared" si="66"/>
        <v>4.37786194810334E-3</v>
      </c>
      <c r="AU75" s="6">
        <f t="shared" si="67"/>
        <v>3.618067725705241E-5</v>
      </c>
      <c r="AV75" s="6">
        <f t="shared" si="68"/>
        <v>7.4903047091412753E-2</v>
      </c>
      <c r="AW75" s="6">
        <f t="shared" si="69"/>
        <v>6.8404092939114694E-3</v>
      </c>
      <c r="AX75" s="6">
        <f t="shared" si="70"/>
        <v>1.4472270902820964E-4</v>
      </c>
      <c r="AY75" s="6">
        <f t="shared" si="71"/>
        <v>1.4472270902820964E-4</v>
      </c>
      <c r="AZ75" s="6">
        <f t="shared" si="72"/>
        <v>3.8215840352761606E-4</v>
      </c>
      <c r="BA75" s="6">
        <f t="shared" si="73"/>
        <v>0</v>
      </c>
      <c r="BB75" s="6">
        <f t="shared" si="74"/>
        <v>1.1722539431284979E-2</v>
      </c>
      <c r="BC75" s="6">
        <f t="shared" si="75"/>
        <v>1.4133077053536094E-3</v>
      </c>
      <c r="BD75" s="6">
        <f t="shared" si="76"/>
        <v>1.3025043812538867E-3</v>
      </c>
      <c r="BE75" s="6">
        <f t="shared" si="77"/>
        <v>1.3407202216066482E-2</v>
      </c>
      <c r="BF75" s="6">
        <f t="shared" si="78"/>
        <v>1.3407202216066482E-2</v>
      </c>
      <c r="BG75" s="6">
        <f t="shared" si="79"/>
        <v>3.618067725705241E-5</v>
      </c>
      <c r="BH75" s="6">
        <f t="shared" si="80"/>
        <v>2.9306348578212447E-3</v>
      </c>
      <c r="BI75" s="8">
        <f t="shared" si="81"/>
        <v>0.13397930917519366</v>
      </c>
    </row>
    <row r="76" spans="1:61" x14ac:dyDescent="0.3">
      <c r="A76">
        <v>211131493</v>
      </c>
      <c r="B76">
        <v>0</v>
      </c>
      <c r="C76">
        <v>0</v>
      </c>
      <c r="D76">
        <v>3</v>
      </c>
      <c r="E76">
        <v>0</v>
      </c>
      <c r="F76">
        <v>35</v>
      </c>
      <c r="G76">
        <v>0</v>
      </c>
      <c r="H76">
        <v>88</v>
      </c>
      <c r="I76">
        <v>62</v>
      </c>
      <c r="J76">
        <v>38</v>
      </c>
      <c r="K76">
        <v>7</v>
      </c>
      <c r="L76">
        <v>14</v>
      </c>
      <c r="M76">
        <v>3</v>
      </c>
      <c r="N76">
        <v>38</v>
      </c>
      <c r="O76">
        <v>11</v>
      </c>
      <c r="P76">
        <v>9</v>
      </c>
      <c r="Q76">
        <v>85</v>
      </c>
      <c r="R76">
        <v>64</v>
      </c>
      <c r="S76">
        <v>16</v>
      </c>
      <c r="T76">
        <v>36</v>
      </c>
      <c r="U76" s="1">
        <v>509</v>
      </c>
      <c r="V76" s="2">
        <f t="shared" si="42"/>
        <v>0</v>
      </c>
      <c r="W76" s="2">
        <f t="shared" si="43"/>
        <v>0</v>
      </c>
      <c r="X76" s="2">
        <f t="shared" si="44"/>
        <v>5.893909626719057E-3</v>
      </c>
      <c r="Y76" s="2">
        <f t="shared" si="45"/>
        <v>0</v>
      </c>
      <c r="Z76" s="2">
        <f t="shared" si="46"/>
        <v>6.8762278978389005E-2</v>
      </c>
      <c r="AA76" s="2">
        <f t="shared" si="47"/>
        <v>0</v>
      </c>
      <c r="AB76" s="2">
        <f t="shared" si="48"/>
        <v>0.17288801571709234</v>
      </c>
      <c r="AC76" s="2">
        <f t="shared" si="49"/>
        <v>0.12180746561886051</v>
      </c>
      <c r="AD76" s="2">
        <f t="shared" si="50"/>
        <v>7.4656188605108059E-2</v>
      </c>
      <c r="AE76" s="2">
        <f t="shared" si="51"/>
        <v>1.37524557956778E-2</v>
      </c>
      <c r="AF76" s="2">
        <f t="shared" si="52"/>
        <v>2.75049115913556E-2</v>
      </c>
      <c r="AG76" s="2">
        <f t="shared" si="53"/>
        <v>5.893909626719057E-3</v>
      </c>
      <c r="AH76" s="2">
        <f t="shared" si="54"/>
        <v>7.4656188605108059E-2</v>
      </c>
      <c r="AI76" s="2">
        <f t="shared" si="55"/>
        <v>2.1611001964636542E-2</v>
      </c>
      <c r="AJ76" s="2">
        <f t="shared" si="56"/>
        <v>1.768172888015717E-2</v>
      </c>
      <c r="AK76" s="2">
        <f t="shared" si="57"/>
        <v>0.16699410609037327</v>
      </c>
      <c r="AL76" s="2">
        <f t="shared" si="58"/>
        <v>0.12573673870333987</v>
      </c>
      <c r="AM76" s="2">
        <f t="shared" si="59"/>
        <v>3.1434184675834968E-2</v>
      </c>
      <c r="AN76" s="2">
        <f t="shared" si="60"/>
        <v>7.072691552062868E-2</v>
      </c>
      <c r="AO76" s="3">
        <f t="shared" si="61"/>
        <v>1</v>
      </c>
      <c r="AP76" s="6">
        <f t="shared" si="62"/>
        <v>0</v>
      </c>
      <c r="AQ76" s="6">
        <f t="shared" si="63"/>
        <v>0</v>
      </c>
      <c r="AR76" s="6">
        <f t="shared" si="64"/>
        <v>3.4738170687931574E-5</v>
      </c>
      <c r="AS76" s="6">
        <f t="shared" si="65"/>
        <v>0</v>
      </c>
      <c r="AT76" s="6">
        <f t="shared" si="66"/>
        <v>4.7282510103017986E-3</v>
      </c>
      <c r="AU76" s="6">
        <f t="shared" si="67"/>
        <v>0</v>
      </c>
      <c r="AV76" s="6">
        <f t="shared" si="68"/>
        <v>2.9890265978593566E-2</v>
      </c>
      <c r="AW76" s="6">
        <f t="shared" si="69"/>
        <v>1.4837058680489885E-2</v>
      </c>
      <c r="AX76" s="6">
        <f t="shared" si="70"/>
        <v>5.5735464970414665E-3</v>
      </c>
      <c r="AY76" s="6">
        <f t="shared" si="71"/>
        <v>1.8913004041207191E-4</v>
      </c>
      <c r="AZ76" s="6">
        <f t="shared" si="72"/>
        <v>7.5652016164828764E-4</v>
      </c>
      <c r="BA76" s="6">
        <f t="shared" si="73"/>
        <v>3.4738170687931574E-5</v>
      </c>
      <c r="BB76" s="6">
        <f t="shared" si="74"/>
        <v>5.5735464970414665E-3</v>
      </c>
      <c r="BC76" s="6">
        <f t="shared" si="75"/>
        <v>4.6703540591552448E-4</v>
      </c>
      <c r="BD76" s="6">
        <f t="shared" si="76"/>
        <v>3.1264353619138413E-4</v>
      </c>
      <c r="BE76" s="6">
        <f t="shared" si="77"/>
        <v>2.7887031468922841E-2</v>
      </c>
      <c r="BF76" s="6">
        <f t="shared" si="78"/>
        <v>1.5809727459751968E-2</v>
      </c>
      <c r="BG76" s="6">
        <f t="shared" si="79"/>
        <v>9.8810796623449802E-4</v>
      </c>
      <c r="BH76" s="6">
        <f t="shared" si="80"/>
        <v>5.0022965790621461E-3</v>
      </c>
      <c r="BI76" s="8">
        <f t="shared" si="81"/>
        <v>0.11208463762298278</v>
      </c>
    </row>
    <row r="77" spans="1:61" x14ac:dyDescent="0.3">
      <c r="A77">
        <v>211131494</v>
      </c>
      <c r="B77">
        <v>0</v>
      </c>
      <c r="C77">
        <v>0</v>
      </c>
      <c r="D77">
        <v>3</v>
      </c>
      <c r="E77">
        <v>0</v>
      </c>
      <c r="F77">
        <v>8</v>
      </c>
      <c r="G77">
        <v>3</v>
      </c>
      <c r="H77">
        <v>54</v>
      </c>
      <c r="I77">
        <v>33</v>
      </c>
      <c r="J77">
        <v>11</v>
      </c>
      <c r="K77">
        <v>0</v>
      </c>
      <c r="L77">
        <v>16</v>
      </c>
      <c r="M77">
        <v>11</v>
      </c>
      <c r="N77">
        <v>47</v>
      </c>
      <c r="O77">
        <v>18</v>
      </c>
      <c r="P77">
        <v>8</v>
      </c>
      <c r="Q77">
        <v>57</v>
      </c>
      <c r="R77">
        <v>11</v>
      </c>
      <c r="S77">
        <v>9</v>
      </c>
      <c r="T77">
        <v>24</v>
      </c>
      <c r="U77" s="1">
        <v>313</v>
      </c>
      <c r="V77" s="2">
        <f t="shared" si="42"/>
        <v>0</v>
      </c>
      <c r="W77" s="2">
        <f t="shared" si="43"/>
        <v>0</v>
      </c>
      <c r="X77" s="2">
        <f t="shared" si="44"/>
        <v>9.5846645367412137E-3</v>
      </c>
      <c r="Y77" s="2">
        <f t="shared" si="45"/>
        <v>0</v>
      </c>
      <c r="Z77" s="2">
        <f t="shared" si="46"/>
        <v>2.5559105431309903E-2</v>
      </c>
      <c r="AA77" s="2">
        <f t="shared" si="47"/>
        <v>9.5846645367412137E-3</v>
      </c>
      <c r="AB77" s="2">
        <f t="shared" si="48"/>
        <v>0.17252396166134185</v>
      </c>
      <c r="AC77" s="2">
        <f t="shared" si="49"/>
        <v>0.10543130990415335</v>
      </c>
      <c r="AD77" s="2">
        <f t="shared" si="50"/>
        <v>3.5143769968051117E-2</v>
      </c>
      <c r="AE77" s="2">
        <f t="shared" si="51"/>
        <v>0</v>
      </c>
      <c r="AF77" s="2">
        <f t="shared" si="52"/>
        <v>5.1118210862619806E-2</v>
      </c>
      <c r="AG77" s="2">
        <f t="shared" si="53"/>
        <v>3.5143769968051117E-2</v>
      </c>
      <c r="AH77" s="2">
        <f t="shared" si="54"/>
        <v>0.15015974440894569</v>
      </c>
      <c r="AI77" s="2">
        <f t="shared" si="55"/>
        <v>5.7507987220447282E-2</v>
      </c>
      <c r="AJ77" s="2">
        <f t="shared" si="56"/>
        <v>2.5559105431309903E-2</v>
      </c>
      <c r="AK77" s="2">
        <f t="shared" si="57"/>
        <v>0.18210862619808307</v>
      </c>
      <c r="AL77" s="2">
        <f t="shared" si="58"/>
        <v>3.5143769968051117E-2</v>
      </c>
      <c r="AM77" s="2">
        <f t="shared" si="59"/>
        <v>2.8753993610223641E-2</v>
      </c>
      <c r="AN77" s="2">
        <f t="shared" si="60"/>
        <v>7.6677316293929709E-2</v>
      </c>
      <c r="AO77" s="3">
        <f t="shared" si="61"/>
        <v>1</v>
      </c>
      <c r="AP77" s="6">
        <f t="shared" si="62"/>
        <v>0</v>
      </c>
      <c r="AQ77" s="6">
        <f t="shared" si="63"/>
        <v>0</v>
      </c>
      <c r="AR77" s="6">
        <f t="shared" si="64"/>
        <v>9.1865794281864661E-5</v>
      </c>
      <c r="AS77" s="6">
        <f t="shared" si="65"/>
        <v>0</v>
      </c>
      <c r="AT77" s="6">
        <f t="shared" si="66"/>
        <v>6.5326787044881537E-4</v>
      </c>
      <c r="AU77" s="6">
        <f t="shared" si="67"/>
        <v>9.1865794281864661E-5</v>
      </c>
      <c r="AV77" s="6">
        <f t="shared" si="68"/>
        <v>2.9764517347324149E-2</v>
      </c>
      <c r="AW77" s="6">
        <f t="shared" si="69"/>
        <v>1.1115761108105623E-2</v>
      </c>
      <c r="AX77" s="6">
        <f t="shared" si="70"/>
        <v>1.2350845675672916E-3</v>
      </c>
      <c r="AY77" s="6">
        <f t="shared" si="71"/>
        <v>0</v>
      </c>
      <c r="AZ77" s="6">
        <f t="shared" si="72"/>
        <v>2.6130714817952615E-3</v>
      </c>
      <c r="BA77" s="6">
        <f t="shared" si="73"/>
        <v>1.2350845675672916E-3</v>
      </c>
      <c r="BB77" s="6">
        <f t="shared" si="74"/>
        <v>2.2547948840959897E-2</v>
      </c>
      <c r="BC77" s="6">
        <f t="shared" si="75"/>
        <v>3.3071685941471279E-3</v>
      </c>
      <c r="BD77" s="6">
        <f t="shared" si="76"/>
        <v>6.5326787044881537E-4</v>
      </c>
      <c r="BE77" s="6">
        <f t="shared" si="77"/>
        <v>3.3163551735753145E-2</v>
      </c>
      <c r="BF77" s="6">
        <f t="shared" si="78"/>
        <v>1.2350845675672916E-3</v>
      </c>
      <c r="BG77" s="6">
        <f t="shared" si="79"/>
        <v>8.2679214853678196E-4</v>
      </c>
      <c r="BH77" s="6">
        <f t="shared" si="80"/>
        <v>5.8794108340393383E-3</v>
      </c>
      <c r="BI77" s="8">
        <f t="shared" si="81"/>
        <v>0.11441374312282457</v>
      </c>
    </row>
    <row r="78" spans="1:61" x14ac:dyDescent="0.3">
      <c r="A78">
        <v>211151484</v>
      </c>
      <c r="B78">
        <v>4</v>
      </c>
      <c r="C78">
        <v>0</v>
      </c>
      <c r="D78">
        <v>127</v>
      </c>
      <c r="E78">
        <v>0</v>
      </c>
      <c r="F78">
        <v>7</v>
      </c>
      <c r="G78">
        <v>18</v>
      </c>
      <c r="H78">
        <v>22</v>
      </c>
      <c r="I78">
        <v>16</v>
      </c>
      <c r="J78">
        <v>5</v>
      </c>
      <c r="K78">
        <v>10</v>
      </c>
      <c r="L78">
        <v>6</v>
      </c>
      <c r="M78">
        <v>0</v>
      </c>
      <c r="N78">
        <v>6</v>
      </c>
      <c r="O78">
        <v>26</v>
      </c>
      <c r="P78">
        <v>6</v>
      </c>
      <c r="Q78">
        <v>3</v>
      </c>
      <c r="R78">
        <v>11</v>
      </c>
      <c r="S78">
        <v>82</v>
      </c>
      <c r="T78">
        <v>4</v>
      </c>
      <c r="U78" s="1">
        <v>353</v>
      </c>
      <c r="V78" s="2">
        <f t="shared" si="42"/>
        <v>1.1331444759206799E-2</v>
      </c>
      <c r="W78" s="2">
        <f t="shared" si="43"/>
        <v>0</v>
      </c>
      <c r="X78" s="2">
        <f t="shared" si="44"/>
        <v>0.35977337110481589</v>
      </c>
      <c r="Y78" s="2">
        <f t="shared" si="45"/>
        <v>0</v>
      </c>
      <c r="Z78" s="2">
        <f t="shared" si="46"/>
        <v>1.9830028328611898E-2</v>
      </c>
      <c r="AA78" s="2">
        <f t="shared" si="47"/>
        <v>5.0991501416430593E-2</v>
      </c>
      <c r="AB78" s="2">
        <f t="shared" si="48"/>
        <v>6.2322946175637391E-2</v>
      </c>
      <c r="AC78" s="2">
        <f t="shared" si="49"/>
        <v>4.5325779036827198E-2</v>
      </c>
      <c r="AD78" s="2">
        <f t="shared" si="50"/>
        <v>1.4164305949008499E-2</v>
      </c>
      <c r="AE78" s="2">
        <f t="shared" si="51"/>
        <v>2.8328611898016998E-2</v>
      </c>
      <c r="AF78" s="2">
        <f t="shared" si="52"/>
        <v>1.69971671388102E-2</v>
      </c>
      <c r="AG78" s="2">
        <f t="shared" si="53"/>
        <v>0</v>
      </c>
      <c r="AH78" s="2">
        <f t="shared" si="54"/>
        <v>1.69971671388102E-2</v>
      </c>
      <c r="AI78" s="2">
        <f t="shared" si="55"/>
        <v>7.3654390934844188E-2</v>
      </c>
      <c r="AJ78" s="2">
        <f t="shared" si="56"/>
        <v>1.69971671388102E-2</v>
      </c>
      <c r="AK78" s="2">
        <f t="shared" si="57"/>
        <v>8.4985835694051E-3</v>
      </c>
      <c r="AL78" s="2">
        <f t="shared" si="58"/>
        <v>3.1161473087818695E-2</v>
      </c>
      <c r="AM78" s="2">
        <f t="shared" si="59"/>
        <v>0.23229461756373937</v>
      </c>
      <c r="AN78" s="2">
        <f t="shared" si="60"/>
        <v>1.1331444759206799E-2</v>
      </c>
      <c r="AO78" s="3">
        <f t="shared" si="61"/>
        <v>1</v>
      </c>
      <c r="AP78" s="6">
        <f t="shared" si="62"/>
        <v>1.2840164033095524E-4</v>
      </c>
      <c r="AQ78" s="6">
        <f t="shared" si="63"/>
        <v>0</v>
      </c>
      <c r="AR78" s="6">
        <f t="shared" si="64"/>
        <v>0.12943687855612357</v>
      </c>
      <c r="AS78" s="6">
        <f t="shared" si="65"/>
        <v>0</v>
      </c>
      <c r="AT78" s="6">
        <f t="shared" si="66"/>
        <v>3.9323002351355037E-4</v>
      </c>
      <c r="AU78" s="6">
        <f t="shared" si="67"/>
        <v>2.6001332167018432E-3</v>
      </c>
      <c r="AV78" s="6">
        <f t="shared" si="68"/>
        <v>3.8841496200113955E-3</v>
      </c>
      <c r="AW78" s="6">
        <f t="shared" si="69"/>
        <v>2.0544262452952839E-3</v>
      </c>
      <c r="AX78" s="6">
        <f t="shared" si="70"/>
        <v>2.0062756301711756E-4</v>
      </c>
      <c r="AY78" s="6">
        <f t="shared" si="71"/>
        <v>8.0251025206847025E-4</v>
      </c>
      <c r="AZ78" s="6">
        <f t="shared" si="72"/>
        <v>2.8890369074464933E-4</v>
      </c>
      <c r="BA78" s="6">
        <f t="shared" si="73"/>
        <v>0</v>
      </c>
      <c r="BB78" s="6">
        <f t="shared" si="74"/>
        <v>2.8890369074464933E-4</v>
      </c>
      <c r="BC78" s="6">
        <f t="shared" si="75"/>
        <v>5.424969303982858E-3</v>
      </c>
      <c r="BD78" s="6">
        <f t="shared" si="76"/>
        <v>2.8890369074464933E-4</v>
      </c>
      <c r="BE78" s="6">
        <f t="shared" si="77"/>
        <v>7.2225922686162332E-5</v>
      </c>
      <c r="BF78" s="6">
        <f t="shared" si="78"/>
        <v>9.7103740500284886E-4</v>
      </c>
      <c r="BG78" s="6">
        <f t="shared" si="79"/>
        <v>5.396078934908393E-2</v>
      </c>
      <c r="BH78" s="6">
        <f t="shared" si="80"/>
        <v>1.2840164033095524E-4</v>
      </c>
      <c r="BI78" s="8">
        <f t="shared" si="81"/>
        <v>0.20092449181038297</v>
      </c>
    </row>
    <row r="79" spans="1:61" x14ac:dyDescent="0.3">
      <c r="A79">
        <v>211151486</v>
      </c>
      <c r="B79">
        <v>7</v>
      </c>
      <c r="C79">
        <v>0</v>
      </c>
      <c r="D79">
        <v>4</v>
      </c>
      <c r="E79">
        <v>0</v>
      </c>
      <c r="F79">
        <v>18</v>
      </c>
      <c r="G79">
        <v>10</v>
      </c>
      <c r="H79">
        <v>68</v>
      </c>
      <c r="I79">
        <v>50</v>
      </c>
      <c r="J79">
        <v>12</v>
      </c>
      <c r="K79">
        <v>5</v>
      </c>
      <c r="L79">
        <v>0</v>
      </c>
      <c r="M79">
        <v>0</v>
      </c>
      <c r="N79">
        <v>55</v>
      </c>
      <c r="O79">
        <v>9</v>
      </c>
      <c r="P79">
        <v>43</v>
      </c>
      <c r="Q79">
        <v>13</v>
      </c>
      <c r="R79">
        <v>108</v>
      </c>
      <c r="S79">
        <v>25</v>
      </c>
      <c r="T79">
        <v>27</v>
      </c>
      <c r="U79" s="1">
        <v>454</v>
      </c>
      <c r="V79" s="2">
        <f t="shared" si="42"/>
        <v>1.5418502202643172E-2</v>
      </c>
      <c r="W79" s="2">
        <f t="shared" si="43"/>
        <v>0</v>
      </c>
      <c r="X79" s="2">
        <f t="shared" si="44"/>
        <v>8.8105726872246704E-3</v>
      </c>
      <c r="Y79" s="2">
        <f t="shared" si="45"/>
        <v>0</v>
      </c>
      <c r="Z79" s="2">
        <f t="shared" si="46"/>
        <v>3.9647577092511016E-2</v>
      </c>
      <c r="AA79" s="2">
        <f t="shared" si="47"/>
        <v>2.2026431718061675E-2</v>
      </c>
      <c r="AB79" s="2">
        <f t="shared" si="48"/>
        <v>0.14977973568281938</v>
      </c>
      <c r="AC79" s="2">
        <f t="shared" si="49"/>
        <v>0.11013215859030837</v>
      </c>
      <c r="AD79" s="2">
        <f t="shared" si="50"/>
        <v>2.643171806167401E-2</v>
      </c>
      <c r="AE79" s="2">
        <f t="shared" si="51"/>
        <v>1.1013215859030838E-2</v>
      </c>
      <c r="AF79" s="2">
        <f t="shared" si="52"/>
        <v>0</v>
      </c>
      <c r="AG79" s="2">
        <f t="shared" si="53"/>
        <v>0</v>
      </c>
      <c r="AH79" s="2">
        <f t="shared" si="54"/>
        <v>0.1211453744493392</v>
      </c>
      <c r="AI79" s="2">
        <f t="shared" si="55"/>
        <v>1.9823788546255508E-2</v>
      </c>
      <c r="AJ79" s="2">
        <f t="shared" si="56"/>
        <v>9.4713656387665199E-2</v>
      </c>
      <c r="AK79" s="2">
        <f t="shared" si="57"/>
        <v>2.8634361233480177E-2</v>
      </c>
      <c r="AL79" s="2">
        <f t="shared" si="58"/>
        <v>0.23788546255506607</v>
      </c>
      <c r="AM79" s="2">
        <f t="shared" si="59"/>
        <v>5.5066079295154183E-2</v>
      </c>
      <c r="AN79" s="2">
        <f t="shared" si="60"/>
        <v>5.9471365638766517E-2</v>
      </c>
      <c r="AO79" s="3">
        <f t="shared" si="61"/>
        <v>1</v>
      </c>
      <c r="AP79" s="6">
        <f t="shared" si="62"/>
        <v>2.3773021017291235E-4</v>
      </c>
      <c r="AQ79" s="6">
        <f t="shared" si="63"/>
        <v>0</v>
      </c>
      <c r="AR79" s="6">
        <f t="shared" si="64"/>
        <v>7.7626191076869352E-5</v>
      </c>
      <c r="AS79" s="6">
        <f t="shared" si="65"/>
        <v>0</v>
      </c>
      <c r="AT79" s="6">
        <f t="shared" si="66"/>
        <v>1.5719303693066042E-3</v>
      </c>
      <c r="AU79" s="6">
        <f t="shared" si="67"/>
        <v>4.8516369423043338E-4</v>
      </c>
      <c r="AV79" s="6">
        <f t="shared" si="68"/>
        <v>2.2433969221215239E-2</v>
      </c>
      <c r="AW79" s="6">
        <f t="shared" si="69"/>
        <v>1.2129092355760833E-2</v>
      </c>
      <c r="AX79" s="6">
        <f t="shared" si="70"/>
        <v>6.9863571969182401E-4</v>
      </c>
      <c r="AY79" s="6">
        <f t="shared" si="71"/>
        <v>1.2129092355760835E-4</v>
      </c>
      <c r="AZ79" s="6">
        <f t="shared" si="72"/>
        <v>0</v>
      </c>
      <c r="BA79" s="6">
        <f t="shared" si="73"/>
        <v>0</v>
      </c>
      <c r="BB79" s="6">
        <f t="shared" si="74"/>
        <v>1.4676201750470609E-2</v>
      </c>
      <c r="BC79" s="6">
        <f t="shared" si="75"/>
        <v>3.9298259232665105E-4</v>
      </c>
      <c r="BD79" s="6">
        <f t="shared" si="76"/>
        <v>8.9706767063207123E-3</v>
      </c>
      <c r="BE79" s="6">
        <f t="shared" si="77"/>
        <v>8.1992664324943235E-4</v>
      </c>
      <c r="BF79" s="6">
        <f t="shared" si="78"/>
        <v>5.6589493295037742E-2</v>
      </c>
      <c r="BG79" s="6">
        <f t="shared" si="79"/>
        <v>3.0322730889402083E-3</v>
      </c>
      <c r="BH79" s="6">
        <f t="shared" si="80"/>
        <v>3.5368433309398589E-3</v>
      </c>
      <c r="BI79" s="8">
        <f t="shared" si="81"/>
        <v>0.12577383609229753</v>
      </c>
    </row>
    <row r="80" spans="1:61" x14ac:dyDescent="0.3">
      <c r="A80">
        <v>211151487</v>
      </c>
      <c r="B80">
        <v>0</v>
      </c>
      <c r="C80">
        <v>0</v>
      </c>
      <c r="D80">
        <v>0</v>
      </c>
      <c r="E80">
        <v>0</v>
      </c>
      <c r="F80">
        <v>19</v>
      </c>
      <c r="G80">
        <v>0</v>
      </c>
      <c r="H80">
        <v>63</v>
      </c>
      <c r="I80">
        <v>118</v>
      </c>
      <c r="J80">
        <v>0</v>
      </c>
      <c r="K80">
        <v>0</v>
      </c>
      <c r="L80">
        <v>7</v>
      </c>
      <c r="M80">
        <v>22</v>
      </c>
      <c r="N80">
        <v>31</v>
      </c>
      <c r="O80">
        <v>3</v>
      </c>
      <c r="P80">
        <v>6</v>
      </c>
      <c r="Q80">
        <v>58</v>
      </c>
      <c r="R80">
        <v>39</v>
      </c>
      <c r="S80">
        <v>7</v>
      </c>
      <c r="T80">
        <v>28</v>
      </c>
      <c r="U80" s="1">
        <v>401</v>
      </c>
      <c r="V80" s="2">
        <f t="shared" si="42"/>
        <v>0</v>
      </c>
      <c r="W80" s="2">
        <f t="shared" si="43"/>
        <v>0</v>
      </c>
      <c r="X80" s="2">
        <f t="shared" si="44"/>
        <v>0</v>
      </c>
      <c r="Y80" s="2">
        <f t="shared" si="45"/>
        <v>0</v>
      </c>
      <c r="Z80" s="2">
        <f t="shared" si="46"/>
        <v>4.738154613466334E-2</v>
      </c>
      <c r="AA80" s="2">
        <f t="shared" si="47"/>
        <v>0</v>
      </c>
      <c r="AB80" s="2">
        <f t="shared" si="48"/>
        <v>0.15710723192019951</v>
      </c>
      <c r="AC80" s="2">
        <f t="shared" si="49"/>
        <v>0.29426433915211969</v>
      </c>
      <c r="AD80" s="2">
        <f t="shared" si="50"/>
        <v>0</v>
      </c>
      <c r="AE80" s="2">
        <f t="shared" si="51"/>
        <v>0</v>
      </c>
      <c r="AF80" s="2">
        <f t="shared" si="52"/>
        <v>1.7456359102244388E-2</v>
      </c>
      <c r="AG80" s="2">
        <f t="shared" si="53"/>
        <v>5.4862842892768077E-2</v>
      </c>
      <c r="AH80" s="2">
        <f t="shared" si="54"/>
        <v>7.7306733167082295E-2</v>
      </c>
      <c r="AI80" s="2">
        <f t="shared" si="55"/>
        <v>7.481296758104738E-3</v>
      </c>
      <c r="AJ80" s="2">
        <f t="shared" si="56"/>
        <v>1.4962593516209476E-2</v>
      </c>
      <c r="AK80" s="2">
        <f t="shared" si="57"/>
        <v>0.14463840399002495</v>
      </c>
      <c r="AL80" s="2">
        <f t="shared" si="58"/>
        <v>9.7256857855361589E-2</v>
      </c>
      <c r="AM80" s="2">
        <f t="shared" si="59"/>
        <v>1.7456359102244388E-2</v>
      </c>
      <c r="AN80" s="2">
        <f t="shared" si="60"/>
        <v>6.9825436408977551E-2</v>
      </c>
      <c r="AO80" s="3">
        <f t="shared" si="61"/>
        <v>1</v>
      </c>
      <c r="AP80" s="6">
        <f t="shared" si="62"/>
        <v>0</v>
      </c>
      <c r="AQ80" s="6">
        <f t="shared" si="63"/>
        <v>0</v>
      </c>
      <c r="AR80" s="6">
        <f t="shared" si="64"/>
        <v>0</v>
      </c>
      <c r="AS80" s="6">
        <f t="shared" si="65"/>
        <v>0</v>
      </c>
      <c r="AT80" s="6">
        <f t="shared" si="66"/>
        <v>2.2450109141112303E-3</v>
      </c>
      <c r="AU80" s="6">
        <f t="shared" si="67"/>
        <v>0</v>
      </c>
      <c r="AV80" s="6">
        <f t="shared" si="68"/>
        <v>2.4682682321627358E-2</v>
      </c>
      <c r="AW80" s="6">
        <f t="shared" si="69"/>
        <v>8.6591501296633719E-2</v>
      </c>
      <c r="AX80" s="6">
        <f t="shared" si="70"/>
        <v>0</v>
      </c>
      <c r="AY80" s="6">
        <f t="shared" si="71"/>
        <v>0</v>
      </c>
      <c r="AZ80" s="6">
        <f t="shared" si="72"/>
        <v>3.0472447310651049E-4</v>
      </c>
      <c r="BA80" s="6">
        <f t="shared" si="73"/>
        <v>3.0099315302765527E-3</v>
      </c>
      <c r="BB80" s="6">
        <f t="shared" si="74"/>
        <v>5.9763309929664618E-3</v>
      </c>
      <c r="BC80" s="6">
        <f t="shared" si="75"/>
        <v>5.596980118282846E-5</v>
      </c>
      <c r="BD80" s="6">
        <f t="shared" si="76"/>
        <v>2.2387920473131384E-4</v>
      </c>
      <c r="BE80" s="6">
        <f t="shared" si="77"/>
        <v>2.0920267908781664E-2</v>
      </c>
      <c r="BF80" s="6">
        <f t="shared" si="78"/>
        <v>9.4588963998980084E-3</v>
      </c>
      <c r="BG80" s="6">
        <f t="shared" si="79"/>
        <v>3.0472447310651049E-4</v>
      </c>
      <c r="BH80" s="6">
        <f t="shared" si="80"/>
        <v>4.8755915697041678E-3</v>
      </c>
      <c r="BI80" s="8">
        <f t="shared" si="81"/>
        <v>0.15864951088612628</v>
      </c>
    </row>
    <row r="81" spans="1:61" x14ac:dyDescent="0.3">
      <c r="A81">
        <v>211151488</v>
      </c>
      <c r="B81">
        <v>0</v>
      </c>
      <c r="C81">
        <v>0</v>
      </c>
      <c r="D81">
        <v>0</v>
      </c>
      <c r="E81">
        <v>4</v>
      </c>
      <c r="F81">
        <v>21</v>
      </c>
      <c r="G81">
        <v>0</v>
      </c>
      <c r="H81">
        <v>23</v>
      </c>
      <c r="I81">
        <v>178</v>
      </c>
      <c r="J81">
        <v>10</v>
      </c>
      <c r="K81">
        <v>6</v>
      </c>
      <c r="L81">
        <v>10</v>
      </c>
      <c r="M81">
        <v>7</v>
      </c>
      <c r="N81">
        <v>36</v>
      </c>
      <c r="O81">
        <v>12</v>
      </c>
      <c r="P81">
        <v>95</v>
      </c>
      <c r="Q81">
        <v>104</v>
      </c>
      <c r="R81">
        <v>49</v>
      </c>
      <c r="S81">
        <v>6</v>
      </c>
      <c r="T81">
        <v>5</v>
      </c>
      <c r="U81" s="1">
        <v>566</v>
      </c>
      <c r="V81" s="2">
        <f t="shared" si="42"/>
        <v>0</v>
      </c>
      <c r="W81" s="2">
        <f t="shared" si="43"/>
        <v>0</v>
      </c>
      <c r="X81" s="2">
        <f t="shared" si="44"/>
        <v>0</v>
      </c>
      <c r="Y81" s="2">
        <f t="shared" si="45"/>
        <v>7.0671378091872791E-3</v>
      </c>
      <c r="Z81" s="2">
        <f t="shared" si="46"/>
        <v>3.7102473498233215E-2</v>
      </c>
      <c r="AA81" s="2">
        <f t="shared" si="47"/>
        <v>0</v>
      </c>
      <c r="AB81" s="2">
        <f t="shared" si="48"/>
        <v>4.0636042402826852E-2</v>
      </c>
      <c r="AC81" s="2">
        <f t="shared" si="49"/>
        <v>0.31448763250883394</v>
      </c>
      <c r="AD81" s="2">
        <f t="shared" si="50"/>
        <v>1.7667844522968199E-2</v>
      </c>
      <c r="AE81" s="2">
        <f t="shared" si="51"/>
        <v>1.0600706713780919E-2</v>
      </c>
      <c r="AF81" s="2">
        <f t="shared" si="52"/>
        <v>1.7667844522968199E-2</v>
      </c>
      <c r="AG81" s="2">
        <f t="shared" si="53"/>
        <v>1.2367491166077738E-2</v>
      </c>
      <c r="AH81" s="2">
        <f t="shared" si="54"/>
        <v>6.3604240282685506E-2</v>
      </c>
      <c r="AI81" s="2">
        <f t="shared" si="55"/>
        <v>2.1201413427561839E-2</v>
      </c>
      <c r="AJ81" s="2">
        <f t="shared" si="56"/>
        <v>0.16784452296819788</v>
      </c>
      <c r="AK81" s="2">
        <f t="shared" si="57"/>
        <v>0.18374558303886926</v>
      </c>
      <c r="AL81" s="2">
        <f t="shared" si="58"/>
        <v>8.6572438162544174E-2</v>
      </c>
      <c r="AM81" s="2">
        <f t="shared" si="59"/>
        <v>1.0600706713780919E-2</v>
      </c>
      <c r="AN81" s="2">
        <f t="shared" si="60"/>
        <v>8.8339222614840993E-3</v>
      </c>
      <c r="AO81" s="3">
        <f t="shared" si="61"/>
        <v>1</v>
      </c>
      <c r="AP81" s="6">
        <f t="shared" si="62"/>
        <v>0</v>
      </c>
      <c r="AQ81" s="6">
        <f t="shared" si="63"/>
        <v>0</v>
      </c>
      <c r="AR81" s="6">
        <f t="shared" si="64"/>
        <v>0</v>
      </c>
      <c r="AS81" s="6">
        <f t="shared" si="65"/>
        <v>4.9944436814044376E-5</v>
      </c>
      <c r="AT81" s="6">
        <f t="shared" si="66"/>
        <v>1.3765935396870981E-3</v>
      </c>
      <c r="AU81" s="6">
        <f t="shared" si="67"/>
        <v>0</v>
      </c>
      <c r="AV81" s="6">
        <f t="shared" si="68"/>
        <v>1.651287942164342E-3</v>
      </c>
      <c r="AW81" s="6">
        <f t="shared" si="69"/>
        <v>9.8902471001011377E-2</v>
      </c>
      <c r="AX81" s="6">
        <f t="shared" si="70"/>
        <v>3.1215273008777735E-4</v>
      </c>
      <c r="AY81" s="6">
        <f t="shared" si="71"/>
        <v>1.1237498283159986E-4</v>
      </c>
      <c r="AZ81" s="6">
        <f t="shared" si="72"/>
        <v>3.1215273008777735E-4</v>
      </c>
      <c r="BA81" s="6">
        <f t="shared" si="73"/>
        <v>1.5295483774301088E-4</v>
      </c>
      <c r="BB81" s="6">
        <f t="shared" si="74"/>
        <v>4.0454993819375937E-3</v>
      </c>
      <c r="BC81" s="6">
        <f t="shared" si="75"/>
        <v>4.4949993132639942E-4</v>
      </c>
      <c r="BD81" s="6">
        <f t="shared" si="76"/>
        <v>2.8171783890421905E-2</v>
      </c>
      <c r="BE81" s="6">
        <f t="shared" si="77"/>
        <v>3.3762439286294001E-2</v>
      </c>
      <c r="BF81" s="6">
        <f t="shared" si="78"/>
        <v>7.4947870494075346E-3</v>
      </c>
      <c r="BG81" s="6">
        <f t="shared" si="79"/>
        <v>1.1237498283159986E-4</v>
      </c>
      <c r="BH81" s="6">
        <f t="shared" si="80"/>
        <v>7.8038182521944336E-5</v>
      </c>
      <c r="BI81" s="8">
        <f t="shared" si="81"/>
        <v>0.17698435490516801</v>
      </c>
    </row>
    <row r="82" spans="1:61" x14ac:dyDescent="0.3">
      <c r="A82">
        <v>211151489</v>
      </c>
      <c r="B82">
        <v>0</v>
      </c>
      <c r="C82">
        <v>0</v>
      </c>
      <c r="D82">
        <v>9</v>
      </c>
      <c r="E82">
        <v>0</v>
      </c>
      <c r="F82">
        <v>11</v>
      </c>
      <c r="G82">
        <v>0</v>
      </c>
      <c r="H82">
        <v>28</v>
      </c>
      <c r="I82">
        <v>4</v>
      </c>
      <c r="J82">
        <v>12</v>
      </c>
      <c r="K82">
        <v>9</v>
      </c>
      <c r="L82">
        <v>19</v>
      </c>
      <c r="M82">
        <v>21</v>
      </c>
      <c r="N82">
        <v>41</v>
      </c>
      <c r="O82">
        <v>6</v>
      </c>
      <c r="P82">
        <v>24</v>
      </c>
      <c r="Q82">
        <v>90</v>
      </c>
      <c r="R82">
        <v>268</v>
      </c>
      <c r="S82">
        <v>26</v>
      </c>
      <c r="T82">
        <v>8</v>
      </c>
      <c r="U82" s="1">
        <v>576</v>
      </c>
      <c r="V82" s="2">
        <f t="shared" si="42"/>
        <v>0</v>
      </c>
      <c r="W82" s="2">
        <f t="shared" si="43"/>
        <v>0</v>
      </c>
      <c r="X82" s="2">
        <f t="shared" si="44"/>
        <v>1.5625E-2</v>
      </c>
      <c r="Y82" s="2">
        <f t="shared" si="45"/>
        <v>0</v>
      </c>
      <c r="Z82" s="2">
        <f t="shared" si="46"/>
        <v>1.9097222222222224E-2</v>
      </c>
      <c r="AA82" s="2">
        <f t="shared" si="47"/>
        <v>0</v>
      </c>
      <c r="AB82" s="2">
        <f t="shared" si="48"/>
        <v>4.8611111111111112E-2</v>
      </c>
      <c r="AC82" s="2">
        <f t="shared" si="49"/>
        <v>6.9444444444444441E-3</v>
      </c>
      <c r="AD82" s="2">
        <f t="shared" si="50"/>
        <v>2.0833333333333332E-2</v>
      </c>
      <c r="AE82" s="2">
        <f t="shared" si="51"/>
        <v>1.5625E-2</v>
      </c>
      <c r="AF82" s="2">
        <f t="shared" si="52"/>
        <v>3.2986111111111112E-2</v>
      </c>
      <c r="AG82" s="2">
        <f t="shared" si="53"/>
        <v>3.6458333333333336E-2</v>
      </c>
      <c r="AH82" s="2">
        <f t="shared" si="54"/>
        <v>7.1180555555555552E-2</v>
      </c>
      <c r="AI82" s="2">
        <f t="shared" si="55"/>
        <v>1.0416666666666666E-2</v>
      </c>
      <c r="AJ82" s="2">
        <f t="shared" si="56"/>
        <v>4.1666666666666664E-2</v>
      </c>
      <c r="AK82" s="2">
        <f t="shared" si="57"/>
        <v>0.15625</v>
      </c>
      <c r="AL82" s="2">
        <f t="shared" si="58"/>
        <v>0.46527777777777779</v>
      </c>
      <c r="AM82" s="2">
        <f t="shared" si="59"/>
        <v>4.5138888888888888E-2</v>
      </c>
      <c r="AN82" s="2">
        <f t="shared" si="60"/>
        <v>1.3888888888888888E-2</v>
      </c>
      <c r="AO82" s="3">
        <f t="shared" si="61"/>
        <v>1</v>
      </c>
      <c r="AP82" s="6">
        <f t="shared" si="62"/>
        <v>0</v>
      </c>
      <c r="AQ82" s="6">
        <f t="shared" si="63"/>
        <v>0</v>
      </c>
      <c r="AR82" s="6">
        <f t="shared" si="64"/>
        <v>2.44140625E-4</v>
      </c>
      <c r="AS82" s="6">
        <f t="shared" si="65"/>
        <v>0</v>
      </c>
      <c r="AT82" s="6">
        <f t="shared" si="66"/>
        <v>3.6470389660493832E-4</v>
      </c>
      <c r="AU82" s="6">
        <f t="shared" si="67"/>
        <v>0</v>
      </c>
      <c r="AV82" s="6">
        <f t="shared" si="68"/>
        <v>2.3630401234567902E-3</v>
      </c>
      <c r="AW82" s="6">
        <f t="shared" si="69"/>
        <v>4.8225308641975306E-5</v>
      </c>
      <c r="AX82" s="6">
        <f t="shared" si="70"/>
        <v>4.3402777777777775E-4</v>
      </c>
      <c r="AY82" s="6">
        <f t="shared" si="71"/>
        <v>2.44140625E-4</v>
      </c>
      <c r="AZ82" s="6">
        <f t="shared" si="72"/>
        <v>1.088083526234568E-3</v>
      </c>
      <c r="BA82" s="6">
        <f t="shared" si="73"/>
        <v>1.3292100694444447E-3</v>
      </c>
      <c r="BB82" s="6">
        <f t="shared" si="74"/>
        <v>5.0666714891975306E-3</v>
      </c>
      <c r="BC82" s="6">
        <f t="shared" si="75"/>
        <v>1.0850694444444444E-4</v>
      </c>
      <c r="BD82" s="6">
        <f t="shared" si="76"/>
        <v>1.736111111111111E-3</v>
      </c>
      <c r="BE82" s="6">
        <f t="shared" si="77"/>
        <v>2.44140625E-2</v>
      </c>
      <c r="BF82" s="6">
        <f t="shared" si="78"/>
        <v>0.21648341049382716</v>
      </c>
      <c r="BG82" s="6">
        <f t="shared" si="79"/>
        <v>2.0375192901234567E-3</v>
      </c>
      <c r="BH82" s="6">
        <f t="shared" si="80"/>
        <v>1.9290123456790122E-4</v>
      </c>
      <c r="BI82" s="8">
        <f t="shared" si="81"/>
        <v>0.25615475501543211</v>
      </c>
    </row>
    <row r="83" spans="1:61" x14ac:dyDescent="0.3">
      <c r="A83">
        <v>211151495</v>
      </c>
      <c r="B83">
        <v>0</v>
      </c>
      <c r="C83">
        <v>0</v>
      </c>
      <c r="D83">
        <v>0</v>
      </c>
      <c r="E83">
        <v>0</v>
      </c>
      <c r="F83">
        <v>81</v>
      </c>
      <c r="G83">
        <v>4</v>
      </c>
      <c r="H83">
        <v>7</v>
      </c>
      <c r="I83">
        <v>0</v>
      </c>
      <c r="J83">
        <v>187</v>
      </c>
      <c r="K83">
        <v>0</v>
      </c>
      <c r="L83">
        <v>17</v>
      </c>
      <c r="M83">
        <v>4</v>
      </c>
      <c r="N83">
        <v>78</v>
      </c>
      <c r="O83">
        <v>8</v>
      </c>
      <c r="P83">
        <v>0</v>
      </c>
      <c r="Q83">
        <v>3</v>
      </c>
      <c r="R83">
        <v>47</v>
      </c>
      <c r="S83">
        <v>0</v>
      </c>
      <c r="T83">
        <v>0</v>
      </c>
      <c r="U83" s="1">
        <v>436</v>
      </c>
      <c r="V83" s="2">
        <f t="shared" si="42"/>
        <v>0</v>
      </c>
      <c r="W83" s="2">
        <f t="shared" si="43"/>
        <v>0</v>
      </c>
      <c r="X83" s="2">
        <f t="shared" si="44"/>
        <v>0</v>
      </c>
      <c r="Y83" s="2">
        <f t="shared" si="45"/>
        <v>0</v>
      </c>
      <c r="Z83" s="2">
        <f t="shared" si="46"/>
        <v>0.18577981651376146</v>
      </c>
      <c r="AA83" s="2">
        <f t="shared" si="47"/>
        <v>9.1743119266055051E-3</v>
      </c>
      <c r="AB83" s="2">
        <f t="shared" si="48"/>
        <v>1.6055045871559634E-2</v>
      </c>
      <c r="AC83" s="2">
        <f t="shared" si="49"/>
        <v>0</v>
      </c>
      <c r="AD83" s="2">
        <f t="shared" si="50"/>
        <v>0.42889908256880732</v>
      </c>
      <c r="AE83" s="2">
        <f t="shared" si="51"/>
        <v>0</v>
      </c>
      <c r="AF83" s="2">
        <f t="shared" si="52"/>
        <v>3.8990825688073397E-2</v>
      </c>
      <c r="AG83" s="2">
        <f t="shared" si="53"/>
        <v>9.1743119266055051E-3</v>
      </c>
      <c r="AH83" s="2">
        <f t="shared" si="54"/>
        <v>0.17889908256880735</v>
      </c>
      <c r="AI83" s="2">
        <f t="shared" si="55"/>
        <v>1.834862385321101E-2</v>
      </c>
      <c r="AJ83" s="2">
        <f t="shared" si="56"/>
        <v>0</v>
      </c>
      <c r="AK83" s="2">
        <f t="shared" si="57"/>
        <v>6.8807339449541288E-3</v>
      </c>
      <c r="AL83" s="2">
        <f t="shared" si="58"/>
        <v>0.10779816513761468</v>
      </c>
      <c r="AM83" s="2">
        <f t="shared" si="59"/>
        <v>0</v>
      </c>
      <c r="AN83" s="2">
        <f t="shared" si="60"/>
        <v>0</v>
      </c>
      <c r="AO83" s="3">
        <f t="shared" si="61"/>
        <v>1</v>
      </c>
      <c r="AP83" s="6">
        <f t="shared" si="62"/>
        <v>0</v>
      </c>
      <c r="AQ83" s="6">
        <f t="shared" si="63"/>
        <v>0</v>
      </c>
      <c r="AR83" s="6">
        <f t="shared" si="64"/>
        <v>0</v>
      </c>
      <c r="AS83" s="6">
        <f t="shared" si="65"/>
        <v>0</v>
      </c>
      <c r="AT83" s="6">
        <f t="shared" si="66"/>
        <v>3.451414022388688E-2</v>
      </c>
      <c r="AU83" s="6">
        <f t="shared" si="67"/>
        <v>8.4167999326656008E-5</v>
      </c>
      <c r="AV83" s="6">
        <f t="shared" si="68"/>
        <v>2.5776449793788402E-4</v>
      </c>
      <c r="AW83" s="6">
        <f t="shared" si="69"/>
        <v>0</v>
      </c>
      <c r="AX83" s="6">
        <f t="shared" si="70"/>
        <v>0.18395442302836459</v>
      </c>
      <c r="AY83" s="6">
        <f t="shared" si="71"/>
        <v>0</v>
      </c>
      <c r="AZ83" s="6">
        <f t="shared" si="72"/>
        <v>1.5202844878377242E-3</v>
      </c>
      <c r="BA83" s="6">
        <f t="shared" si="73"/>
        <v>8.4167999326656008E-5</v>
      </c>
      <c r="BB83" s="6">
        <f t="shared" si="74"/>
        <v>3.2004881743960947E-2</v>
      </c>
      <c r="BC83" s="6">
        <f t="shared" si="75"/>
        <v>3.3667199730662403E-4</v>
      </c>
      <c r="BD83" s="6">
        <f t="shared" si="76"/>
        <v>0</v>
      </c>
      <c r="BE83" s="6">
        <f t="shared" si="77"/>
        <v>4.7344499621244007E-5</v>
      </c>
      <c r="BF83" s="6">
        <f t="shared" si="78"/>
        <v>1.1620444407036447E-2</v>
      </c>
      <c r="BG83" s="6">
        <f t="shared" si="79"/>
        <v>0</v>
      </c>
      <c r="BH83" s="6">
        <f t="shared" si="80"/>
        <v>0</v>
      </c>
      <c r="BI83" s="8">
        <f t="shared" si="81"/>
        <v>0.26442429088460567</v>
      </c>
    </row>
    <row r="84" spans="1:61" x14ac:dyDescent="0.3">
      <c r="A84">
        <v>211160001</v>
      </c>
      <c r="B84">
        <v>0</v>
      </c>
      <c r="C84">
        <v>0</v>
      </c>
      <c r="D84">
        <v>56</v>
      </c>
      <c r="E84">
        <v>4</v>
      </c>
      <c r="F84">
        <v>82</v>
      </c>
      <c r="G84">
        <v>9</v>
      </c>
      <c r="H84">
        <v>867</v>
      </c>
      <c r="I84">
        <v>513</v>
      </c>
      <c r="J84">
        <v>30</v>
      </c>
      <c r="K84">
        <v>24</v>
      </c>
      <c r="L84">
        <v>147</v>
      </c>
      <c r="M84">
        <v>42</v>
      </c>
      <c r="N84">
        <v>194</v>
      </c>
      <c r="O84">
        <v>71</v>
      </c>
      <c r="P84">
        <v>1088</v>
      </c>
      <c r="Q84">
        <v>72</v>
      </c>
      <c r="R84">
        <v>484</v>
      </c>
      <c r="S84">
        <v>22</v>
      </c>
      <c r="T84">
        <v>206</v>
      </c>
      <c r="U84" s="1">
        <v>3911</v>
      </c>
      <c r="V84" s="2">
        <f t="shared" si="42"/>
        <v>0</v>
      </c>
      <c r="W84" s="2">
        <f t="shared" si="43"/>
        <v>0</v>
      </c>
      <c r="X84" s="2">
        <f t="shared" si="44"/>
        <v>1.4318588596266939E-2</v>
      </c>
      <c r="Y84" s="2">
        <f t="shared" si="45"/>
        <v>1.0227563283047815E-3</v>
      </c>
      <c r="Z84" s="2">
        <f t="shared" si="46"/>
        <v>2.0966504730248019E-2</v>
      </c>
      <c r="AA84" s="2">
        <f t="shared" si="47"/>
        <v>2.3012017386857581E-3</v>
      </c>
      <c r="AB84" s="2">
        <f t="shared" si="48"/>
        <v>0.22168243416006136</v>
      </c>
      <c r="AC84" s="2">
        <f t="shared" si="49"/>
        <v>0.13116849910508821</v>
      </c>
      <c r="AD84" s="2">
        <f t="shared" si="50"/>
        <v>7.6706724622858605E-3</v>
      </c>
      <c r="AE84" s="2">
        <f t="shared" si="51"/>
        <v>6.1365379698286879E-3</v>
      </c>
      <c r="AF84" s="2">
        <f t="shared" si="52"/>
        <v>3.7586295065200719E-2</v>
      </c>
      <c r="AG84" s="2">
        <f t="shared" si="53"/>
        <v>1.0738941447200204E-2</v>
      </c>
      <c r="AH84" s="2">
        <f t="shared" si="54"/>
        <v>4.9603681922781896E-2</v>
      </c>
      <c r="AI84" s="2">
        <f t="shared" si="55"/>
        <v>1.8153924827409868E-2</v>
      </c>
      <c r="AJ84" s="2">
        <f t="shared" si="56"/>
        <v>0.27818972129890052</v>
      </c>
      <c r="AK84" s="2">
        <f t="shared" si="57"/>
        <v>1.8409613909486065E-2</v>
      </c>
      <c r="AL84" s="2">
        <f t="shared" si="58"/>
        <v>0.12375351572487855</v>
      </c>
      <c r="AM84" s="2">
        <f t="shared" si="59"/>
        <v>5.6251598056762976E-3</v>
      </c>
      <c r="AN84" s="2">
        <f t="shared" si="60"/>
        <v>5.267195090769624E-2</v>
      </c>
      <c r="AO84" s="3">
        <f t="shared" si="61"/>
        <v>1</v>
      </c>
      <c r="AP84" s="6">
        <f t="shared" si="62"/>
        <v>0</v>
      </c>
      <c r="AQ84" s="6">
        <f t="shared" si="63"/>
        <v>0</v>
      </c>
      <c r="AR84" s="6">
        <f t="shared" si="64"/>
        <v>2.0502197938914563E-4</v>
      </c>
      <c r="AS84" s="6">
        <f t="shared" si="65"/>
        <v>1.046030507087478E-6</v>
      </c>
      <c r="AT84" s="6">
        <f t="shared" si="66"/>
        <v>4.3959432060351256E-4</v>
      </c>
      <c r="AU84" s="6">
        <f t="shared" si="67"/>
        <v>5.2955294421303561E-6</v>
      </c>
      <c r="AV84" s="6">
        <f t="shared" si="68"/>
        <v>4.9143101615129942E-2</v>
      </c>
      <c r="AW84" s="6">
        <f t="shared" si="69"/>
        <v>1.7205175157481527E-2</v>
      </c>
      <c r="AX84" s="6">
        <f t="shared" si="70"/>
        <v>5.8839216023670628E-5</v>
      </c>
      <c r="AY84" s="6">
        <f t="shared" si="71"/>
        <v>3.7657098255149197E-5</v>
      </c>
      <c r="AZ84" s="6">
        <f t="shared" si="72"/>
        <v>1.4127295767283319E-3</v>
      </c>
      <c r="BA84" s="6">
        <f t="shared" si="73"/>
        <v>1.1532486340639442E-4</v>
      </c>
      <c r="BB84" s="6">
        <f t="shared" si="74"/>
        <v>2.4605252602965194E-3</v>
      </c>
      <c r="BC84" s="6">
        <f t="shared" si="75"/>
        <v>3.295649866392484E-4</v>
      </c>
      <c r="BD84" s="6">
        <f t="shared" si="76"/>
        <v>7.7389521036359946E-2</v>
      </c>
      <c r="BE84" s="6">
        <f t="shared" si="77"/>
        <v>3.3891388429634279E-4</v>
      </c>
      <c r="BF84" s="6">
        <f t="shared" si="78"/>
        <v>1.5314932654267763E-2</v>
      </c>
      <c r="BG84" s="6">
        <f t="shared" si="79"/>
        <v>3.1642422839396201E-5</v>
      </c>
      <c r="BH84" s="6">
        <f t="shared" si="80"/>
        <v>2.7743344124227629E-3</v>
      </c>
      <c r="BI84" s="8">
        <f t="shared" si="81"/>
        <v>0.16726322004408886</v>
      </c>
    </row>
    <row r="85" spans="1:61" x14ac:dyDescent="0.3">
      <c r="A85">
        <v>211160002</v>
      </c>
      <c r="B85">
        <v>0</v>
      </c>
      <c r="C85">
        <v>0</v>
      </c>
      <c r="D85">
        <v>4</v>
      </c>
      <c r="E85">
        <v>0</v>
      </c>
      <c r="F85">
        <v>45</v>
      </c>
      <c r="G85">
        <v>6</v>
      </c>
      <c r="H85">
        <v>3</v>
      </c>
      <c r="I85">
        <v>0</v>
      </c>
      <c r="J85">
        <v>0</v>
      </c>
      <c r="K85">
        <v>3</v>
      </c>
      <c r="L85">
        <v>13</v>
      </c>
      <c r="M85">
        <v>4</v>
      </c>
      <c r="N85">
        <v>49</v>
      </c>
      <c r="O85">
        <v>6</v>
      </c>
      <c r="P85">
        <v>6</v>
      </c>
      <c r="Q85">
        <v>100</v>
      </c>
      <c r="R85">
        <v>183</v>
      </c>
      <c r="S85">
        <v>0</v>
      </c>
      <c r="T85">
        <v>0</v>
      </c>
      <c r="U85" s="1">
        <v>422</v>
      </c>
      <c r="V85" s="2">
        <f t="shared" si="42"/>
        <v>0</v>
      </c>
      <c r="W85" s="2">
        <f t="shared" si="43"/>
        <v>0</v>
      </c>
      <c r="X85" s="2">
        <f t="shared" si="44"/>
        <v>9.4786729857819912E-3</v>
      </c>
      <c r="Y85" s="2">
        <f t="shared" si="45"/>
        <v>0</v>
      </c>
      <c r="Z85" s="2">
        <f t="shared" si="46"/>
        <v>0.1066350710900474</v>
      </c>
      <c r="AA85" s="2">
        <f t="shared" si="47"/>
        <v>1.4218009478672985E-2</v>
      </c>
      <c r="AB85" s="2">
        <f t="shared" si="48"/>
        <v>7.1090047393364926E-3</v>
      </c>
      <c r="AC85" s="2">
        <f t="shared" si="49"/>
        <v>0</v>
      </c>
      <c r="AD85" s="2">
        <f t="shared" si="50"/>
        <v>0</v>
      </c>
      <c r="AE85" s="2">
        <f t="shared" si="51"/>
        <v>7.1090047393364926E-3</v>
      </c>
      <c r="AF85" s="2">
        <f t="shared" si="52"/>
        <v>3.0805687203791468E-2</v>
      </c>
      <c r="AG85" s="2">
        <f t="shared" si="53"/>
        <v>9.4786729857819912E-3</v>
      </c>
      <c r="AH85" s="2">
        <f t="shared" si="54"/>
        <v>0.11611374407582939</v>
      </c>
      <c r="AI85" s="2">
        <f t="shared" si="55"/>
        <v>1.4218009478672985E-2</v>
      </c>
      <c r="AJ85" s="2">
        <f t="shared" si="56"/>
        <v>1.4218009478672985E-2</v>
      </c>
      <c r="AK85" s="2">
        <f t="shared" si="57"/>
        <v>0.23696682464454977</v>
      </c>
      <c r="AL85" s="2">
        <f t="shared" si="58"/>
        <v>0.43364928909952605</v>
      </c>
      <c r="AM85" s="2">
        <f t="shared" si="59"/>
        <v>0</v>
      </c>
      <c r="AN85" s="2">
        <f t="shared" si="60"/>
        <v>0</v>
      </c>
      <c r="AO85" s="3">
        <f t="shared" si="61"/>
        <v>1</v>
      </c>
      <c r="AP85" s="6">
        <f t="shared" si="62"/>
        <v>0</v>
      </c>
      <c r="AQ85" s="6">
        <f t="shared" si="63"/>
        <v>0</v>
      </c>
      <c r="AR85" s="6">
        <f t="shared" si="64"/>
        <v>8.9845241571393292E-5</v>
      </c>
      <c r="AS85" s="6">
        <f t="shared" si="65"/>
        <v>0</v>
      </c>
      <c r="AT85" s="6">
        <f t="shared" si="66"/>
        <v>1.1371038386379463E-2</v>
      </c>
      <c r="AU85" s="6">
        <f t="shared" si="67"/>
        <v>2.0215179353563485E-4</v>
      </c>
      <c r="AV85" s="6">
        <f t="shared" si="68"/>
        <v>5.0537948383908712E-5</v>
      </c>
      <c r="AW85" s="6">
        <f t="shared" si="69"/>
        <v>0</v>
      </c>
      <c r="AX85" s="6">
        <f t="shared" si="70"/>
        <v>0</v>
      </c>
      <c r="AY85" s="6">
        <f t="shared" si="71"/>
        <v>5.0537948383908712E-5</v>
      </c>
      <c r="AZ85" s="6">
        <f t="shared" si="72"/>
        <v>9.4899036409784143E-4</v>
      </c>
      <c r="BA85" s="6">
        <f t="shared" si="73"/>
        <v>8.9845241571393292E-5</v>
      </c>
      <c r="BB85" s="6">
        <f t="shared" si="74"/>
        <v>1.3482401563307204E-2</v>
      </c>
      <c r="BC85" s="6">
        <f t="shared" si="75"/>
        <v>2.0215179353563485E-4</v>
      </c>
      <c r="BD85" s="6">
        <f t="shared" si="76"/>
        <v>2.0215179353563485E-4</v>
      </c>
      <c r="BE85" s="6">
        <f t="shared" si="77"/>
        <v>5.6153275982120797E-2</v>
      </c>
      <c r="BF85" s="6">
        <f t="shared" si="78"/>
        <v>0.18805170593652432</v>
      </c>
      <c r="BG85" s="6">
        <f t="shared" si="79"/>
        <v>0</v>
      </c>
      <c r="BH85" s="6">
        <f t="shared" si="80"/>
        <v>0</v>
      </c>
      <c r="BI85" s="8">
        <f t="shared" si="81"/>
        <v>0.27089463399294711</v>
      </c>
    </row>
    <row r="86" spans="1:61" x14ac:dyDescent="0.3">
      <c r="A86">
        <v>211160003</v>
      </c>
      <c r="B86">
        <v>0</v>
      </c>
      <c r="C86">
        <v>0</v>
      </c>
      <c r="D86">
        <v>0</v>
      </c>
      <c r="E86">
        <v>0</v>
      </c>
      <c r="F86">
        <v>8</v>
      </c>
      <c r="G86">
        <v>0</v>
      </c>
      <c r="H86">
        <v>11</v>
      </c>
      <c r="I86">
        <v>15</v>
      </c>
      <c r="J86">
        <v>30</v>
      </c>
      <c r="K86">
        <v>3</v>
      </c>
      <c r="L86">
        <v>11</v>
      </c>
      <c r="M86">
        <v>3</v>
      </c>
      <c r="N86">
        <v>46</v>
      </c>
      <c r="O86">
        <v>7</v>
      </c>
      <c r="P86">
        <v>0</v>
      </c>
      <c r="Q86">
        <v>9</v>
      </c>
      <c r="R86">
        <v>87</v>
      </c>
      <c r="S86">
        <v>0</v>
      </c>
      <c r="T86">
        <v>55</v>
      </c>
      <c r="U86" s="1">
        <v>285</v>
      </c>
      <c r="V86" s="2">
        <f t="shared" si="42"/>
        <v>0</v>
      </c>
      <c r="W86" s="2">
        <f t="shared" si="43"/>
        <v>0</v>
      </c>
      <c r="X86" s="2">
        <f t="shared" si="44"/>
        <v>0</v>
      </c>
      <c r="Y86" s="2">
        <f t="shared" si="45"/>
        <v>0</v>
      </c>
      <c r="Z86" s="2">
        <f t="shared" si="46"/>
        <v>2.8070175438596492E-2</v>
      </c>
      <c r="AA86" s="2">
        <f t="shared" si="47"/>
        <v>0</v>
      </c>
      <c r="AB86" s="2">
        <f t="shared" si="48"/>
        <v>3.8596491228070177E-2</v>
      </c>
      <c r="AC86" s="2">
        <f t="shared" si="49"/>
        <v>5.2631578947368418E-2</v>
      </c>
      <c r="AD86" s="2">
        <f t="shared" si="50"/>
        <v>0.10526315789473684</v>
      </c>
      <c r="AE86" s="2">
        <f t="shared" si="51"/>
        <v>1.0526315789473684E-2</v>
      </c>
      <c r="AF86" s="2">
        <f t="shared" si="52"/>
        <v>3.8596491228070177E-2</v>
      </c>
      <c r="AG86" s="2">
        <f t="shared" si="53"/>
        <v>1.0526315789473684E-2</v>
      </c>
      <c r="AH86" s="2">
        <f t="shared" si="54"/>
        <v>0.16140350877192983</v>
      </c>
      <c r="AI86" s="2">
        <f t="shared" si="55"/>
        <v>2.456140350877193E-2</v>
      </c>
      <c r="AJ86" s="2">
        <f t="shared" si="56"/>
        <v>0</v>
      </c>
      <c r="AK86" s="2">
        <f t="shared" si="57"/>
        <v>3.1578947368421054E-2</v>
      </c>
      <c r="AL86" s="2">
        <f t="shared" si="58"/>
        <v>0.30526315789473685</v>
      </c>
      <c r="AM86" s="2">
        <f t="shared" si="59"/>
        <v>0</v>
      </c>
      <c r="AN86" s="2">
        <f t="shared" si="60"/>
        <v>0.19298245614035087</v>
      </c>
      <c r="AO86" s="3">
        <f t="shared" si="61"/>
        <v>1</v>
      </c>
      <c r="AP86" s="6">
        <f t="shared" si="62"/>
        <v>0</v>
      </c>
      <c r="AQ86" s="6">
        <f t="shared" si="63"/>
        <v>0</v>
      </c>
      <c r="AR86" s="6">
        <f t="shared" si="64"/>
        <v>0</v>
      </c>
      <c r="AS86" s="6">
        <f t="shared" si="65"/>
        <v>0</v>
      </c>
      <c r="AT86" s="6">
        <f t="shared" si="66"/>
        <v>7.8793474915358575E-4</v>
      </c>
      <c r="AU86" s="6">
        <f t="shared" si="67"/>
        <v>0</v>
      </c>
      <c r="AV86" s="6">
        <f t="shared" si="68"/>
        <v>1.4896891351184982E-3</v>
      </c>
      <c r="AW86" s="6">
        <f t="shared" si="69"/>
        <v>2.7700831024930744E-3</v>
      </c>
      <c r="AX86" s="6">
        <f t="shared" si="70"/>
        <v>1.1080332409972297E-2</v>
      </c>
      <c r="AY86" s="6">
        <f t="shared" si="71"/>
        <v>1.1080332409972299E-4</v>
      </c>
      <c r="AZ86" s="6">
        <f t="shared" si="72"/>
        <v>1.4896891351184982E-3</v>
      </c>
      <c r="BA86" s="6">
        <f t="shared" si="73"/>
        <v>1.1080332409972299E-4</v>
      </c>
      <c r="BB86" s="6">
        <f t="shared" si="74"/>
        <v>2.6051092643890428E-2</v>
      </c>
      <c r="BC86" s="6">
        <f t="shared" si="75"/>
        <v>6.0326254232071408E-4</v>
      </c>
      <c r="BD86" s="6">
        <f t="shared" si="76"/>
        <v>0</v>
      </c>
      <c r="BE86" s="6">
        <f t="shared" si="77"/>
        <v>9.9722991689750701E-4</v>
      </c>
      <c r="BF86" s="6">
        <f t="shared" si="78"/>
        <v>9.3185595567867041E-2</v>
      </c>
      <c r="BG86" s="6">
        <f t="shared" si="79"/>
        <v>0</v>
      </c>
      <c r="BH86" s="6">
        <f t="shared" si="80"/>
        <v>3.7242228377962448E-2</v>
      </c>
      <c r="BI86" s="8">
        <f t="shared" si="81"/>
        <v>0.17591874422899353</v>
      </c>
    </row>
    <row r="87" spans="1:61" x14ac:dyDescent="0.3">
      <c r="A87">
        <v>211161497</v>
      </c>
      <c r="B87">
        <v>0</v>
      </c>
      <c r="C87">
        <v>0</v>
      </c>
      <c r="D87">
        <v>0</v>
      </c>
      <c r="E87">
        <v>0</v>
      </c>
      <c r="F87">
        <v>58</v>
      </c>
      <c r="G87">
        <v>5</v>
      </c>
      <c r="H87">
        <v>12</v>
      </c>
      <c r="I87">
        <v>63</v>
      </c>
      <c r="J87">
        <v>0</v>
      </c>
      <c r="K87">
        <v>6</v>
      </c>
      <c r="L87">
        <v>27</v>
      </c>
      <c r="M87">
        <v>7</v>
      </c>
      <c r="N87">
        <v>76</v>
      </c>
      <c r="O87">
        <v>43</v>
      </c>
      <c r="P87">
        <v>31</v>
      </c>
      <c r="Q87">
        <v>74</v>
      </c>
      <c r="R87">
        <v>123</v>
      </c>
      <c r="S87">
        <v>7</v>
      </c>
      <c r="T87">
        <v>16</v>
      </c>
      <c r="U87" s="1">
        <v>548</v>
      </c>
      <c r="V87" s="2">
        <f t="shared" si="42"/>
        <v>0</v>
      </c>
      <c r="W87" s="2">
        <f t="shared" si="43"/>
        <v>0</v>
      </c>
      <c r="X87" s="2">
        <f t="shared" si="44"/>
        <v>0</v>
      </c>
      <c r="Y87" s="2">
        <f t="shared" si="45"/>
        <v>0</v>
      </c>
      <c r="Z87" s="2">
        <f t="shared" si="46"/>
        <v>0.10583941605839416</v>
      </c>
      <c r="AA87" s="2">
        <f t="shared" si="47"/>
        <v>9.1240875912408752E-3</v>
      </c>
      <c r="AB87" s="2">
        <f t="shared" si="48"/>
        <v>2.1897810218978103E-2</v>
      </c>
      <c r="AC87" s="2">
        <f t="shared" si="49"/>
        <v>0.11496350364963503</v>
      </c>
      <c r="AD87" s="2">
        <f t="shared" si="50"/>
        <v>0</v>
      </c>
      <c r="AE87" s="2">
        <f t="shared" si="51"/>
        <v>1.0948905109489052E-2</v>
      </c>
      <c r="AF87" s="2">
        <f t="shared" si="52"/>
        <v>4.9270072992700732E-2</v>
      </c>
      <c r="AG87" s="2">
        <f t="shared" si="53"/>
        <v>1.2773722627737226E-2</v>
      </c>
      <c r="AH87" s="2">
        <f t="shared" si="54"/>
        <v>0.13868613138686131</v>
      </c>
      <c r="AI87" s="2">
        <f t="shared" si="55"/>
        <v>7.8467153284671534E-2</v>
      </c>
      <c r="AJ87" s="2">
        <f t="shared" si="56"/>
        <v>5.6569343065693431E-2</v>
      </c>
      <c r="AK87" s="2">
        <f t="shared" si="57"/>
        <v>0.13503649635036497</v>
      </c>
      <c r="AL87" s="2">
        <f t="shared" si="58"/>
        <v>0.22445255474452555</v>
      </c>
      <c r="AM87" s="2">
        <f t="shared" si="59"/>
        <v>1.2773722627737226E-2</v>
      </c>
      <c r="AN87" s="2">
        <f t="shared" si="60"/>
        <v>2.9197080291970802E-2</v>
      </c>
      <c r="AO87" s="3">
        <f t="shared" si="61"/>
        <v>1</v>
      </c>
      <c r="AP87" s="6">
        <f t="shared" si="62"/>
        <v>0</v>
      </c>
      <c r="AQ87" s="6">
        <f t="shared" si="63"/>
        <v>0</v>
      </c>
      <c r="AR87" s="6">
        <f t="shared" si="64"/>
        <v>0</v>
      </c>
      <c r="AS87" s="6">
        <f t="shared" si="65"/>
        <v>0</v>
      </c>
      <c r="AT87" s="6">
        <f t="shared" si="66"/>
        <v>1.1201981991581863E-2</v>
      </c>
      <c r="AU87" s="6">
        <f t="shared" si="67"/>
        <v>8.3248974372635717E-5</v>
      </c>
      <c r="AV87" s="6">
        <f t="shared" si="68"/>
        <v>4.7951409238638186E-4</v>
      </c>
      <c r="AW87" s="6">
        <f t="shared" si="69"/>
        <v>1.3216607171399648E-2</v>
      </c>
      <c r="AX87" s="6">
        <f t="shared" si="70"/>
        <v>0</v>
      </c>
      <c r="AY87" s="6">
        <f t="shared" si="71"/>
        <v>1.1987852309659546E-4</v>
      </c>
      <c r="AZ87" s="6">
        <f t="shared" si="72"/>
        <v>2.4275400927060583E-3</v>
      </c>
      <c r="BA87" s="6">
        <f t="shared" si="73"/>
        <v>1.6316798977036604E-4</v>
      </c>
      <c r="BB87" s="6">
        <f t="shared" si="74"/>
        <v>1.9233843039053757E-2</v>
      </c>
      <c r="BC87" s="6">
        <f t="shared" si="75"/>
        <v>6.1570941446001384E-3</v>
      </c>
      <c r="BD87" s="6">
        <f t="shared" si="76"/>
        <v>3.2000905748841174E-3</v>
      </c>
      <c r="BE87" s="6">
        <f t="shared" si="77"/>
        <v>1.8234855346582132E-2</v>
      </c>
      <c r="BF87" s="6">
        <f t="shared" si="78"/>
        <v>5.0378949331344236E-2</v>
      </c>
      <c r="BG87" s="6">
        <f t="shared" si="79"/>
        <v>1.6316798977036604E-4</v>
      </c>
      <c r="BH87" s="6">
        <f t="shared" si="80"/>
        <v>8.5246949757578983E-4</v>
      </c>
      <c r="BI87" s="8">
        <f t="shared" si="81"/>
        <v>0.12591240875912407</v>
      </c>
    </row>
    <row r="88" spans="1:61" x14ac:dyDescent="0.3">
      <c r="A88">
        <v>211161498</v>
      </c>
      <c r="B88">
        <v>0</v>
      </c>
      <c r="C88">
        <v>0</v>
      </c>
      <c r="D88">
        <v>6</v>
      </c>
      <c r="E88">
        <v>0</v>
      </c>
      <c r="F88">
        <v>8</v>
      </c>
      <c r="G88">
        <v>6</v>
      </c>
      <c r="H88">
        <v>24</v>
      </c>
      <c r="I88">
        <v>4</v>
      </c>
      <c r="J88">
        <v>7</v>
      </c>
      <c r="K88">
        <v>4</v>
      </c>
      <c r="L88">
        <v>15</v>
      </c>
      <c r="M88">
        <v>6</v>
      </c>
      <c r="N88">
        <v>34</v>
      </c>
      <c r="O88">
        <v>3</v>
      </c>
      <c r="P88">
        <v>10</v>
      </c>
      <c r="Q88">
        <v>93</v>
      </c>
      <c r="R88">
        <v>172</v>
      </c>
      <c r="S88">
        <v>28</v>
      </c>
      <c r="T88">
        <v>17</v>
      </c>
      <c r="U88" s="1">
        <v>437</v>
      </c>
      <c r="V88" s="2">
        <f t="shared" si="42"/>
        <v>0</v>
      </c>
      <c r="W88" s="2">
        <f t="shared" si="43"/>
        <v>0</v>
      </c>
      <c r="X88" s="2">
        <f t="shared" si="44"/>
        <v>1.3729977116704805E-2</v>
      </c>
      <c r="Y88" s="2">
        <f t="shared" si="45"/>
        <v>0</v>
      </c>
      <c r="Z88" s="2">
        <f t="shared" si="46"/>
        <v>1.8306636155606407E-2</v>
      </c>
      <c r="AA88" s="2">
        <f t="shared" si="47"/>
        <v>1.3729977116704805E-2</v>
      </c>
      <c r="AB88" s="2">
        <f t="shared" si="48"/>
        <v>5.4919908466819219E-2</v>
      </c>
      <c r="AC88" s="2">
        <f t="shared" si="49"/>
        <v>9.1533180778032037E-3</v>
      </c>
      <c r="AD88" s="2">
        <f t="shared" si="50"/>
        <v>1.6018306636155607E-2</v>
      </c>
      <c r="AE88" s="2">
        <f t="shared" si="51"/>
        <v>9.1533180778032037E-3</v>
      </c>
      <c r="AF88" s="2">
        <f t="shared" si="52"/>
        <v>3.4324942791762014E-2</v>
      </c>
      <c r="AG88" s="2">
        <f t="shared" si="53"/>
        <v>1.3729977116704805E-2</v>
      </c>
      <c r="AH88" s="2">
        <f t="shared" si="54"/>
        <v>7.780320366132723E-2</v>
      </c>
      <c r="AI88" s="2">
        <f t="shared" si="55"/>
        <v>6.8649885583524023E-3</v>
      </c>
      <c r="AJ88" s="2">
        <f t="shared" si="56"/>
        <v>2.2883295194508008E-2</v>
      </c>
      <c r="AK88" s="2">
        <f t="shared" si="57"/>
        <v>0.21281464530892449</v>
      </c>
      <c r="AL88" s="2">
        <f t="shared" si="58"/>
        <v>0.39359267734553777</v>
      </c>
      <c r="AM88" s="2">
        <f t="shared" si="59"/>
        <v>6.4073226544622428E-2</v>
      </c>
      <c r="AN88" s="2">
        <f t="shared" si="60"/>
        <v>3.8901601830663615E-2</v>
      </c>
      <c r="AO88" s="3">
        <f t="shared" si="61"/>
        <v>1</v>
      </c>
      <c r="AP88" s="6">
        <f t="shared" si="62"/>
        <v>0</v>
      </c>
      <c r="AQ88" s="6">
        <f t="shared" si="63"/>
        <v>0</v>
      </c>
      <c r="AR88" s="6">
        <f t="shared" si="64"/>
        <v>1.8851227162523757E-4</v>
      </c>
      <c r="AS88" s="6">
        <f t="shared" si="65"/>
        <v>0</v>
      </c>
      <c r="AT88" s="6">
        <f t="shared" si="66"/>
        <v>3.3513292733375577E-4</v>
      </c>
      <c r="AU88" s="6">
        <f t="shared" si="67"/>
        <v>1.8851227162523757E-4</v>
      </c>
      <c r="AV88" s="6">
        <f t="shared" si="68"/>
        <v>3.0161963460038012E-3</v>
      </c>
      <c r="AW88" s="6">
        <f t="shared" si="69"/>
        <v>8.3783231833438942E-5</v>
      </c>
      <c r="AX88" s="6">
        <f t="shared" si="70"/>
        <v>2.5658614748990673E-4</v>
      </c>
      <c r="AY88" s="6">
        <f t="shared" si="71"/>
        <v>8.3783231833438942E-5</v>
      </c>
      <c r="AZ88" s="6">
        <f t="shared" si="72"/>
        <v>1.178201697657735E-3</v>
      </c>
      <c r="BA88" s="6">
        <f t="shared" si="73"/>
        <v>1.8851227162523757E-4</v>
      </c>
      <c r="BB88" s="6">
        <f t="shared" si="74"/>
        <v>6.0533384999659628E-3</v>
      </c>
      <c r="BC88" s="6">
        <f t="shared" si="75"/>
        <v>4.7128067906309394E-5</v>
      </c>
      <c r="BD88" s="6">
        <f t="shared" si="76"/>
        <v>5.2364519895899326E-4</v>
      </c>
      <c r="BE88" s="6">
        <f t="shared" si="77"/>
        <v>4.5290073257963338E-2</v>
      </c>
      <c r="BF88" s="6">
        <f t="shared" si="78"/>
        <v>0.15491519566002859</v>
      </c>
      <c r="BG88" s="6">
        <f t="shared" si="79"/>
        <v>4.1053783598385078E-3</v>
      </c>
      <c r="BH88" s="6">
        <f t="shared" si="80"/>
        <v>1.5133346249914907E-3</v>
      </c>
      <c r="BI88" s="8">
        <f t="shared" si="81"/>
        <v>0.21796731406668099</v>
      </c>
    </row>
    <row r="89" spans="1:61" x14ac:dyDescent="0.3">
      <c r="A89">
        <v>211161499</v>
      </c>
      <c r="B89">
        <v>0</v>
      </c>
      <c r="C89">
        <v>0</v>
      </c>
      <c r="D89">
        <v>13</v>
      </c>
      <c r="E89">
        <v>0</v>
      </c>
      <c r="F89">
        <v>12</v>
      </c>
      <c r="G89">
        <v>0</v>
      </c>
      <c r="H89">
        <v>38</v>
      </c>
      <c r="I89">
        <v>32</v>
      </c>
      <c r="J89">
        <v>3</v>
      </c>
      <c r="K89">
        <v>3</v>
      </c>
      <c r="L89">
        <v>5</v>
      </c>
      <c r="M89">
        <v>5</v>
      </c>
      <c r="N89">
        <v>25</v>
      </c>
      <c r="O89">
        <v>19</v>
      </c>
      <c r="P89">
        <v>644</v>
      </c>
      <c r="Q89">
        <v>14</v>
      </c>
      <c r="R89">
        <v>76</v>
      </c>
      <c r="S89">
        <v>9</v>
      </c>
      <c r="T89">
        <v>10</v>
      </c>
      <c r="U89" s="1">
        <v>908</v>
      </c>
      <c r="V89" s="2">
        <f t="shared" si="42"/>
        <v>0</v>
      </c>
      <c r="W89" s="2">
        <f t="shared" si="43"/>
        <v>0</v>
      </c>
      <c r="X89" s="2">
        <f t="shared" si="44"/>
        <v>1.4317180616740088E-2</v>
      </c>
      <c r="Y89" s="2">
        <f t="shared" si="45"/>
        <v>0</v>
      </c>
      <c r="Z89" s="2">
        <f t="shared" si="46"/>
        <v>1.3215859030837005E-2</v>
      </c>
      <c r="AA89" s="2">
        <f t="shared" si="47"/>
        <v>0</v>
      </c>
      <c r="AB89" s="2">
        <f t="shared" si="48"/>
        <v>4.185022026431718E-2</v>
      </c>
      <c r="AC89" s="2">
        <f t="shared" si="49"/>
        <v>3.5242290748898682E-2</v>
      </c>
      <c r="AD89" s="2">
        <f t="shared" si="50"/>
        <v>3.3039647577092512E-3</v>
      </c>
      <c r="AE89" s="2">
        <f t="shared" si="51"/>
        <v>3.3039647577092512E-3</v>
      </c>
      <c r="AF89" s="2">
        <f t="shared" si="52"/>
        <v>5.5066079295154188E-3</v>
      </c>
      <c r="AG89" s="2">
        <f t="shared" si="53"/>
        <v>5.5066079295154188E-3</v>
      </c>
      <c r="AH89" s="2">
        <f t="shared" si="54"/>
        <v>2.7533039647577091E-2</v>
      </c>
      <c r="AI89" s="2">
        <f t="shared" si="55"/>
        <v>2.092511013215859E-2</v>
      </c>
      <c r="AJ89" s="2">
        <f t="shared" si="56"/>
        <v>0.70925110132158586</v>
      </c>
      <c r="AK89" s="2">
        <f t="shared" si="57"/>
        <v>1.5418502202643172E-2</v>
      </c>
      <c r="AL89" s="2">
        <f t="shared" si="58"/>
        <v>8.3700440528634359E-2</v>
      </c>
      <c r="AM89" s="2">
        <f t="shared" si="59"/>
        <v>9.911894273127754E-3</v>
      </c>
      <c r="AN89" s="2">
        <f t="shared" si="60"/>
        <v>1.1013215859030838E-2</v>
      </c>
      <c r="AO89" s="3">
        <f t="shared" si="61"/>
        <v>1</v>
      </c>
      <c r="AP89" s="6">
        <f t="shared" si="62"/>
        <v>0</v>
      </c>
      <c r="AQ89" s="6">
        <f t="shared" si="63"/>
        <v>0</v>
      </c>
      <c r="AR89" s="6">
        <f t="shared" si="64"/>
        <v>2.0498166081235809E-4</v>
      </c>
      <c r="AS89" s="6">
        <f t="shared" si="65"/>
        <v>0</v>
      </c>
      <c r="AT89" s="6">
        <f t="shared" si="66"/>
        <v>1.74658929922956E-4</v>
      </c>
      <c r="AU89" s="6">
        <f t="shared" si="67"/>
        <v>0</v>
      </c>
      <c r="AV89" s="6">
        <f t="shared" si="68"/>
        <v>1.7514409361718644E-3</v>
      </c>
      <c r="AW89" s="6">
        <f t="shared" si="69"/>
        <v>1.2420190572299096E-3</v>
      </c>
      <c r="AX89" s="6">
        <f t="shared" si="70"/>
        <v>1.091618312018475E-5</v>
      </c>
      <c r="AY89" s="6">
        <f t="shared" si="71"/>
        <v>1.091618312018475E-5</v>
      </c>
      <c r="AZ89" s="6">
        <f t="shared" si="72"/>
        <v>3.0322730889402086E-5</v>
      </c>
      <c r="BA89" s="6">
        <f t="shared" si="73"/>
        <v>3.0322730889402086E-5</v>
      </c>
      <c r="BB89" s="6">
        <f t="shared" si="74"/>
        <v>7.5806827223505208E-4</v>
      </c>
      <c r="BC89" s="6">
        <f t="shared" si="75"/>
        <v>4.3786023404296609E-4</v>
      </c>
      <c r="BD89" s="6">
        <f t="shared" si="76"/>
        <v>0.50303712472588247</v>
      </c>
      <c r="BE89" s="6">
        <f t="shared" si="77"/>
        <v>2.3773021017291235E-4</v>
      </c>
      <c r="BF89" s="6">
        <f t="shared" si="78"/>
        <v>7.0057637446874575E-3</v>
      </c>
      <c r="BG89" s="6">
        <f t="shared" si="79"/>
        <v>9.8245648081662763E-5</v>
      </c>
      <c r="BH89" s="6">
        <f t="shared" si="80"/>
        <v>1.2129092355760835E-4</v>
      </c>
      <c r="BI89" s="8">
        <f t="shared" si="81"/>
        <v>0.51515166217081643</v>
      </c>
    </row>
    <row r="90" spans="1:61" x14ac:dyDescent="0.3">
      <c r="A90">
        <v>211161501</v>
      </c>
      <c r="B90">
        <v>0</v>
      </c>
      <c r="C90">
        <v>0</v>
      </c>
      <c r="D90">
        <v>8</v>
      </c>
      <c r="E90">
        <v>0</v>
      </c>
      <c r="F90">
        <v>53</v>
      </c>
      <c r="G90">
        <v>7</v>
      </c>
      <c r="H90">
        <v>5</v>
      </c>
      <c r="I90">
        <v>122</v>
      </c>
      <c r="J90">
        <v>0</v>
      </c>
      <c r="K90">
        <v>23</v>
      </c>
      <c r="L90">
        <v>3</v>
      </c>
      <c r="M90">
        <v>0</v>
      </c>
      <c r="N90">
        <v>72</v>
      </c>
      <c r="O90">
        <v>188</v>
      </c>
      <c r="P90">
        <v>6</v>
      </c>
      <c r="Q90">
        <v>14</v>
      </c>
      <c r="R90">
        <v>92</v>
      </c>
      <c r="S90">
        <v>25</v>
      </c>
      <c r="T90">
        <v>7</v>
      </c>
      <c r="U90" s="1">
        <v>625</v>
      </c>
      <c r="V90" s="2">
        <f t="shared" si="42"/>
        <v>0</v>
      </c>
      <c r="W90" s="2">
        <f t="shared" si="43"/>
        <v>0</v>
      </c>
      <c r="X90" s="2">
        <f t="shared" si="44"/>
        <v>1.2800000000000001E-2</v>
      </c>
      <c r="Y90" s="2">
        <f t="shared" si="45"/>
        <v>0</v>
      </c>
      <c r="Z90" s="2">
        <f t="shared" si="46"/>
        <v>8.48E-2</v>
      </c>
      <c r="AA90" s="2">
        <f t="shared" si="47"/>
        <v>1.12E-2</v>
      </c>
      <c r="AB90" s="2">
        <f t="shared" si="48"/>
        <v>8.0000000000000002E-3</v>
      </c>
      <c r="AC90" s="2">
        <f t="shared" si="49"/>
        <v>0.19520000000000001</v>
      </c>
      <c r="AD90" s="2">
        <f t="shared" si="50"/>
        <v>0</v>
      </c>
      <c r="AE90" s="2">
        <f t="shared" si="51"/>
        <v>3.6799999999999999E-2</v>
      </c>
      <c r="AF90" s="2">
        <f t="shared" si="52"/>
        <v>4.7999999999999996E-3</v>
      </c>
      <c r="AG90" s="2">
        <f t="shared" si="53"/>
        <v>0</v>
      </c>
      <c r="AH90" s="2">
        <f t="shared" si="54"/>
        <v>0.1152</v>
      </c>
      <c r="AI90" s="2">
        <f t="shared" si="55"/>
        <v>0.30080000000000001</v>
      </c>
      <c r="AJ90" s="2">
        <f t="shared" si="56"/>
        <v>9.5999999999999992E-3</v>
      </c>
      <c r="AK90" s="2">
        <f t="shared" si="57"/>
        <v>2.24E-2</v>
      </c>
      <c r="AL90" s="2">
        <f t="shared" si="58"/>
        <v>0.1472</v>
      </c>
      <c r="AM90" s="2">
        <f t="shared" si="59"/>
        <v>0.04</v>
      </c>
      <c r="AN90" s="2">
        <f t="shared" si="60"/>
        <v>1.12E-2</v>
      </c>
      <c r="AO90" s="3">
        <f t="shared" si="61"/>
        <v>1</v>
      </c>
      <c r="AP90" s="6">
        <f t="shared" si="62"/>
        <v>0</v>
      </c>
      <c r="AQ90" s="6">
        <f t="shared" si="63"/>
        <v>0</v>
      </c>
      <c r="AR90" s="6">
        <f t="shared" si="64"/>
        <v>1.6384E-4</v>
      </c>
      <c r="AS90" s="6">
        <f t="shared" si="65"/>
        <v>0</v>
      </c>
      <c r="AT90" s="6">
        <f t="shared" si="66"/>
        <v>7.1910400000000001E-3</v>
      </c>
      <c r="AU90" s="6">
        <f t="shared" si="67"/>
        <v>1.2543999999999999E-4</v>
      </c>
      <c r="AV90" s="6">
        <f t="shared" si="68"/>
        <v>6.3999999999999997E-5</v>
      </c>
      <c r="AW90" s="6">
        <f t="shared" si="69"/>
        <v>3.8103040000000005E-2</v>
      </c>
      <c r="AX90" s="6">
        <f t="shared" si="70"/>
        <v>0</v>
      </c>
      <c r="AY90" s="6">
        <f t="shared" si="71"/>
        <v>1.35424E-3</v>
      </c>
      <c r="AZ90" s="6">
        <f t="shared" si="72"/>
        <v>2.3039999999999996E-5</v>
      </c>
      <c r="BA90" s="6">
        <f t="shared" si="73"/>
        <v>0</v>
      </c>
      <c r="BB90" s="6">
        <f t="shared" si="74"/>
        <v>1.327104E-2</v>
      </c>
      <c r="BC90" s="6">
        <f t="shared" si="75"/>
        <v>9.0480640000000001E-2</v>
      </c>
      <c r="BD90" s="6">
        <f t="shared" si="76"/>
        <v>9.2159999999999985E-5</v>
      </c>
      <c r="BE90" s="6">
        <f t="shared" si="77"/>
        <v>5.0175999999999997E-4</v>
      </c>
      <c r="BF90" s="6">
        <f t="shared" si="78"/>
        <v>2.1667840000000001E-2</v>
      </c>
      <c r="BG90" s="6">
        <f t="shared" si="79"/>
        <v>1.6000000000000001E-3</v>
      </c>
      <c r="BH90" s="6">
        <f t="shared" si="80"/>
        <v>1.2543999999999999E-4</v>
      </c>
      <c r="BI90" s="8">
        <f t="shared" si="81"/>
        <v>0.17476352000000001</v>
      </c>
    </row>
    <row r="91" spans="1:61" x14ac:dyDescent="0.3">
      <c r="A91">
        <v>211161502</v>
      </c>
      <c r="B91">
        <v>0</v>
      </c>
      <c r="C91">
        <v>0</v>
      </c>
      <c r="D91">
        <v>4</v>
      </c>
      <c r="E91">
        <v>0</v>
      </c>
      <c r="F91">
        <v>40</v>
      </c>
      <c r="G91">
        <v>14</v>
      </c>
      <c r="H91">
        <v>34</v>
      </c>
      <c r="I91">
        <v>73</v>
      </c>
      <c r="J91">
        <v>4</v>
      </c>
      <c r="K91">
        <v>27</v>
      </c>
      <c r="L91">
        <v>14</v>
      </c>
      <c r="M91">
        <v>9</v>
      </c>
      <c r="N91">
        <v>101</v>
      </c>
      <c r="O91">
        <v>28</v>
      </c>
      <c r="P91">
        <v>10</v>
      </c>
      <c r="Q91">
        <v>24</v>
      </c>
      <c r="R91">
        <v>39</v>
      </c>
      <c r="S91">
        <v>13</v>
      </c>
      <c r="T91">
        <v>36</v>
      </c>
      <c r="U91" s="1">
        <v>470</v>
      </c>
      <c r="V91" s="2">
        <f t="shared" si="42"/>
        <v>0</v>
      </c>
      <c r="W91" s="2">
        <f t="shared" si="43"/>
        <v>0</v>
      </c>
      <c r="X91" s="2">
        <f t="shared" si="44"/>
        <v>8.5106382978723406E-3</v>
      </c>
      <c r="Y91" s="2">
        <f t="shared" si="45"/>
        <v>0</v>
      </c>
      <c r="Z91" s="2">
        <f t="shared" si="46"/>
        <v>8.5106382978723402E-2</v>
      </c>
      <c r="AA91" s="2">
        <f t="shared" si="47"/>
        <v>2.9787234042553193E-2</v>
      </c>
      <c r="AB91" s="2">
        <f t="shared" si="48"/>
        <v>7.2340425531914887E-2</v>
      </c>
      <c r="AC91" s="2">
        <f t="shared" si="49"/>
        <v>0.15531914893617021</v>
      </c>
      <c r="AD91" s="2">
        <f t="shared" si="50"/>
        <v>8.5106382978723406E-3</v>
      </c>
      <c r="AE91" s="2">
        <f t="shared" si="51"/>
        <v>5.7446808510638298E-2</v>
      </c>
      <c r="AF91" s="2">
        <f t="shared" si="52"/>
        <v>2.9787234042553193E-2</v>
      </c>
      <c r="AG91" s="2">
        <f t="shared" si="53"/>
        <v>1.9148936170212766E-2</v>
      </c>
      <c r="AH91" s="2">
        <f t="shared" si="54"/>
        <v>0.2148936170212766</v>
      </c>
      <c r="AI91" s="2">
        <f t="shared" si="55"/>
        <v>5.9574468085106386E-2</v>
      </c>
      <c r="AJ91" s="2">
        <f t="shared" si="56"/>
        <v>2.1276595744680851E-2</v>
      </c>
      <c r="AK91" s="2">
        <f t="shared" si="57"/>
        <v>5.106382978723404E-2</v>
      </c>
      <c r="AL91" s="2">
        <f t="shared" si="58"/>
        <v>8.2978723404255314E-2</v>
      </c>
      <c r="AM91" s="2">
        <f t="shared" si="59"/>
        <v>2.7659574468085105E-2</v>
      </c>
      <c r="AN91" s="2">
        <f t="shared" si="60"/>
        <v>7.6595744680851063E-2</v>
      </c>
      <c r="AO91" s="3">
        <f t="shared" si="61"/>
        <v>1</v>
      </c>
      <c r="AP91" s="6">
        <f t="shared" si="62"/>
        <v>0</v>
      </c>
      <c r="AQ91" s="6">
        <f t="shared" si="63"/>
        <v>0</v>
      </c>
      <c r="AR91" s="6">
        <f t="shared" si="64"/>
        <v>7.2430964237211407E-5</v>
      </c>
      <c r="AS91" s="6">
        <f t="shared" si="65"/>
        <v>0</v>
      </c>
      <c r="AT91" s="6">
        <f t="shared" si="66"/>
        <v>7.2430964237211407E-3</v>
      </c>
      <c r="AU91" s="6">
        <f t="shared" si="67"/>
        <v>8.8727931190583985E-4</v>
      </c>
      <c r="AV91" s="6">
        <f t="shared" si="68"/>
        <v>5.2331371661385236E-3</v>
      </c>
      <c r="AW91" s="6">
        <f t="shared" si="69"/>
        <v>2.4124038026256227E-2</v>
      </c>
      <c r="AX91" s="6">
        <f t="shared" si="70"/>
        <v>7.2430964237211407E-5</v>
      </c>
      <c r="AY91" s="6">
        <f t="shared" si="71"/>
        <v>3.3001358080579448E-3</v>
      </c>
      <c r="AZ91" s="6">
        <f t="shared" si="72"/>
        <v>8.8727931190583985E-4</v>
      </c>
      <c r="BA91" s="6">
        <f t="shared" si="73"/>
        <v>3.6668175645088272E-4</v>
      </c>
      <c r="BB91" s="6">
        <f t="shared" si="74"/>
        <v>4.6179266636487103E-2</v>
      </c>
      <c r="BC91" s="6">
        <f t="shared" si="75"/>
        <v>3.5491172476233594E-3</v>
      </c>
      <c r="BD91" s="6">
        <f t="shared" si="76"/>
        <v>4.526935264825713E-4</v>
      </c>
      <c r="BE91" s="6">
        <f t="shared" si="77"/>
        <v>2.6075147125396102E-3</v>
      </c>
      <c r="BF91" s="6">
        <f t="shared" si="78"/>
        <v>6.8854685377999084E-3</v>
      </c>
      <c r="BG91" s="6">
        <f t="shared" si="79"/>
        <v>7.6505205975554535E-4</v>
      </c>
      <c r="BH91" s="6">
        <f t="shared" si="80"/>
        <v>5.8669081032141236E-3</v>
      </c>
      <c r="BI91" s="8">
        <f t="shared" si="81"/>
        <v>0.10849253055681303</v>
      </c>
    </row>
    <row r="92" spans="1:61" x14ac:dyDescent="0.3">
      <c r="A92">
        <v>211161503</v>
      </c>
      <c r="B92">
        <v>0</v>
      </c>
      <c r="C92">
        <v>0</v>
      </c>
      <c r="D92">
        <v>10</v>
      </c>
      <c r="E92">
        <v>0</v>
      </c>
      <c r="F92">
        <v>27</v>
      </c>
      <c r="G92">
        <v>0</v>
      </c>
      <c r="H92">
        <v>13</v>
      </c>
      <c r="I92">
        <v>41</v>
      </c>
      <c r="J92">
        <v>0</v>
      </c>
      <c r="K92">
        <v>8</v>
      </c>
      <c r="L92">
        <v>12</v>
      </c>
      <c r="M92">
        <v>3</v>
      </c>
      <c r="N92">
        <v>31</v>
      </c>
      <c r="O92">
        <v>9</v>
      </c>
      <c r="P92">
        <v>10</v>
      </c>
      <c r="Q92">
        <v>44</v>
      </c>
      <c r="R92">
        <v>55</v>
      </c>
      <c r="S92">
        <v>3</v>
      </c>
      <c r="T92">
        <v>10</v>
      </c>
      <c r="U92" s="1">
        <v>276</v>
      </c>
      <c r="V92" s="2">
        <f t="shared" si="42"/>
        <v>0</v>
      </c>
      <c r="W92" s="2">
        <f t="shared" si="43"/>
        <v>0</v>
      </c>
      <c r="X92" s="2">
        <f t="shared" si="44"/>
        <v>3.6231884057971016E-2</v>
      </c>
      <c r="Y92" s="2">
        <f t="shared" si="45"/>
        <v>0</v>
      </c>
      <c r="Z92" s="2">
        <f t="shared" si="46"/>
        <v>9.7826086956521743E-2</v>
      </c>
      <c r="AA92" s="2">
        <f t="shared" si="47"/>
        <v>0</v>
      </c>
      <c r="AB92" s="2">
        <f t="shared" si="48"/>
        <v>4.710144927536232E-2</v>
      </c>
      <c r="AC92" s="2">
        <f t="shared" si="49"/>
        <v>0.14855072463768115</v>
      </c>
      <c r="AD92" s="2">
        <f t="shared" si="50"/>
        <v>0</v>
      </c>
      <c r="AE92" s="2">
        <f t="shared" si="51"/>
        <v>2.8985507246376812E-2</v>
      </c>
      <c r="AF92" s="2">
        <f t="shared" si="52"/>
        <v>4.3478260869565216E-2</v>
      </c>
      <c r="AG92" s="2">
        <f t="shared" si="53"/>
        <v>1.0869565217391304E-2</v>
      </c>
      <c r="AH92" s="2">
        <f t="shared" si="54"/>
        <v>0.11231884057971014</v>
      </c>
      <c r="AI92" s="2">
        <f t="shared" si="55"/>
        <v>3.2608695652173912E-2</v>
      </c>
      <c r="AJ92" s="2">
        <f t="shared" si="56"/>
        <v>3.6231884057971016E-2</v>
      </c>
      <c r="AK92" s="2">
        <f t="shared" si="57"/>
        <v>0.15942028985507245</v>
      </c>
      <c r="AL92" s="2">
        <f t="shared" si="58"/>
        <v>0.19927536231884058</v>
      </c>
      <c r="AM92" s="2">
        <f t="shared" si="59"/>
        <v>1.0869565217391304E-2</v>
      </c>
      <c r="AN92" s="2">
        <f t="shared" si="60"/>
        <v>3.6231884057971016E-2</v>
      </c>
      <c r="AO92" s="3">
        <f t="shared" si="61"/>
        <v>1</v>
      </c>
      <c r="AP92" s="6">
        <f t="shared" si="62"/>
        <v>0</v>
      </c>
      <c r="AQ92" s="6">
        <f t="shared" si="63"/>
        <v>0</v>
      </c>
      <c r="AR92" s="6">
        <f t="shared" si="64"/>
        <v>1.3127494223902543E-3</v>
      </c>
      <c r="AS92" s="6">
        <f t="shared" si="65"/>
        <v>0</v>
      </c>
      <c r="AT92" s="6">
        <f t="shared" si="66"/>
        <v>9.5699432892249539E-3</v>
      </c>
      <c r="AU92" s="6">
        <f t="shared" si="67"/>
        <v>0</v>
      </c>
      <c r="AV92" s="6">
        <f t="shared" si="68"/>
        <v>2.2185465238395295E-3</v>
      </c>
      <c r="AW92" s="6">
        <f t="shared" si="69"/>
        <v>2.2067317790380171E-2</v>
      </c>
      <c r="AX92" s="6">
        <f t="shared" si="70"/>
        <v>0</v>
      </c>
      <c r="AY92" s="6">
        <f t="shared" si="71"/>
        <v>8.4015963032976271E-4</v>
      </c>
      <c r="AZ92" s="6">
        <f t="shared" si="72"/>
        <v>1.8903591682419658E-3</v>
      </c>
      <c r="BA92" s="6">
        <f t="shared" si="73"/>
        <v>1.1814744801512286E-4</v>
      </c>
      <c r="BB92" s="6">
        <f t="shared" si="74"/>
        <v>1.2615521949170342E-2</v>
      </c>
      <c r="BC92" s="6">
        <f t="shared" si="75"/>
        <v>1.0633270321361058E-3</v>
      </c>
      <c r="BD92" s="6">
        <f t="shared" si="76"/>
        <v>1.3127494223902543E-3</v>
      </c>
      <c r="BE92" s="6">
        <f t="shared" si="77"/>
        <v>2.5414828817475317E-2</v>
      </c>
      <c r="BF92" s="6">
        <f t="shared" si="78"/>
        <v>3.9710670027305189E-2</v>
      </c>
      <c r="BG92" s="6">
        <f t="shared" si="79"/>
        <v>1.1814744801512286E-4</v>
      </c>
      <c r="BH92" s="6">
        <f t="shared" si="80"/>
        <v>1.3127494223902543E-3</v>
      </c>
      <c r="BI92" s="8">
        <f t="shared" si="81"/>
        <v>0.11956521739130435</v>
      </c>
    </row>
    <row r="93" spans="1:61" x14ac:dyDescent="0.3">
      <c r="A93">
        <v>215010001</v>
      </c>
      <c r="B93">
        <v>5</v>
      </c>
      <c r="C93">
        <v>7</v>
      </c>
      <c r="D93">
        <v>26</v>
      </c>
      <c r="E93">
        <v>11</v>
      </c>
      <c r="F93">
        <v>134</v>
      </c>
      <c r="G93">
        <v>0</v>
      </c>
      <c r="H93">
        <v>139</v>
      </c>
      <c r="I93">
        <v>59</v>
      </c>
      <c r="J93">
        <v>14</v>
      </c>
      <c r="K93">
        <v>7</v>
      </c>
      <c r="L93">
        <v>15</v>
      </c>
      <c r="M93">
        <v>8</v>
      </c>
      <c r="N93">
        <v>56</v>
      </c>
      <c r="O93">
        <v>36</v>
      </c>
      <c r="P93">
        <v>97</v>
      </c>
      <c r="Q93">
        <v>281</v>
      </c>
      <c r="R93">
        <v>99</v>
      </c>
      <c r="S93">
        <v>19</v>
      </c>
      <c r="T93">
        <v>31</v>
      </c>
      <c r="U93" s="1">
        <v>1044</v>
      </c>
      <c r="V93" s="2">
        <f t="shared" si="42"/>
        <v>4.7892720306513406E-3</v>
      </c>
      <c r="W93" s="2">
        <f t="shared" si="43"/>
        <v>6.7049808429118776E-3</v>
      </c>
      <c r="X93" s="2">
        <f t="shared" si="44"/>
        <v>2.4904214559386972E-2</v>
      </c>
      <c r="Y93" s="2">
        <f t="shared" si="45"/>
        <v>1.0536398467432951E-2</v>
      </c>
      <c r="Z93" s="2">
        <f t="shared" si="46"/>
        <v>0.12835249042145594</v>
      </c>
      <c r="AA93" s="2">
        <f t="shared" si="47"/>
        <v>0</v>
      </c>
      <c r="AB93" s="2">
        <f t="shared" si="48"/>
        <v>0.13314176245210729</v>
      </c>
      <c r="AC93" s="2">
        <f t="shared" si="49"/>
        <v>5.6513409961685822E-2</v>
      </c>
      <c r="AD93" s="2">
        <f t="shared" si="50"/>
        <v>1.3409961685823755E-2</v>
      </c>
      <c r="AE93" s="2">
        <f t="shared" si="51"/>
        <v>6.7049808429118776E-3</v>
      </c>
      <c r="AF93" s="2">
        <f t="shared" si="52"/>
        <v>1.4367816091954023E-2</v>
      </c>
      <c r="AG93" s="2">
        <f t="shared" si="53"/>
        <v>7.6628352490421452E-3</v>
      </c>
      <c r="AH93" s="2">
        <f t="shared" si="54"/>
        <v>5.3639846743295021E-2</v>
      </c>
      <c r="AI93" s="2">
        <f t="shared" si="55"/>
        <v>3.4482758620689655E-2</v>
      </c>
      <c r="AJ93" s="2">
        <f t="shared" si="56"/>
        <v>9.2911877394636022E-2</v>
      </c>
      <c r="AK93" s="2">
        <f t="shared" si="57"/>
        <v>0.26915708812260536</v>
      </c>
      <c r="AL93" s="2">
        <f t="shared" si="58"/>
        <v>9.4827586206896547E-2</v>
      </c>
      <c r="AM93" s="2">
        <f t="shared" si="59"/>
        <v>1.8199233716475097E-2</v>
      </c>
      <c r="AN93" s="2">
        <f t="shared" si="60"/>
        <v>2.9693486590038315E-2</v>
      </c>
      <c r="AO93" s="3">
        <f t="shared" si="61"/>
        <v>1</v>
      </c>
      <c r="AP93" s="6">
        <f t="shared" si="62"/>
        <v>2.2937126583579214E-5</v>
      </c>
      <c r="AQ93" s="6">
        <f t="shared" si="63"/>
        <v>4.4956768103815274E-5</v>
      </c>
      <c r="AR93" s="6">
        <f t="shared" si="64"/>
        <v>6.2021990281998206E-4</v>
      </c>
      <c r="AS93" s="6">
        <f t="shared" si="65"/>
        <v>1.1101569266452343E-4</v>
      </c>
      <c r="AT93" s="6">
        <f t="shared" si="66"/>
        <v>1.6474361797389939E-2</v>
      </c>
      <c r="AU93" s="6">
        <f t="shared" si="67"/>
        <v>0</v>
      </c>
      <c r="AV93" s="6">
        <f t="shared" si="68"/>
        <v>1.7726728908853368E-2</v>
      </c>
      <c r="AW93" s="6">
        <f t="shared" si="69"/>
        <v>3.1937655054975703E-3</v>
      </c>
      <c r="AX93" s="6">
        <f t="shared" si="70"/>
        <v>1.798270724152611E-4</v>
      </c>
      <c r="AY93" s="6">
        <f t="shared" si="71"/>
        <v>4.4956768103815274E-5</v>
      </c>
      <c r="AZ93" s="6">
        <f t="shared" si="72"/>
        <v>2.0643413925221297E-4</v>
      </c>
      <c r="BA93" s="6">
        <f t="shared" si="73"/>
        <v>5.8719044053962794E-5</v>
      </c>
      <c r="BB93" s="6">
        <f t="shared" si="74"/>
        <v>2.8772331586441775E-3</v>
      </c>
      <c r="BC93" s="6">
        <f t="shared" si="75"/>
        <v>1.1890606420927466E-3</v>
      </c>
      <c r="BD93" s="6">
        <f t="shared" si="76"/>
        <v>8.6326169609958758E-3</v>
      </c>
      <c r="BE93" s="6">
        <f t="shared" si="77"/>
        <v>7.2445538086639949E-2</v>
      </c>
      <c r="BF93" s="6">
        <f t="shared" si="78"/>
        <v>8.9922711058263959E-3</v>
      </c>
      <c r="BG93" s="6">
        <f t="shared" si="79"/>
        <v>3.3121210786688394E-4</v>
      </c>
      <c r="BH93" s="6">
        <f t="shared" si="80"/>
        <v>8.8170314587278527E-4</v>
      </c>
      <c r="BI93" s="8">
        <f t="shared" si="81"/>
        <v>0.13403355793367683</v>
      </c>
    </row>
    <row r="94" spans="1:61" x14ac:dyDescent="0.3">
      <c r="A94">
        <v>215010002</v>
      </c>
      <c r="B94">
        <v>3</v>
      </c>
      <c r="C94">
        <v>0</v>
      </c>
      <c r="D94">
        <v>5</v>
      </c>
      <c r="E94">
        <v>0</v>
      </c>
      <c r="F94">
        <v>74</v>
      </c>
      <c r="G94">
        <v>13</v>
      </c>
      <c r="H94">
        <v>90</v>
      </c>
      <c r="I94">
        <v>92</v>
      </c>
      <c r="J94">
        <v>13</v>
      </c>
      <c r="K94">
        <v>11</v>
      </c>
      <c r="L94">
        <v>72</v>
      </c>
      <c r="M94">
        <v>16</v>
      </c>
      <c r="N94">
        <v>128</v>
      </c>
      <c r="O94">
        <v>36</v>
      </c>
      <c r="P94">
        <v>11</v>
      </c>
      <c r="Q94">
        <v>120</v>
      </c>
      <c r="R94">
        <v>230</v>
      </c>
      <c r="S94">
        <v>17</v>
      </c>
      <c r="T94">
        <v>56</v>
      </c>
      <c r="U94" s="1">
        <v>987</v>
      </c>
      <c r="V94" s="2">
        <f t="shared" si="42"/>
        <v>3.0395136778115501E-3</v>
      </c>
      <c r="W94" s="2">
        <f t="shared" si="43"/>
        <v>0</v>
      </c>
      <c r="X94" s="2">
        <f t="shared" si="44"/>
        <v>5.065856129685917E-3</v>
      </c>
      <c r="Y94" s="2">
        <f t="shared" si="45"/>
        <v>0</v>
      </c>
      <c r="Z94" s="2">
        <f t="shared" si="46"/>
        <v>7.4974670719351572E-2</v>
      </c>
      <c r="AA94" s="2">
        <f t="shared" si="47"/>
        <v>1.3171225937183385E-2</v>
      </c>
      <c r="AB94" s="2">
        <f t="shared" si="48"/>
        <v>9.1185410334346503E-2</v>
      </c>
      <c r="AC94" s="2">
        <f t="shared" si="49"/>
        <v>9.3211752786220875E-2</v>
      </c>
      <c r="AD94" s="2">
        <f t="shared" si="50"/>
        <v>1.3171225937183385E-2</v>
      </c>
      <c r="AE94" s="2">
        <f t="shared" si="51"/>
        <v>1.1144883485309016E-2</v>
      </c>
      <c r="AF94" s="2">
        <f t="shared" si="52"/>
        <v>7.29483282674772E-2</v>
      </c>
      <c r="AG94" s="2">
        <f t="shared" si="53"/>
        <v>1.6210739614994935E-2</v>
      </c>
      <c r="AH94" s="2">
        <f t="shared" si="54"/>
        <v>0.12968591691995948</v>
      </c>
      <c r="AI94" s="2">
        <f t="shared" si="55"/>
        <v>3.64741641337386E-2</v>
      </c>
      <c r="AJ94" s="2">
        <f t="shared" si="56"/>
        <v>1.1144883485309016E-2</v>
      </c>
      <c r="AK94" s="2">
        <f t="shared" si="57"/>
        <v>0.12158054711246201</v>
      </c>
      <c r="AL94" s="2">
        <f t="shared" si="58"/>
        <v>0.23302938196555217</v>
      </c>
      <c r="AM94" s="2">
        <f t="shared" si="59"/>
        <v>1.7223910840932118E-2</v>
      </c>
      <c r="AN94" s="2">
        <f t="shared" si="60"/>
        <v>5.6737588652482268E-2</v>
      </c>
      <c r="AO94" s="3">
        <f t="shared" si="61"/>
        <v>1</v>
      </c>
      <c r="AP94" s="6">
        <f t="shared" si="62"/>
        <v>9.2386433976034954E-6</v>
      </c>
      <c r="AQ94" s="6">
        <f t="shared" si="63"/>
        <v>0</v>
      </c>
      <c r="AR94" s="6">
        <f t="shared" si="64"/>
        <v>2.5662898326676378E-5</v>
      </c>
      <c r="AS94" s="6">
        <f t="shared" si="65"/>
        <v>0</v>
      </c>
      <c r="AT94" s="6">
        <f t="shared" si="66"/>
        <v>5.6212012494751941E-3</v>
      </c>
      <c r="AU94" s="6">
        <f t="shared" si="67"/>
        <v>1.7348119268833232E-4</v>
      </c>
      <c r="AV94" s="6">
        <f t="shared" si="68"/>
        <v>8.3147790578431465E-3</v>
      </c>
      <c r="AW94" s="6">
        <f t="shared" si="69"/>
        <v>8.6884308574795548E-3</v>
      </c>
      <c r="AX94" s="6">
        <f t="shared" si="70"/>
        <v>1.7348119268833232E-4</v>
      </c>
      <c r="AY94" s="6">
        <f t="shared" si="71"/>
        <v>1.2420842790111366E-4</v>
      </c>
      <c r="AZ94" s="6">
        <f t="shared" si="72"/>
        <v>5.3214585970196128E-3</v>
      </c>
      <c r="BA94" s="6">
        <f t="shared" si="73"/>
        <v>2.6278807886516615E-4</v>
      </c>
      <c r="BB94" s="6">
        <f t="shared" si="74"/>
        <v>1.6818437047370634E-2</v>
      </c>
      <c r="BC94" s="6">
        <f t="shared" si="75"/>
        <v>1.3303646492549032E-3</v>
      </c>
      <c r="BD94" s="6">
        <f t="shared" si="76"/>
        <v>1.2420842790111366E-4</v>
      </c>
      <c r="BE94" s="6">
        <f t="shared" si="77"/>
        <v>1.4781829436165595E-2</v>
      </c>
      <c r="BF94" s="6">
        <f t="shared" si="78"/>
        <v>5.4302692859247215E-2</v>
      </c>
      <c r="BG94" s="6">
        <f t="shared" si="79"/>
        <v>2.966631046563789E-4</v>
      </c>
      <c r="BH94" s="6">
        <f t="shared" si="80"/>
        <v>3.2191539660982845E-3</v>
      </c>
      <c r="BI94" s="8">
        <f t="shared" si="81"/>
        <v>0.11958807968637886</v>
      </c>
    </row>
    <row r="95" spans="1:61" x14ac:dyDescent="0.3">
      <c r="A95">
        <v>215010003</v>
      </c>
      <c r="B95">
        <v>0</v>
      </c>
      <c r="C95">
        <v>0</v>
      </c>
      <c r="D95">
        <v>37</v>
      </c>
      <c r="E95">
        <v>0</v>
      </c>
      <c r="F95">
        <v>86</v>
      </c>
      <c r="G95">
        <v>4</v>
      </c>
      <c r="H95">
        <v>68</v>
      </c>
      <c r="I95">
        <v>77</v>
      </c>
      <c r="J95">
        <v>8</v>
      </c>
      <c r="K95">
        <v>8</v>
      </c>
      <c r="L95">
        <v>26</v>
      </c>
      <c r="M95">
        <v>20</v>
      </c>
      <c r="N95">
        <v>96</v>
      </c>
      <c r="O95">
        <v>22</v>
      </c>
      <c r="P95">
        <v>8</v>
      </c>
      <c r="Q95">
        <v>166</v>
      </c>
      <c r="R95">
        <v>72</v>
      </c>
      <c r="S95">
        <v>13</v>
      </c>
      <c r="T95">
        <v>36</v>
      </c>
      <c r="U95" s="1">
        <v>747</v>
      </c>
      <c r="V95" s="2">
        <f t="shared" si="42"/>
        <v>0</v>
      </c>
      <c r="W95" s="2">
        <f t="shared" si="43"/>
        <v>0</v>
      </c>
      <c r="X95" s="2">
        <f t="shared" si="44"/>
        <v>4.9531459170013385E-2</v>
      </c>
      <c r="Y95" s="2">
        <f t="shared" si="45"/>
        <v>0</v>
      </c>
      <c r="Z95" s="2">
        <f t="shared" si="46"/>
        <v>0.11512717536813923</v>
      </c>
      <c r="AA95" s="2">
        <f t="shared" si="47"/>
        <v>5.3547523427041497E-3</v>
      </c>
      <c r="AB95" s="2">
        <f t="shared" si="48"/>
        <v>9.1030789825970543E-2</v>
      </c>
      <c r="AC95" s="2">
        <f t="shared" si="49"/>
        <v>0.10307898259705489</v>
      </c>
      <c r="AD95" s="2">
        <f t="shared" si="50"/>
        <v>1.0709504685408299E-2</v>
      </c>
      <c r="AE95" s="2">
        <f t="shared" si="51"/>
        <v>1.0709504685408299E-2</v>
      </c>
      <c r="AF95" s="2">
        <f t="shared" si="52"/>
        <v>3.4805890227576977E-2</v>
      </c>
      <c r="AG95" s="2">
        <f t="shared" si="53"/>
        <v>2.677376171352075E-2</v>
      </c>
      <c r="AH95" s="2">
        <f t="shared" si="54"/>
        <v>0.12851405622489959</v>
      </c>
      <c r="AI95" s="2">
        <f t="shared" si="55"/>
        <v>2.9451137884872823E-2</v>
      </c>
      <c r="AJ95" s="2">
        <f t="shared" si="56"/>
        <v>1.0709504685408299E-2</v>
      </c>
      <c r="AK95" s="2">
        <f t="shared" si="57"/>
        <v>0.22222222222222221</v>
      </c>
      <c r="AL95" s="2">
        <f t="shared" si="58"/>
        <v>9.6385542168674704E-2</v>
      </c>
      <c r="AM95" s="2">
        <f t="shared" si="59"/>
        <v>1.7402945113788489E-2</v>
      </c>
      <c r="AN95" s="2">
        <f t="shared" si="60"/>
        <v>4.8192771084337352E-2</v>
      </c>
      <c r="AO95" s="3">
        <f t="shared" si="61"/>
        <v>1</v>
      </c>
      <c r="AP95" s="6">
        <f t="shared" si="62"/>
        <v>0</v>
      </c>
      <c r="AQ95" s="6">
        <f t="shared" si="63"/>
        <v>0</v>
      </c>
      <c r="AR95" s="6">
        <f t="shared" si="64"/>
        <v>2.4533654475107029E-3</v>
      </c>
      <c r="AS95" s="6">
        <f t="shared" si="65"/>
        <v>0</v>
      </c>
      <c r="AT95" s="6">
        <f t="shared" si="66"/>
        <v>1.3254266508246283E-2</v>
      </c>
      <c r="AU95" s="6">
        <f t="shared" si="67"/>
        <v>2.8673372651695578E-5</v>
      </c>
      <c r="AV95" s="6">
        <f t="shared" si="68"/>
        <v>8.2866046963400216E-3</v>
      </c>
      <c r="AW95" s="6">
        <f t="shared" si="69"/>
        <v>1.0625276653243945E-2</v>
      </c>
      <c r="AX95" s="6">
        <f t="shared" si="70"/>
        <v>1.1469349060678231E-4</v>
      </c>
      <c r="AY95" s="6">
        <f t="shared" si="71"/>
        <v>1.1469349060678231E-4</v>
      </c>
      <c r="AZ95" s="6">
        <f t="shared" si="72"/>
        <v>1.2114499945341385E-3</v>
      </c>
      <c r="BA95" s="6">
        <f t="shared" si="73"/>
        <v>7.1683431629238959E-4</v>
      </c>
      <c r="BB95" s="6">
        <f t="shared" si="74"/>
        <v>1.6515862647376651E-2</v>
      </c>
      <c r="BC95" s="6">
        <f t="shared" si="75"/>
        <v>8.673695227137913E-4</v>
      </c>
      <c r="BD95" s="6">
        <f t="shared" si="76"/>
        <v>1.1469349060678231E-4</v>
      </c>
      <c r="BE95" s="6">
        <f t="shared" si="77"/>
        <v>4.9382716049382713E-2</v>
      </c>
      <c r="BF95" s="6">
        <f t="shared" si="78"/>
        <v>9.2901727391493695E-3</v>
      </c>
      <c r="BG95" s="6">
        <f t="shared" si="79"/>
        <v>3.0286249863353462E-4</v>
      </c>
      <c r="BH95" s="6">
        <f t="shared" si="80"/>
        <v>2.3225431847873424E-3</v>
      </c>
      <c r="BI95" s="8">
        <f t="shared" si="81"/>
        <v>0.11560207810268293</v>
      </c>
    </row>
    <row r="96" spans="1:61" x14ac:dyDescent="0.3">
      <c r="A96">
        <v>215010004</v>
      </c>
      <c r="B96">
        <v>4</v>
      </c>
      <c r="C96">
        <v>0</v>
      </c>
      <c r="D96">
        <v>19</v>
      </c>
      <c r="E96">
        <v>0</v>
      </c>
      <c r="F96">
        <v>101</v>
      </c>
      <c r="G96">
        <v>12</v>
      </c>
      <c r="H96">
        <v>70</v>
      </c>
      <c r="I96">
        <v>210</v>
      </c>
      <c r="J96">
        <v>7</v>
      </c>
      <c r="K96">
        <v>15</v>
      </c>
      <c r="L96">
        <v>33</v>
      </c>
      <c r="M96">
        <v>14</v>
      </c>
      <c r="N96">
        <v>98</v>
      </c>
      <c r="O96">
        <v>12</v>
      </c>
      <c r="P96">
        <v>14</v>
      </c>
      <c r="Q96">
        <v>76</v>
      </c>
      <c r="R96">
        <v>181</v>
      </c>
      <c r="S96">
        <v>19</v>
      </c>
      <c r="T96">
        <v>24</v>
      </c>
      <c r="U96" s="1">
        <v>909</v>
      </c>
      <c r="V96" s="2">
        <f t="shared" si="42"/>
        <v>4.4004400440044002E-3</v>
      </c>
      <c r="W96" s="2">
        <f t="shared" si="43"/>
        <v>0</v>
      </c>
      <c r="X96" s="2">
        <f t="shared" si="44"/>
        <v>2.0902090209020903E-2</v>
      </c>
      <c r="Y96" s="2">
        <f t="shared" si="45"/>
        <v>0</v>
      </c>
      <c r="Z96" s="2">
        <f t="shared" si="46"/>
        <v>0.1111111111111111</v>
      </c>
      <c r="AA96" s="2">
        <f t="shared" si="47"/>
        <v>1.3201320132013201E-2</v>
      </c>
      <c r="AB96" s="2">
        <f t="shared" si="48"/>
        <v>7.7007700770077014E-2</v>
      </c>
      <c r="AC96" s="2">
        <f t="shared" si="49"/>
        <v>0.23102310231023102</v>
      </c>
      <c r="AD96" s="2">
        <f t="shared" si="50"/>
        <v>7.7007700770077006E-3</v>
      </c>
      <c r="AE96" s="2">
        <f t="shared" si="51"/>
        <v>1.65016501650165E-2</v>
      </c>
      <c r="AF96" s="2">
        <f t="shared" si="52"/>
        <v>3.6303630363036306E-2</v>
      </c>
      <c r="AG96" s="2">
        <f t="shared" si="53"/>
        <v>1.5401540154015401E-2</v>
      </c>
      <c r="AH96" s="2">
        <f t="shared" si="54"/>
        <v>0.10781078107810781</v>
      </c>
      <c r="AI96" s="2">
        <f t="shared" si="55"/>
        <v>1.3201320132013201E-2</v>
      </c>
      <c r="AJ96" s="2">
        <f t="shared" si="56"/>
        <v>1.5401540154015401E-2</v>
      </c>
      <c r="AK96" s="2">
        <f t="shared" si="57"/>
        <v>8.3608360836083612E-2</v>
      </c>
      <c r="AL96" s="2">
        <f t="shared" si="58"/>
        <v>0.19911991199119913</v>
      </c>
      <c r="AM96" s="2">
        <f t="shared" si="59"/>
        <v>2.0902090209020903E-2</v>
      </c>
      <c r="AN96" s="2">
        <f t="shared" si="60"/>
        <v>2.6402640264026403E-2</v>
      </c>
      <c r="AO96" s="3">
        <f t="shared" si="61"/>
        <v>1</v>
      </c>
      <c r="AP96" s="6">
        <f t="shared" si="62"/>
        <v>1.9363872580877448E-5</v>
      </c>
      <c r="AQ96" s="6">
        <f t="shared" si="63"/>
        <v>0</v>
      </c>
      <c r="AR96" s="6">
        <f t="shared" si="64"/>
        <v>4.3689737510604752E-4</v>
      </c>
      <c r="AS96" s="6">
        <f t="shared" si="65"/>
        <v>0</v>
      </c>
      <c r="AT96" s="6">
        <f t="shared" si="66"/>
        <v>1.2345679012345678E-2</v>
      </c>
      <c r="AU96" s="6">
        <f t="shared" si="67"/>
        <v>1.7427485322789706E-4</v>
      </c>
      <c r="AV96" s="6">
        <f t="shared" si="68"/>
        <v>5.9301859778937201E-3</v>
      </c>
      <c r="AW96" s="6">
        <f t="shared" si="69"/>
        <v>5.3371673801043469E-2</v>
      </c>
      <c r="AX96" s="6">
        <f t="shared" si="70"/>
        <v>5.9301859778937187E-5</v>
      </c>
      <c r="AY96" s="6">
        <f t="shared" si="71"/>
        <v>2.7230445816858907E-4</v>
      </c>
      <c r="AZ96" s="6">
        <f t="shared" si="72"/>
        <v>1.3179535775359715E-3</v>
      </c>
      <c r="BA96" s="6">
        <f t="shared" si="73"/>
        <v>2.3720743911574875E-4</v>
      </c>
      <c r="BB96" s="6">
        <f t="shared" si="74"/>
        <v>1.1623164516671688E-2</v>
      </c>
      <c r="BC96" s="6">
        <f t="shared" si="75"/>
        <v>1.7427485322789706E-4</v>
      </c>
      <c r="BD96" s="6">
        <f t="shared" si="76"/>
        <v>2.3720743911574875E-4</v>
      </c>
      <c r="BE96" s="6">
        <f t="shared" si="77"/>
        <v>6.9903580016967603E-3</v>
      </c>
      <c r="BF96" s="6">
        <f t="shared" si="78"/>
        <v>3.964873935138289E-2</v>
      </c>
      <c r="BG96" s="6">
        <f t="shared" si="79"/>
        <v>4.3689737510604752E-4</v>
      </c>
      <c r="BH96" s="6">
        <f t="shared" si="80"/>
        <v>6.9709941291158824E-4</v>
      </c>
      <c r="BI96" s="8">
        <f t="shared" si="81"/>
        <v>0.13397258317690955</v>
      </c>
    </row>
    <row r="97" spans="1:61" x14ac:dyDescent="0.3">
      <c r="A97">
        <v>215020001</v>
      </c>
      <c r="B97">
        <v>0</v>
      </c>
      <c r="C97">
        <v>0</v>
      </c>
      <c r="D97">
        <v>9</v>
      </c>
      <c r="E97">
        <v>0</v>
      </c>
      <c r="F97">
        <v>34</v>
      </c>
      <c r="G97">
        <v>6</v>
      </c>
      <c r="H97">
        <v>8</v>
      </c>
      <c r="I97">
        <v>23</v>
      </c>
      <c r="J97">
        <v>6</v>
      </c>
      <c r="K97">
        <v>0</v>
      </c>
      <c r="L97">
        <v>22</v>
      </c>
      <c r="M97">
        <v>16</v>
      </c>
      <c r="N97">
        <v>67</v>
      </c>
      <c r="O97">
        <v>9</v>
      </c>
      <c r="P97">
        <v>3</v>
      </c>
      <c r="Q97">
        <v>346</v>
      </c>
      <c r="R97">
        <v>27</v>
      </c>
      <c r="S97">
        <v>0</v>
      </c>
      <c r="T97">
        <v>12</v>
      </c>
      <c r="U97" s="1">
        <v>588</v>
      </c>
      <c r="V97" s="2">
        <f t="shared" si="42"/>
        <v>0</v>
      </c>
      <c r="W97" s="2">
        <f t="shared" si="43"/>
        <v>0</v>
      </c>
      <c r="X97" s="2">
        <f t="shared" si="44"/>
        <v>1.5306122448979591E-2</v>
      </c>
      <c r="Y97" s="2">
        <f t="shared" si="45"/>
        <v>0</v>
      </c>
      <c r="Z97" s="2">
        <f t="shared" si="46"/>
        <v>5.7823129251700682E-2</v>
      </c>
      <c r="AA97" s="2">
        <f t="shared" si="47"/>
        <v>1.020408163265306E-2</v>
      </c>
      <c r="AB97" s="2">
        <f t="shared" si="48"/>
        <v>1.3605442176870748E-2</v>
      </c>
      <c r="AC97" s="2">
        <f t="shared" si="49"/>
        <v>3.9115646258503403E-2</v>
      </c>
      <c r="AD97" s="2">
        <f t="shared" si="50"/>
        <v>1.020408163265306E-2</v>
      </c>
      <c r="AE97" s="2">
        <f t="shared" si="51"/>
        <v>0</v>
      </c>
      <c r="AF97" s="2">
        <f t="shared" si="52"/>
        <v>3.7414965986394558E-2</v>
      </c>
      <c r="AG97" s="2">
        <f t="shared" si="53"/>
        <v>2.7210884353741496E-2</v>
      </c>
      <c r="AH97" s="2">
        <f t="shared" si="54"/>
        <v>0.11394557823129252</v>
      </c>
      <c r="AI97" s="2">
        <f t="shared" si="55"/>
        <v>1.5306122448979591E-2</v>
      </c>
      <c r="AJ97" s="2">
        <f t="shared" si="56"/>
        <v>5.1020408163265302E-3</v>
      </c>
      <c r="AK97" s="2">
        <f t="shared" si="57"/>
        <v>0.58843537414965985</v>
      </c>
      <c r="AL97" s="2">
        <f t="shared" si="58"/>
        <v>4.5918367346938778E-2</v>
      </c>
      <c r="AM97" s="2">
        <f t="shared" si="59"/>
        <v>0</v>
      </c>
      <c r="AN97" s="2">
        <f t="shared" si="60"/>
        <v>2.0408163265306121E-2</v>
      </c>
      <c r="AO97" s="3">
        <f t="shared" si="61"/>
        <v>1</v>
      </c>
      <c r="AP97" s="6">
        <f t="shared" si="62"/>
        <v>0</v>
      </c>
      <c r="AQ97" s="6">
        <f t="shared" si="63"/>
        <v>0</v>
      </c>
      <c r="AR97" s="6">
        <f t="shared" si="64"/>
        <v>2.3427738442315701E-4</v>
      </c>
      <c r="AS97" s="6">
        <f t="shared" si="65"/>
        <v>0</v>
      </c>
      <c r="AT97" s="6">
        <f t="shared" si="66"/>
        <v>3.3435142764588833E-3</v>
      </c>
      <c r="AU97" s="6">
        <f t="shared" si="67"/>
        <v>1.0412328196584754E-4</v>
      </c>
      <c r="AV97" s="6">
        <f t="shared" si="68"/>
        <v>1.8510805682817342E-4</v>
      </c>
      <c r="AW97" s="6">
        <f t="shared" si="69"/>
        <v>1.5300337822203712E-3</v>
      </c>
      <c r="AX97" s="6">
        <f t="shared" si="70"/>
        <v>1.0412328196584754E-4</v>
      </c>
      <c r="AY97" s="6">
        <f t="shared" si="71"/>
        <v>0</v>
      </c>
      <c r="AZ97" s="6">
        <f t="shared" si="72"/>
        <v>1.3998796797630617E-3</v>
      </c>
      <c r="BA97" s="6">
        <f t="shared" si="73"/>
        <v>7.4043222731269369E-4</v>
      </c>
      <c r="BB97" s="6">
        <f t="shared" si="74"/>
        <v>1.2983594798463604E-2</v>
      </c>
      <c r="BC97" s="6">
        <f t="shared" si="75"/>
        <v>2.3427738442315701E-4</v>
      </c>
      <c r="BD97" s="6">
        <f t="shared" si="76"/>
        <v>2.6030820491461885E-5</v>
      </c>
      <c r="BE97" s="6">
        <f t="shared" si="77"/>
        <v>0.34625618955065018</v>
      </c>
      <c r="BF97" s="6">
        <f t="shared" si="78"/>
        <v>2.1084964598084132E-3</v>
      </c>
      <c r="BG97" s="6">
        <f t="shared" si="79"/>
        <v>0</v>
      </c>
      <c r="BH97" s="6">
        <f t="shared" si="80"/>
        <v>4.1649312786339016E-4</v>
      </c>
      <c r="BI97" s="8">
        <f t="shared" si="81"/>
        <v>0.36966657411263826</v>
      </c>
    </row>
    <row r="98" spans="1:61" x14ac:dyDescent="0.3">
      <c r="A98">
        <v>215020002</v>
      </c>
      <c r="B98">
        <v>3</v>
      </c>
      <c r="C98">
        <v>0</v>
      </c>
      <c r="D98">
        <v>35</v>
      </c>
      <c r="E98">
        <v>3</v>
      </c>
      <c r="F98">
        <v>35</v>
      </c>
      <c r="G98">
        <v>5</v>
      </c>
      <c r="H98">
        <v>116</v>
      </c>
      <c r="I98">
        <v>130</v>
      </c>
      <c r="J98">
        <v>19</v>
      </c>
      <c r="K98">
        <v>7</v>
      </c>
      <c r="L98">
        <v>36</v>
      </c>
      <c r="M98">
        <v>52</v>
      </c>
      <c r="N98">
        <v>173</v>
      </c>
      <c r="O98">
        <v>20</v>
      </c>
      <c r="P98">
        <v>5</v>
      </c>
      <c r="Q98">
        <v>88</v>
      </c>
      <c r="R98">
        <v>179</v>
      </c>
      <c r="S98">
        <v>11</v>
      </c>
      <c r="T98">
        <v>90</v>
      </c>
      <c r="U98" s="1">
        <v>1007</v>
      </c>
      <c r="V98" s="2">
        <f t="shared" si="42"/>
        <v>2.9791459781529296E-3</v>
      </c>
      <c r="W98" s="2">
        <f t="shared" si="43"/>
        <v>0</v>
      </c>
      <c r="X98" s="2">
        <f t="shared" si="44"/>
        <v>3.4756703078450843E-2</v>
      </c>
      <c r="Y98" s="2">
        <f t="shared" si="45"/>
        <v>2.9791459781529296E-3</v>
      </c>
      <c r="Z98" s="2">
        <f t="shared" si="46"/>
        <v>3.4756703078450843E-2</v>
      </c>
      <c r="AA98" s="2">
        <f t="shared" si="47"/>
        <v>4.9652432969215492E-3</v>
      </c>
      <c r="AB98" s="2">
        <f t="shared" si="48"/>
        <v>0.11519364448857994</v>
      </c>
      <c r="AC98" s="2">
        <f t="shared" si="49"/>
        <v>0.12909632571996027</v>
      </c>
      <c r="AD98" s="2">
        <f t="shared" si="50"/>
        <v>1.8867924528301886E-2</v>
      </c>
      <c r="AE98" s="2">
        <f t="shared" si="51"/>
        <v>6.9513406156901684E-3</v>
      </c>
      <c r="AF98" s="2">
        <f t="shared" si="52"/>
        <v>3.5749751737835157E-2</v>
      </c>
      <c r="AG98" s="2">
        <f t="shared" si="53"/>
        <v>5.1638530287984111E-2</v>
      </c>
      <c r="AH98" s="2">
        <f t="shared" si="54"/>
        <v>0.17179741807348561</v>
      </c>
      <c r="AI98" s="2">
        <f t="shared" si="55"/>
        <v>1.9860973187686197E-2</v>
      </c>
      <c r="AJ98" s="2">
        <f t="shared" si="56"/>
        <v>4.9652432969215492E-3</v>
      </c>
      <c r="AK98" s="2">
        <f t="shared" si="57"/>
        <v>8.7388282025819261E-2</v>
      </c>
      <c r="AL98" s="2">
        <f t="shared" si="58"/>
        <v>0.17775571002979146</v>
      </c>
      <c r="AM98" s="2">
        <f t="shared" si="59"/>
        <v>1.0923535253227408E-2</v>
      </c>
      <c r="AN98" s="2">
        <f t="shared" si="60"/>
        <v>8.937437934458789E-2</v>
      </c>
      <c r="AO98" s="3">
        <f t="shared" si="61"/>
        <v>1</v>
      </c>
      <c r="AP98" s="6">
        <f t="shared" si="62"/>
        <v>8.8753107591447767E-6</v>
      </c>
      <c r="AQ98" s="6">
        <f t="shared" si="63"/>
        <v>0</v>
      </c>
      <c r="AR98" s="6">
        <f t="shared" si="64"/>
        <v>1.2080284088835944E-3</v>
      </c>
      <c r="AS98" s="6">
        <f t="shared" si="65"/>
        <v>8.8753107591447767E-6</v>
      </c>
      <c r="AT98" s="6">
        <f t="shared" si="66"/>
        <v>1.2080284088835944E-3</v>
      </c>
      <c r="AU98" s="6">
        <f t="shared" si="67"/>
        <v>2.4653640997624377E-5</v>
      </c>
      <c r="AV98" s="6">
        <f t="shared" si="68"/>
        <v>1.3269575730561343E-2</v>
      </c>
      <c r="AW98" s="6">
        <f t="shared" si="69"/>
        <v>1.6665861314394074E-2</v>
      </c>
      <c r="AX98" s="6">
        <f t="shared" si="70"/>
        <v>3.5599857600569594E-4</v>
      </c>
      <c r="AY98" s="6">
        <f t="shared" si="71"/>
        <v>4.8321136355343771E-5</v>
      </c>
      <c r="AZ98" s="6">
        <f t="shared" si="72"/>
        <v>1.2780447493168478E-3</v>
      </c>
      <c r="BA98" s="6">
        <f t="shared" si="73"/>
        <v>2.6665378103030522E-3</v>
      </c>
      <c r="BB98" s="6">
        <f t="shared" si="74"/>
        <v>2.9514352856716001E-2</v>
      </c>
      <c r="BC98" s="6">
        <f t="shared" si="75"/>
        <v>3.9445825596199003E-4</v>
      </c>
      <c r="BD98" s="6">
        <f t="shared" si="76"/>
        <v>2.4653640997624377E-5</v>
      </c>
      <c r="BE98" s="6">
        <f t="shared" si="77"/>
        <v>7.6367118354241257E-3</v>
      </c>
      <c r="BF98" s="6">
        <f t="shared" si="78"/>
        <v>3.1597092448195301E-2</v>
      </c>
      <c r="BG98" s="6">
        <f t="shared" si="79"/>
        <v>1.1932362242850196E-4</v>
      </c>
      <c r="BH98" s="6">
        <f t="shared" si="80"/>
        <v>7.9877796832302991E-3</v>
      </c>
      <c r="BI98" s="8">
        <f t="shared" si="81"/>
        <v>0.11401717274017331</v>
      </c>
    </row>
    <row r="99" spans="1:61" x14ac:dyDescent="0.3">
      <c r="A99">
        <v>215020003</v>
      </c>
      <c r="B99">
        <v>0</v>
      </c>
      <c r="C99">
        <v>0</v>
      </c>
      <c r="D99">
        <v>6</v>
      </c>
      <c r="E99">
        <v>0</v>
      </c>
      <c r="F99">
        <v>46</v>
      </c>
      <c r="G99">
        <v>5</v>
      </c>
      <c r="H99">
        <v>7</v>
      </c>
      <c r="I99">
        <v>18</v>
      </c>
      <c r="J99">
        <v>3</v>
      </c>
      <c r="K99">
        <v>0</v>
      </c>
      <c r="L99">
        <v>3</v>
      </c>
      <c r="M99">
        <v>4</v>
      </c>
      <c r="N99">
        <v>10</v>
      </c>
      <c r="O99">
        <v>9</v>
      </c>
      <c r="P99">
        <v>0</v>
      </c>
      <c r="Q99">
        <v>6</v>
      </c>
      <c r="R99">
        <v>25</v>
      </c>
      <c r="S99">
        <v>0</v>
      </c>
      <c r="T99">
        <v>7</v>
      </c>
      <c r="U99" s="1">
        <v>149</v>
      </c>
      <c r="V99" s="2">
        <f t="shared" si="42"/>
        <v>0</v>
      </c>
      <c r="W99" s="2">
        <f t="shared" si="43"/>
        <v>0</v>
      </c>
      <c r="X99" s="2">
        <f t="shared" si="44"/>
        <v>4.0268456375838924E-2</v>
      </c>
      <c r="Y99" s="2">
        <f t="shared" si="45"/>
        <v>0</v>
      </c>
      <c r="Z99" s="2">
        <f t="shared" si="46"/>
        <v>0.3087248322147651</v>
      </c>
      <c r="AA99" s="2">
        <f t="shared" si="47"/>
        <v>3.3557046979865772E-2</v>
      </c>
      <c r="AB99" s="2">
        <f t="shared" si="48"/>
        <v>4.6979865771812082E-2</v>
      </c>
      <c r="AC99" s="2">
        <f t="shared" si="49"/>
        <v>0.12080536912751678</v>
      </c>
      <c r="AD99" s="2">
        <f t="shared" si="50"/>
        <v>2.0134228187919462E-2</v>
      </c>
      <c r="AE99" s="2">
        <f t="shared" si="51"/>
        <v>0</v>
      </c>
      <c r="AF99" s="2">
        <f t="shared" si="52"/>
        <v>2.0134228187919462E-2</v>
      </c>
      <c r="AG99" s="2">
        <f t="shared" si="53"/>
        <v>2.6845637583892617E-2</v>
      </c>
      <c r="AH99" s="2">
        <f t="shared" si="54"/>
        <v>6.7114093959731544E-2</v>
      </c>
      <c r="AI99" s="2">
        <f t="shared" si="55"/>
        <v>6.0402684563758392E-2</v>
      </c>
      <c r="AJ99" s="2">
        <f t="shared" si="56"/>
        <v>0</v>
      </c>
      <c r="AK99" s="2">
        <f t="shared" si="57"/>
        <v>4.0268456375838924E-2</v>
      </c>
      <c r="AL99" s="2">
        <f t="shared" si="58"/>
        <v>0.16778523489932887</v>
      </c>
      <c r="AM99" s="2">
        <f t="shared" si="59"/>
        <v>0</v>
      </c>
      <c r="AN99" s="2">
        <f t="shared" si="60"/>
        <v>4.6979865771812082E-2</v>
      </c>
      <c r="AO99" s="3">
        <f t="shared" si="61"/>
        <v>1</v>
      </c>
      <c r="AP99" s="6">
        <f t="shared" si="62"/>
        <v>0</v>
      </c>
      <c r="AQ99" s="6">
        <f t="shared" si="63"/>
        <v>0</v>
      </c>
      <c r="AR99" s="6">
        <f t="shared" si="64"/>
        <v>1.6215485788928425E-3</v>
      </c>
      <c r="AS99" s="6">
        <f t="shared" si="65"/>
        <v>0</v>
      </c>
      <c r="AT99" s="6">
        <f t="shared" si="66"/>
        <v>9.5311022026034864E-2</v>
      </c>
      <c r="AU99" s="6">
        <f t="shared" si="67"/>
        <v>1.1260754020089186E-3</v>
      </c>
      <c r="AV99" s="6">
        <f t="shared" si="68"/>
        <v>2.2071077879374803E-3</v>
      </c>
      <c r="AW99" s="6">
        <f t="shared" si="69"/>
        <v>1.4593937210035586E-2</v>
      </c>
      <c r="AX99" s="6">
        <f t="shared" si="70"/>
        <v>4.0538714472321063E-4</v>
      </c>
      <c r="AY99" s="6">
        <f t="shared" si="71"/>
        <v>0</v>
      </c>
      <c r="AZ99" s="6">
        <f t="shared" si="72"/>
        <v>4.0538714472321063E-4</v>
      </c>
      <c r="BA99" s="6">
        <f t="shared" si="73"/>
        <v>7.2068825728570786E-4</v>
      </c>
      <c r="BB99" s="6">
        <f t="shared" si="74"/>
        <v>4.5043016080356744E-3</v>
      </c>
      <c r="BC99" s="6">
        <f t="shared" si="75"/>
        <v>3.6484843025088964E-3</v>
      </c>
      <c r="BD99" s="6">
        <f t="shared" si="76"/>
        <v>0</v>
      </c>
      <c r="BE99" s="6">
        <f t="shared" si="77"/>
        <v>1.6215485788928425E-3</v>
      </c>
      <c r="BF99" s="6">
        <f t="shared" si="78"/>
        <v>2.8151885050222966E-2</v>
      </c>
      <c r="BG99" s="6">
        <f t="shared" si="79"/>
        <v>0</v>
      </c>
      <c r="BH99" s="6">
        <f t="shared" si="80"/>
        <v>2.2071077879374803E-3</v>
      </c>
      <c r="BI99" s="8">
        <f t="shared" si="81"/>
        <v>0.1565244808792397</v>
      </c>
    </row>
    <row r="100" spans="1:61" x14ac:dyDescent="0.3">
      <c r="A100">
        <v>215020004</v>
      </c>
      <c r="B100">
        <v>0</v>
      </c>
      <c r="C100">
        <v>0</v>
      </c>
      <c r="D100">
        <v>7</v>
      </c>
      <c r="E100">
        <v>0</v>
      </c>
      <c r="F100">
        <v>50</v>
      </c>
      <c r="G100">
        <v>8</v>
      </c>
      <c r="H100">
        <v>111</v>
      </c>
      <c r="I100">
        <v>64</v>
      </c>
      <c r="J100">
        <v>0</v>
      </c>
      <c r="K100">
        <v>7</v>
      </c>
      <c r="L100">
        <v>3</v>
      </c>
      <c r="M100">
        <v>70</v>
      </c>
      <c r="N100">
        <v>34</v>
      </c>
      <c r="O100">
        <v>13</v>
      </c>
      <c r="P100">
        <v>6</v>
      </c>
      <c r="Q100">
        <v>19</v>
      </c>
      <c r="R100">
        <v>90</v>
      </c>
      <c r="S100">
        <v>5</v>
      </c>
      <c r="T100">
        <v>41</v>
      </c>
      <c r="U100" s="1">
        <v>528</v>
      </c>
      <c r="V100" s="2">
        <f t="shared" si="42"/>
        <v>0</v>
      </c>
      <c r="W100" s="2">
        <f t="shared" si="43"/>
        <v>0</v>
      </c>
      <c r="X100" s="2">
        <f t="shared" si="44"/>
        <v>1.3257575757575758E-2</v>
      </c>
      <c r="Y100" s="2">
        <f t="shared" si="45"/>
        <v>0</v>
      </c>
      <c r="Z100" s="2">
        <f t="shared" si="46"/>
        <v>9.4696969696969696E-2</v>
      </c>
      <c r="AA100" s="2">
        <f t="shared" si="47"/>
        <v>1.5151515151515152E-2</v>
      </c>
      <c r="AB100" s="2">
        <f t="shared" si="48"/>
        <v>0.21022727272727273</v>
      </c>
      <c r="AC100" s="2">
        <f t="shared" si="49"/>
        <v>0.12121212121212122</v>
      </c>
      <c r="AD100" s="2">
        <f t="shared" si="50"/>
        <v>0</v>
      </c>
      <c r="AE100" s="2">
        <f t="shared" si="51"/>
        <v>1.3257575757575758E-2</v>
      </c>
      <c r="AF100" s="2">
        <f t="shared" si="52"/>
        <v>5.681818181818182E-3</v>
      </c>
      <c r="AG100" s="2">
        <f t="shared" si="53"/>
        <v>0.13257575757575757</v>
      </c>
      <c r="AH100" s="2">
        <f t="shared" si="54"/>
        <v>6.4393939393939392E-2</v>
      </c>
      <c r="AI100" s="2">
        <f t="shared" si="55"/>
        <v>2.462121212121212E-2</v>
      </c>
      <c r="AJ100" s="2">
        <f t="shared" si="56"/>
        <v>1.1363636363636364E-2</v>
      </c>
      <c r="AK100" s="2">
        <f t="shared" si="57"/>
        <v>3.5984848484848488E-2</v>
      </c>
      <c r="AL100" s="2">
        <f t="shared" si="58"/>
        <v>0.17045454545454544</v>
      </c>
      <c r="AM100" s="2">
        <f t="shared" si="59"/>
        <v>9.46969696969697E-3</v>
      </c>
      <c r="AN100" s="2">
        <f t="shared" si="60"/>
        <v>7.7651515151515152E-2</v>
      </c>
      <c r="AO100" s="3">
        <f t="shared" si="61"/>
        <v>1</v>
      </c>
      <c r="AP100" s="6">
        <f t="shared" si="62"/>
        <v>0</v>
      </c>
      <c r="AQ100" s="6">
        <f t="shared" si="63"/>
        <v>0</v>
      </c>
      <c r="AR100" s="6">
        <f t="shared" si="64"/>
        <v>1.7576331496786045E-4</v>
      </c>
      <c r="AS100" s="6">
        <f t="shared" si="65"/>
        <v>0</v>
      </c>
      <c r="AT100" s="6">
        <f t="shared" si="66"/>
        <v>8.9675160697887963E-3</v>
      </c>
      <c r="AU100" s="6">
        <f t="shared" si="67"/>
        <v>2.2956841138659323E-4</v>
      </c>
      <c r="AV100" s="6">
        <f t="shared" si="68"/>
        <v>4.4195506198347112E-2</v>
      </c>
      <c r="AW100" s="6">
        <f t="shared" si="69"/>
        <v>1.4692378328741967E-2</v>
      </c>
      <c r="AX100" s="6">
        <f t="shared" si="70"/>
        <v>0</v>
      </c>
      <c r="AY100" s="6">
        <f t="shared" si="71"/>
        <v>1.7576331496786045E-4</v>
      </c>
      <c r="AZ100" s="6">
        <f t="shared" si="72"/>
        <v>3.228305785123967E-5</v>
      </c>
      <c r="BA100" s="6">
        <f t="shared" si="73"/>
        <v>1.757633149678604E-2</v>
      </c>
      <c r="BB100" s="6">
        <f t="shared" si="74"/>
        <v>4.1465794306703397E-3</v>
      </c>
      <c r="BC100" s="6">
        <f t="shared" si="75"/>
        <v>6.0620408631772266E-4</v>
      </c>
      <c r="BD100" s="6">
        <f t="shared" si="76"/>
        <v>1.2913223140495868E-4</v>
      </c>
      <c r="BE100" s="6">
        <f t="shared" si="77"/>
        <v>1.2949093204775025E-3</v>
      </c>
      <c r="BF100" s="6">
        <f t="shared" si="78"/>
        <v>2.9054752066115699E-2</v>
      </c>
      <c r="BG100" s="6">
        <f t="shared" si="79"/>
        <v>8.9675160697887978E-5</v>
      </c>
      <c r="BH100" s="6">
        <f t="shared" si="80"/>
        <v>6.0297578053259875E-3</v>
      </c>
      <c r="BI100" s="8">
        <f t="shared" si="81"/>
        <v>0.12739612029384759</v>
      </c>
    </row>
    <row r="101" spans="1:61" x14ac:dyDescent="0.3">
      <c r="A101">
        <v>215020005</v>
      </c>
      <c r="B101">
        <v>5</v>
      </c>
      <c r="C101">
        <v>0</v>
      </c>
      <c r="D101">
        <v>22</v>
      </c>
      <c r="E101">
        <v>9</v>
      </c>
      <c r="F101">
        <v>89</v>
      </c>
      <c r="G101">
        <v>8</v>
      </c>
      <c r="H101">
        <v>74</v>
      </c>
      <c r="I101">
        <v>132</v>
      </c>
      <c r="J101">
        <v>29</v>
      </c>
      <c r="K101">
        <v>9</v>
      </c>
      <c r="L101">
        <v>58</v>
      </c>
      <c r="M101">
        <v>33</v>
      </c>
      <c r="N101">
        <v>195</v>
      </c>
      <c r="O101">
        <v>25</v>
      </c>
      <c r="P101">
        <v>32</v>
      </c>
      <c r="Q101">
        <v>277</v>
      </c>
      <c r="R101">
        <v>263</v>
      </c>
      <c r="S101">
        <v>83</v>
      </c>
      <c r="T101">
        <v>67</v>
      </c>
      <c r="U101" s="1">
        <v>1410</v>
      </c>
      <c r="V101" s="2">
        <f t="shared" si="42"/>
        <v>3.5460992907801418E-3</v>
      </c>
      <c r="W101" s="2">
        <f t="shared" si="43"/>
        <v>0</v>
      </c>
      <c r="X101" s="2">
        <f t="shared" si="44"/>
        <v>1.5602836879432624E-2</v>
      </c>
      <c r="Y101" s="2">
        <f t="shared" si="45"/>
        <v>6.382978723404255E-3</v>
      </c>
      <c r="Z101" s="2">
        <f t="shared" si="46"/>
        <v>6.3120567375886519E-2</v>
      </c>
      <c r="AA101" s="2">
        <f t="shared" si="47"/>
        <v>5.6737588652482273E-3</v>
      </c>
      <c r="AB101" s="2">
        <f t="shared" si="48"/>
        <v>5.2482269503546099E-2</v>
      </c>
      <c r="AC101" s="2">
        <f t="shared" si="49"/>
        <v>9.3617021276595741E-2</v>
      </c>
      <c r="AD101" s="2">
        <f t="shared" si="50"/>
        <v>2.0567375886524821E-2</v>
      </c>
      <c r="AE101" s="2">
        <f t="shared" si="51"/>
        <v>6.382978723404255E-3</v>
      </c>
      <c r="AF101" s="2">
        <f t="shared" si="52"/>
        <v>4.1134751773049642E-2</v>
      </c>
      <c r="AG101" s="2">
        <f t="shared" si="53"/>
        <v>2.3404255319148935E-2</v>
      </c>
      <c r="AH101" s="2">
        <f t="shared" si="54"/>
        <v>0.13829787234042554</v>
      </c>
      <c r="AI101" s="2">
        <f t="shared" si="55"/>
        <v>1.7730496453900711E-2</v>
      </c>
      <c r="AJ101" s="2">
        <f t="shared" si="56"/>
        <v>2.2695035460992909E-2</v>
      </c>
      <c r="AK101" s="2">
        <f t="shared" si="57"/>
        <v>0.19645390070921986</v>
      </c>
      <c r="AL101" s="2">
        <f t="shared" si="58"/>
        <v>0.18652482269503545</v>
      </c>
      <c r="AM101" s="2">
        <f t="shared" si="59"/>
        <v>5.8865248226950356E-2</v>
      </c>
      <c r="AN101" s="2">
        <f t="shared" si="60"/>
        <v>4.75177304964539E-2</v>
      </c>
      <c r="AO101" s="3">
        <f t="shared" si="61"/>
        <v>1</v>
      </c>
      <c r="AP101" s="6">
        <f t="shared" si="62"/>
        <v>1.2574820180071424E-5</v>
      </c>
      <c r="AQ101" s="6">
        <f t="shared" si="63"/>
        <v>0</v>
      </c>
      <c r="AR101" s="6">
        <f t="shared" si="64"/>
        <v>2.4344851868618279E-4</v>
      </c>
      <c r="AS101" s="6">
        <f t="shared" si="65"/>
        <v>4.074241738343141E-5</v>
      </c>
      <c r="AT101" s="6">
        <f t="shared" si="66"/>
        <v>3.9842060258538292E-3</v>
      </c>
      <c r="AU101" s="6">
        <f t="shared" si="67"/>
        <v>3.219153966098285E-5</v>
      </c>
      <c r="AV101" s="6">
        <f t="shared" si="68"/>
        <v>2.7543886122428449E-3</v>
      </c>
      <c r="AW101" s="6">
        <f t="shared" si="69"/>
        <v>8.7641466727025798E-3</v>
      </c>
      <c r="AX101" s="6">
        <f t="shared" si="70"/>
        <v>4.2301695085760269E-4</v>
      </c>
      <c r="AY101" s="6">
        <f t="shared" si="71"/>
        <v>4.074241738343141E-5</v>
      </c>
      <c r="AZ101" s="6">
        <f t="shared" si="72"/>
        <v>1.6920678034304107E-3</v>
      </c>
      <c r="BA101" s="6">
        <f t="shared" si="73"/>
        <v>5.4775916704391124E-4</v>
      </c>
      <c r="BB101" s="6">
        <f t="shared" si="74"/>
        <v>1.912630149388864E-2</v>
      </c>
      <c r="BC101" s="6">
        <f t="shared" si="75"/>
        <v>3.1437050450178568E-4</v>
      </c>
      <c r="BD101" s="6">
        <f t="shared" si="76"/>
        <v>5.150646345757256E-4</v>
      </c>
      <c r="BE101" s="6">
        <f t="shared" si="77"/>
        <v>3.859413510386802E-2</v>
      </c>
      <c r="BF101" s="6">
        <f t="shared" si="78"/>
        <v>3.4791509481414414E-2</v>
      </c>
      <c r="BG101" s="6">
        <f t="shared" si="79"/>
        <v>3.4651174488204823E-3</v>
      </c>
      <c r="BH101" s="6">
        <f t="shared" si="80"/>
        <v>2.2579347115336251E-3</v>
      </c>
      <c r="BI101" s="8">
        <f t="shared" si="81"/>
        <v>0.11759971832402798</v>
      </c>
    </row>
    <row r="102" spans="1:61" x14ac:dyDescent="0.3">
      <c r="A102">
        <v>215020006</v>
      </c>
      <c r="B102">
        <v>0</v>
      </c>
      <c r="C102">
        <v>0</v>
      </c>
      <c r="D102">
        <v>6</v>
      </c>
      <c r="E102">
        <v>4</v>
      </c>
      <c r="F102">
        <v>16</v>
      </c>
      <c r="G102">
        <v>3</v>
      </c>
      <c r="H102">
        <v>25</v>
      </c>
      <c r="I102">
        <v>23</v>
      </c>
      <c r="J102">
        <v>4</v>
      </c>
      <c r="K102">
        <v>0</v>
      </c>
      <c r="L102">
        <v>3</v>
      </c>
      <c r="M102">
        <v>0</v>
      </c>
      <c r="N102">
        <v>26</v>
      </c>
      <c r="O102">
        <v>5</v>
      </c>
      <c r="P102">
        <v>4</v>
      </c>
      <c r="Q102">
        <v>19</v>
      </c>
      <c r="R102">
        <v>10</v>
      </c>
      <c r="S102">
        <v>14</v>
      </c>
      <c r="T102">
        <v>17</v>
      </c>
      <c r="U102" s="1">
        <v>179</v>
      </c>
      <c r="V102" s="2">
        <f t="shared" si="42"/>
        <v>0</v>
      </c>
      <c r="W102" s="2">
        <f t="shared" si="43"/>
        <v>0</v>
      </c>
      <c r="X102" s="2">
        <f t="shared" si="44"/>
        <v>3.3519553072625698E-2</v>
      </c>
      <c r="Y102" s="2">
        <f t="shared" si="45"/>
        <v>2.23463687150838E-2</v>
      </c>
      <c r="Z102" s="2">
        <f t="shared" si="46"/>
        <v>8.9385474860335198E-2</v>
      </c>
      <c r="AA102" s="2">
        <f t="shared" si="47"/>
        <v>1.6759776536312849E-2</v>
      </c>
      <c r="AB102" s="2">
        <f t="shared" si="48"/>
        <v>0.13966480446927373</v>
      </c>
      <c r="AC102" s="2">
        <f t="shared" si="49"/>
        <v>0.12849162011173185</v>
      </c>
      <c r="AD102" s="2">
        <f t="shared" si="50"/>
        <v>2.23463687150838E-2</v>
      </c>
      <c r="AE102" s="2">
        <f t="shared" si="51"/>
        <v>0</v>
      </c>
      <c r="AF102" s="2">
        <f t="shared" si="52"/>
        <v>1.6759776536312849E-2</v>
      </c>
      <c r="AG102" s="2">
        <f t="shared" si="53"/>
        <v>0</v>
      </c>
      <c r="AH102" s="2">
        <f t="shared" si="54"/>
        <v>0.14525139664804471</v>
      </c>
      <c r="AI102" s="2">
        <f t="shared" si="55"/>
        <v>2.7932960893854747E-2</v>
      </c>
      <c r="AJ102" s="2">
        <f t="shared" si="56"/>
        <v>2.23463687150838E-2</v>
      </c>
      <c r="AK102" s="2">
        <f t="shared" si="57"/>
        <v>0.10614525139664804</v>
      </c>
      <c r="AL102" s="2">
        <f t="shared" si="58"/>
        <v>5.5865921787709494E-2</v>
      </c>
      <c r="AM102" s="2">
        <f t="shared" si="59"/>
        <v>7.8212290502793297E-2</v>
      </c>
      <c r="AN102" s="2">
        <f t="shared" si="60"/>
        <v>9.4972067039106142E-2</v>
      </c>
      <c r="AO102" s="3">
        <f t="shared" si="61"/>
        <v>1</v>
      </c>
      <c r="AP102" s="6">
        <f t="shared" si="62"/>
        <v>0</v>
      </c>
      <c r="AQ102" s="6">
        <f t="shared" si="63"/>
        <v>0</v>
      </c>
      <c r="AR102" s="6">
        <f t="shared" si="64"/>
        <v>1.1235604381885709E-3</v>
      </c>
      <c r="AS102" s="6">
        <f t="shared" si="65"/>
        <v>4.9936019475047596E-4</v>
      </c>
      <c r="AT102" s="6">
        <f t="shared" si="66"/>
        <v>7.9897631160076154E-3</v>
      </c>
      <c r="AU102" s="6">
        <f t="shared" si="67"/>
        <v>2.8089010954714274E-4</v>
      </c>
      <c r="AV102" s="6">
        <f t="shared" si="68"/>
        <v>1.9506257607440465E-2</v>
      </c>
      <c r="AW102" s="6">
        <f t="shared" si="69"/>
        <v>1.651009643893761E-2</v>
      </c>
      <c r="AX102" s="6">
        <f t="shared" si="70"/>
        <v>4.9936019475047596E-4</v>
      </c>
      <c r="AY102" s="6">
        <f t="shared" si="71"/>
        <v>0</v>
      </c>
      <c r="AZ102" s="6">
        <f t="shared" si="72"/>
        <v>2.8089010954714274E-4</v>
      </c>
      <c r="BA102" s="6">
        <f t="shared" si="73"/>
        <v>0</v>
      </c>
      <c r="BB102" s="6">
        <f t="shared" si="74"/>
        <v>2.1097968228207614E-2</v>
      </c>
      <c r="BC102" s="6">
        <f t="shared" si="75"/>
        <v>7.8025030429761859E-4</v>
      </c>
      <c r="BD102" s="6">
        <f t="shared" si="76"/>
        <v>4.9936019475047596E-4</v>
      </c>
      <c r="BE102" s="6">
        <f t="shared" si="77"/>
        <v>1.1266814394057613E-2</v>
      </c>
      <c r="BF102" s="6">
        <f t="shared" si="78"/>
        <v>3.1210012171904744E-3</v>
      </c>
      <c r="BG102" s="6">
        <f t="shared" si="79"/>
        <v>6.1171623856933303E-3</v>
      </c>
      <c r="BH102" s="6">
        <f t="shared" si="80"/>
        <v>9.0196935176804719E-3</v>
      </c>
      <c r="BI102" s="8">
        <f t="shared" si="81"/>
        <v>9.8592428451047112E-2</v>
      </c>
    </row>
    <row r="103" spans="1:61" x14ac:dyDescent="0.3">
      <c r="A103">
        <v>211170001</v>
      </c>
      <c r="B103">
        <v>0</v>
      </c>
      <c r="C103">
        <v>0</v>
      </c>
      <c r="D103">
        <v>21</v>
      </c>
      <c r="E103">
        <v>0</v>
      </c>
      <c r="F103">
        <v>24</v>
      </c>
      <c r="G103">
        <v>5</v>
      </c>
      <c r="H103">
        <v>113</v>
      </c>
      <c r="I103">
        <v>246</v>
      </c>
      <c r="J103">
        <v>3</v>
      </c>
      <c r="K103">
        <v>21</v>
      </c>
      <c r="L103">
        <v>13</v>
      </c>
      <c r="M103">
        <v>0</v>
      </c>
      <c r="N103">
        <v>44</v>
      </c>
      <c r="O103">
        <v>0</v>
      </c>
      <c r="P103">
        <v>3</v>
      </c>
      <c r="Q103">
        <v>3</v>
      </c>
      <c r="R103">
        <v>19</v>
      </c>
      <c r="S103">
        <v>9</v>
      </c>
      <c r="T103">
        <v>17</v>
      </c>
      <c r="U103" s="1">
        <v>541</v>
      </c>
      <c r="V103" s="2">
        <f t="shared" si="42"/>
        <v>0</v>
      </c>
      <c r="W103" s="2">
        <f t="shared" si="43"/>
        <v>0</v>
      </c>
      <c r="X103" s="2">
        <f t="shared" si="44"/>
        <v>3.8817005545286505E-2</v>
      </c>
      <c r="Y103" s="2">
        <f t="shared" si="45"/>
        <v>0</v>
      </c>
      <c r="Z103" s="2">
        <f t="shared" si="46"/>
        <v>4.4362292051756007E-2</v>
      </c>
      <c r="AA103" s="2">
        <f t="shared" si="47"/>
        <v>9.242144177449169E-3</v>
      </c>
      <c r="AB103" s="2">
        <f t="shared" si="48"/>
        <v>0.20887245841035121</v>
      </c>
      <c r="AC103" s="2">
        <f t="shared" si="49"/>
        <v>0.45471349353049906</v>
      </c>
      <c r="AD103" s="2">
        <f t="shared" si="50"/>
        <v>5.5452865064695009E-3</v>
      </c>
      <c r="AE103" s="2">
        <f t="shared" si="51"/>
        <v>3.8817005545286505E-2</v>
      </c>
      <c r="AF103" s="2">
        <f t="shared" si="52"/>
        <v>2.4029574861367836E-2</v>
      </c>
      <c r="AG103" s="2">
        <f t="shared" si="53"/>
        <v>0</v>
      </c>
      <c r="AH103" s="2">
        <f t="shared" si="54"/>
        <v>8.1330868761552683E-2</v>
      </c>
      <c r="AI103" s="2">
        <f t="shared" si="55"/>
        <v>0</v>
      </c>
      <c r="AJ103" s="2">
        <f t="shared" si="56"/>
        <v>5.5452865064695009E-3</v>
      </c>
      <c r="AK103" s="2">
        <f t="shared" si="57"/>
        <v>5.5452865064695009E-3</v>
      </c>
      <c r="AL103" s="2">
        <f t="shared" si="58"/>
        <v>3.512014787430684E-2</v>
      </c>
      <c r="AM103" s="2">
        <f t="shared" si="59"/>
        <v>1.6635859519408502E-2</v>
      </c>
      <c r="AN103" s="2">
        <f t="shared" si="60"/>
        <v>3.1423290203327174E-2</v>
      </c>
      <c r="AO103" s="3">
        <f t="shared" si="61"/>
        <v>1</v>
      </c>
      <c r="AP103" s="6">
        <f t="shared" si="62"/>
        <v>0</v>
      </c>
      <c r="AQ103" s="6">
        <f t="shared" si="63"/>
        <v>0</v>
      </c>
      <c r="AR103" s="6">
        <f t="shared" si="64"/>
        <v>1.5067599195028032E-3</v>
      </c>
      <c r="AS103" s="6">
        <f t="shared" si="65"/>
        <v>0</v>
      </c>
      <c r="AT103" s="6">
        <f t="shared" si="66"/>
        <v>1.9680129560852942E-3</v>
      </c>
      <c r="AU103" s="6">
        <f t="shared" si="67"/>
        <v>8.5417228996757577E-5</v>
      </c>
      <c r="AV103" s="6">
        <f t="shared" si="68"/>
        <v>4.3627703882383892E-2</v>
      </c>
      <c r="AW103" s="6">
        <f t="shared" si="69"/>
        <v>0.20676436119871122</v>
      </c>
      <c r="AX103" s="6">
        <f t="shared" si="70"/>
        <v>3.0750202438832721E-5</v>
      </c>
      <c r="AY103" s="6">
        <f t="shared" si="71"/>
        <v>1.5067599195028032E-3</v>
      </c>
      <c r="AZ103" s="6">
        <f t="shared" si="72"/>
        <v>5.7742046801808103E-4</v>
      </c>
      <c r="BA103" s="6">
        <f t="shared" si="73"/>
        <v>0</v>
      </c>
      <c r="BB103" s="6">
        <f t="shared" si="74"/>
        <v>6.6147102135089061E-3</v>
      </c>
      <c r="BC103" s="6">
        <f t="shared" si="75"/>
        <v>0</v>
      </c>
      <c r="BD103" s="6">
        <f t="shared" si="76"/>
        <v>3.0750202438832721E-5</v>
      </c>
      <c r="BE103" s="6">
        <f t="shared" si="77"/>
        <v>3.0750202438832721E-5</v>
      </c>
      <c r="BF103" s="6">
        <f t="shared" si="78"/>
        <v>1.2334247867131793E-3</v>
      </c>
      <c r="BG103" s="6">
        <f t="shared" si="79"/>
        <v>2.7675182194949446E-4</v>
      </c>
      <c r="BH103" s="6">
        <f t="shared" si="80"/>
        <v>9.8742316720251753E-4</v>
      </c>
      <c r="BI103" s="8">
        <f t="shared" si="81"/>
        <v>0.26524099616989133</v>
      </c>
    </row>
    <row r="104" spans="1:61" x14ac:dyDescent="0.3">
      <c r="A104">
        <v>211170002</v>
      </c>
      <c r="B104">
        <v>3</v>
      </c>
      <c r="C104">
        <v>0</v>
      </c>
      <c r="D104">
        <v>0</v>
      </c>
      <c r="E104">
        <v>0</v>
      </c>
      <c r="F104">
        <v>24</v>
      </c>
      <c r="G104">
        <v>4</v>
      </c>
      <c r="H104">
        <v>13</v>
      </c>
      <c r="I104">
        <v>142</v>
      </c>
      <c r="J104">
        <v>4</v>
      </c>
      <c r="K104">
        <v>11</v>
      </c>
      <c r="L104">
        <v>48</v>
      </c>
      <c r="M104">
        <v>3</v>
      </c>
      <c r="N104">
        <v>108</v>
      </c>
      <c r="O104">
        <v>28</v>
      </c>
      <c r="P104">
        <v>82</v>
      </c>
      <c r="Q104">
        <v>1004</v>
      </c>
      <c r="R104">
        <v>88</v>
      </c>
      <c r="S104">
        <v>14</v>
      </c>
      <c r="T104">
        <v>335</v>
      </c>
      <c r="U104" s="1">
        <v>1911</v>
      </c>
      <c r="V104" s="2">
        <f t="shared" si="42"/>
        <v>1.5698587127158557E-3</v>
      </c>
      <c r="W104" s="2">
        <f t="shared" si="43"/>
        <v>0</v>
      </c>
      <c r="X104" s="2">
        <f t="shared" si="44"/>
        <v>0</v>
      </c>
      <c r="Y104" s="2">
        <f t="shared" si="45"/>
        <v>0</v>
      </c>
      <c r="Z104" s="2">
        <f t="shared" si="46"/>
        <v>1.2558869701726845E-2</v>
      </c>
      <c r="AA104" s="2">
        <f t="shared" si="47"/>
        <v>2.0931449502878076E-3</v>
      </c>
      <c r="AB104" s="2">
        <f t="shared" si="48"/>
        <v>6.8027210884353739E-3</v>
      </c>
      <c r="AC104" s="2">
        <f t="shared" si="49"/>
        <v>7.4306645735217169E-2</v>
      </c>
      <c r="AD104" s="2">
        <f t="shared" si="50"/>
        <v>2.0931449502878076E-3</v>
      </c>
      <c r="AE104" s="2">
        <f t="shared" si="51"/>
        <v>5.7561486132914706E-3</v>
      </c>
      <c r="AF104" s="2">
        <f t="shared" si="52"/>
        <v>2.5117739403453691E-2</v>
      </c>
      <c r="AG104" s="2">
        <f t="shared" si="53"/>
        <v>1.5698587127158557E-3</v>
      </c>
      <c r="AH104" s="2">
        <f t="shared" si="54"/>
        <v>5.6514913657770803E-2</v>
      </c>
      <c r="AI104" s="2">
        <f t="shared" si="55"/>
        <v>1.4652014652014652E-2</v>
      </c>
      <c r="AJ104" s="2">
        <f t="shared" si="56"/>
        <v>4.2909471480900054E-2</v>
      </c>
      <c r="AK104" s="2">
        <f t="shared" si="57"/>
        <v>0.5253793825222397</v>
      </c>
      <c r="AL104" s="2">
        <f t="shared" si="58"/>
        <v>4.6049188906331764E-2</v>
      </c>
      <c r="AM104" s="2">
        <f t="shared" si="59"/>
        <v>7.326007326007326E-3</v>
      </c>
      <c r="AN104" s="2">
        <f t="shared" si="60"/>
        <v>0.17530088958660386</v>
      </c>
      <c r="AO104" s="3">
        <f t="shared" si="61"/>
        <v>1</v>
      </c>
      <c r="AP104" s="6">
        <f t="shared" si="62"/>
        <v>2.4644563778898834E-6</v>
      </c>
      <c r="AQ104" s="6">
        <f t="shared" si="63"/>
        <v>0</v>
      </c>
      <c r="AR104" s="6">
        <f t="shared" si="64"/>
        <v>0</v>
      </c>
      <c r="AS104" s="6">
        <f t="shared" si="65"/>
        <v>0</v>
      </c>
      <c r="AT104" s="6">
        <f t="shared" si="66"/>
        <v>1.5772520818495254E-4</v>
      </c>
      <c r="AU104" s="6">
        <f t="shared" si="67"/>
        <v>4.3812557829153485E-6</v>
      </c>
      <c r="AV104" s="6">
        <f t="shared" si="68"/>
        <v>4.6277014207043356E-5</v>
      </c>
      <c r="AW104" s="6">
        <f t="shared" si="69"/>
        <v>5.5214776004190681E-3</v>
      </c>
      <c r="AX104" s="6">
        <f t="shared" si="70"/>
        <v>4.3812557829153485E-6</v>
      </c>
      <c r="AY104" s="6">
        <f t="shared" si="71"/>
        <v>3.3133246858297322E-5</v>
      </c>
      <c r="AZ104" s="6">
        <f t="shared" si="72"/>
        <v>6.3090083273981015E-4</v>
      </c>
      <c r="BA104" s="6">
        <f t="shared" si="73"/>
        <v>2.4644563778898834E-6</v>
      </c>
      <c r="BB104" s="6">
        <f t="shared" si="74"/>
        <v>3.1939354657452889E-3</v>
      </c>
      <c r="BC104" s="6">
        <f t="shared" si="75"/>
        <v>2.1468153336285205E-4</v>
      </c>
      <c r="BD104" s="6">
        <f t="shared" si="76"/>
        <v>1.841222742770175E-3</v>
      </c>
      <c r="BE104" s="6">
        <f t="shared" si="77"/>
        <v>0.27602349557944988</v>
      </c>
      <c r="BF104" s="6">
        <f t="shared" si="78"/>
        <v>2.1205277989310286E-3</v>
      </c>
      <c r="BG104" s="6">
        <f t="shared" si="79"/>
        <v>5.3670383340713013E-5</v>
      </c>
      <c r="BH104" s="6">
        <f t="shared" si="80"/>
        <v>3.073040188985468E-2</v>
      </c>
      <c r="BI104" s="8">
        <f t="shared" si="81"/>
        <v>0.3205811407201854</v>
      </c>
    </row>
    <row r="105" spans="1:61" x14ac:dyDescent="0.3">
      <c r="A105">
        <v>211170003</v>
      </c>
      <c r="B105">
        <v>0</v>
      </c>
      <c r="C105">
        <v>0</v>
      </c>
      <c r="D105">
        <v>3</v>
      </c>
      <c r="E105">
        <v>0</v>
      </c>
      <c r="F105">
        <v>19</v>
      </c>
      <c r="G105">
        <v>0</v>
      </c>
      <c r="H105">
        <v>16</v>
      </c>
      <c r="I105">
        <v>14</v>
      </c>
      <c r="J105">
        <v>0</v>
      </c>
      <c r="K105">
        <v>38</v>
      </c>
      <c r="L105">
        <v>157</v>
      </c>
      <c r="M105">
        <v>5</v>
      </c>
      <c r="N105">
        <v>285</v>
      </c>
      <c r="O105">
        <v>46</v>
      </c>
      <c r="P105">
        <v>47</v>
      </c>
      <c r="Q105">
        <v>61</v>
      </c>
      <c r="R105">
        <v>396</v>
      </c>
      <c r="S105">
        <v>420</v>
      </c>
      <c r="T105">
        <v>46</v>
      </c>
      <c r="U105" s="1">
        <v>1553</v>
      </c>
      <c r="V105" s="2">
        <f t="shared" si="42"/>
        <v>0</v>
      </c>
      <c r="W105" s="2">
        <f t="shared" si="43"/>
        <v>0</v>
      </c>
      <c r="X105" s="2">
        <f t="shared" si="44"/>
        <v>1.9317450096587251E-3</v>
      </c>
      <c r="Y105" s="2">
        <f t="shared" si="45"/>
        <v>0</v>
      </c>
      <c r="Z105" s="2">
        <f t="shared" si="46"/>
        <v>1.2234385061171926E-2</v>
      </c>
      <c r="AA105" s="2">
        <f t="shared" si="47"/>
        <v>0</v>
      </c>
      <c r="AB105" s="2">
        <f t="shared" si="48"/>
        <v>1.03026400515132E-2</v>
      </c>
      <c r="AC105" s="2">
        <f t="shared" si="49"/>
        <v>9.0148100450740502E-3</v>
      </c>
      <c r="AD105" s="2">
        <f t="shared" si="50"/>
        <v>0</v>
      </c>
      <c r="AE105" s="2">
        <f t="shared" si="51"/>
        <v>2.4468770122343851E-2</v>
      </c>
      <c r="AF105" s="2">
        <f t="shared" si="52"/>
        <v>0.10109465550547328</v>
      </c>
      <c r="AG105" s="2">
        <f t="shared" si="53"/>
        <v>3.2195750160978749E-3</v>
      </c>
      <c r="AH105" s="2">
        <f t="shared" si="54"/>
        <v>0.18351577591757887</v>
      </c>
      <c r="AI105" s="2">
        <f t="shared" si="55"/>
        <v>2.962009014810045E-2</v>
      </c>
      <c r="AJ105" s="2">
        <f t="shared" si="56"/>
        <v>3.0264005151320026E-2</v>
      </c>
      <c r="AK105" s="2">
        <f t="shared" si="57"/>
        <v>3.9278815196394076E-2</v>
      </c>
      <c r="AL105" s="2">
        <f t="shared" si="58"/>
        <v>0.25499034127495168</v>
      </c>
      <c r="AM105" s="2">
        <f t="shared" si="59"/>
        <v>0.27044430135222153</v>
      </c>
      <c r="AN105" s="2">
        <f t="shared" si="60"/>
        <v>2.962009014810045E-2</v>
      </c>
      <c r="AO105" s="3">
        <f t="shared" si="61"/>
        <v>1</v>
      </c>
      <c r="AP105" s="6">
        <f t="shared" si="62"/>
        <v>0</v>
      </c>
      <c r="AQ105" s="6">
        <f t="shared" si="63"/>
        <v>0</v>
      </c>
      <c r="AR105" s="6">
        <f t="shared" si="64"/>
        <v>3.731638782341388E-6</v>
      </c>
      <c r="AS105" s="6">
        <f t="shared" si="65"/>
        <v>0</v>
      </c>
      <c r="AT105" s="6">
        <f t="shared" si="66"/>
        <v>1.4968017782502677E-4</v>
      </c>
      <c r="AU105" s="6">
        <f t="shared" si="67"/>
        <v>0</v>
      </c>
      <c r="AV105" s="6">
        <f t="shared" si="68"/>
        <v>1.0614439203104392E-4</v>
      </c>
      <c r="AW105" s="6">
        <f t="shared" si="69"/>
        <v>8.1266800148767994E-5</v>
      </c>
      <c r="AX105" s="6">
        <f t="shared" si="70"/>
        <v>0</v>
      </c>
      <c r="AY105" s="6">
        <f t="shared" si="71"/>
        <v>5.987207113001071E-4</v>
      </c>
      <c r="AZ105" s="6">
        <f t="shared" si="72"/>
        <v>1.0220129371770319E-2</v>
      </c>
      <c r="BA105" s="6">
        <f t="shared" si="73"/>
        <v>1.0365663284281632E-5</v>
      </c>
      <c r="BB105" s="6">
        <f t="shared" si="74"/>
        <v>3.3678040010631016E-2</v>
      </c>
      <c r="BC105" s="6">
        <f t="shared" si="75"/>
        <v>8.7734974038159732E-4</v>
      </c>
      <c r="BD105" s="6">
        <f t="shared" si="76"/>
        <v>9.1591000779912509E-4</v>
      </c>
      <c r="BE105" s="6">
        <f t="shared" si="77"/>
        <v>1.5428253232324782E-3</v>
      </c>
      <c r="BF105" s="6">
        <f t="shared" si="78"/>
        <v>6.5020074143516321E-2</v>
      </c>
      <c r="BG105" s="6">
        <f t="shared" si="79"/>
        <v>7.3140120133891207E-2</v>
      </c>
      <c r="BH105" s="6">
        <f t="shared" si="80"/>
        <v>8.7734974038159732E-4</v>
      </c>
      <c r="BI105" s="8">
        <f t="shared" si="81"/>
        <v>0.18722170785497522</v>
      </c>
    </row>
    <row r="106" spans="1:61" x14ac:dyDescent="0.3">
      <c r="A106">
        <v>211170004</v>
      </c>
      <c r="B106">
        <v>5</v>
      </c>
      <c r="C106">
        <v>0</v>
      </c>
      <c r="D106">
        <v>17</v>
      </c>
      <c r="E106">
        <v>0</v>
      </c>
      <c r="F106">
        <v>21</v>
      </c>
      <c r="G106">
        <v>50</v>
      </c>
      <c r="H106">
        <v>8</v>
      </c>
      <c r="I106">
        <v>71</v>
      </c>
      <c r="J106">
        <v>13</v>
      </c>
      <c r="K106">
        <v>4</v>
      </c>
      <c r="L106">
        <v>26</v>
      </c>
      <c r="M106">
        <v>27</v>
      </c>
      <c r="N106">
        <v>102</v>
      </c>
      <c r="O106">
        <v>16</v>
      </c>
      <c r="P106">
        <v>3</v>
      </c>
      <c r="Q106">
        <v>104</v>
      </c>
      <c r="R106">
        <v>137</v>
      </c>
      <c r="S106">
        <v>4</v>
      </c>
      <c r="T106">
        <v>15</v>
      </c>
      <c r="U106" s="1">
        <v>623</v>
      </c>
      <c r="V106" s="2">
        <f t="shared" si="42"/>
        <v>8.0256821829855531E-3</v>
      </c>
      <c r="W106" s="2">
        <f t="shared" si="43"/>
        <v>0</v>
      </c>
      <c r="X106" s="2">
        <f t="shared" si="44"/>
        <v>2.7287319422150885E-2</v>
      </c>
      <c r="Y106" s="2">
        <f t="shared" si="45"/>
        <v>0</v>
      </c>
      <c r="Z106" s="2">
        <f t="shared" si="46"/>
        <v>3.3707865168539325E-2</v>
      </c>
      <c r="AA106" s="2">
        <f t="shared" si="47"/>
        <v>8.0256821829855537E-2</v>
      </c>
      <c r="AB106" s="2">
        <f t="shared" si="48"/>
        <v>1.2841091492776886E-2</v>
      </c>
      <c r="AC106" s="2">
        <f t="shared" si="49"/>
        <v>0.11396468699839486</v>
      </c>
      <c r="AD106" s="2">
        <f t="shared" si="50"/>
        <v>2.0866773675762441E-2</v>
      </c>
      <c r="AE106" s="2">
        <f t="shared" si="51"/>
        <v>6.420545746388443E-3</v>
      </c>
      <c r="AF106" s="2">
        <f t="shared" si="52"/>
        <v>4.1733547351524881E-2</v>
      </c>
      <c r="AG106" s="2">
        <f t="shared" si="53"/>
        <v>4.3338683788121987E-2</v>
      </c>
      <c r="AH106" s="2">
        <f t="shared" si="54"/>
        <v>0.1637239165329053</v>
      </c>
      <c r="AI106" s="2">
        <f t="shared" si="55"/>
        <v>2.5682182985553772E-2</v>
      </c>
      <c r="AJ106" s="2">
        <f t="shared" si="56"/>
        <v>4.815409309791332E-3</v>
      </c>
      <c r="AK106" s="2">
        <f t="shared" si="57"/>
        <v>0.16693418940609953</v>
      </c>
      <c r="AL106" s="2">
        <f t="shared" si="58"/>
        <v>0.21990369181380418</v>
      </c>
      <c r="AM106" s="2">
        <f t="shared" si="59"/>
        <v>6.420545746388443E-3</v>
      </c>
      <c r="AN106" s="2">
        <f t="shared" si="60"/>
        <v>2.4077046548956663E-2</v>
      </c>
      <c r="AO106" s="3">
        <f t="shared" si="61"/>
        <v>1</v>
      </c>
      <c r="AP106" s="6">
        <f t="shared" si="62"/>
        <v>6.4411574502291758E-5</v>
      </c>
      <c r="AQ106" s="6">
        <f t="shared" si="63"/>
        <v>0</v>
      </c>
      <c r="AR106" s="6">
        <f t="shared" si="64"/>
        <v>7.4459780124649293E-4</v>
      </c>
      <c r="AS106" s="6">
        <f t="shared" si="65"/>
        <v>0</v>
      </c>
      <c r="AT106" s="6">
        <f t="shared" si="66"/>
        <v>1.1362201742204266E-3</v>
      </c>
      <c r="AU106" s="6">
        <f t="shared" si="67"/>
        <v>6.4411574502291763E-3</v>
      </c>
      <c r="AV106" s="6">
        <f t="shared" si="68"/>
        <v>1.648936307258669E-4</v>
      </c>
      <c r="AW106" s="6">
        <f t="shared" si="69"/>
        <v>1.2987949882642111E-2</v>
      </c>
      <c r="AX106" s="6">
        <f t="shared" si="70"/>
        <v>4.3542224363549235E-4</v>
      </c>
      <c r="AY106" s="6">
        <f t="shared" si="71"/>
        <v>4.1223407681466725E-5</v>
      </c>
      <c r="AZ106" s="6">
        <f t="shared" si="72"/>
        <v>1.7416889745419694E-3</v>
      </c>
      <c r="BA106" s="6">
        <f t="shared" si="73"/>
        <v>1.8782415124868276E-3</v>
      </c>
      <c r="BB106" s="6">
        <f t="shared" si="74"/>
        <v>2.6805520844873743E-2</v>
      </c>
      <c r="BC106" s="6">
        <f t="shared" si="75"/>
        <v>6.5957452290346761E-4</v>
      </c>
      <c r="BD106" s="6">
        <f t="shared" si="76"/>
        <v>2.3188166820825033E-5</v>
      </c>
      <c r="BE106" s="6">
        <f t="shared" si="77"/>
        <v>2.786702359267151E-2</v>
      </c>
      <c r="BF106" s="6">
        <f t="shared" si="78"/>
        <v>4.8357633673340568E-2</v>
      </c>
      <c r="BG106" s="6">
        <f t="shared" si="79"/>
        <v>4.1223407681466725E-5</v>
      </c>
      <c r="BH106" s="6">
        <f t="shared" si="80"/>
        <v>5.7970417052062594E-4</v>
      </c>
      <c r="BI106" s="8">
        <f t="shared" si="81"/>
        <v>0.12996967503072435</v>
      </c>
    </row>
    <row r="107" spans="1:61" x14ac:dyDescent="0.3">
      <c r="A107">
        <v>211170005</v>
      </c>
      <c r="B107">
        <v>0</v>
      </c>
      <c r="C107">
        <v>0</v>
      </c>
      <c r="D107">
        <v>0</v>
      </c>
      <c r="E107">
        <v>5</v>
      </c>
      <c r="F107">
        <v>11</v>
      </c>
      <c r="G107">
        <v>12</v>
      </c>
      <c r="H107">
        <v>9</v>
      </c>
      <c r="I107">
        <v>184</v>
      </c>
      <c r="J107">
        <v>6</v>
      </c>
      <c r="K107">
        <v>0</v>
      </c>
      <c r="L107">
        <v>5</v>
      </c>
      <c r="M107">
        <v>0</v>
      </c>
      <c r="N107">
        <v>82</v>
      </c>
      <c r="O107">
        <v>3</v>
      </c>
      <c r="P107">
        <v>8</v>
      </c>
      <c r="Q107">
        <v>27</v>
      </c>
      <c r="R107">
        <v>70</v>
      </c>
      <c r="S107">
        <v>6</v>
      </c>
      <c r="T107">
        <v>110</v>
      </c>
      <c r="U107" s="1">
        <v>538</v>
      </c>
      <c r="V107" s="2">
        <f t="shared" si="42"/>
        <v>0</v>
      </c>
      <c r="W107" s="2">
        <f t="shared" si="43"/>
        <v>0</v>
      </c>
      <c r="X107" s="2">
        <f t="shared" si="44"/>
        <v>0</v>
      </c>
      <c r="Y107" s="2">
        <f t="shared" si="45"/>
        <v>9.2936802973977699E-3</v>
      </c>
      <c r="Z107" s="2">
        <f t="shared" si="46"/>
        <v>2.0446096654275093E-2</v>
      </c>
      <c r="AA107" s="2">
        <f t="shared" si="47"/>
        <v>2.2304832713754646E-2</v>
      </c>
      <c r="AB107" s="2">
        <f t="shared" si="48"/>
        <v>1.6728624535315983E-2</v>
      </c>
      <c r="AC107" s="2">
        <f t="shared" si="49"/>
        <v>0.34200743494423791</v>
      </c>
      <c r="AD107" s="2">
        <f t="shared" si="50"/>
        <v>1.1152416356877323E-2</v>
      </c>
      <c r="AE107" s="2">
        <f t="shared" si="51"/>
        <v>0</v>
      </c>
      <c r="AF107" s="2">
        <f t="shared" si="52"/>
        <v>9.2936802973977699E-3</v>
      </c>
      <c r="AG107" s="2">
        <f t="shared" si="53"/>
        <v>0</v>
      </c>
      <c r="AH107" s="2">
        <f t="shared" si="54"/>
        <v>0.15241635687732341</v>
      </c>
      <c r="AI107" s="2">
        <f t="shared" si="55"/>
        <v>5.5762081784386614E-3</v>
      </c>
      <c r="AJ107" s="2">
        <f t="shared" si="56"/>
        <v>1.4869888475836431E-2</v>
      </c>
      <c r="AK107" s="2">
        <f t="shared" si="57"/>
        <v>5.0185873605947957E-2</v>
      </c>
      <c r="AL107" s="2">
        <f t="shared" si="58"/>
        <v>0.13011152416356878</v>
      </c>
      <c r="AM107" s="2">
        <f t="shared" si="59"/>
        <v>1.1152416356877323E-2</v>
      </c>
      <c r="AN107" s="2">
        <f t="shared" si="60"/>
        <v>0.20446096654275092</v>
      </c>
      <c r="AO107" s="3">
        <f t="shared" si="61"/>
        <v>1</v>
      </c>
      <c r="AP107" s="6">
        <f t="shared" si="62"/>
        <v>0</v>
      </c>
      <c r="AQ107" s="6">
        <f t="shared" si="63"/>
        <v>0</v>
      </c>
      <c r="AR107" s="6">
        <f t="shared" si="64"/>
        <v>0</v>
      </c>
      <c r="AS107" s="6">
        <f t="shared" si="65"/>
        <v>8.6372493470239503E-5</v>
      </c>
      <c r="AT107" s="6">
        <f t="shared" si="66"/>
        <v>4.1804286839595913E-4</v>
      </c>
      <c r="AU107" s="6">
        <f t="shared" si="67"/>
        <v>4.9750556238857947E-4</v>
      </c>
      <c r="AV107" s="6">
        <f t="shared" si="68"/>
        <v>2.7984687884357592E-4</v>
      </c>
      <c r="AW107" s="6">
        <f t="shared" si="69"/>
        <v>0.11696908555713713</v>
      </c>
      <c r="AX107" s="6">
        <f t="shared" si="70"/>
        <v>1.2437639059714487E-4</v>
      </c>
      <c r="AY107" s="6">
        <f t="shared" si="71"/>
        <v>0</v>
      </c>
      <c r="AZ107" s="6">
        <f t="shared" si="72"/>
        <v>8.6372493470239503E-5</v>
      </c>
      <c r="BA107" s="6">
        <f t="shared" si="73"/>
        <v>0</v>
      </c>
      <c r="BB107" s="6">
        <f t="shared" si="74"/>
        <v>2.3230745843755611E-2</v>
      </c>
      <c r="BC107" s="6">
        <f t="shared" si="75"/>
        <v>3.1094097649286217E-5</v>
      </c>
      <c r="BD107" s="6">
        <f t="shared" si="76"/>
        <v>2.2111358328381309E-4</v>
      </c>
      <c r="BE107" s="6">
        <f t="shared" si="77"/>
        <v>2.5186219095921837E-3</v>
      </c>
      <c r="BF107" s="6">
        <f t="shared" si="78"/>
        <v>1.6929008720166942E-2</v>
      </c>
      <c r="BG107" s="6">
        <f t="shared" si="79"/>
        <v>1.2437639059714487E-4</v>
      </c>
      <c r="BH107" s="6">
        <f t="shared" si="80"/>
        <v>4.180428683959591E-2</v>
      </c>
      <c r="BI107" s="8">
        <f t="shared" si="81"/>
        <v>0.20332084962894376</v>
      </c>
    </row>
    <row r="108" spans="1:61" x14ac:dyDescent="0.3">
      <c r="A108">
        <v>211170006</v>
      </c>
      <c r="B108">
        <v>0</v>
      </c>
      <c r="C108">
        <v>19</v>
      </c>
      <c r="D108">
        <v>76</v>
      </c>
      <c r="E108">
        <v>0</v>
      </c>
      <c r="F108">
        <v>48</v>
      </c>
      <c r="G108">
        <v>7</v>
      </c>
      <c r="H108">
        <v>18</v>
      </c>
      <c r="I108">
        <v>137</v>
      </c>
      <c r="J108">
        <v>0</v>
      </c>
      <c r="K108">
        <v>70</v>
      </c>
      <c r="L108">
        <v>28</v>
      </c>
      <c r="M108">
        <v>20</v>
      </c>
      <c r="N108">
        <v>118</v>
      </c>
      <c r="O108">
        <v>8</v>
      </c>
      <c r="P108">
        <v>241</v>
      </c>
      <c r="Q108">
        <v>71</v>
      </c>
      <c r="R108">
        <v>48</v>
      </c>
      <c r="S108">
        <v>9</v>
      </c>
      <c r="T108">
        <v>27</v>
      </c>
      <c r="U108" s="1">
        <v>945</v>
      </c>
      <c r="V108" s="2">
        <f t="shared" si="42"/>
        <v>0</v>
      </c>
      <c r="W108" s="2">
        <f t="shared" si="43"/>
        <v>2.0105820105820106E-2</v>
      </c>
      <c r="X108" s="2">
        <f t="shared" si="44"/>
        <v>8.0423280423280424E-2</v>
      </c>
      <c r="Y108" s="2">
        <f t="shared" si="45"/>
        <v>0</v>
      </c>
      <c r="Z108" s="2">
        <f t="shared" si="46"/>
        <v>5.0793650793650794E-2</v>
      </c>
      <c r="AA108" s="2">
        <f t="shared" si="47"/>
        <v>7.4074074074074077E-3</v>
      </c>
      <c r="AB108" s="2">
        <f t="shared" si="48"/>
        <v>1.9047619047619049E-2</v>
      </c>
      <c r="AC108" s="2">
        <f t="shared" si="49"/>
        <v>0.14497354497354498</v>
      </c>
      <c r="AD108" s="2">
        <f t="shared" si="50"/>
        <v>0</v>
      </c>
      <c r="AE108" s="2">
        <f t="shared" si="51"/>
        <v>7.407407407407407E-2</v>
      </c>
      <c r="AF108" s="2">
        <f t="shared" si="52"/>
        <v>2.9629629629629631E-2</v>
      </c>
      <c r="AG108" s="2">
        <f t="shared" si="53"/>
        <v>2.1164021164021163E-2</v>
      </c>
      <c r="AH108" s="2">
        <f t="shared" si="54"/>
        <v>0.12486772486772486</v>
      </c>
      <c r="AI108" s="2">
        <f t="shared" si="55"/>
        <v>8.4656084656084662E-3</v>
      </c>
      <c r="AJ108" s="2">
        <f t="shared" si="56"/>
        <v>0.25502645502645505</v>
      </c>
      <c r="AK108" s="2">
        <f t="shared" si="57"/>
        <v>7.5132275132275134E-2</v>
      </c>
      <c r="AL108" s="2">
        <f t="shared" si="58"/>
        <v>5.0793650793650794E-2</v>
      </c>
      <c r="AM108" s="2">
        <f t="shared" si="59"/>
        <v>9.5238095238095247E-3</v>
      </c>
      <c r="AN108" s="2">
        <f t="shared" si="60"/>
        <v>2.8571428571428571E-2</v>
      </c>
      <c r="AO108" s="3">
        <f t="shared" si="61"/>
        <v>1</v>
      </c>
      <c r="AP108" s="6">
        <f t="shared" si="62"/>
        <v>0</v>
      </c>
      <c r="AQ108" s="6">
        <f t="shared" si="63"/>
        <v>4.0424400212760002E-4</v>
      </c>
      <c r="AR108" s="6">
        <f t="shared" si="64"/>
        <v>6.4679040340416003E-3</v>
      </c>
      <c r="AS108" s="6">
        <f t="shared" si="65"/>
        <v>0</v>
      </c>
      <c r="AT108" s="6">
        <f t="shared" si="66"/>
        <v>2.579994960947342E-3</v>
      </c>
      <c r="AU108" s="6">
        <f t="shared" si="67"/>
        <v>5.4869684499314136E-5</v>
      </c>
      <c r="AV108" s="6">
        <f t="shared" si="68"/>
        <v>3.6281179138322002E-4</v>
      </c>
      <c r="AW108" s="6">
        <f t="shared" si="69"/>
        <v>2.1017328742196469E-2</v>
      </c>
      <c r="AX108" s="6">
        <f t="shared" si="70"/>
        <v>0</v>
      </c>
      <c r="AY108" s="6">
        <f t="shared" si="71"/>
        <v>5.4869684499314125E-3</v>
      </c>
      <c r="AZ108" s="6">
        <f t="shared" si="72"/>
        <v>8.7791495198902617E-4</v>
      </c>
      <c r="BA108" s="6">
        <f t="shared" si="73"/>
        <v>4.4791579183113572E-4</v>
      </c>
      <c r="BB108" s="6">
        <f t="shared" si="74"/>
        <v>1.5591948713641834E-2</v>
      </c>
      <c r="BC108" s="6">
        <f t="shared" si="75"/>
        <v>7.1666526692981724E-5</v>
      </c>
      <c r="BD108" s="6">
        <f t="shared" si="76"/>
        <v>6.5038492763360503E-2</v>
      </c>
      <c r="BE108" s="6">
        <f t="shared" si="77"/>
        <v>5.6448587665518888E-3</v>
      </c>
      <c r="BF108" s="6">
        <f t="shared" si="78"/>
        <v>2.579994960947342E-3</v>
      </c>
      <c r="BG108" s="6">
        <f t="shared" si="79"/>
        <v>9.0702947845805004E-5</v>
      </c>
      <c r="BH108" s="6">
        <f t="shared" si="80"/>
        <v>8.1632653061224482E-4</v>
      </c>
      <c r="BI108" s="8">
        <f t="shared" si="81"/>
        <v>0.12753394361859971</v>
      </c>
    </row>
    <row r="109" spans="1:61" x14ac:dyDescent="0.3">
      <c r="A109">
        <v>211170007</v>
      </c>
      <c r="B109">
        <v>0</v>
      </c>
      <c r="C109">
        <v>0</v>
      </c>
      <c r="D109">
        <v>16</v>
      </c>
      <c r="E109">
        <v>0</v>
      </c>
      <c r="F109">
        <v>101</v>
      </c>
      <c r="G109">
        <v>7</v>
      </c>
      <c r="H109">
        <v>14</v>
      </c>
      <c r="I109">
        <v>84</v>
      </c>
      <c r="J109">
        <v>0</v>
      </c>
      <c r="K109">
        <v>44</v>
      </c>
      <c r="L109">
        <v>29</v>
      </c>
      <c r="M109">
        <v>28</v>
      </c>
      <c r="N109">
        <v>265</v>
      </c>
      <c r="O109">
        <v>34</v>
      </c>
      <c r="P109">
        <v>12</v>
      </c>
      <c r="Q109">
        <v>1727</v>
      </c>
      <c r="R109">
        <v>375</v>
      </c>
      <c r="S109">
        <v>3</v>
      </c>
      <c r="T109">
        <v>42</v>
      </c>
      <c r="U109" s="1">
        <v>2781</v>
      </c>
      <c r="V109" s="2">
        <f t="shared" si="42"/>
        <v>0</v>
      </c>
      <c r="W109" s="2">
        <f t="shared" si="43"/>
        <v>0</v>
      </c>
      <c r="X109" s="2">
        <f t="shared" si="44"/>
        <v>5.753326141675656E-3</v>
      </c>
      <c r="Y109" s="2">
        <f t="shared" si="45"/>
        <v>0</v>
      </c>
      <c r="Z109" s="2">
        <f t="shared" si="46"/>
        <v>3.6317871269327583E-2</v>
      </c>
      <c r="AA109" s="2">
        <f t="shared" si="47"/>
        <v>2.5170801869830997E-3</v>
      </c>
      <c r="AB109" s="2">
        <f t="shared" si="48"/>
        <v>5.0341603739661994E-3</v>
      </c>
      <c r="AC109" s="2">
        <f t="shared" si="49"/>
        <v>3.0204962243797196E-2</v>
      </c>
      <c r="AD109" s="2">
        <f t="shared" si="50"/>
        <v>0</v>
      </c>
      <c r="AE109" s="2">
        <f t="shared" si="51"/>
        <v>1.5821646889608056E-2</v>
      </c>
      <c r="AF109" s="2">
        <f t="shared" si="52"/>
        <v>1.0427903631787127E-2</v>
      </c>
      <c r="AG109" s="2">
        <f t="shared" si="53"/>
        <v>1.0068320747932399E-2</v>
      </c>
      <c r="AH109" s="2">
        <f t="shared" si="54"/>
        <v>9.5289464221503056E-2</v>
      </c>
      <c r="AI109" s="2">
        <f t="shared" si="55"/>
        <v>1.222581805106077E-2</v>
      </c>
      <c r="AJ109" s="2">
        <f t="shared" si="56"/>
        <v>4.3149946062567418E-3</v>
      </c>
      <c r="AK109" s="2">
        <f t="shared" si="57"/>
        <v>0.62099964041711619</v>
      </c>
      <c r="AL109" s="2">
        <f t="shared" si="58"/>
        <v>0.13484358144552319</v>
      </c>
      <c r="AM109" s="2">
        <f t="shared" si="59"/>
        <v>1.0787486515641855E-3</v>
      </c>
      <c r="AN109" s="2">
        <f t="shared" si="60"/>
        <v>1.5102481121898598E-2</v>
      </c>
      <c r="AO109" s="3">
        <f t="shared" si="61"/>
        <v>1</v>
      </c>
      <c r="AP109" s="6">
        <f t="shared" si="62"/>
        <v>0</v>
      </c>
      <c r="AQ109" s="6">
        <f t="shared" si="63"/>
        <v>0</v>
      </c>
      <c r="AR109" s="6">
        <f t="shared" si="64"/>
        <v>3.3100761692488493E-5</v>
      </c>
      <c r="AS109" s="6">
        <f t="shared" si="65"/>
        <v>0</v>
      </c>
      <c r="AT109" s="6">
        <f t="shared" si="66"/>
        <v>1.3189877735354499E-3</v>
      </c>
      <c r="AU109" s="6">
        <f t="shared" si="67"/>
        <v>6.3356926677028763E-6</v>
      </c>
      <c r="AV109" s="6">
        <f t="shared" si="68"/>
        <v>2.5342770670811505E-5</v>
      </c>
      <c r="AW109" s="6">
        <f t="shared" si="69"/>
        <v>9.1233974414921411E-4</v>
      </c>
      <c r="AX109" s="6">
        <f t="shared" si="70"/>
        <v>0</v>
      </c>
      <c r="AY109" s="6">
        <f t="shared" si="71"/>
        <v>2.5032451029944426E-4</v>
      </c>
      <c r="AZ109" s="6">
        <f t="shared" si="72"/>
        <v>1.0874117415383914E-4</v>
      </c>
      <c r="BA109" s="6">
        <f t="shared" si="73"/>
        <v>1.0137108268324602E-4</v>
      </c>
      <c r="BB109" s="6">
        <f t="shared" si="74"/>
        <v>9.0800819916211119E-3</v>
      </c>
      <c r="BC109" s="6">
        <f t="shared" si="75"/>
        <v>1.4947062701764336E-4</v>
      </c>
      <c r="BD109" s="6">
        <f t="shared" si="76"/>
        <v>1.8619178452024773E-5</v>
      </c>
      <c r="BE109" s="6">
        <f t="shared" si="77"/>
        <v>0.38564055339818759</v>
      </c>
      <c r="BF109" s="6">
        <f t="shared" si="78"/>
        <v>1.8182791457055446E-2</v>
      </c>
      <c r="BG109" s="6">
        <f t="shared" si="79"/>
        <v>1.1636986532515483E-6</v>
      </c>
      <c r="BH109" s="6">
        <f t="shared" si="80"/>
        <v>2.2808493603730353E-4</v>
      </c>
      <c r="BI109" s="8">
        <f t="shared" si="81"/>
        <v>0.41605730879687658</v>
      </c>
    </row>
    <row r="110" spans="1:61" x14ac:dyDescent="0.3">
      <c r="A110">
        <v>211170008</v>
      </c>
      <c r="B110">
        <v>0</v>
      </c>
      <c r="C110">
        <v>0</v>
      </c>
      <c r="D110">
        <v>11</v>
      </c>
      <c r="E110">
        <v>0</v>
      </c>
      <c r="F110">
        <v>53</v>
      </c>
      <c r="G110">
        <v>5</v>
      </c>
      <c r="H110">
        <v>7</v>
      </c>
      <c r="I110">
        <v>81</v>
      </c>
      <c r="J110">
        <v>5</v>
      </c>
      <c r="K110">
        <v>11</v>
      </c>
      <c r="L110">
        <v>0</v>
      </c>
      <c r="M110">
        <v>7</v>
      </c>
      <c r="N110">
        <v>164</v>
      </c>
      <c r="O110">
        <v>29</v>
      </c>
      <c r="P110">
        <v>31</v>
      </c>
      <c r="Q110">
        <v>785</v>
      </c>
      <c r="R110">
        <v>647</v>
      </c>
      <c r="S110">
        <v>4</v>
      </c>
      <c r="T110">
        <v>4</v>
      </c>
      <c r="U110" s="1">
        <v>1844</v>
      </c>
      <c r="V110" s="2">
        <f t="shared" si="42"/>
        <v>0</v>
      </c>
      <c r="W110" s="2">
        <f t="shared" si="43"/>
        <v>0</v>
      </c>
      <c r="X110" s="2">
        <f t="shared" si="44"/>
        <v>5.9652928416485899E-3</v>
      </c>
      <c r="Y110" s="2">
        <f t="shared" si="45"/>
        <v>0</v>
      </c>
      <c r="Z110" s="2">
        <f t="shared" si="46"/>
        <v>2.8741865509761388E-2</v>
      </c>
      <c r="AA110" s="2">
        <f t="shared" si="47"/>
        <v>2.7114967462039045E-3</v>
      </c>
      <c r="AB110" s="2">
        <f t="shared" si="48"/>
        <v>3.7960954446854662E-3</v>
      </c>
      <c r="AC110" s="2">
        <f t="shared" si="49"/>
        <v>4.3926247288503251E-2</v>
      </c>
      <c r="AD110" s="2">
        <f t="shared" si="50"/>
        <v>2.7114967462039045E-3</v>
      </c>
      <c r="AE110" s="2">
        <f t="shared" si="51"/>
        <v>5.9652928416485899E-3</v>
      </c>
      <c r="AF110" s="2">
        <f t="shared" si="52"/>
        <v>0</v>
      </c>
      <c r="AG110" s="2">
        <f t="shared" si="53"/>
        <v>3.7960954446854662E-3</v>
      </c>
      <c r="AH110" s="2">
        <f t="shared" si="54"/>
        <v>8.8937093275488072E-2</v>
      </c>
      <c r="AI110" s="2">
        <f t="shared" si="55"/>
        <v>1.5726681127982648E-2</v>
      </c>
      <c r="AJ110" s="2">
        <f t="shared" si="56"/>
        <v>1.6811279826464208E-2</v>
      </c>
      <c r="AK110" s="2">
        <f t="shared" si="57"/>
        <v>0.425704989154013</v>
      </c>
      <c r="AL110" s="2">
        <f t="shared" si="58"/>
        <v>0.35086767895878523</v>
      </c>
      <c r="AM110" s="2">
        <f t="shared" si="59"/>
        <v>2.1691973969631237E-3</v>
      </c>
      <c r="AN110" s="2">
        <f t="shared" si="60"/>
        <v>2.1691973969631237E-3</v>
      </c>
      <c r="AO110" s="3">
        <f t="shared" si="61"/>
        <v>1</v>
      </c>
      <c r="AP110" s="6">
        <f t="shared" si="62"/>
        <v>0</v>
      </c>
      <c r="AQ110" s="6">
        <f t="shared" si="63"/>
        <v>0</v>
      </c>
      <c r="AR110" s="6">
        <f t="shared" si="64"/>
        <v>3.5584718686623909E-5</v>
      </c>
      <c r="AS110" s="6">
        <f t="shared" si="65"/>
        <v>0</v>
      </c>
      <c r="AT110" s="6">
        <f t="shared" si="66"/>
        <v>8.2609483298121122E-4</v>
      </c>
      <c r="AU110" s="6">
        <f t="shared" si="67"/>
        <v>7.3522146046743616E-6</v>
      </c>
      <c r="AV110" s="6">
        <f t="shared" si="68"/>
        <v>1.4410340625161748E-5</v>
      </c>
      <c r="AW110" s="6">
        <f t="shared" si="69"/>
        <v>1.9295152008507392E-3</v>
      </c>
      <c r="AX110" s="6">
        <f t="shared" si="70"/>
        <v>7.3522146046743616E-6</v>
      </c>
      <c r="AY110" s="6">
        <f t="shared" si="71"/>
        <v>3.5584718686623909E-5</v>
      </c>
      <c r="AZ110" s="6">
        <f t="shared" si="72"/>
        <v>0</v>
      </c>
      <c r="BA110" s="6">
        <f t="shared" si="73"/>
        <v>1.4410340625161748E-5</v>
      </c>
      <c r="BB110" s="6">
        <f t="shared" si="74"/>
        <v>7.9098065602928661E-3</v>
      </c>
      <c r="BC110" s="6">
        <f t="shared" si="75"/>
        <v>2.4732849930124559E-4</v>
      </c>
      <c r="BD110" s="6">
        <f t="shared" si="76"/>
        <v>2.8261912940368244E-4</v>
      </c>
      <c r="BE110" s="6">
        <f t="shared" si="77"/>
        <v>0.18122473779061832</v>
      </c>
      <c r="BF110" s="6">
        <f t="shared" si="78"/>
        <v>0.12310812813792518</v>
      </c>
      <c r="BG110" s="6">
        <f t="shared" si="79"/>
        <v>4.7054173469915917E-6</v>
      </c>
      <c r="BH110" s="6">
        <f t="shared" si="80"/>
        <v>4.7054173469915917E-6</v>
      </c>
      <c r="BI110" s="8">
        <f t="shared" si="81"/>
        <v>0.31565233553390015</v>
      </c>
    </row>
    <row r="111" spans="1:61" x14ac:dyDescent="0.3">
      <c r="A111">
        <v>211171112</v>
      </c>
      <c r="B111">
        <v>0</v>
      </c>
      <c r="C111">
        <v>0</v>
      </c>
      <c r="D111">
        <v>11</v>
      </c>
      <c r="E111">
        <v>5</v>
      </c>
      <c r="F111">
        <v>35</v>
      </c>
      <c r="G111">
        <v>7</v>
      </c>
      <c r="H111">
        <v>80</v>
      </c>
      <c r="I111">
        <v>106</v>
      </c>
      <c r="J111">
        <v>12</v>
      </c>
      <c r="K111">
        <v>8</v>
      </c>
      <c r="L111">
        <v>17</v>
      </c>
      <c r="M111">
        <v>11</v>
      </c>
      <c r="N111">
        <v>255</v>
      </c>
      <c r="O111">
        <v>19</v>
      </c>
      <c r="P111">
        <v>466</v>
      </c>
      <c r="Q111">
        <v>105</v>
      </c>
      <c r="R111">
        <v>157</v>
      </c>
      <c r="S111">
        <v>22</v>
      </c>
      <c r="T111">
        <v>314</v>
      </c>
      <c r="U111" s="1">
        <v>1630</v>
      </c>
      <c r="V111" s="2">
        <f t="shared" si="42"/>
        <v>0</v>
      </c>
      <c r="W111" s="2">
        <f t="shared" si="43"/>
        <v>0</v>
      </c>
      <c r="X111" s="2">
        <f t="shared" si="44"/>
        <v>6.7484662576687117E-3</v>
      </c>
      <c r="Y111" s="2">
        <f t="shared" si="45"/>
        <v>3.0674846625766872E-3</v>
      </c>
      <c r="Z111" s="2">
        <f t="shared" si="46"/>
        <v>2.1472392638036811E-2</v>
      </c>
      <c r="AA111" s="2">
        <f t="shared" si="47"/>
        <v>4.2944785276073623E-3</v>
      </c>
      <c r="AB111" s="2">
        <f t="shared" si="48"/>
        <v>4.9079754601226995E-2</v>
      </c>
      <c r="AC111" s="2">
        <f t="shared" si="49"/>
        <v>6.5030674846625766E-2</v>
      </c>
      <c r="AD111" s="2">
        <f t="shared" si="50"/>
        <v>7.3619631901840491E-3</v>
      </c>
      <c r="AE111" s="2">
        <f t="shared" si="51"/>
        <v>4.9079754601226997E-3</v>
      </c>
      <c r="AF111" s="2">
        <f t="shared" si="52"/>
        <v>1.0429447852760737E-2</v>
      </c>
      <c r="AG111" s="2">
        <f t="shared" si="53"/>
        <v>6.7484662576687117E-3</v>
      </c>
      <c r="AH111" s="2">
        <f t="shared" si="54"/>
        <v>0.15644171779141106</v>
      </c>
      <c r="AI111" s="2">
        <f t="shared" si="55"/>
        <v>1.1656441717791411E-2</v>
      </c>
      <c r="AJ111" s="2">
        <f t="shared" si="56"/>
        <v>0.28588957055214725</v>
      </c>
      <c r="AK111" s="2">
        <f t="shared" si="57"/>
        <v>6.4417177914110432E-2</v>
      </c>
      <c r="AL111" s="2">
        <f t="shared" si="58"/>
        <v>9.6319018404907975E-2</v>
      </c>
      <c r="AM111" s="2">
        <f t="shared" si="59"/>
        <v>1.3496932515337423E-2</v>
      </c>
      <c r="AN111" s="2">
        <f t="shared" si="60"/>
        <v>0.19263803680981595</v>
      </c>
      <c r="AO111" s="3">
        <f t="shared" si="61"/>
        <v>1</v>
      </c>
      <c r="AP111" s="6">
        <f t="shared" si="62"/>
        <v>0</v>
      </c>
      <c r="AQ111" s="6">
        <f t="shared" si="63"/>
        <v>0</v>
      </c>
      <c r="AR111" s="6">
        <f t="shared" si="64"/>
        <v>4.5541796830893148E-5</v>
      </c>
      <c r="AS111" s="6">
        <f t="shared" si="65"/>
        <v>9.4094621551432133E-6</v>
      </c>
      <c r="AT111" s="6">
        <f t="shared" si="66"/>
        <v>4.6106364560201743E-4</v>
      </c>
      <c r="AU111" s="6">
        <f t="shared" si="67"/>
        <v>1.8442545824080697E-5</v>
      </c>
      <c r="AV111" s="6">
        <f t="shared" si="68"/>
        <v>2.4088223117166626E-3</v>
      </c>
      <c r="AW111" s="6">
        <f t="shared" si="69"/>
        <v>4.228988671007565E-3</v>
      </c>
      <c r="AX111" s="6">
        <f t="shared" si="70"/>
        <v>5.4198502013624903E-5</v>
      </c>
      <c r="AY111" s="6">
        <f t="shared" si="71"/>
        <v>2.4088223117166626E-5</v>
      </c>
      <c r="AZ111" s="6">
        <f t="shared" si="72"/>
        <v>1.0877338251345555E-4</v>
      </c>
      <c r="BA111" s="6">
        <f t="shared" si="73"/>
        <v>4.5541796830893148E-5</v>
      </c>
      <c r="BB111" s="6">
        <f t="shared" si="74"/>
        <v>2.4474011065527497E-2</v>
      </c>
      <c r="BC111" s="6">
        <f t="shared" si="75"/>
        <v>1.35872633520268E-4</v>
      </c>
      <c r="BD111" s="6">
        <f t="shared" si="76"/>
        <v>8.1732846550491178E-2</v>
      </c>
      <c r="BE111" s="6">
        <f t="shared" si="77"/>
        <v>4.1495728104181569E-3</v>
      </c>
      <c r="BF111" s="6">
        <f t="shared" si="78"/>
        <v>9.2773533064850009E-3</v>
      </c>
      <c r="BG111" s="6">
        <f t="shared" si="79"/>
        <v>1.8216718732357259E-4</v>
      </c>
      <c r="BH111" s="6">
        <f t="shared" si="80"/>
        <v>3.7109413225940004E-2</v>
      </c>
      <c r="BI111" s="8">
        <f t="shared" si="81"/>
        <v>0.16446610711731718</v>
      </c>
    </row>
    <row r="112" spans="1:61" x14ac:dyDescent="0.3">
      <c r="A112">
        <v>211171114</v>
      </c>
      <c r="B112">
        <v>3</v>
      </c>
      <c r="C112">
        <v>0</v>
      </c>
      <c r="D112">
        <v>11</v>
      </c>
      <c r="E112">
        <v>0</v>
      </c>
      <c r="F112">
        <v>14</v>
      </c>
      <c r="G112">
        <v>8</v>
      </c>
      <c r="H112">
        <v>11</v>
      </c>
      <c r="I112">
        <v>140</v>
      </c>
      <c r="J112">
        <v>9</v>
      </c>
      <c r="K112">
        <v>9</v>
      </c>
      <c r="L112">
        <v>4</v>
      </c>
      <c r="M112">
        <v>5</v>
      </c>
      <c r="N112">
        <v>92</v>
      </c>
      <c r="O112">
        <v>89</v>
      </c>
      <c r="P112">
        <v>133</v>
      </c>
      <c r="Q112">
        <v>395</v>
      </c>
      <c r="R112">
        <v>9</v>
      </c>
      <c r="S112">
        <v>4</v>
      </c>
      <c r="T112">
        <v>23</v>
      </c>
      <c r="U112" s="1">
        <v>959</v>
      </c>
      <c r="V112" s="2">
        <f t="shared" si="42"/>
        <v>3.1282586027111575E-3</v>
      </c>
      <c r="W112" s="2">
        <f t="shared" si="43"/>
        <v>0</v>
      </c>
      <c r="X112" s="2">
        <f t="shared" si="44"/>
        <v>1.1470281543274244E-2</v>
      </c>
      <c r="Y112" s="2">
        <f t="shared" si="45"/>
        <v>0</v>
      </c>
      <c r="Z112" s="2">
        <f t="shared" si="46"/>
        <v>1.4598540145985401E-2</v>
      </c>
      <c r="AA112" s="2">
        <f t="shared" si="47"/>
        <v>8.3420229405630868E-3</v>
      </c>
      <c r="AB112" s="2">
        <f t="shared" si="48"/>
        <v>1.1470281543274244E-2</v>
      </c>
      <c r="AC112" s="2">
        <f t="shared" si="49"/>
        <v>0.145985401459854</v>
      </c>
      <c r="AD112" s="2">
        <f t="shared" si="50"/>
        <v>9.384775808133473E-3</v>
      </c>
      <c r="AE112" s="2">
        <f t="shared" si="51"/>
        <v>9.384775808133473E-3</v>
      </c>
      <c r="AF112" s="2">
        <f t="shared" si="52"/>
        <v>4.1710114702815434E-3</v>
      </c>
      <c r="AG112" s="2">
        <f t="shared" si="53"/>
        <v>5.2137643378519288E-3</v>
      </c>
      <c r="AH112" s="2">
        <f t="shared" si="54"/>
        <v>9.5933263816475489E-2</v>
      </c>
      <c r="AI112" s="2">
        <f t="shared" si="55"/>
        <v>9.2805005213764336E-2</v>
      </c>
      <c r="AJ112" s="2">
        <f t="shared" si="56"/>
        <v>0.13868613138686131</v>
      </c>
      <c r="AK112" s="2">
        <f t="shared" si="57"/>
        <v>0.41188738269030239</v>
      </c>
      <c r="AL112" s="2">
        <f t="shared" si="58"/>
        <v>9.384775808133473E-3</v>
      </c>
      <c r="AM112" s="2">
        <f t="shared" si="59"/>
        <v>4.1710114702815434E-3</v>
      </c>
      <c r="AN112" s="2">
        <f t="shared" si="60"/>
        <v>2.3983315954118872E-2</v>
      </c>
      <c r="AO112" s="3">
        <f t="shared" si="61"/>
        <v>1</v>
      </c>
      <c r="AP112" s="6">
        <f t="shared" si="62"/>
        <v>9.7860018854363642E-6</v>
      </c>
      <c r="AQ112" s="6">
        <f t="shared" si="63"/>
        <v>0</v>
      </c>
      <c r="AR112" s="6">
        <f t="shared" si="64"/>
        <v>1.3156735868197778E-4</v>
      </c>
      <c r="AS112" s="6">
        <f t="shared" si="65"/>
        <v>0</v>
      </c>
      <c r="AT112" s="6">
        <f t="shared" si="66"/>
        <v>2.1311737439394746E-4</v>
      </c>
      <c r="AU112" s="6">
        <f t="shared" si="67"/>
        <v>6.9589346740880814E-5</v>
      </c>
      <c r="AV112" s="6">
        <f t="shared" si="68"/>
        <v>1.3156735868197778E-4</v>
      </c>
      <c r="AW112" s="6">
        <f t="shared" si="69"/>
        <v>2.1311737439394744E-2</v>
      </c>
      <c r="AX112" s="6">
        <f t="shared" si="70"/>
        <v>8.8074016968927278E-5</v>
      </c>
      <c r="AY112" s="6">
        <f t="shared" si="71"/>
        <v>8.8074016968927278E-5</v>
      </c>
      <c r="AZ112" s="6">
        <f t="shared" si="72"/>
        <v>1.7397336685220203E-5</v>
      </c>
      <c r="BA112" s="6">
        <f t="shared" si="73"/>
        <v>2.7183338570656561E-5</v>
      </c>
      <c r="BB112" s="6">
        <f t="shared" si="74"/>
        <v>9.2031911064814845E-3</v>
      </c>
      <c r="BC112" s="6">
        <f t="shared" si="75"/>
        <v>8.6127689927268259E-3</v>
      </c>
      <c r="BD112" s="6">
        <f t="shared" si="76"/>
        <v>1.9233843039053757E-2</v>
      </c>
      <c r="BE112" s="6">
        <f t="shared" si="77"/>
        <v>0.16965121601946762</v>
      </c>
      <c r="BF112" s="6">
        <f t="shared" si="78"/>
        <v>8.8074016968927278E-5</v>
      </c>
      <c r="BG112" s="6">
        <f t="shared" si="79"/>
        <v>1.7397336685220203E-5</v>
      </c>
      <c r="BH112" s="6">
        <f t="shared" si="80"/>
        <v>5.7519944415509278E-4</v>
      </c>
      <c r="BI112" s="8">
        <f t="shared" si="81"/>
        <v>0.22946978354451161</v>
      </c>
    </row>
    <row r="113" spans="1:61" x14ac:dyDescent="0.3">
      <c r="A113">
        <v>211171116</v>
      </c>
      <c r="B113">
        <v>0</v>
      </c>
      <c r="C113">
        <v>0</v>
      </c>
      <c r="D113">
        <v>0</v>
      </c>
      <c r="E113">
        <v>0</v>
      </c>
      <c r="F113">
        <v>23</v>
      </c>
      <c r="G113">
        <v>4</v>
      </c>
      <c r="H113">
        <v>13</v>
      </c>
      <c r="I113">
        <v>52</v>
      </c>
      <c r="J113">
        <v>0</v>
      </c>
      <c r="K113">
        <v>23</v>
      </c>
      <c r="L113">
        <v>28</v>
      </c>
      <c r="M113">
        <v>3</v>
      </c>
      <c r="N113">
        <v>146</v>
      </c>
      <c r="O113">
        <v>17</v>
      </c>
      <c r="P113">
        <v>36</v>
      </c>
      <c r="Q113">
        <v>18</v>
      </c>
      <c r="R113">
        <v>39</v>
      </c>
      <c r="S113">
        <v>8</v>
      </c>
      <c r="T113">
        <v>86</v>
      </c>
      <c r="U113" s="1">
        <v>496</v>
      </c>
      <c r="V113" s="2">
        <f t="shared" si="42"/>
        <v>0</v>
      </c>
      <c r="W113" s="2">
        <f t="shared" si="43"/>
        <v>0</v>
      </c>
      <c r="X113" s="2">
        <f t="shared" si="44"/>
        <v>0</v>
      </c>
      <c r="Y113" s="2">
        <f t="shared" si="45"/>
        <v>0</v>
      </c>
      <c r="Z113" s="2">
        <f t="shared" si="46"/>
        <v>4.6370967741935484E-2</v>
      </c>
      <c r="AA113" s="2">
        <f t="shared" si="47"/>
        <v>8.0645161290322578E-3</v>
      </c>
      <c r="AB113" s="2">
        <f t="shared" si="48"/>
        <v>2.620967741935484E-2</v>
      </c>
      <c r="AC113" s="2">
        <f t="shared" si="49"/>
        <v>0.10483870967741936</v>
      </c>
      <c r="AD113" s="2">
        <f t="shared" si="50"/>
        <v>0</v>
      </c>
      <c r="AE113" s="2">
        <f t="shared" si="51"/>
        <v>4.6370967741935484E-2</v>
      </c>
      <c r="AF113" s="2">
        <f t="shared" si="52"/>
        <v>5.6451612903225805E-2</v>
      </c>
      <c r="AG113" s="2">
        <f t="shared" si="53"/>
        <v>6.0483870967741934E-3</v>
      </c>
      <c r="AH113" s="2">
        <f t="shared" si="54"/>
        <v>0.29435483870967744</v>
      </c>
      <c r="AI113" s="2">
        <f t="shared" si="55"/>
        <v>3.4274193548387094E-2</v>
      </c>
      <c r="AJ113" s="2">
        <f t="shared" si="56"/>
        <v>7.2580645161290328E-2</v>
      </c>
      <c r="AK113" s="2">
        <f t="shared" si="57"/>
        <v>3.6290322580645164E-2</v>
      </c>
      <c r="AL113" s="2">
        <f t="shared" si="58"/>
        <v>7.8629032258064516E-2</v>
      </c>
      <c r="AM113" s="2">
        <f t="shared" si="59"/>
        <v>1.6129032258064516E-2</v>
      </c>
      <c r="AN113" s="2">
        <f t="shared" si="60"/>
        <v>0.17338709677419356</v>
      </c>
      <c r="AO113" s="3">
        <f t="shared" si="61"/>
        <v>1</v>
      </c>
      <c r="AP113" s="6">
        <f t="shared" si="62"/>
        <v>0</v>
      </c>
      <c r="AQ113" s="6">
        <f t="shared" si="63"/>
        <v>0</v>
      </c>
      <c r="AR113" s="6">
        <f t="shared" si="64"/>
        <v>0</v>
      </c>
      <c r="AS113" s="6">
        <f t="shared" si="65"/>
        <v>0</v>
      </c>
      <c r="AT113" s="6">
        <f t="shared" si="66"/>
        <v>2.1502666493236214E-3</v>
      </c>
      <c r="AU113" s="6">
        <f t="shared" si="67"/>
        <v>6.5036420395421429E-5</v>
      </c>
      <c r="AV113" s="6">
        <f t="shared" si="68"/>
        <v>6.8694719042663901E-4</v>
      </c>
      <c r="AW113" s="6">
        <f t="shared" si="69"/>
        <v>1.0991155046826224E-2</v>
      </c>
      <c r="AX113" s="6">
        <f t="shared" si="70"/>
        <v>0</v>
      </c>
      <c r="AY113" s="6">
        <f t="shared" si="71"/>
        <v>2.1502666493236214E-3</v>
      </c>
      <c r="AZ113" s="6">
        <f t="shared" si="72"/>
        <v>3.18678459937565E-3</v>
      </c>
      <c r="BA113" s="6">
        <f t="shared" si="73"/>
        <v>3.6582986472424556E-5</v>
      </c>
      <c r="BB113" s="6">
        <f t="shared" si="74"/>
        <v>8.6644771071800214E-2</v>
      </c>
      <c r="BC113" s="6">
        <f t="shared" si="75"/>
        <v>1.1747203433922996E-3</v>
      </c>
      <c r="BD113" s="6">
        <f t="shared" si="76"/>
        <v>5.2679500520291366E-3</v>
      </c>
      <c r="BE113" s="6">
        <f t="shared" si="77"/>
        <v>1.3169875130072842E-3</v>
      </c>
      <c r="BF113" s="6">
        <f t="shared" si="78"/>
        <v>6.1825247138397503E-3</v>
      </c>
      <c r="BG113" s="6">
        <f t="shared" si="79"/>
        <v>2.6014568158168571E-4</v>
      </c>
      <c r="BH113" s="6">
        <f t="shared" si="80"/>
        <v>3.0063085327783564E-2</v>
      </c>
      <c r="BI113" s="8">
        <f t="shared" si="81"/>
        <v>0.15017722424557753</v>
      </c>
    </row>
    <row r="114" spans="1:61" x14ac:dyDescent="0.3">
      <c r="A114">
        <v>211171118</v>
      </c>
      <c r="B114">
        <v>7</v>
      </c>
      <c r="C114">
        <v>3</v>
      </c>
      <c r="D114">
        <v>23</v>
      </c>
      <c r="E114">
        <v>0</v>
      </c>
      <c r="F114">
        <v>17</v>
      </c>
      <c r="G114">
        <v>8</v>
      </c>
      <c r="H114">
        <v>62</v>
      </c>
      <c r="I114">
        <v>135</v>
      </c>
      <c r="J114">
        <v>20</v>
      </c>
      <c r="K114">
        <v>10</v>
      </c>
      <c r="L114">
        <v>23</v>
      </c>
      <c r="M114">
        <v>62</v>
      </c>
      <c r="N114">
        <v>119</v>
      </c>
      <c r="O114">
        <v>29</v>
      </c>
      <c r="P114">
        <v>64</v>
      </c>
      <c r="Q114">
        <v>88</v>
      </c>
      <c r="R114">
        <v>269</v>
      </c>
      <c r="S114">
        <v>74</v>
      </c>
      <c r="T114">
        <v>31</v>
      </c>
      <c r="U114" s="1">
        <v>1044</v>
      </c>
      <c r="V114" s="2">
        <f t="shared" si="42"/>
        <v>6.7049808429118776E-3</v>
      </c>
      <c r="W114" s="2">
        <f t="shared" si="43"/>
        <v>2.8735632183908046E-3</v>
      </c>
      <c r="X114" s="2">
        <f t="shared" si="44"/>
        <v>2.2030651340996167E-2</v>
      </c>
      <c r="Y114" s="2">
        <f t="shared" si="45"/>
        <v>0</v>
      </c>
      <c r="Z114" s="2">
        <f t="shared" si="46"/>
        <v>1.6283524904214558E-2</v>
      </c>
      <c r="AA114" s="2">
        <f t="shared" si="47"/>
        <v>7.6628352490421452E-3</v>
      </c>
      <c r="AB114" s="2">
        <f t="shared" si="48"/>
        <v>5.938697318007663E-2</v>
      </c>
      <c r="AC114" s="2">
        <f t="shared" si="49"/>
        <v>0.12931034482758622</v>
      </c>
      <c r="AD114" s="2">
        <f t="shared" si="50"/>
        <v>1.9157088122605363E-2</v>
      </c>
      <c r="AE114" s="2">
        <f t="shared" si="51"/>
        <v>9.5785440613026813E-3</v>
      </c>
      <c r="AF114" s="2">
        <f t="shared" si="52"/>
        <v>2.2030651340996167E-2</v>
      </c>
      <c r="AG114" s="2">
        <f t="shared" si="53"/>
        <v>5.938697318007663E-2</v>
      </c>
      <c r="AH114" s="2">
        <f t="shared" si="54"/>
        <v>0.11398467432950192</v>
      </c>
      <c r="AI114" s="2">
        <f t="shared" si="55"/>
        <v>2.7777777777777776E-2</v>
      </c>
      <c r="AJ114" s="2">
        <f t="shared" si="56"/>
        <v>6.1302681992337162E-2</v>
      </c>
      <c r="AK114" s="2">
        <f t="shared" si="57"/>
        <v>8.4291187739463605E-2</v>
      </c>
      <c r="AL114" s="2">
        <f t="shared" si="58"/>
        <v>0.25766283524904215</v>
      </c>
      <c r="AM114" s="2">
        <f t="shared" si="59"/>
        <v>7.0881226053639848E-2</v>
      </c>
      <c r="AN114" s="2">
        <f t="shared" si="60"/>
        <v>2.9693486590038315E-2</v>
      </c>
      <c r="AO114" s="3">
        <f t="shared" si="61"/>
        <v>1</v>
      </c>
      <c r="AP114" s="6">
        <f t="shared" si="62"/>
        <v>4.4956768103815274E-5</v>
      </c>
      <c r="AQ114" s="6">
        <f t="shared" si="63"/>
        <v>8.2573655700885194E-6</v>
      </c>
      <c r="AR114" s="6">
        <f t="shared" si="64"/>
        <v>4.8534959850853623E-4</v>
      </c>
      <c r="AS114" s="6">
        <f t="shared" si="65"/>
        <v>0</v>
      </c>
      <c r="AT114" s="6">
        <f t="shared" si="66"/>
        <v>2.6515318330617575E-4</v>
      </c>
      <c r="AU114" s="6">
        <f t="shared" si="67"/>
        <v>5.8719044053962794E-5</v>
      </c>
      <c r="AV114" s="6">
        <f t="shared" si="68"/>
        <v>3.5268125834911411E-3</v>
      </c>
      <c r="AW114" s="6">
        <f t="shared" si="69"/>
        <v>1.6721165279429254E-2</v>
      </c>
      <c r="AX114" s="6">
        <f t="shared" si="70"/>
        <v>3.6699402533726743E-4</v>
      </c>
      <c r="AY114" s="6">
        <f t="shared" si="71"/>
        <v>9.1748506334316858E-5</v>
      </c>
      <c r="AZ114" s="6">
        <f t="shared" si="72"/>
        <v>4.8534959850853623E-4</v>
      </c>
      <c r="BA114" s="6">
        <f t="shared" si="73"/>
        <v>3.5268125834911411E-3</v>
      </c>
      <c r="BB114" s="6">
        <f t="shared" si="74"/>
        <v>1.2992505982002614E-2</v>
      </c>
      <c r="BC114" s="6">
        <f t="shared" si="75"/>
        <v>7.716049382716049E-4</v>
      </c>
      <c r="BD114" s="6">
        <f t="shared" si="76"/>
        <v>3.7580188194536188E-3</v>
      </c>
      <c r="BE114" s="6">
        <f t="shared" si="77"/>
        <v>7.1050043305294994E-3</v>
      </c>
      <c r="BF114" s="6">
        <f t="shared" si="78"/>
        <v>6.6390136668575045E-2</v>
      </c>
      <c r="BG114" s="6">
        <f t="shared" si="79"/>
        <v>5.0241482068671926E-3</v>
      </c>
      <c r="BH114" s="6">
        <f t="shared" si="80"/>
        <v>8.8170314587278527E-4</v>
      </c>
      <c r="BI114" s="8">
        <f t="shared" si="81"/>
        <v>0.12250444062770659</v>
      </c>
    </row>
    <row r="115" spans="1:61" x14ac:dyDescent="0.3">
      <c r="A115">
        <v>211171119</v>
      </c>
      <c r="B115">
        <v>3</v>
      </c>
      <c r="C115">
        <v>0</v>
      </c>
      <c r="D115">
        <v>42</v>
      </c>
      <c r="E115">
        <v>0</v>
      </c>
      <c r="F115">
        <v>60</v>
      </c>
      <c r="G115">
        <v>6</v>
      </c>
      <c r="H115">
        <v>246</v>
      </c>
      <c r="I115">
        <v>450</v>
      </c>
      <c r="J115">
        <v>5</v>
      </c>
      <c r="K115">
        <v>41</v>
      </c>
      <c r="L115">
        <v>40</v>
      </c>
      <c r="M115">
        <v>50</v>
      </c>
      <c r="N115">
        <v>227</v>
      </c>
      <c r="O115">
        <v>33</v>
      </c>
      <c r="P115">
        <v>23</v>
      </c>
      <c r="Q115">
        <v>62</v>
      </c>
      <c r="R115">
        <v>289</v>
      </c>
      <c r="S115">
        <v>44</v>
      </c>
      <c r="T115">
        <v>86</v>
      </c>
      <c r="U115" s="1">
        <v>1707</v>
      </c>
      <c r="V115" s="2">
        <f t="shared" si="42"/>
        <v>1.7574692442882249E-3</v>
      </c>
      <c r="W115" s="2">
        <f t="shared" si="43"/>
        <v>0</v>
      </c>
      <c r="X115" s="2">
        <f t="shared" si="44"/>
        <v>2.4604569420035149E-2</v>
      </c>
      <c r="Y115" s="2">
        <f t="shared" si="45"/>
        <v>0</v>
      </c>
      <c r="Z115" s="2">
        <f t="shared" si="46"/>
        <v>3.5149384885764502E-2</v>
      </c>
      <c r="AA115" s="2">
        <f t="shared" si="47"/>
        <v>3.5149384885764497E-3</v>
      </c>
      <c r="AB115" s="2">
        <f t="shared" si="48"/>
        <v>0.14411247803163443</v>
      </c>
      <c r="AC115" s="2">
        <f t="shared" si="49"/>
        <v>0.26362038664323373</v>
      </c>
      <c r="AD115" s="2">
        <f t="shared" si="50"/>
        <v>2.9291154071470417E-3</v>
      </c>
      <c r="AE115" s="2">
        <f t="shared" si="51"/>
        <v>2.4018746338605741E-2</v>
      </c>
      <c r="AF115" s="2">
        <f t="shared" si="52"/>
        <v>2.3432923257176334E-2</v>
      </c>
      <c r="AG115" s="2">
        <f t="shared" si="53"/>
        <v>2.9291154071470416E-2</v>
      </c>
      <c r="AH115" s="2">
        <f t="shared" si="54"/>
        <v>0.1329818394844757</v>
      </c>
      <c r="AI115" s="2">
        <f t="shared" si="55"/>
        <v>1.9332161687170474E-2</v>
      </c>
      <c r="AJ115" s="2">
        <f t="shared" si="56"/>
        <v>1.3473930872876391E-2</v>
      </c>
      <c r="AK115" s="2">
        <f t="shared" si="57"/>
        <v>3.6321031048623317E-2</v>
      </c>
      <c r="AL115" s="2">
        <f t="shared" si="58"/>
        <v>0.169302870533099</v>
      </c>
      <c r="AM115" s="2">
        <f t="shared" si="59"/>
        <v>2.5776215582893967E-2</v>
      </c>
      <c r="AN115" s="2">
        <f t="shared" si="60"/>
        <v>5.0380785002929113E-2</v>
      </c>
      <c r="AO115" s="3">
        <f t="shared" si="61"/>
        <v>1</v>
      </c>
      <c r="AP115" s="6">
        <f t="shared" si="62"/>
        <v>3.0886981446190242E-6</v>
      </c>
      <c r="AQ115" s="6">
        <f t="shared" si="63"/>
        <v>0</v>
      </c>
      <c r="AR115" s="6">
        <f t="shared" si="64"/>
        <v>6.0538483634532876E-4</v>
      </c>
      <c r="AS115" s="6">
        <f t="shared" si="65"/>
        <v>0</v>
      </c>
      <c r="AT115" s="6">
        <f t="shared" si="66"/>
        <v>1.2354792578476101E-3</v>
      </c>
      <c r="AU115" s="6">
        <f t="shared" si="67"/>
        <v>1.2354792578476097E-5</v>
      </c>
      <c r="AV115" s="6">
        <f t="shared" si="68"/>
        <v>2.0768406324418318E-2</v>
      </c>
      <c r="AW115" s="6">
        <f t="shared" si="69"/>
        <v>6.9495708253928049E-2</v>
      </c>
      <c r="AX115" s="6">
        <f t="shared" si="70"/>
        <v>8.5797170683861791E-6</v>
      </c>
      <c r="AY115" s="6">
        <f t="shared" si="71"/>
        <v>5.7690017567828668E-4</v>
      </c>
      <c r="AZ115" s="6">
        <f t="shared" si="72"/>
        <v>5.4910189237671546E-4</v>
      </c>
      <c r="BA115" s="6">
        <f t="shared" si="73"/>
        <v>8.5797170683861793E-4</v>
      </c>
      <c r="BB115" s="6">
        <f t="shared" si="74"/>
        <v>1.768416963267486E-2</v>
      </c>
      <c r="BC115" s="6">
        <f t="shared" si="75"/>
        <v>3.7373247549890196E-4</v>
      </c>
      <c r="BD115" s="6">
        <f t="shared" si="76"/>
        <v>1.8154681316705156E-4</v>
      </c>
      <c r="BE115" s="6">
        <f t="shared" si="77"/>
        <v>1.3192172964350591E-3</v>
      </c>
      <c r="BF115" s="6">
        <f t="shared" si="78"/>
        <v>2.8663461970747282E-2</v>
      </c>
      <c r="BG115" s="6">
        <f t="shared" si="79"/>
        <v>6.6441328977582582E-4</v>
      </c>
      <c r="BH115" s="6">
        <f t="shared" si="80"/>
        <v>2.5382234975113668E-3</v>
      </c>
      <c r="BI115" s="8">
        <f t="shared" si="81"/>
        <v>0.14553774063103472</v>
      </c>
    </row>
    <row r="116" spans="1:61" x14ac:dyDescent="0.3">
      <c r="A116">
        <v>211171130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</v>
      </c>
      <c r="I116">
        <v>20</v>
      </c>
      <c r="J116">
        <v>39</v>
      </c>
      <c r="K116">
        <v>0</v>
      </c>
      <c r="L116">
        <v>0</v>
      </c>
      <c r="M116">
        <v>4</v>
      </c>
      <c r="N116">
        <v>16</v>
      </c>
      <c r="O116">
        <v>9</v>
      </c>
      <c r="P116">
        <v>0</v>
      </c>
      <c r="Q116">
        <v>43</v>
      </c>
      <c r="R116">
        <v>136</v>
      </c>
      <c r="S116">
        <v>6</v>
      </c>
      <c r="T116">
        <v>24</v>
      </c>
      <c r="U116" s="1">
        <v>302</v>
      </c>
      <c r="V116" s="2">
        <f t="shared" si="42"/>
        <v>0</v>
      </c>
      <c r="W116" s="2">
        <f t="shared" si="43"/>
        <v>0</v>
      </c>
      <c r="X116" s="2">
        <f t="shared" si="44"/>
        <v>0</v>
      </c>
      <c r="Y116" s="2">
        <f t="shared" si="45"/>
        <v>0</v>
      </c>
      <c r="Z116" s="2">
        <f t="shared" si="46"/>
        <v>0</v>
      </c>
      <c r="AA116" s="2">
        <f t="shared" si="47"/>
        <v>0</v>
      </c>
      <c r="AB116" s="2">
        <f t="shared" si="48"/>
        <v>1.6556291390728478E-2</v>
      </c>
      <c r="AC116" s="2">
        <f t="shared" si="49"/>
        <v>6.6225165562913912E-2</v>
      </c>
      <c r="AD116" s="2">
        <f t="shared" si="50"/>
        <v>0.12913907284768211</v>
      </c>
      <c r="AE116" s="2">
        <f t="shared" si="51"/>
        <v>0</v>
      </c>
      <c r="AF116" s="2">
        <f t="shared" si="52"/>
        <v>0</v>
      </c>
      <c r="AG116" s="2">
        <f t="shared" si="53"/>
        <v>1.3245033112582781E-2</v>
      </c>
      <c r="AH116" s="2">
        <f t="shared" si="54"/>
        <v>5.2980132450331126E-2</v>
      </c>
      <c r="AI116" s="2">
        <f t="shared" si="55"/>
        <v>2.9801324503311258E-2</v>
      </c>
      <c r="AJ116" s="2">
        <f t="shared" si="56"/>
        <v>0</v>
      </c>
      <c r="AK116" s="2">
        <f t="shared" si="57"/>
        <v>0.14238410596026491</v>
      </c>
      <c r="AL116" s="2">
        <f t="shared" si="58"/>
        <v>0.45033112582781459</v>
      </c>
      <c r="AM116" s="2">
        <f t="shared" si="59"/>
        <v>1.9867549668874173E-2</v>
      </c>
      <c r="AN116" s="2">
        <f t="shared" si="60"/>
        <v>7.9470198675496692E-2</v>
      </c>
      <c r="AO116" s="3">
        <f t="shared" si="61"/>
        <v>1</v>
      </c>
      <c r="AP116" s="6">
        <f t="shared" si="62"/>
        <v>0</v>
      </c>
      <c r="AQ116" s="6">
        <f t="shared" si="63"/>
        <v>0</v>
      </c>
      <c r="AR116" s="6">
        <f t="shared" si="64"/>
        <v>0</v>
      </c>
      <c r="AS116" s="6">
        <f t="shared" si="65"/>
        <v>0</v>
      </c>
      <c r="AT116" s="6">
        <f t="shared" si="66"/>
        <v>0</v>
      </c>
      <c r="AU116" s="6">
        <f t="shared" si="67"/>
        <v>0</v>
      </c>
      <c r="AV116" s="6">
        <f t="shared" si="68"/>
        <v>2.7411078461470994E-4</v>
      </c>
      <c r="AW116" s="6">
        <f t="shared" si="69"/>
        <v>4.3857725538353591E-3</v>
      </c>
      <c r="AX116" s="6">
        <f t="shared" si="70"/>
        <v>1.6676900135958947E-2</v>
      </c>
      <c r="AY116" s="6">
        <f t="shared" si="71"/>
        <v>0</v>
      </c>
      <c r="AZ116" s="6">
        <f t="shared" si="72"/>
        <v>0</v>
      </c>
      <c r="BA116" s="6">
        <f t="shared" si="73"/>
        <v>1.7543090215341433E-4</v>
      </c>
      <c r="BB116" s="6">
        <f t="shared" si="74"/>
        <v>2.8068944344546293E-3</v>
      </c>
      <c r="BC116" s="6">
        <f t="shared" si="75"/>
        <v>8.8811894215165999E-4</v>
      </c>
      <c r="BD116" s="6">
        <f t="shared" si="76"/>
        <v>0</v>
      </c>
      <c r="BE116" s="6">
        <f t="shared" si="77"/>
        <v>2.0273233630103943E-2</v>
      </c>
      <c r="BF116" s="6">
        <f t="shared" si="78"/>
        <v>0.20279812288934698</v>
      </c>
      <c r="BG116" s="6">
        <f t="shared" si="79"/>
        <v>3.9471952984518224E-4</v>
      </c>
      <c r="BH116" s="6">
        <f t="shared" si="80"/>
        <v>6.3155124775229159E-3</v>
      </c>
      <c r="BI116" s="8">
        <f t="shared" si="81"/>
        <v>0.25498881627998776</v>
      </c>
    </row>
    <row r="117" spans="1:61" x14ac:dyDescent="0.3">
      <c r="A117">
        <v>211180001</v>
      </c>
      <c r="B117">
        <v>0</v>
      </c>
      <c r="C117">
        <v>0</v>
      </c>
      <c r="D117">
        <v>50</v>
      </c>
      <c r="E117">
        <v>24</v>
      </c>
      <c r="F117">
        <v>84</v>
      </c>
      <c r="G117">
        <v>13</v>
      </c>
      <c r="H117">
        <v>687</v>
      </c>
      <c r="I117">
        <v>80</v>
      </c>
      <c r="J117">
        <v>24</v>
      </c>
      <c r="K117">
        <v>14</v>
      </c>
      <c r="L117">
        <v>1233</v>
      </c>
      <c r="M117">
        <v>44</v>
      </c>
      <c r="N117">
        <v>1201</v>
      </c>
      <c r="O117">
        <v>79</v>
      </c>
      <c r="P117">
        <v>20</v>
      </c>
      <c r="Q117">
        <v>65</v>
      </c>
      <c r="R117">
        <v>90</v>
      </c>
      <c r="S117">
        <v>3</v>
      </c>
      <c r="T117">
        <v>167</v>
      </c>
      <c r="U117" s="1">
        <v>3878</v>
      </c>
      <c r="V117" s="2">
        <f t="shared" si="42"/>
        <v>0</v>
      </c>
      <c r="W117" s="2">
        <f t="shared" si="43"/>
        <v>0</v>
      </c>
      <c r="X117" s="2">
        <f t="shared" si="44"/>
        <v>1.2893243940175348E-2</v>
      </c>
      <c r="Y117" s="2">
        <f t="shared" si="45"/>
        <v>6.1887570912841673E-3</v>
      </c>
      <c r="Z117" s="2">
        <f t="shared" si="46"/>
        <v>2.1660649819494584E-2</v>
      </c>
      <c r="AA117" s="2">
        <f t="shared" si="47"/>
        <v>3.3522434244455906E-3</v>
      </c>
      <c r="AB117" s="2">
        <f t="shared" si="48"/>
        <v>0.17715317173800929</v>
      </c>
      <c r="AC117" s="2">
        <f t="shared" si="49"/>
        <v>2.0629190304280558E-2</v>
      </c>
      <c r="AD117" s="2">
        <f t="shared" si="50"/>
        <v>6.1887570912841673E-3</v>
      </c>
      <c r="AE117" s="2">
        <f t="shared" si="51"/>
        <v>3.6101083032490976E-3</v>
      </c>
      <c r="AF117" s="2">
        <f t="shared" si="52"/>
        <v>0.31794739556472407</v>
      </c>
      <c r="AG117" s="2">
        <f t="shared" si="53"/>
        <v>1.1346054667354307E-2</v>
      </c>
      <c r="AH117" s="2">
        <f t="shared" si="54"/>
        <v>0.30969571944301189</v>
      </c>
      <c r="AI117" s="2">
        <f t="shared" si="55"/>
        <v>2.0371325425477049E-2</v>
      </c>
      <c r="AJ117" s="2">
        <f t="shared" si="56"/>
        <v>5.1572975760701394E-3</v>
      </c>
      <c r="AK117" s="2">
        <f t="shared" si="57"/>
        <v>1.6761217122227952E-2</v>
      </c>
      <c r="AL117" s="2">
        <f t="shared" si="58"/>
        <v>2.3207839092315628E-2</v>
      </c>
      <c r="AM117" s="2">
        <f t="shared" si="59"/>
        <v>7.7359463641052091E-4</v>
      </c>
      <c r="AN117" s="2">
        <f t="shared" si="60"/>
        <v>4.3063434760185662E-2</v>
      </c>
      <c r="AO117" s="3">
        <f t="shared" si="61"/>
        <v>1</v>
      </c>
      <c r="AP117" s="6">
        <f t="shared" si="62"/>
        <v>0</v>
      </c>
      <c r="AQ117" s="6">
        <f t="shared" si="63"/>
        <v>0</v>
      </c>
      <c r="AR117" s="6">
        <f t="shared" si="64"/>
        <v>1.6623573930086834E-4</v>
      </c>
      <c r="AS117" s="6">
        <f t="shared" si="65"/>
        <v>3.8300714334920069E-5</v>
      </c>
      <c r="AT117" s="6">
        <f t="shared" si="66"/>
        <v>4.6918375060277077E-4</v>
      </c>
      <c r="AU117" s="6">
        <f t="shared" si="67"/>
        <v>1.12375359767387E-5</v>
      </c>
      <c r="AV117" s="6">
        <f t="shared" si="68"/>
        <v>3.1383246256836611E-2</v>
      </c>
      <c r="AW117" s="6">
        <f t="shared" si="69"/>
        <v>4.2556349261022296E-4</v>
      </c>
      <c r="AX117" s="6">
        <f t="shared" si="70"/>
        <v>3.8300714334920069E-5</v>
      </c>
      <c r="AY117" s="6">
        <f t="shared" si="71"/>
        <v>1.3032881961188079E-5</v>
      </c>
      <c r="AZ117" s="6">
        <f t="shared" si="72"/>
        <v>0.10109054634639111</v>
      </c>
      <c r="BA117" s="6">
        <f t="shared" si="73"/>
        <v>1.2873295651459244E-4</v>
      </c>
      <c r="BB117" s="6">
        <f t="shared" si="74"/>
        <v>9.5911438641324731E-2</v>
      </c>
      <c r="BC117" s="6">
        <f t="shared" si="75"/>
        <v>4.1499089959068765E-4</v>
      </c>
      <c r="BD117" s="6">
        <f t="shared" si="76"/>
        <v>2.6597718288138935E-5</v>
      </c>
      <c r="BE117" s="6">
        <f t="shared" si="77"/>
        <v>2.8093839941846748E-4</v>
      </c>
      <c r="BF117" s="6">
        <f t="shared" si="78"/>
        <v>5.3860379533481344E-4</v>
      </c>
      <c r="BG117" s="6">
        <f t="shared" si="79"/>
        <v>5.9844866148312608E-7</v>
      </c>
      <c r="BH117" s="6">
        <f t="shared" si="80"/>
        <v>1.8544594133447668E-3</v>
      </c>
      <c r="BI117" s="8">
        <f t="shared" si="81"/>
        <v>0.23279200770482705</v>
      </c>
    </row>
    <row r="118" spans="1:61" x14ac:dyDescent="0.3">
      <c r="A118">
        <v>211180002</v>
      </c>
      <c r="B118">
        <v>0</v>
      </c>
      <c r="C118">
        <v>0</v>
      </c>
      <c r="D118">
        <v>19</v>
      </c>
      <c r="E118">
        <v>6</v>
      </c>
      <c r="F118">
        <v>102</v>
      </c>
      <c r="G118">
        <v>114</v>
      </c>
      <c r="H118">
        <v>421</v>
      </c>
      <c r="I118">
        <v>385</v>
      </c>
      <c r="J118">
        <v>274</v>
      </c>
      <c r="K118">
        <v>149</v>
      </c>
      <c r="L118">
        <v>194</v>
      </c>
      <c r="M118">
        <v>30</v>
      </c>
      <c r="N118">
        <v>115</v>
      </c>
      <c r="O118">
        <v>72</v>
      </c>
      <c r="P118">
        <v>11</v>
      </c>
      <c r="Q118">
        <v>142</v>
      </c>
      <c r="R118">
        <v>29</v>
      </c>
      <c r="S118">
        <v>122</v>
      </c>
      <c r="T118">
        <v>28</v>
      </c>
      <c r="U118" s="1">
        <v>2213</v>
      </c>
      <c r="V118" s="2">
        <f t="shared" si="42"/>
        <v>0</v>
      </c>
      <c r="W118" s="2">
        <f t="shared" si="43"/>
        <v>0</v>
      </c>
      <c r="X118" s="2">
        <f t="shared" si="44"/>
        <v>8.5856303660189794E-3</v>
      </c>
      <c r="Y118" s="2">
        <f t="shared" si="45"/>
        <v>2.7112516945323093E-3</v>
      </c>
      <c r="Z118" s="2">
        <f t="shared" si="46"/>
        <v>4.6091278807049253E-2</v>
      </c>
      <c r="AA118" s="2">
        <f t="shared" si="47"/>
        <v>5.1513782196113869E-2</v>
      </c>
      <c r="AB118" s="2">
        <f t="shared" si="48"/>
        <v>0.1902394938996837</v>
      </c>
      <c r="AC118" s="2">
        <f t="shared" si="49"/>
        <v>0.17397198373248984</v>
      </c>
      <c r="AD118" s="2">
        <f t="shared" si="50"/>
        <v>0.12381382738364212</v>
      </c>
      <c r="AE118" s="2">
        <f t="shared" si="51"/>
        <v>6.7329417080885676E-2</v>
      </c>
      <c r="AF118" s="2">
        <f t="shared" si="52"/>
        <v>8.7663804789877994E-2</v>
      </c>
      <c r="AG118" s="2">
        <f t="shared" si="53"/>
        <v>1.3556258472661545E-2</v>
      </c>
      <c r="AH118" s="2">
        <f t="shared" si="54"/>
        <v>5.1965657478535925E-2</v>
      </c>
      <c r="AI118" s="2">
        <f t="shared" si="55"/>
        <v>3.253502033438771E-2</v>
      </c>
      <c r="AJ118" s="2">
        <f t="shared" si="56"/>
        <v>4.9706281066425667E-3</v>
      </c>
      <c r="AK118" s="2">
        <f t="shared" si="57"/>
        <v>6.4166290103931309E-2</v>
      </c>
      <c r="AL118" s="2">
        <f t="shared" si="58"/>
        <v>1.3104383190239493E-2</v>
      </c>
      <c r="AM118" s="2">
        <f t="shared" si="59"/>
        <v>5.5128784455490284E-2</v>
      </c>
      <c r="AN118" s="2">
        <f t="shared" si="60"/>
        <v>1.2652507907817443E-2</v>
      </c>
      <c r="AO118" s="3">
        <f t="shared" si="61"/>
        <v>1</v>
      </c>
      <c r="AP118" s="6">
        <f t="shared" si="62"/>
        <v>0</v>
      </c>
      <c r="AQ118" s="6">
        <f t="shared" si="63"/>
        <v>0</v>
      </c>
      <c r="AR118" s="6">
        <f t="shared" si="64"/>
        <v>7.3713048781907188E-5</v>
      </c>
      <c r="AS118" s="6">
        <f t="shared" si="65"/>
        <v>7.3508857511043188E-6</v>
      </c>
      <c r="AT118" s="6">
        <f t="shared" si="66"/>
        <v>2.1244059820691476E-3</v>
      </c>
      <c r="AU118" s="6">
        <f t="shared" si="67"/>
        <v>2.6536697561486584E-3</v>
      </c>
      <c r="AV118" s="6">
        <f t="shared" si="68"/>
        <v>3.6191065039207791E-2</v>
      </c>
      <c r="AW118" s="6">
        <f t="shared" si="69"/>
        <v>3.0266251123817711E-2</v>
      </c>
      <c r="AX118" s="6">
        <f t="shared" si="70"/>
        <v>1.5329863851386327E-2</v>
      </c>
      <c r="AY118" s="6">
        <f t="shared" si="71"/>
        <v>4.53325040445186E-3</v>
      </c>
      <c r="AZ118" s="6">
        <f t="shared" si="72"/>
        <v>7.6849426702378359E-3</v>
      </c>
      <c r="BA118" s="6">
        <f t="shared" si="73"/>
        <v>1.8377214377760792E-4</v>
      </c>
      <c r="BB118" s="6">
        <f t="shared" si="74"/>
        <v>2.7004295571765166E-3</v>
      </c>
      <c r="BC118" s="6">
        <f t="shared" si="75"/>
        <v>1.0585275481590217E-3</v>
      </c>
      <c r="BD118" s="6">
        <f t="shared" si="76"/>
        <v>2.4707143774545067E-5</v>
      </c>
      <c r="BE118" s="6">
        <f t="shared" si="77"/>
        <v>4.1173127857018731E-3</v>
      </c>
      <c r="BF118" s="6">
        <f t="shared" si="78"/>
        <v>1.7172485879663141E-4</v>
      </c>
      <c r="BG118" s="6">
        <f t="shared" si="79"/>
        <v>3.0391828755399071E-3</v>
      </c>
      <c r="BH118" s="6">
        <f t="shared" si="80"/>
        <v>1.6008595635738293E-4</v>
      </c>
      <c r="BI118" s="8">
        <f t="shared" si="81"/>
        <v>0.11032025563113584</v>
      </c>
    </row>
    <row r="119" spans="1:61" x14ac:dyDescent="0.3">
      <c r="A119">
        <v>211180003</v>
      </c>
      <c r="B119">
        <v>0</v>
      </c>
      <c r="C119">
        <v>0</v>
      </c>
      <c r="D119">
        <v>45</v>
      </c>
      <c r="E119">
        <v>0</v>
      </c>
      <c r="F119">
        <v>4</v>
      </c>
      <c r="G119">
        <v>0</v>
      </c>
      <c r="H119">
        <v>0</v>
      </c>
      <c r="I119">
        <v>0</v>
      </c>
      <c r="J119">
        <v>62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1">
        <v>111</v>
      </c>
      <c r="V119" s="2">
        <f t="shared" si="42"/>
        <v>0</v>
      </c>
      <c r="W119" s="2">
        <f t="shared" si="43"/>
        <v>0</v>
      </c>
      <c r="X119" s="2">
        <f t="shared" si="44"/>
        <v>0.40540540540540543</v>
      </c>
      <c r="Y119" s="2">
        <f t="shared" si="45"/>
        <v>0</v>
      </c>
      <c r="Z119" s="2">
        <f t="shared" si="46"/>
        <v>3.6036036036036036E-2</v>
      </c>
      <c r="AA119" s="2">
        <f t="shared" si="47"/>
        <v>0</v>
      </c>
      <c r="AB119" s="2">
        <f t="shared" si="48"/>
        <v>0</v>
      </c>
      <c r="AC119" s="2">
        <f t="shared" si="49"/>
        <v>0</v>
      </c>
      <c r="AD119" s="2">
        <f t="shared" si="50"/>
        <v>0.55855855855855852</v>
      </c>
      <c r="AE119" s="2">
        <f t="shared" si="51"/>
        <v>0</v>
      </c>
      <c r="AF119" s="2">
        <f t="shared" si="52"/>
        <v>0</v>
      </c>
      <c r="AG119" s="2">
        <f t="shared" si="53"/>
        <v>0</v>
      </c>
      <c r="AH119" s="2">
        <f t="shared" si="54"/>
        <v>0</v>
      </c>
      <c r="AI119" s="2">
        <f t="shared" si="55"/>
        <v>0</v>
      </c>
      <c r="AJ119" s="2">
        <f t="shared" si="56"/>
        <v>0</v>
      </c>
      <c r="AK119" s="2">
        <f t="shared" si="57"/>
        <v>0</v>
      </c>
      <c r="AL119" s="2">
        <f t="shared" si="58"/>
        <v>0</v>
      </c>
      <c r="AM119" s="2">
        <f t="shared" si="59"/>
        <v>0</v>
      </c>
      <c r="AN119" s="2">
        <f t="shared" si="60"/>
        <v>0</v>
      </c>
      <c r="AO119" s="3">
        <f t="shared" si="61"/>
        <v>1</v>
      </c>
      <c r="AP119" s="6">
        <f t="shared" si="62"/>
        <v>0</v>
      </c>
      <c r="AQ119" s="6">
        <f t="shared" si="63"/>
        <v>0</v>
      </c>
      <c r="AR119" s="6">
        <f t="shared" si="64"/>
        <v>0.16435354273192113</v>
      </c>
      <c r="AS119" s="6">
        <f t="shared" si="65"/>
        <v>0</v>
      </c>
      <c r="AT119" s="6">
        <f t="shared" si="66"/>
        <v>1.2985958931904878E-3</v>
      </c>
      <c r="AU119" s="6">
        <f t="shared" si="67"/>
        <v>0</v>
      </c>
      <c r="AV119" s="6">
        <f t="shared" si="68"/>
        <v>0</v>
      </c>
      <c r="AW119" s="6">
        <f t="shared" si="69"/>
        <v>0</v>
      </c>
      <c r="AX119" s="6">
        <f t="shared" si="70"/>
        <v>0.31198766333901462</v>
      </c>
      <c r="AY119" s="6">
        <f t="shared" si="71"/>
        <v>0</v>
      </c>
      <c r="AZ119" s="6">
        <f t="shared" si="72"/>
        <v>0</v>
      </c>
      <c r="BA119" s="6">
        <f t="shared" si="73"/>
        <v>0</v>
      </c>
      <c r="BB119" s="6">
        <f t="shared" si="74"/>
        <v>0</v>
      </c>
      <c r="BC119" s="6">
        <f t="shared" si="75"/>
        <v>0</v>
      </c>
      <c r="BD119" s="6">
        <f t="shared" si="76"/>
        <v>0</v>
      </c>
      <c r="BE119" s="6">
        <f t="shared" si="77"/>
        <v>0</v>
      </c>
      <c r="BF119" s="6">
        <f t="shared" si="78"/>
        <v>0</v>
      </c>
      <c r="BG119" s="6">
        <f t="shared" si="79"/>
        <v>0</v>
      </c>
      <c r="BH119" s="6">
        <f t="shared" si="80"/>
        <v>0</v>
      </c>
      <c r="BI119" s="8">
        <f t="shared" si="81"/>
        <v>0.47763980196412625</v>
      </c>
    </row>
    <row r="120" spans="1:61" x14ac:dyDescent="0.3">
      <c r="A120">
        <v>211180004</v>
      </c>
      <c r="B120">
        <v>3</v>
      </c>
      <c r="C120">
        <v>300</v>
      </c>
      <c r="D120">
        <v>12</v>
      </c>
      <c r="E120">
        <v>1617</v>
      </c>
      <c r="F120">
        <v>32</v>
      </c>
      <c r="G120">
        <v>53</v>
      </c>
      <c r="H120">
        <v>432</v>
      </c>
      <c r="I120">
        <v>236</v>
      </c>
      <c r="J120">
        <v>545</v>
      </c>
      <c r="K120">
        <v>31</v>
      </c>
      <c r="L120">
        <v>42</v>
      </c>
      <c r="M120">
        <v>31</v>
      </c>
      <c r="N120">
        <v>1188</v>
      </c>
      <c r="O120">
        <v>266</v>
      </c>
      <c r="P120">
        <v>5412</v>
      </c>
      <c r="Q120">
        <v>0</v>
      </c>
      <c r="R120">
        <v>46</v>
      </c>
      <c r="S120">
        <v>4</v>
      </c>
      <c r="T120">
        <v>23</v>
      </c>
      <c r="U120" s="1">
        <v>10273</v>
      </c>
      <c r="V120" s="2">
        <f t="shared" si="42"/>
        <v>2.920276452837535E-4</v>
      </c>
      <c r="W120" s="2">
        <f t="shared" si="43"/>
        <v>2.9202764528375353E-2</v>
      </c>
      <c r="X120" s="2">
        <f t="shared" si="44"/>
        <v>1.168110581135014E-3</v>
      </c>
      <c r="Y120" s="2">
        <f t="shared" si="45"/>
        <v>0.15740290080794314</v>
      </c>
      <c r="Z120" s="2">
        <f t="shared" si="46"/>
        <v>3.114961549693371E-3</v>
      </c>
      <c r="AA120" s="2">
        <f t="shared" si="47"/>
        <v>5.1591550666796457E-3</v>
      </c>
      <c r="AB120" s="2">
        <f t="shared" si="48"/>
        <v>4.2051980920860509E-2</v>
      </c>
      <c r="AC120" s="2">
        <f t="shared" si="49"/>
        <v>2.2972841428988609E-2</v>
      </c>
      <c r="AD120" s="2">
        <f t="shared" si="50"/>
        <v>5.3051688893215224E-2</v>
      </c>
      <c r="AE120" s="2">
        <f t="shared" si="51"/>
        <v>3.0176190012654531E-3</v>
      </c>
      <c r="AF120" s="2">
        <f t="shared" si="52"/>
        <v>4.0883870339725494E-3</v>
      </c>
      <c r="AG120" s="2">
        <f t="shared" si="53"/>
        <v>3.0176190012654531E-3</v>
      </c>
      <c r="AH120" s="2">
        <f t="shared" si="54"/>
        <v>0.1156429475323664</v>
      </c>
      <c r="AI120" s="2">
        <f t="shared" si="55"/>
        <v>2.5893117881826147E-2</v>
      </c>
      <c r="AJ120" s="2">
        <f t="shared" si="56"/>
        <v>0.52681787209189135</v>
      </c>
      <c r="AK120" s="2">
        <f t="shared" si="57"/>
        <v>0</v>
      </c>
      <c r="AL120" s="2">
        <f t="shared" si="58"/>
        <v>4.477757227684221E-3</v>
      </c>
      <c r="AM120" s="2">
        <f t="shared" si="59"/>
        <v>3.8937019371167137E-4</v>
      </c>
      <c r="AN120" s="2">
        <f t="shared" si="60"/>
        <v>2.2388786138421105E-3</v>
      </c>
      <c r="AO120" s="3">
        <f t="shared" si="61"/>
        <v>1</v>
      </c>
      <c r="AP120" s="6">
        <f t="shared" si="62"/>
        <v>8.528014560997376E-8</v>
      </c>
      <c r="AQ120" s="6">
        <f t="shared" si="63"/>
        <v>8.5280145609973777E-4</v>
      </c>
      <c r="AR120" s="6">
        <f t="shared" si="64"/>
        <v>1.3644823297595802E-6</v>
      </c>
      <c r="AS120" s="6">
        <f t="shared" si="65"/>
        <v>2.4775673182755188E-2</v>
      </c>
      <c r="AT120" s="6">
        <f t="shared" si="66"/>
        <v>9.7029854560681267E-6</v>
      </c>
      <c r="AU120" s="6">
        <f t="shared" si="67"/>
        <v>2.6616881002046259E-5</v>
      </c>
      <c r="AV120" s="6">
        <f t="shared" si="68"/>
        <v>1.7683690993684162E-3</v>
      </c>
      <c r="AW120" s="6">
        <f t="shared" si="69"/>
        <v>5.2775144332145542E-4</v>
      </c>
      <c r="AX120" s="6">
        <f t="shared" si="70"/>
        <v>2.8144816944224954E-3</v>
      </c>
      <c r="AY120" s="6">
        <f t="shared" si="71"/>
        <v>9.1060244367983106E-6</v>
      </c>
      <c r="AZ120" s="6">
        <f t="shared" si="72"/>
        <v>1.6714908539554858E-5</v>
      </c>
      <c r="BA120" s="6">
        <f t="shared" si="73"/>
        <v>9.1060244367983106E-6</v>
      </c>
      <c r="BB120" s="6">
        <f t="shared" si="74"/>
        <v>1.3373291313973648E-2</v>
      </c>
      <c r="BC120" s="6">
        <f t="shared" si="75"/>
        <v>6.7045355364214493E-4</v>
      </c>
      <c r="BD120" s="6">
        <f t="shared" si="76"/>
        <v>0.27753707035542841</v>
      </c>
      <c r="BE120" s="6">
        <f t="shared" si="77"/>
        <v>0</v>
      </c>
      <c r="BF120" s="6">
        <f t="shared" si="78"/>
        <v>2.0050309790078281E-5</v>
      </c>
      <c r="BG120" s="6">
        <f t="shared" si="79"/>
        <v>1.5160914775106448E-7</v>
      </c>
      <c r="BH120" s="6">
        <f t="shared" si="80"/>
        <v>5.0125774475195701E-6</v>
      </c>
      <c r="BI120" s="8">
        <f t="shared" si="81"/>
        <v>0.32241780318174346</v>
      </c>
    </row>
    <row r="121" spans="1:61" x14ac:dyDescent="0.3">
      <c r="A121">
        <v>211180005</v>
      </c>
      <c r="B121">
        <v>0</v>
      </c>
      <c r="C121">
        <v>0</v>
      </c>
      <c r="D121">
        <v>17</v>
      </c>
      <c r="E121">
        <v>23</v>
      </c>
      <c r="F121">
        <v>124</v>
      </c>
      <c r="G121">
        <v>31</v>
      </c>
      <c r="H121">
        <v>63</v>
      </c>
      <c r="I121">
        <v>257</v>
      </c>
      <c r="J121">
        <v>69</v>
      </c>
      <c r="K121">
        <v>25</v>
      </c>
      <c r="L121">
        <v>44</v>
      </c>
      <c r="M121">
        <v>98</v>
      </c>
      <c r="N121">
        <v>355</v>
      </c>
      <c r="O121">
        <v>101</v>
      </c>
      <c r="P121">
        <v>140</v>
      </c>
      <c r="Q121">
        <v>52</v>
      </c>
      <c r="R121">
        <v>60</v>
      </c>
      <c r="S121">
        <v>22</v>
      </c>
      <c r="T121">
        <v>52</v>
      </c>
      <c r="U121" s="1">
        <v>1533</v>
      </c>
      <c r="V121" s="2">
        <f t="shared" si="42"/>
        <v>0</v>
      </c>
      <c r="W121" s="2">
        <f t="shared" si="43"/>
        <v>0</v>
      </c>
      <c r="X121" s="2">
        <f t="shared" si="44"/>
        <v>1.1089367253750815E-2</v>
      </c>
      <c r="Y121" s="2">
        <f t="shared" si="45"/>
        <v>1.5003261578604044E-2</v>
      </c>
      <c r="Z121" s="2">
        <f t="shared" si="46"/>
        <v>8.0887149380300061E-2</v>
      </c>
      <c r="AA121" s="2">
        <f t="shared" si="47"/>
        <v>2.0221787345075015E-2</v>
      </c>
      <c r="AB121" s="2">
        <f t="shared" si="48"/>
        <v>4.1095890410958902E-2</v>
      </c>
      <c r="AC121" s="2">
        <f t="shared" si="49"/>
        <v>0.16764514024787996</v>
      </c>
      <c r="AD121" s="2">
        <f t="shared" si="50"/>
        <v>4.5009784735812131E-2</v>
      </c>
      <c r="AE121" s="2">
        <f t="shared" si="51"/>
        <v>1.6307893020221786E-2</v>
      </c>
      <c r="AF121" s="2">
        <f t="shared" si="52"/>
        <v>2.8701891715590344E-2</v>
      </c>
      <c r="AG121" s="2">
        <f t="shared" si="53"/>
        <v>6.3926940639269403E-2</v>
      </c>
      <c r="AH121" s="2">
        <f t="shared" si="54"/>
        <v>0.23157208088714937</v>
      </c>
      <c r="AI121" s="2">
        <f t="shared" si="55"/>
        <v>6.5883887801696017E-2</v>
      </c>
      <c r="AJ121" s="2">
        <f t="shared" si="56"/>
        <v>9.1324200913242004E-2</v>
      </c>
      <c r="AK121" s="2">
        <f t="shared" si="57"/>
        <v>3.3920417482061316E-2</v>
      </c>
      <c r="AL121" s="2">
        <f t="shared" si="58"/>
        <v>3.9138943248532287E-2</v>
      </c>
      <c r="AM121" s="2">
        <f t="shared" si="59"/>
        <v>1.4350945857795172E-2</v>
      </c>
      <c r="AN121" s="2">
        <f t="shared" si="60"/>
        <v>3.3920417482061316E-2</v>
      </c>
      <c r="AO121" s="3">
        <f t="shared" si="61"/>
        <v>1</v>
      </c>
      <c r="AP121" s="6">
        <f t="shared" si="62"/>
        <v>0</v>
      </c>
      <c r="AQ121" s="6">
        <f t="shared" si="63"/>
        <v>0</v>
      </c>
      <c r="AR121" s="6">
        <f t="shared" si="64"/>
        <v>1.229740660885609E-4</v>
      </c>
      <c r="AS121" s="6">
        <f t="shared" si="65"/>
        <v>2.2509785799601631E-4</v>
      </c>
      <c r="AT121" s="6">
        <f t="shared" si="66"/>
        <v>6.5427309348709767E-3</v>
      </c>
      <c r="AU121" s="6">
        <f t="shared" si="67"/>
        <v>4.0892068342943604E-4</v>
      </c>
      <c r="AV121" s="6">
        <f t="shared" si="68"/>
        <v>1.6888722086695438E-3</v>
      </c>
      <c r="AW121" s="6">
        <f t="shared" si="69"/>
        <v>2.8104893048731344E-2</v>
      </c>
      <c r="AX121" s="6">
        <f t="shared" si="70"/>
        <v>2.0258807219641468E-3</v>
      </c>
      <c r="AY121" s="6">
        <f t="shared" si="71"/>
        <v>2.6594737475899846E-4</v>
      </c>
      <c r="AZ121" s="6">
        <f t="shared" si="72"/>
        <v>8.2379858805347358E-4</v>
      </c>
      <c r="BA121" s="6">
        <f t="shared" si="73"/>
        <v>4.086653739496674E-3</v>
      </c>
      <c r="BB121" s="6">
        <f t="shared" si="74"/>
        <v>5.3625628646404452E-2</v>
      </c>
      <c r="BC121" s="6">
        <f t="shared" si="75"/>
        <v>4.3406866718664694E-3</v>
      </c>
      <c r="BD121" s="6">
        <f t="shared" si="76"/>
        <v>8.3401096724421923E-3</v>
      </c>
      <c r="BE121" s="6">
        <f t="shared" si="77"/>
        <v>1.1505947221573309E-3</v>
      </c>
      <c r="BF121" s="6">
        <f t="shared" si="78"/>
        <v>1.5318568786118311E-3</v>
      </c>
      <c r="BG121" s="6">
        <f t="shared" si="79"/>
        <v>2.059496470133684E-4</v>
      </c>
      <c r="BH121" s="6">
        <f t="shared" si="80"/>
        <v>1.1505947221573309E-3</v>
      </c>
      <c r="BI121" s="8">
        <f t="shared" si="81"/>
        <v>0.11464119018471215</v>
      </c>
    </row>
    <row r="122" spans="1:61" x14ac:dyDescent="0.3">
      <c r="A122">
        <v>211180006</v>
      </c>
      <c r="B122">
        <v>0</v>
      </c>
      <c r="C122">
        <v>0</v>
      </c>
      <c r="D122">
        <v>7</v>
      </c>
      <c r="E122">
        <v>0</v>
      </c>
      <c r="F122">
        <v>19</v>
      </c>
      <c r="G122">
        <v>3</v>
      </c>
      <c r="H122">
        <v>8</v>
      </c>
      <c r="I122">
        <v>23</v>
      </c>
      <c r="J122">
        <v>10</v>
      </c>
      <c r="K122">
        <v>3</v>
      </c>
      <c r="L122">
        <v>8589</v>
      </c>
      <c r="M122">
        <v>24</v>
      </c>
      <c r="N122">
        <v>190</v>
      </c>
      <c r="O122">
        <v>48</v>
      </c>
      <c r="P122">
        <v>27</v>
      </c>
      <c r="Q122">
        <v>8</v>
      </c>
      <c r="R122">
        <v>11</v>
      </c>
      <c r="S122">
        <v>7</v>
      </c>
      <c r="T122">
        <v>11</v>
      </c>
      <c r="U122" s="1">
        <v>8988</v>
      </c>
      <c r="V122" s="2">
        <f t="shared" si="42"/>
        <v>0</v>
      </c>
      <c r="W122" s="2">
        <f t="shared" si="43"/>
        <v>0</v>
      </c>
      <c r="X122" s="2">
        <f t="shared" si="44"/>
        <v>7.7881619937694702E-4</v>
      </c>
      <c r="Y122" s="2">
        <f t="shared" si="45"/>
        <v>0</v>
      </c>
      <c r="Z122" s="2">
        <f t="shared" si="46"/>
        <v>2.113929684023142E-3</v>
      </c>
      <c r="AA122" s="2">
        <f t="shared" si="47"/>
        <v>3.3377837116154872E-4</v>
      </c>
      <c r="AB122" s="2">
        <f t="shared" si="48"/>
        <v>8.9007565643079659E-4</v>
      </c>
      <c r="AC122" s="2">
        <f t="shared" si="49"/>
        <v>2.5589675122385403E-3</v>
      </c>
      <c r="AD122" s="2">
        <f t="shared" si="50"/>
        <v>1.1125945705384957E-3</v>
      </c>
      <c r="AE122" s="2">
        <f t="shared" si="51"/>
        <v>3.3377837116154872E-4</v>
      </c>
      <c r="AF122" s="2">
        <f t="shared" si="52"/>
        <v>0.95560747663551404</v>
      </c>
      <c r="AG122" s="2">
        <f t="shared" si="53"/>
        <v>2.6702269692923898E-3</v>
      </c>
      <c r="AH122" s="2">
        <f t="shared" si="54"/>
        <v>2.1139296840231421E-2</v>
      </c>
      <c r="AI122" s="2">
        <f t="shared" si="55"/>
        <v>5.3404539385847796E-3</v>
      </c>
      <c r="AJ122" s="2">
        <f t="shared" si="56"/>
        <v>3.0040053404539386E-3</v>
      </c>
      <c r="AK122" s="2">
        <f t="shared" si="57"/>
        <v>8.9007565643079659E-4</v>
      </c>
      <c r="AL122" s="2">
        <f t="shared" si="58"/>
        <v>1.2238540275923454E-3</v>
      </c>
      <c r="AM122" s="2">
        <f t="shared" si="59"/>
        <v>7.7881619937694702E-4</v>
      </c>
      <c r="AN122" s="2">
        <f t="shared" si="60"/>
        <v>1.2238540275923454E-3</v>
      </c>
      <c r="AO122" s="3">
        <f t="shared" si="61"/>
        <v>1</v>
      </c>
      <c r="AP122" s="6">
        <f t="shared" si="62"/>
        <v>0</v>
      </c>
      <c r="AQ122" s="6">
        <f t="shared" si="63"/>
        <v>0</v>
      </c>
      <c r="AR122" s="6">
        <f t="shared" si="64"/>
        <v>6.0655467241195251E-7</v>
      </c>
      <c r="AS122" s="6">
        <f t="shared" si="65"/>
        <v>0</v>
      </c>
      <c r="AT122" s="6">
        <f t="shared" si="66"/>
        <v>4.4686987089941813E-6</v>
      </c>
      <c r="AU122" s="6">
        <f t="shared" si="67"/>
        <v>1.1140800105525658E-7</v>
      </c>
      <c r="AV122" s="6">
        <f t="shared" si="68"/>
        <v>7.9223467417071346E-7</v>
      </c>
      <c r="AW122" s="6">
        <f t="shared" si="69"/>
        <v>6.5483147286923043E-6</v>
      </c>
      <c r="AX122" s="6">
        <f t="shared" si="70"/>
        <v>1.2378666783917397E-6</v>
      </c>
      <c r="AY122" s="6">
        <f t="shared" si="71"/>
        <v>1.1140800105525658E-7</v>
      </c>
      <c r="AZ122" s="6">
        <f t="shared" si="72"/>
        <v>0.91318564940169455</v>
      </c>
      <c r="BA122" s="6">
        <f t="shared" si="73"/>
        <v>7.1301120675364213E-6</v>
      </c>
      <c r="BB122" s="6">
        <f t="shared" si="74"/>
        <v>4.4686987089941814E-4</v>
      </c>
      <c r="BC122" s="6">
        <f t="shared" si="75"/>
        <v>2.8520448270145685E-5</v>
      </c>
      <c r="BD122" s="6">
        <f t="shared" si="76"/>
        <v>9.0240480854757837E-6</v>
      </c>
      <c r="BE122" s="6">
        <f t="shared" si="77"/>
        <v>7.9223467417071346E-7</v>
      </c>
      <c r="BF122" s="6">
        <f t="shared" si="78"/>
        <v>1.4978186808540054E-6</v>
      </c>
      <c r="BG122" s="6">
        <f t="shared" si="79"/>
        <v>6.0655467241195251E-7</v>
      </c>
      <c r="BH122" s="6">
        <f t="shared" si="80"/>
        <v>1.4978186808540054E-6</v>
      </c>
      <c r="BI122" s="8">
        <f t="shared" si="81"/>
        <v>0.91369546479319019</v>
      </c>
    </row>
    <row r="123" spans="1:61" x14ac:dyDescent="0.3">
      <c r="A123">
        <v>211180007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</v>
      </c>
      <c r="J123">
        <v>4</v>
      </c>
      <c r="K123">
        <v>8</v>
      </c>
      <c r="L123">
        <v>9</v>
      </c>
      <c r="M123">
        <v>0</v>
      </c>
      <c r="N123">
        <v>5</v>
      </c>
      <c r="O123">
        <v>0</v>
      </c>
      <c r="P123">
        <v>5</v>
      </c>
      <c r="Q123">
        <v>136</v>
      </c>
      <c r="R123">
        <v>0</v>
      </c>
      <c r="S123">
        <v>8</v>
      </c>
      <c r="T123">
        <v>0</v>
      </c>
      <c r="U123" s="1">
        <v>178</v>
      </c>
      <c r="V123" s="2">
        <f t="shared" si="42"/>
        <v>0</v>
      </c>
      <c r="W123" s="2">
        <f t="shared" si="43"/>
        <v>0</v>
      </c>
      <c r="X123" s="2">
        <f t="shared" si="44"/>
        <v>0</v>
      </c>
      <c r="Y123" s="2">
        <f t="shared" si="45"/>
        <v>0</v>
      </c>
      <c r="Z123" s="2">
        <f t="shared" si="46"/>
        <v>0</v>
      </c>
      <c r="AA123" s="2">
        <f t="shared" si="47"/>
        <v>0</v>
      </c>
      <c r="AB123" s="2">
        <f t="shared" si="48"/>
        <v>0</v>
      </c>
      <c r="AC123" s="2">
        <f t="shared" si="49"/>
        <v>1.6853932584269662E-2</v>
      </c>
      <c r="AD123" s="2">
        <f t="shared" si="50"/>
        <v>2.247191011235955E-2</v>
      </c>
      <c r="AE123" s="2">
        <f t="shared" si="51"/>
        <v>4.49438202247191E-2</v>
      </c>
      <c r="AF123" s="2">
        <f t="shared" si="52"/>
        <v>5.0561797752808987E-2</v>
      </c>
      <c r="AG123" s="2">
        <f t="shared" si="53"/>
        <v>0</v>
      </c>
      <c r="AH123" s="2">
        <f t="shared" si="54"/>
        <v>2.8089887640449437E-2</v>
      </c>
      <c r="AI123" s="2">
        <f t="shared" si="55"/>
        <v>0</v>
      </c>
      <c r="AJ123" s="2">
        <f t="shared" si="56"/>
        <v>2.8089887640449437E-2</v>
      </c>
      <c r="AK123" s="2">
        <f t="shared" si="57"/>
        <v>0.7640449438202247</v>
      </c>
      <c r="AL123" s="2">
        <f t="shared" si="58"/>
        <v>0</v>
      </c>
      <c r="AM123" s="2">
        <f t="shared" si="59"/>
        <v>4.49438202247191E-2</v>
      </c>
      <c r="AN123" s="2">
        <f t="shared" si="60"/>
        <v>0</v>
      </c>
      <c r="AO123" s="3">
        <f t="shared" si="61"/>
        <v>1</v>
      </c>
      <c r="AP123" s="6">
        <f t="shared" si="62"/>
        <v>0</v>
      </c>
      <c r="AQ123" s="6">
        <f t="shared" si="63"/>
        <v>0</v>
      </c>
      <c r="AR123" s="6">
        <f t="shared" si="64"/>
        <v>0</v>
      </c>
      <c r="AS123" s="6">
        <f t="shared" si="65"/>
        <v>0</v>
      </c>
      <c r="AT123" s="6">
        <f t="shared" si="66"/>
        <v>0</v>
      </c>
      <c r="AU123" s="6">
        <f t="shared" si="67"/>
        <v>0</v>
      </c>
      <c r="AV123" s="6">
        <f t="shared" si="68"/>
        <v>0</v>
      </c>
      <c r="AW123" s="6">
        <f t="shared" si="69"/>
        <v>2.8405504355510664E-4</v>
      </c>
      <c r="AX123" s="6">
        <f t="shared" si="70"/>
        <v>5.049867440979674E-4</v>
      </c>
      <c r="AY123" s="6">
        <f t="shared" si="71"/>
        <v>2.0199469763918696E-3</v>
      </c>
      <c r="AZ123" s="6">
        <f t="shared" si="72"/>
        <v>2.5564953919959598E-3</v>
      </c>
      <c r="BA123" s="6">
        <f t="shared" si="73"/>
        <v>0</v>
      </c>
      <c r="BB123" s="6">
        <f t="shared" si="74"/>
        <v>7.8904178765307404E-4</v>
      </c>
      <c r="BC123" s="6">
        <f t="shared" si="75"/>
        <v>0</v>
      </c>
      <c r="BD123" s="6">
        <f t="shared" si="76"/>
        <v>7.8904178765307404E-4</v>
      </c>
      <c r="BE123" s="6">
        <f t="shared" si="77"/>
        <v>0.58376467617725036</v>
      </c>
      <c r="BF123" s="6">
        <f t="shared" si="78"/>
        <v>0</v>
      </c>
      <c r="BG123" s="6">
        <f t="shared" si="79"/>
        <v>2.0199469763918696E-3</v>
      </c>
      <c r="BH123" s="6">
        <f t="shared" si="80"/>
        <v>0</v>
      </c>
      <c r="BI123" s="8">
        <f t="shared" si="81"/>
        <v>0.59272819088498929</v>
      </c>
    </row>
    <row r="124" spans="1:61" x14ac:dyDescent="0.3">
      <c r="A124">
        <v>211180008</v>
      </c>
      <c r="B124">
        <v>0</v>
      </c>
      <c r="C124">
        <v>0</v>
      </c>
      <c r="D124">
        <v>26</v>
      </c>
      <c r="E124">
        <v>4</v>
      </c>
      <c r="F124">
        <v>25</v>
      </c>
      <c r="G124">
        <v>644</v>
      </c>
      <c r="H124">
        <v>33</v>
      </c>
      <c r="I124">
        <v>58</v>
      </c>
      <c r="J124">
        <v>38</v>
      </c>
      <c r="K124">
        <v>40</v>
      </c>
      <c r="L124">
        <v>3851</v>
      </c>
      <c r="M124">
        <v>52</v>
      </c>
      <c r="N124">
        <v>672</v>
      </c>
      <c r="O124">
        <v>58</v>
      </c>
      <c r="P124">
        <v>44</v>
      </c>
      <c r="Q124">
        <v>5</v>
      </c>
      <c r="R124">
        <v>21</v>
      </c>
      <c r="S124">
        <v>4</v>
      </c>
      <c r="T124">
        <v>20</v>
      </c>
      <c r="U124" s="1">
        <v>5595</v>
      </c>
      <c r="V124" s="2">
        <f t="shared" si="42"/>
        <v>0</v>
      </c>
      <c r="W124" s="2">
        <f t="shared" si="43"/>
        <v>0</v>
      </c>
      <c r="X124" s="2">
        <f t="shared" si="44"/>
        <v>4.6470062555853441E-3</v>
      </c>
      <c r="Y124" s="2">
        <f t="shared" si="45"/>
        <v>7.1492403932082213E-4</v>
      </c>
      <c r="Z124" s="2">
        <f t="shared" si="46"/>
        <v>4.4682752457551383E-3</v>
      </c>
      <c r="AA124" s="2">
        <f t="shared" si="47"/>
        <v>0.11510277033065237</v>
      </c>
      <c r="AB124" s="2">
        <f t="shared" si="48"/>
        <v>5.8981233243967828E-3</v>
      </c>
      <c r="AC124" s="2">
        <f t="shared" si="49"/>
        <v>1.0366398570151921E-2</v>
      </c>
      <c r="AD124" s="2">
        <f t="shared" si="50"/>
        <v>6.7917783735478108E-3</v>
      </c>
      <c r="AE124" s="2">
        <f t="shared" si="51"/>
        <v>7.1492403932082215E-3</v>
      </c>
      <c r="AF124" s="2">
        <f t="shared" si="52"/>
        <v>0.68829311885612154</v>
      </c>
      <c r="AG124" s="2">
        <f t="shared" si="53"/>
        <v>9.2940125111706882E-3</v>
      </c>
      <c r="AH124" s="2">
        <f t="shared" si="54"/>
        <v>0.12010723860589813</v>
      </c>
      <c r="AI124" s="2">
        <f t="shared" si="55"/>
        <v>1.0366398570151921E-2</v>
      </c>
      <c r="AJ124" s="2">
        <f t="shared" si="56"/>
        <v>7.8641644325290437E-3</v>
      </c>
      <c r="AK124" s="2">
        <f t="shared" si="57"/>
        <v>8.9365504915102768E-4</v>
      </c>
      <c r="AL124" s="2">
        <f t="shared" si="58"/>
        <v>3.7533512064343165E-3</v>
      </c>
      <c r="AM124" s="2">
        <f t="shared" si="59"/>
        <v>7.1492403932082213E-4</v>
      </c>
      <c r="AN124" s="2">
        <f t="shared" si="60"/>
        <v>3.5746201966041107E-3</v>
      </c>
      <c r="AO124" s="3">
        <f t="shared" si="61"/>
        <v>1</v>
      </c>
      <c r="AP124" s="6">
        <f t="shared" si="62"/>
        <v>0</v>
      </c>
      <c r="AQ124" s="6">
        <f t="shared" si="63"/>
        <v>0</v>
      </c>
      <c r="AR124" s="6">
        <f t="shared" si="64"/>
        <v>2.1594667139449319E-5</v>
      </c>
      <c r="AS124" s="6">
        <f t="shared" si="65"/>
        <v>5.1111638199880038E-7</v>
      </c>
      <c r="AT124" s="6">
        <f t="shared" si="66"/>
        <v>1.996548367182814E-5</v>
      </c>
      <c r="AU124" s="6">
        <f t="shared" si="67"/>
        <v>1.3248647737790909E-2</v>
      </c>
      <c r="AV124" s="6">
        <f t="shared" si="68"/>
        <v>3.4787858749793359E-5</v>
      </c>
      <c r="AW124" s="6">
        <f t="shared" si="69"/>
        <v>1.0746221931524779E-4</v>
      </c>
      <c r="AX124" s="6">
        <f t="shared" si="70"/>
        <v>4.6128253475391748E-5</v>
      </c>
      <c r="AY124" s="6">
        <f t="shared" si="71"/>
        <v>5.1111638199880047E-5</v>
      </c>
      <c r="AZ124" s="6">
        <f t="shared" si="72"/>
        <v>0.47374741746468707</v>
      </c>
      <c r="BA124" s="6">
        <f t="shared" si="73"/>
        <v>8.6378668557797277E-5</v>
      </c>
      <c r="BB124" s="6">
        <f t="shared" si="74"/>
        <v>1.4425748765534145E-2</v>
      </c>
      <c r="BC124" s="6">
        <f t="shared" si="75"/>
        <v>1.0746221931524779E-4</v>
      </c>
      <c r="BD124" s="6">
        <f t="shared" si="76"/>
        <v>6.1845082221854855E-5</v>
      </c>
      <c r="BE124" s="6">
        <f t="shared" si="77"/>
        <v>7.9861934687312574E-7</v>
      </c>
      <c r="BF124" s="6">
        <f t="shared" si="78"/>
        <v>1.4087645278841939E-5</v>
      </c>
      <c r="BG124" s="6">
        <f t="shared" si="79"/>
        <v>5.1111638199880038E-7</v>
      </c>
      <c r="BH124" s="6">
        <f t="shared" si="80"/>
        <v>1.2777909549970012E-5</v>
      </c>
      <c r="BI124" s="8">
        <f t="shared" si="81"/>
        <v>0.5019872364655984</v>
      </c>
    </row>
    <row r="125" spans="1:61" x14ac:dyDescent="0.3">
      <c r="A125">
        <v>211180009</v>
      </c>
      <c r="B125">
        <v>0</v>
      </c>
      <c r="C125">
        <v>0</v>
      </c>
      <c r="D125">
        <v>4</v>
      </c>
      <c r="E125">
        <v>812</v>
      </c>
      <c r="F125">
        <v>137</v>
      </c>
      <c r="G125">
        <v>4</v>
      </c>
      <c r="H125">
        <v>0</v>
      </c>
      <c r="I125">
        <v>16</v>
      </c>
      <c r="J125">
        <v>361</v>
      </c>
      <c r="K125">
        <v>307</v>
      </c>
      <c r="L125">
        <v>18</v>
      </c>
      <c r="M125">
        <v>14</v>
      </c>
      <c r="N125">
        <v>116</v>
      </c>
      <c r="O125">
        <v>32</v>
      </c>
      <c r="P125">
        <v>682</v>
      </c>
      <c r="Q125">
        <v>23</v>
      </c>
      <c r="R125">
        <v>6</v>
      </c>
      <c r="S125">
        <v>4</v>
      </c>
      <c r="T125">
        <v>7</v>
      </c>
      <c r="U125" s="1">
        <v>2543</v>
      </c>
      <c r="V125" s="2">
        <f t="shared" si="42"/>
        <v>0</v>
      </c>
      <c r="W125" s="2">
        <f t="shared" si="43"/>
        <v>0</v>
      </c>
      <c r="X125" s="2">
        <f t="shared" si="44"/>
        <v>1.5729453401494297E-3</v>
      </c>
      <c r="Y125" s="2">
        <f t="shared" si="45"/>
        <v>0.31930790405033427</v>
      </c>
      <c r="Z125" s="2">
        <f t="shared" si="46"/>
        <v>5.3873377900117973E-2</v>
      </c>
      <c r="AA125" s="2">
        <f t="shared" si="47"/>
        <v>1.5729453401494297E-3</v>
      </c>
      <c r="AB125" s="2">
        <f t="shared" si="48"/>
        <v>0</v>
      </c>
      <c r="AC125" s="2">
        <f t="shared" si="49"/>
        <v>6.291781360597719E-3</v>
      </c>
      <c r="AD125" s="2">
        <f t="shared" si="50"/>
        <v>0.14195831694848604</v>
      </c>
      <c r="AE125" s="2">
        <f t="shared" si="51"/>
        <v>0.12072355485646874</v>
      </c>
      <c r="AF125" s="2">
        <f t="shared" si="52"/>
        <v>7.0782540306724342E-3</v>
      </c>
      <c r="AG125" s="2">
        <f t="shared" si="53"/>
        <v>5.5053086905230047E-3</v>
      </c>
      <c r="AH125" s="2">
        <f t="shared" si="54"/>
        <v>4.5615414864333466E-2</v>
      </c>
      <c r="AI125" s="2">
        <f t="shared" si="55"/>
        <v>1.2583562721195438E-2</v>
      </c>
      <c r="AJ125" s="2">
        <f t="shared" si="56"/>
        <v>0.26818718049547779</v>
      </c>
      <c r="AK125" s="2">
        <f t="shared" si="57"/>
        <v>9.0444357058592217E-3</v>
      </c>
      <c r="AL125" s="2">
        <f t="shared" si="58"/>
        <v>2.3594180102241447E-3</v>
      </c>
      <c r="AM125" s="2">
        <f t="shared" si="59"/>
        <v>1.5729453401494297E-3</v>
      </c>
      <c r="AN125" s="2">
        <f t="shared" si="60"/>
        <v>2.7526543452615023E-3</v>
      </c>
      <c r="AO125" s="3">
        <f t="shared" si="61"/>
        <v>1</v>
      </c>
      <c r="AP125" s="6">
        <f t="shared" si="62"/>
        <v>0</v>
      </c>
      <c r="AQ125" s="6">
        <f t="shared" si="63"/>
        <v>0</v>
      </c>
      <c r="AR125" s="6">
        <f t="shared" si="64"/>
        <v>2.4741570430978053E-6</v>
      </c>
      <c r="AS125" s="6">
        <f t="shared" si="65"/>
        <v>0.10195753758901747</v>
      </c>
      <c r="AT125" s="6">
        <f t="shared" si="66"/>
        <v>2.9023408463689196E-3</v>
      </c>
      <c r="AU125" s="6">
        <f t="shared" si="67"/>
        <v>2.4741570430978053E-6</v>
      </c>
      <c r="AV125" s="6">
        <f t="shared" si="68"/>
        <v>0</v>
      </c>
      <c r="AW125" s="6">
        <f t="shared" si="69"/>
        <v>3.9586512689564885E-5</v>
      </c>
      <c r="AX125" s="6">
        <f t="shared" si="70"/>
        <v>2.0152163750846819E-2</v>
      </c>
      <c r="AY125" s="6">
        <f t="shared" si="71"/>
        <v>1.4574176697182818E-2</v>
      </c>
      <c r="AZ125" s="6">
        <f t="shared" si="72"/>
        <v>5.0101680122730561E-5</v>
      </c>
      <c r="BA125" s="6">
        <f t="shared" si="73"/>
        <v>3.0308423777948119E-5</v>
      </c>
      <c r="BB125" s="6">
        <f t="shared" si="74"/>
        <v>2.0807660732452544E-3</v>
      </c>
      <c r="BC125" s="6">
        <f t="shared" si="75"/>
        <v>1.5834605075825954E-4</v>
      </c>
      <c r="BD125" s="6">
        <f t="shared" si="76"/>
        <v>7.192436378211399E-2</v>
      </c>
      <c r="BE125" s="6">
        <f t="shared" si="77"/>
        <v>8.1801817237421194E-5</v>
      </c>
      <c r="BF125" s="6">
        <f t="shared" si="78"/>
        <v>5.5668533469700619E-6</v>
      </c>
      <c r="BG125" s="6">
        <f t="shared" si="79"/>
        <v>2.4741570430978053E-6</v>
      </c>
      <c r="BH125" s="6">
        <f t="shared" si="80"/>
        <v>7.5771059444870298E-6</v>
      </c>
      <c r="BI125" s="8">
        <f t="shared" si="81"/>
        <v>0.21397205965378194</v>
      </c>
    </row>
    <row r="126" spans="1:61" x14ac:dyDescent="0.3">
      <c r="A126">
        <v>211180010</v>
      </c>
      <c r="B126">
        <v>0</v>
      </c>
      <c r="C126">
        <v>7</v>
      </c>
      <c r="D126">
        <v>11</v>
      </c>
      <c r="E126">
        <v>23</v>
      </c>
      <c r="F126">
        <v>308</v>
      </c>
      <c r="G126">
        <v>454</v>
      </c>
      <c r="H126">
        <v>27</v>
      </c>
      <c r="I126">
        <v>256</v>
      </c>
      <c r="J126">
        <v>37</v>
      </c>
      <c r="K126">
        <v>414</v>
      </c>
      <c r="L126">
        <v>10847</v>
      </c>
      <c r="M126">
        <v>67</v>
      </c>
      <c r="N126">
        <v>406</v>
      </c>
      <c r="O126">
        <v>97</v>
      </c>
      <c r="P126">
        <v>138</v>
      </c>
      <c r="Q126">
        <v>12</v>
      </c>
      <c r="R126">
        <v>132</v>
      </c>
      <c r="S126">
        <v>694</v>
      </c>
      <c r="T126">
        <v>14</v>
      </c>
      <c r="U126" s="1">
        <v>13944</v>
      </c>
      <c r="V126" s="2">
        <f t="shared" si="42"/>
        <v>0</v>
      </c>
      <c r="W126" s="2">
        <f t="shared" si="43"/>
        <v>5.0200803212851401E-4</v>
      </c>
      <c r="X126" s="2">
        <f t="shared" si="44"/>
        <v>7.8886976477337927E-4</v>
      </c>
      <c r="Y126" s="2">
        <f t="shared" si="45"/>
        <v>1.6494549627079748E-3</v>
      </c>
      <c r="Z126" s="2">
        <f t="shared" si="46"/>
        <v>2.2088353413654619E-2</v>
      </c>
      <c r="AA126" s="2">
        <f t="shared" si="47"/>
        <v>3.2558806655192195E-2</v>
      </c>
      <c r="AB126" s="2">
        <f t="shared" si="48"/>
        <v>1.93631669535284E-3</v>
      </c>
      <c r="AC126" s="2">
        <f t="shared" si="49"/>
        <v>1.835915088927137E-2</v>
      </c>
      <c r="AD126" s="2">
        <f t="shared" si="50"/>
        <v>2.6534710269650028E-3</v>
      </c>
      <c r="AE126" s="2">
        <f t="shared" si="51"/>
        <v>2.9690189328743545E-2</v>
      </c>
      <c r="AF126" s="2">
        <f t="shared" si="52"/>
        <v>0.77789730349971309</v>
      </c>
      <c r="AG126" s="2">
        <f t="shared" si="53"/>
        <v>4.8049340218014915E-3</v>
      </c>
      <c r="AH126" s="2">
        <f t="shared" si="54"/>
        <v>2.9116465863453816E-2</v>
      </c>
      <c r="AI126" s="2">
        <f t="shared" si="55"/>
        <v>6.9563970166379805E-3</v>
      </c>
      <c r="AJ126" s="2">
        <f t="shared" si="56"/>
        <v>9.8967297762478489E-3</v>
      </c>
      <c r="AK126" s="2">
        <f t="shared" si="57"/>
        <v>8.6058519793459555E-4</v>
      </c>
      <c r="AL126" s="2">
        <f t="shared" si="58"/>
        <v>9.4664371772805508E-3</v>
      </c>
      <c r="AM126" s="2">
        <f t="shared" si="59"/>
        <v>4.9770510613884107E-2</v>
      </c>
      <c r="AN126" s="2">
        <f t="shared" si="60"/>
        <v>1.004016064257028E-3</v>
      </c>
      <c r="AO126" s="3">
        <f t="shared" si="61"/>
        <v>1</v>
      </c>
      <c r="AP126" s="6">
        <f t="shared" si="62"/>
        <v>0</v>
      </c>
      <c r="AQ126" s="6">
        <f t="shared" si="63"/>
        <v>2.5201206432154314E-7</v>
      </c>
      <c r="AR126" s="6">
        <f t="shared" si="64"/>
        <v>6.2231550577360671E-7</v>
      </c>
      <c r="AS126" s="6">
        <f t="shared" si="65"/>
        <v>2.7207016740019668E-6</v>
      </c>
      <c r="AT126" s="6">
        <f t="shared" si="66"/>
        <v>4.8789535652650766E-4</v>
      </c>
      <c r="AU126" s="6">
        <f t="shared" si="67"/>
        <v>1.0600758908101875E-3</v>
      </c>
      <c r="AV126" s="6">
        <f t="shared" si="68"/>
        <v>3.7493223447021429E-6</v>
      </c>
      <c r="AW126" s="6">
        <f t="shared" si="69"/>
        <v>3.3705842137503371E-4</v>
      </c>
      <c r="AX126" s="6">
        <f t="shared" si="70"/>
        <v>7.0409084909427069E-6</v>
      </c>
      <c r="AY126" s="6">
        <f t="shared" si="71"/>
        <v>8.8150734237663704E-4</v>
      </c>
      <c r="AZ126" s="6">
        <f t="shared" si="72"/>
        <v>0.60512421479212475</v>
      </c>
      <c r="BA126" s="6">
        <f t="shared" si="73"/>
        <v>2.3087390953865457E-5</v>
      </c>
      <c r="BB126" s="6">
        <f t="shared" si="74"/>
        <v>8.4776858437767141E-4</v>
      </c>
      <c r="BC126" s="6">
        <f t="shared" si="75"/>
        <v>4.8391459453089796E-5</v>
      </c>
      <c r="BD126" s="6">
        <f t="shared" si="76"/>
        <v>9.7945260264070791E-5</v>
      </c>
      <c r="BE126" s="6">
        <f t="shared" si="77"/>
        <v>7.4060688290412702E-7</v>
      </c>
      <c r="BF126" s="6">
        <f t="shared" si="78"/>
        <v>8.9613432831399368E-5</v>
      </c>
      <c r="BG126" s="6">
        <f t="shared" si="79"/>
        <v>2.4771037267667505E-3</v>
      </c>
      <c r="BH126" s="6">
        <f t="shared" si="80"/>
        <v>1.0080482572861726E-6</v>
      </c>
      <c r="BI126" s="8">
        <f t="shared" si="81"/>
        <v>0.61149079557308006</v>
      </c>
    </row>
    <row r="127" spans="1:61" x14ac:dyDescent="0.3">
      <c r="A127">
        <v>211180011</v>
      </c>
      <c r="B127">
        <v>33</v>
      </c>
      <c r="C127">
        <v>17</v>
      </c>
      <c r="D127">
        <v>474</v>
      </c>
      <c r="E127">
        <v>118</v>
      </c>
      <c r="F127">
        <v>126</v>
      </c>
      <c r="G127">
        <v>322</v>
      </c>
      <c r="H127">
        <v>612</v>
      </c>
      <c r="I127">
        <v>107</v>
      </c>
      <c r="J127">
        <v>1449</v>
      </c>
      <c r="K127">
        <v>719</v>
      </c>
      <c r="L127">
        <v>379</v>
      </c>
      <c r="M127">
        <v>30</v>
      </c>
      <c r="N127">
        <v>1794</v>
      </c>
      <c r="O127">
        <v>102</v>
      </c>
      <c r="P127">
        <v>707</v>
      </c>
      <c r="Q127">
        <v>247</v>
      </c>
      <c r="R127">
        <v>94</v>
      </c>
      <c r="S127">
        <v>19</v>
      </c>
      <c r="T127">
        <v>36</v>
      </c>
      <c r="U127" s="1">
        <v>7385</v>
      </c>
      <c r="V127" s="2">
        <f t="shared" si="42"/>
        <v>4.4685172647257959E-3</v>
      </c>
      <c r="W127" s="2">
        <f t="shared" si="43"/>
        <v>2.3019634394041977E-3</v>
      </c>
      <c r="X127" s="2">
        <f t="shared" si="44"/>
        <v>6.4184157075152334E-2</v>
      </c>
      <c r="Y127" s="2">
        <f t="shared" si="45"/>
        <v>1.5978334461746783E-2</v>
      </c>
      <c r="Z127" s="2">
        <f t="shared" si="46"/>
        <v>1.7061611374407582E-2</v>
      </c>
      <c r="AA127" s="2">
        <f t="shared" si="47"/>
        <v>4.3601895734597156E-2</v>
      </c>
      <c r="AB127" s="2">
        <f t="shared" si="48"/>
        <v>8.2870683818551116E-2</v>
      </c>
      <c r="AC127" s="2">
        <f t="shared" si="49"/>
        <v>1.4488828706838186E-2</v>
      </c>
      <c r="AD127" s="2">
        <f t="shared" si="50"/>
        <v>0.1962085308056872</v>
      </c>
      <c r="AE127" s="2">
        <f t="shared" si="51"/>
        <v>9.7359512525389297E-2</v>
      </c>
      <c r="AF127" s="2">
        <f t="shared" si="52"/>
        <v>5.132024373730535E-2</v>
      </c>
      <c r="AG127" s="2">
        <f t="shared" si="53"/>
        <v>4.062288422477996E-3</v>
      </c>
      <c r="AH127" s="2">
        <f t="shared" si="54"/>
        <v>0.24292484766418415</v>
      </c>
      <c r="AI127" s="2">
        <f t="shared" si="55"/>
        <v>1.3811780636425186E-2</v>
      </c>
      <c r="AJ127" s="2">
        <f t="shared" si="56"/>
        <v>9.5734597156398107E-2</v>
      </c>
      <c r="AK127" s="2">
        <f t="shared" si="57"/>
        <v>3.344617467840217E-2</v>
      </c>
      <c r="AL127" s="2">
        <f t="shared" si="58"/>
        <v>1.2728503723764387E-2</v>
      </c>
      <c r="AM127" s="2">
        <f t="shared" si="59"/>
        <v>2.5727826675693974E-3</v>
      </c>
      <c r="AN127" s="2">
        <f t="shared" si="60"/>
        <v>4.874746106973595E-3</v>
      </c>
      <c r="AO127" s="3">
        <f t="shared" si="61"/>
        <v>1</v>
      </c>
      <c r="AP127" s="6">
        <f t="shared" si="62"/>
        <v>1.996764654515251E-5</v>
      </c>
      <c r="AQ127" s="6">
        <f t="shared" si="63"/>
        <v>5.299035676353603E-6</v>
      </c>
      <c r="AR127" s="6">
        <f t="shared" si="64"/>
        <v>4.1196060194478275E-3</v>
      </c>
      <c r="AS127" s="6">
        <f t="shared" si="65"/>
        <v>2.5530717217144488E-4</v>
      </c>
      <c r="AT127" s="6">
        <f t="shared" si="66"/>
        <v>2.910985826913142E-4</v>
      </c>
      <c r="AU127" s="6">
        <f t="shared" si="67"/>
        <v>1.9011253116506816E-3</v>
      </c>
      <c r="AV127" s="6">
        <f t="shared" si="68"/>
        <v>6.8675502365542701E-3</v>
      </c>
      <c r="AW127" s="6">
        <f t="shared" si="69"/>
        <v>2.099261572960983E-4</v>
      </c>
      <c r="AX127" s="6">
        <f t="shared" si="70"/>
        <v>3.8497787560926304E-2</v>
      </c>
      <c r="AY127" s="6">
        <f t="shared" si="71"/>
        <v>9.478874679181435E-3</v>
      </c>
      <c r="AZ127" s="6">
        <f t="shared" si="72"/>
        <v>2.633767417256429E-3</v>
      </c>
      <c r="BA127" s="6">
        <f t="shared" si="73"/>
        <v>1.6502187227398765E-5</v>
      </c>
      <c r="BB127" s="6">
        <f t="shared" si="74"/>
        <v>5.9012481612667075E-2</v>
      </c>
      <c r="BC127" s="6">
        <f t="shared" si="75"/>
        <v>1.9076528434872972E-4</v>
      </c>
      <c r="BD127" s="6">
        <f t="shared" si="76"/>
        <v>9.1651130926978294E-3</v>
      </c>
      <c r="BE127" s="6">
        <f t="shared" si="77"/>
        <v>1.1186466006181904E-3</v>
      </c>
      <c r="BF127" s="6">
        <f t="shared" si="78"/>
        <v>1.6201480704588388E-4</v>
      </c>
      <c r="BG127" s="6">
        <f t="shared" si="79"/>
        <v>6.6192106545455044E-6</v>
      </c>
      <c r="BH127" s="6">
        <f t="shared" si="80"/>
        <v>2.3763149607454222E-5</v>
      </c>
      <c r="BI127" s="8">
        <f t="shared" si="81"/>
        <v>0.13397621576426444</v>
      </c>
    </row>
    <row r="128" spans="1:61" x14ac:dyDescent="0.3">
      <c r="A128">
        <v>211181077</v>
      </c>
      <c r="B128">
        <v>3</v>
      </c>
      <c r="C128">
        <v>0</v>
      </c>
      <c r="D128">
        <v>12</v>
      </c>
      <c r="E128">
        <v>0</v>
      </c>
      <c r="F128">
        <v>80</v>
      </c>
      <c r="G128">
        <v>6</v>
      </c>
      <c r="H128">
        <v>29</v>
      </c>
      <c r="I128">
        <v>43</v>
      </c>
      <c r="J128">
        <v>15</v>
      </c>
      <c r="K128">
        <v>12</v>
      </c>
      <c r="L128">
        <v>12</v>
      </c>
      <c r="M128">
        <v>48</v>
      </c>
      <c r="N128">
        <v>77</v>
      </c>
      <c r="O128">
        <v>22</v>
      </c>
      <c r="P128">
        <v>24</v>
      </c>
      <c r="Q128">
        <v>6</v>
      </c>
      <c r="R128">
        <v>11</v>
      </c>
      <c r="S128">
        <v>19</v>
      </c>
      <c r="T128">
        <v>19</v>
      </c>
      <c r="U128" s="1">
        <v>438</v>
      </c>
      <c r="V128" s="2">
        <f t="shared" si="42"/>
        <v>6.8493150684931503E-3</v>
      </c>
      <c r="W128" s="2">
        <f t="shared" si="43"/>
        <v>0</v>
      </c>
      <c r="X128" s="2">
        <f t="shared" si="44"/>
        <v>2.7397260273972601E-2</v>
      </c>
      <c r="Y128" s="2">
        <f t="shared" si="45"/>
        <v>0</v>
      </c>
      <c r="Z128" s="2">
        <f t="shared" si="46"/>
        <v>0.18264840182648401</v>
      </c>
      <c r="AA128" s="2">
        <f t="shared" si="47"/>
        <v>1.3698630136986301E-2</v>
      </c>
      <c r="AB128" s="2">
        <f t="shared" si="48"/>
        <v>6.6210045662100453E-2</v>
      </c>
      <c r="AC128" s="2">
        <f t="shared" si="49"/>
        <v>9.8173515981735154E-2</v>
      </c>
      <c r="AD128" s="2">
        <f t="shared" si="50"/>
        <v>3.4246575342465752E-2</v>
      </c>
      <c r="AE128" s="2">
        <f t="shared" si="51"/>
        <v>2.7397260273972601E-2</v>
      </c>
      <c r="AF128" s="2">
        <f t="shared" si="52"/>
        <v>2.7397260273972601E-2</v>
      </c>
      <c r="AG128" s="2">
        <f t="shared" si="53"/>
        <v>0.1095890410958904</v>
      </c>
      <c r="AH128" s="2">
        <f t="shared" si="54"/>
        <v>0.17579908675799086</v>
      </c>
      <c r="AI128" s="2">
        <f t="shared" si="55"/>
        <v>5.0228310502283102E-2</v>
      </c>
      <c r="AJ128" s="2">
        <f t="shared" si="56"/>
        <v>5.4794520547945202E-2</v>
      </c>
      <c r="AK128" s="2">
        <f t="shared" si="57"/>
        <v>1.3698630136986301E-2</v>
      </c>
      <c r="AL128" s="2">
        <f t="shared" si="58"/>
        <v>2.5114155251141551E-2</v>
      </c>
      <c r="AM128" s="2">
        <f t="shared" si="59"/>
        <v>4.3378995433789952E-2</v>
      </c>
      <c r="AN128" s="2">
        <f t="shared" si="60"/>
        <v>4.3378995433789952E-2</v>
      </c>
      <c r="AO128" s="3">
        <f t="shared" si="61"/>
        <v>1</v>
      </c>
      <c r="AP128" s="6">
        <f t="shared" si="62"/>
        <v>4.6913116907487329E-5</v>
      </c>
      <c r="AQ128" s="6">
        <f t="shared" si="63"/>
        <v>0</v>
      </c>
      <c r="AR128" s="6">
        <f t="shared" si="64"/>
        <v>7.5060987051979726E-4</v>
      </c>
      <c r="AS128" s="6">
        <f t="shared" si="65"/>
        <v>0</v>
      </c>
      <c r="AT128" s="6">
        <f t="shared" si="66"/>
        <v>3.3360438689768769E-2</v>
      </c>
      <c r="AU128" s="6">
        <f t="shared" si="67"/>
        <v>1.8765246762994932E-4</v>
      </c>
      <c r="AV128" s="6">
        <f t="shared" si="68"/>
        <v>4.3837701465774268E-3</v>
      </c>
      <c r="AW128" s="6">
        <f t="shared" si="69"/>
        <v>9.6380392402160078E-3</v>
      </c>
      <c r="AX128" s="6">
        <f t="shared" si="70"/>
        <v>1.1728279226871832E-3</v>
      </c>
      <c r="AY128" s="6">
        <f t="shared" si="71"/>
        <v>7.5060987051979726E-4</v>
      </c>
      <c r="AZ128" s="6">
        <f t="shared" si="72"/>
        <v>7.5060987051979726E-4</v>
      </c>
      <c r="BA128" s="6">
        <f t="shared" si="73"/>
        <v>1.2009757928316756E-2</v>
      </c>
      <c r="BB128" s="6">
        <f t="shared" si="74"/>
        <v>3.0905318904943597E-2</v>
      </c>
      <c r="BC128" s="6">
        <f t="shared" si="75"/>
        <v>2.5228831759137628E-3</v>
      </c>
      <c r="BD128" s="6">
        <f t="shared" si="76"/>
        <v>3.002439482079189E-3</v>
      </c>
      <c r="BE128" s="6">
        <f t="shared" si="77"/>
        <v>1.8765246762994932E-4</v>
      </c>
      <c r="BF128" s="6">
        <f t="shared" si="78"/>
        <v>6.307207939784407E-4</v>
      </c>
      <c r="BG128" s="6">
        <f t="shared" si="79"/>
        <v>1.8817372448447695E-3</v>
      </c>
      <c r="BH128" s="6">
        <f t="shared" si="80"/>
        <v>1.8817372448447695E-3</v>
      </c>
      <c r="BI128" s="8">
        <f t="shared" si="81"/>
        <v>0.10406371843789743</v>
      </c>
    </row>
    <row r="129" spans="1:61" x14ac:dyDescent="0.3">
      <c r="A129">
        <v>211181080</v>
      </c>
      <c r="B129">
        <v>27</v>
      </c>
      <c r="C129">
        <v>9</v>
      </c>
      <c r="D129">
        <v>696</v>
      </c>
      <c r="E129">
        <v>1267</v>
      </c>
      <c r="F129">
        <v>559</v>
      </c>
      <c r="G129">
        <v>64</v>
      </c>
      <c r="H129">
        <v>68</v>
      </c>
      <c r="I129">
        <v>270</v>
      </c>
      <c r="J129">
        <v>971</v>
      </c>
      <c r="K129">
        <v>2445</v>
      </c>
      <c r="L129">
        <v>7214</v>
      </c>
      <c r="M129">
        <v>209</v>
      </c>
      <c r="N129">
        <v>8314</v>
      </c>
      <c r="O129">
        <v>725</v>
      </c>
      <c r="P129">
        <v>2471</v>
      </c>
      <c r="Q129">
        <v>227</v>
      </c>
      <c r="R129">
        <v>201</v>
      </c>
      <c r="S129">
        <v>658</v>
      </c>
      <c r="T129">
        <v>37</v>
      </c>
      <c r="U129" s="1">
        <v>26432</v>
      </c>
      <c r="V129" s="2">
        <f t="shared" si="42"/>
        <v>1.0214891041162228E-3</v>
      </c>
      <c r="W129" s="2">
        <f t="shared" si="43"/>
        <v>3.404963680387409E-4</v>
      </c>
      <c r="X129" s="2">
        <f t="shared" si="44"/>
        <v>2.6331719128329299E-2</v>
      </c>
      <c r="Y129" s="2">
        <f t="shared" si="45"/>
        <v>4.7934322033898302E-2</v>
      </c>
      <c r="Z129" s="2">
        <f t="shared" si="46"/>
        <v>2.1148607748184018E-2</v>
      </c>
      <c r="AA129" s="2">
        <f t="shared" si="47"/>
        <v>2.4213075060532689E-3</v>
      </c>
      <c r="AB129" s="2">
        <f t="shared" si="48"/>
        <v>2.572639225181598E-3</v>
      </c>
      <c r="AC129" s="2">
        <f t="shared" si="49"/>
        <v>1.0214891041162228E-2</v>
      </c>
      <c r="AD129" s="2">
        <f t="shared" si="50"/>
        <v>3.6735774818401935E-2</v>
      </c>
      <c r="AE129" s="2">
        <f t="shared" si="51"/>
        <v>9.2501513317191281E-2</v>
      </c>
      <c r="AF129" s="2">
        <f t="shared" si="52"/>
        <v>0.27292675544794187</v>
      </c>
      <c r="AG129" s="2">
        <f t="shared" si="53"/>
        <v>7.9070823244552051E-3</v>
      </c>
      <c r="AH129" s="2">
        <f t="shared" si="54"/>
        <v>0.31454297820823246</v>
      </c>
      <c r="AI129" s="2">
        <f t="shared" si="55"/>
        <v>2.7428874092009684E-2</v>
      </c>
      <c r="AJ129" s="2">
        <f t="shared" si="56"/>
        <v>9.3485169491525424E-2</v>
      </c>
      <c r="AK129" s="2">
        <f t="shared" si="57"/>
        <v>8.5880750605326871E-3</v>
      </c>
      <c r="AL129" s="2">
        <f t="shared" si="58"/>
        <v>7.6044188861985476E-3</v>
      </c>
      <c r="AM129" s="2">
        <f t="shared" si="59"/>
        <v>2.4894067796610169E-2</v>
      </c>
      <c r="AN129" s="2">
        <f t="shared" si="60"/>
        <v>1.3998184019370461E-3</v>
      </c>
      <c r="AO129" s="3">
        <f t="shared" si="61"/>
        <v>1</v>
      </c>
      <c r="AP129" s="6">
        <f t="shared" si="62"/>
        <v>1.0434399898281635E-6</v>
      </c>
      <c r="AQ129" s="6">
        <f t="shared" si="63"/>
        <v>1.1593777664757369E-7</v>
      </c>
      <c r="AR129" s="6">
        <f t="shared" si="64"/>
        <v>6.9335943225322307E-4</v>
      </c>
      <c r="AS129" s="6">
        <f t="shared" si="65"/>
        <v>2.2976992288494683E-3</v>
      </c>
      <c r="AT129" s="6">
        <f t="shared" si="66"/>
        <v>4.4726360968654907E-4</v>
      </c>
      <c r="AU129" s="6">
        <f t="shared" si="67"/>
        <v>5.8627300388699008E-6</v>
      </c>
      <c r="AV129" s="6">
        <f t="shared" si="68"/>
        <v>6.6184725829429731E-6</v>
      </c>
      <c r="AW129" s="6">
        <f t="shared" si="69"/>
        <v>1.0434399898281635E-4</v>
      </c>
      <c r="AX129" s="6">
        <f t="shared" si="70"/>
        <v>1.3495171515083338E-3</v>
      </c>
      <c r="AY129" s="6">
        <f t="shared" si="71"/>
        <v>8.5565299659705156E-3</v>
      </c>
      <c r="AZ129" s="6">
        <f t="shared" si="72"/>
        <v>7.4489013839340673E-2</v>
      </c>
      <c r="BA129" s="6">
        <f t="shared" si="73"/>
        <v>6.2521950885711933E-5</v>
      </c>
      <c r="BB129" s="6">
        <f t="shared" si="74"/>
        <v>9.8937285140104594E-2</v>
      </c>
      <c r="BC129" s="6">
        <f t="shared" si="75"/>
        <v>7.5234313395532008E-4</v>
      </c>
      <c r="BD129" s="6">
        <f t="shared" si="76"/>
        <v>8.7394769148592365E-3</v>
      </c>
      <c r="BE129" s="6">
        <f t="shared" si="77"/>
        <v>7.3755033245343518E-5</v>
      </c>
      <c r="BF129" s="6">
        <f t="shared" si="78"/>
        <v>5.7827186596773163E-5</v>
      </c>
      <c r="BG129" s="6">
        <f t="shared" si="79"/>
        <v>6.1971461146222346E-4</v>
      </c>
      <c r="BH129" s="6">
        <f t="shared" si="80"/>
        <v>1.9594915584015856E-6</v>
      </c>
      <c r="BI129" s="8">
        <f t="shared" si="81"/>
        <v>0.19719625126964749</v>
      </c>
    </row>
    <row r="130" spans="1:61" x14ac:dyDescent="0.3">
      <c r="A130">
        <v>211190001</v>
      </c>
      <c r="B130">
        <v>17</v>
      </c>
      <c r="C130">
        <v>0</v>
      </c>
      <c r="D130">
        <v>17</v>
      </c>
      <c r="E130">
        <v>7</v>
      </c>
      <c r="F130">
        <v>160</v>
      </c>
      <c r="G130">
        <v>23</v>
      </c>
      <c r="H130">
        <v>14</v>
      </c>
      <c r="I130">
        <v>150</v>
      </c>
      <c r="J130">
        <v>5</v>
      </c>
      <c r="K130">
        <v>35</v>
      </c>
      <c r="L130">
        <v>102</v>
      </c>
      <c r="M130">
        <v>73</v>
      </c>
      <c r="N130">
        <v>168</v>
      </c>
      <c r="O130">
        <v>30</v>
      </c>
      <c r="P130">
        <v>13</v>
      </c>
      <c r="Q130">
        <v>96</v>
      </c>
      <c r="R130">
        <v>159</v>
      </c>
      <c r="S130">
        <v>578</v>
      </c>
      <c r="T130">
        <v>56</v>
      </c>
      <c r="U130" s="1">
        <v>1703</v>
      </c>
      <c r="V130" s="2">
        <f t="shared" si="42"/>
        <v>9.982384028185555E-3</v>
      </c>
      <c r="W130" s="2">
        <f t="shared" si="43"/>
        <v>0</v>
      </c>
      <c r="X130" s="2">
        <f t="shared" si="44"/>
        <v>9.982384028185555E-3</v>
      </c>
      <c r="Y130" s="2">
        <f t="shared" si="45"/>
        <v>4.1103934233705222E-3</v>
      </c>
      <c r="Z130" s="2">
        <f t="shared" si="46"/>
        <v>9.3951849677040511E-2</v>
      </c>
      <c r="AA130" s="2">
        <f t="shared" si="47"/>
        <v>1.3505578391074574E-2</v>
      </c>
      <c r="AB130" s="2">
        <f t="shared" si="48"/>
        <v>8.2207868467410444E-3</v>
      </c>
      <c r="AC130" s="2">
        <f t="shared" si="49"/>
        <v>8.8079859072225486E-2</v>
      </c>
      <c r="AD130" s="2">
        <f t="shared" si="50"/>
        <v>2.935995302407516E-3</v>
      </c>
      <c r="AE130" s="2">
        <f t="shared" si="51"/>
        <v>2.0551967116852612E-2</v>
      </c>
      <c r="AF130" s="2">
        <f t="shared" si="52"/>
        <v>5.989430416911333E-2</v>
      </c>
      <c r="AG130" s="2">
        <f t="shared" si="53"/>
        <v>4.2865531415149732E-2</v>
      </c>
      <c r="AH130" s="2">
        <f t="shared" si="54"/>
        <v>9.8649442160892539E-2</v>
      </c>
      <c r="AI130" s="2">
        <f t="shared" si="55"/>
        <v>1.7615971814445096E-2</v>
      </c>
      <c r="AJ130" s="2">
        <f t="shared" si="56"/>
        <v>7.6335877862595417E-3</v>
      </c>
      <c r="AK130" s="2">
        <f t="shared" si="57"/>
        <v>5.6371109806224312E-2</v>
      </c>
      <c r="AL130" s="2">
        <f t="shared" si="58"/>
        <v>9.336465061655902E-2</v>
      </c>
      <c r="AM130" s="2">
        <f t="shared" si="59"/>
        <v>0.33940105695830886</v>
      </c>
      <c r="AN130" s="2">
        <f t="shared" si="60"/>
        <v>3.2883147386964177E-2</v>
      </c>
      <c r="AO130" s="3">
        <f t="shared" si="61"/>
        <v>1</v>
      </c>
      <c r="AP130" s="6">
        <f t="shared" si="62"/>
        <v>9.9647990886174073E-5</v>
      </c>
      <c r="AQ130" s="6">
        <f t="shared" si="63"/>
        <v>0</v>
      </c>
      <c r="AR130" s="6">
        <f t="shared" si="64"/>
        <v>9.9647990886174073E-5</v>
      </c>
      <c r="AS130" s="6">
        <f t="shared" si="65"/>
        <v>1.689533409488764E-5</v>
      </c>
      <c r="AT130" s="6">
        <f t="shared" si="66"/>
        <v>8.8269500577372179E-3</v>
      </c>
      <c r="AU130" s="6">
        <f t="shared" si="67"/>
        <v>1.8240064767746048E-4</v>
      </c>
      <c r="AV130" s="6">
        <f t="shared" si="68"/>
        <v>6.7581336379550559E-5</v>
      </c>
      <c r="AW130" s="6">
        <f t="shared" si="69"/>
        <v>7.7580615741831022E-3</v>
      </c>
      <c r="AX130" s="6">
        <f t="shared" si="70"/>
        <v>8.6200684157590018E-6</v>
      </c>
      <c r="AY130" s="6">
        <f t="shared" si="71"/>
        <v>4.2238335237219108E-4</v>
      </c>
      <c r="AZ130" s="6">
        <f t="shared" si="72"/>
        <v>3.5873276719022664E-3</v>
      </c>
      <c r="BA130" s="6">
        <f t="shared" si="73"/>
        <v>1.8374537835031887E-3</v>
      </c>
      <c r="BB130" s="6">
        <f t="shared" si="74"/>
        <v>9.7317124386552822E-3</v>
      </c>
      <c r="BC130" s="6">
        <f t="shared" si="75"/>
        <v>3.1032246296732407E-4</v>
      </c>
      <c r="BD130" s="6">
        <f t="shared" si="76"/>
        <v>5.827166249053085E-5</v>
      </c>
      <c r="BE130" s="6">
        <f t="shared" si="77"/>
        <v>3.1777020207853987E-3</v>
      </c>
      <c r="BF130" s="6">
        <f t="shared" si="78"/>
        <v>8.7169579847521349E-3</v>
      </c>
      <c r="BG130" s="6">
        <f t="shared" si="79"/>
        <v>0.11519307746441722</v>
      </c>
      <c r="BH130" s="6">
        <f t="shared" si="80"/>
        <v>1.0813013820728089E-3</v>
      </c>
      <c r="BI130" s="8">
        <f t="shared" si="81"/>
        <v>0.16117631522417866</v>
      </c>
    </row>
    <row r="131" spans="1:61" x14ac:dyDescent="0.3">
      <c r="A131">
        <v>211190002</v>
      </c>
      <c r="B131">
        <v>5</v>
      </c>
      <c r="C131">
        <v>0</v>
      </c>
      <c r="D131">
        <v>6</v>
      </c>
      <c r="E131">
        <v>0</v>
      </c>
      <c r="F131">
        <v>117</v>
      </c>
      <c r="G131">
        <v>0</v>
      </c>
      <c r="H131">
        <v>27</v>
      </c>
      <c r="I131">
        <v>564</v>
      </c>
      <c r="J131">
        <v>22</v>
      </c>
      <c r="K131">
        <v>192</v>
      </c>
      <c r="L131">
        <v>6</v>
      </c>
      <c r="M131">
        <v>38</v>
      </c>
      <c r="N131">
        <v>16</v>
      </c>
      <c r="O131">
        <v>109</v>
      </c>
      <c r="P131">
        <v>60</v>
      </c>
      <c r="Q131">
        <v>45</v>
      </c>
      <c r="R131">
        <v>95</v>
      </c>
      <c r="S131">
        <v>1207</v>
      </c>
      <c r="T131">
        <v>11</v>
      </c>
      <c r="U131" s="1">
        <v>2520</v>
      </c>
      <c r="V131" s="2">
        <f t="shared" ref="V131:V194" si="82">B131/$U131</f>
        <v>1.984126984126984E-3</v>
      </c>
      <c r="W131" s="2">
        <f t="shared" ref="W131:W194" si="83">C131/$U131</f>
        <v>0</v>
      </c>
      <c r="X131" s="2">
        <f t="shared" ref="X131:X194" si="84">D131/$U131</f>
        <v>2.3809523809523812E-3</v>
      </c>
      <c r="Y131" s="2">
        <f t="shared" ref="Y131:Y194" si="85">E131/$U131</f>
        <v>0</v>
      </c>
      <c r="Z131" s="2">
        <f t="shared" ref="Z131:Z194" si="86">F131/$U131</f>
        <v>4.642857142857143E-2</v>
      </c>
      <c r="AA131" s="2">
        <f t="shared" ref="AA131:AA194" si="87">G131/$U131</f>
        <v>0</v>
      </c>
      <c r="AB131" s="2">
        <f t="shared" ref="AB131:AB194" si="88">H131/$U131</f>
        <v>1.0714285714285714E-2</v>
      </c>
      <c r="AC131" s="2">
        <f t="shared" ref="AC131:AC194" si="89">I131/$U131</f>
        <v>0.22380952380952382</v>
      </c>
      <c r="AD131" s="2">
        <f t="shared" ref="AD131:AD194" si="90">J131/$U131</f>
        <v>8.7301587301587304E-3</v>
      </c>
      <c r="AE131" s="2">
        <f t="shared" ref="AE131:AE194" si="91">K131/$U131</f>
        <v>7.6190476190476197E-2</v>
      </c>
      <c r="AF131" s="2">
        <f t="shared" ref="AF131:AF194" si="92">L131/$U131</f>
        <v>2.3809523809523812E-3</v>
      </c>
      <c r="AG131" s="2">
        <f t="shared" ref="AG131:AG194" si="93">M131/$U131</f>
        <v>1.507936507936508E-2</v>
      </c>
      <c r="AH131" s="2">
        <f t="shared" ref="AH131:AH194" si="94">N131/$U131</f>
        <v>6.3492063492063492E-3</v>
      </c>
      <c r="AI131" s="2">
        <f t="shared" ref="AI131:AI194" si="95">O131/$U131</f>
        <v>4.3253968253968253E-2</v>
      </c>
      <c r="AJ131" s="2">
        <f t="shared" ref="AJ131:AJ194" si="96">P131/$U131</f>
        <v>2.3809523809523808E-2</v>
      </c>
      <c r="AK131" s="2">
        <f t="shared" ref="AK131:AK194" si="97">Q131/$U131</f>
        <v>1.7857142857142856E-2</v>
      </c>
      <c r="AL131" s="2">
        <f t="shared" ref="AL131:AL194" si="98">R131/$U131</f>
        <v>3.7698412698412696E-2</v>
      </c>
      <c r="AM131" s="2">
        <f t="shared" ref="AM131:AM194" si="99">S131/$U131</f>
        <v>0.47896825396825399</v>
      </c>
      <c r="AN131" s="2">
        <f t="shared" ref="AN131:AN194" si="100">T131/$U131</f>
        <v>4.3650793650793652E-3</v>
      </c>
      <c r="AO131" s="3">
        <f t="shared" ref="AO131:AO194" si="101">U131/$U131</f>
        <v>1</v>
      </c>
      <c r="AP131" s="6">
        <f t="shared" ref="AP131:AP194" si="102">V131*V131</f>
        <v>3.9367598891408411E-6</v>
      </c>
      <c r="AQ131" s="6">
        <f t="shared" ref="AQ131:AQ194" si="103">W131*W131</f>
        <v>0</v>
      </c>
      <c r="AR131" s="6">
        <f t="shared" ref="AR131:AR194" si="104">X131*X131</f>
        <v>5.6689342403628128E-6</v>
      </c>
      <c r="AS131" s="6">
        <f t="shared" ref="AS131:AS194" si="105">Y131*Y131</f>
        <v>0</v>
      </c>
      <c r="AT131" s="6">
        <f t="shared" ref="AT131:AT194" si="106">Z131*Z131</f>
        <v>2.1556122448979594E-3</v>
      </c>
      <c r="AU131" s="6">
        <f t="shared" ref="AU131:AU194" si="107">AA131*AA131</f>
        <v>0</v>
      </c>
      <c r="AV131" s="6">
        <f t="shared" ref="AV131:AV194" si="108">AB131*AB131</f>
        <v>1.1479591836734695E-4</v>
      </c>
      <c r="AW131" s="6">
        <f t="shared" ref="AW131:AW194" si="109">AC131*AC131</f>
        <v>5.009070294784581E-2</v>
      </c>
      <c r="AX131" s="6">
        <f t="shared" ref="AX131:AX194" si="110">AD131*AD131</f>
        <v>7.6215671453766694E-5</v>
      </c>
      <c r="AY131" s="6">
        <f t="shared" ref="AY131:AY194" si="111">AE131*AE131</f>
        <v>5.8049886621315203E-3</v>
      </c>
      <c r="AZ131" s="6">
        <f t="shared" ref="AZ131:AZ194" si="112">AF131*AF131</f>
        <v>5.6689342403628128E-6</v>
      </c>
      <c r="BA131" s="6">
        <f t="shared" ref="BA131:BA194" si="113">AG131*AG131</f>
        <v>2.2738725119677501E-4</v>
      </c>
      <c r="BB131" s="6">
        <f t="shared" ref="BB131:BB194" si="114">AH131*AH131</f>
        <v>4.031242126480222E-5</v>
      </c>
      <c r="BC131" s="6">
        <f t="shared" ref="BC131:BC194" si="115">AI131*AI131</f>
        <v>1.8709057697152934E-3</v>
      </c>
      <c r="BD131" s="6">
        <f t="shared" ref="BD131:BD194" si="116">AJ131*AJ131</f>
        <v>5.6689342403628109E-4</v>
      </c>
      <c r="BE131" s="6">
        <f t="shared" ref="BE131:BE194" si="117">AK131*AK131</f>
        <v>3.1887755102040814E-4</v>
      </c>
      <c r="BF131" s="6">
        <f t="shared" ref="BF131:BF194" si="118">AL131*AL131</f>
        <v>1.4211703199798436E-3</v>
      </c>
      <c r="BG131" s="6">
        <f t="shared" ref="BG131:BG194" si="119">AM131*AM131</f>
        <v>0.22941058830939784</v>
      </c>
      <c r="BH131" s="6">
        <f t="shared" ref="BH131:BH194" si="120">AN131*AN131</f>
        <v>1.9053917863441673E-5</v>
      </c>
      <c r="BI131" s="8">
        <f t="shared" ref="BI131:BI194" si="121">SUM(AP131:BH131)</f>
        <v>0.29213277903754092</v>
      </c>
    </row>
    <row r="132" spans="1:61" x14ac:dyDescent="0.3">
      <c r="A132">
        <v>211191099</v>
      </c>
      <c r="B132">
        <v>0</v>
      </c>
      <c r="C132">
        <v>0</v>
      </c>
      <c r="D132">
        <v>9</v>
      </c>
      <c r="E132">
        <v>0</v>
      </c>
      <c r="F132">
        <v>56</v>
      </c>
      <c r="G132">
        <v>0</v>
      </c>
      <c r="H132">
        <v>11</v>
      </c>
      <c r="I132">
        <v>3</v>
      </c>
      <c r="J132">
        <v>0</v>
      </c>
      <c r="K132">
        <v>4</v>
      </c>
      <c r="L132">
        <v>86</v>
      </c>
      <c r="M132">
        <v>9</v>
      </c>
      <c r="N132">
        <v>84</v>
      </c>
      <c r="O132">
        <v>17</v>
      </c>
      <c r="P132">
        <v>87</v>
      </c>
      <c r="Q132">
        <v>313</v>
      </c>
      <c r="R132">
        <v>905</v>
      </c>
      <c r="S132">
        <v>4</v>
      </c>
      <c r="T132">
        <v>435</v>
      </c>
      <c r="U132" s="1">
        <v>2023</v>
      </c>
      <c r="V132" s="2">
        <f t="shared" si="82"/>
        <v>0</v>
      </c>
      <c r="W132" s="2">
        <f t="shared" si="83"/>
        <v>0</v>
      </c>
      <c r="X132" s="2">
        <f t="shared" si="84"/>
        <v>4.448838358872961E-3</v>
      </c>
      <c r="Y132" s="2">
        <f t="shared" si="85"/>
        <v>0</v>
      </c>
      <c r="Z132" s="2">
        <f t="shared" si="86"/>
        <v>2.768166089965398E-2</v>
      </c>
      <c r="AA132" s="2">
        <f t="shared" si="87"/>
        <v>0</v>
      </c>
      <c r="AB132" s="2">
        <f t="shared" si="88"/>
        <v>5.4374691052891744E-3</v>
      </c>
      <c r="AC132" s="2">
        <f t="shared" si="89"/>
        <v>1.4829461196243204E-3</v>
      </c>
      <c r="AD132" s="2">
        <f t="shared" si="90"/>
        <v>0</v>
      </c>
      <c r="AE132" s="2">
        <f t="shared" si="91"/>
        <v>1.9772614928324269E-3</v>
      </c>
      <c r="AF132" s="2">
        <f t="shared" si="92"/>
        <v>4.2511122095897184E-2</v>
      </c>
      <c r="AG132" s="2">
        <f t="shared" si="93"/>
        <v>4.448838358872961E-3</v>
      </c>
      <c r="AH132" s="2">
        <f t="shared" si="94"/>
        <v>4.1522491349480967E-2</v>
      </c>
      <c r="AI132" s="2">
        <f t="shared" si="95"/>
        <v>8.4033613445378148E-3</v>
      </c>
      <c r="AJ132" s="2">
        <f t="shared" si="96"/>
        <v>4.300543746910529E-2</v>
      </c>
      <c r="AK132" s="2">
        <f t="shared" si="97"/>
        <v>0.15472071181413741</v>
      </c>
      <c r="AL132" s="2">
        <f t="shared" si="98"/>
        <v>0.44735541275333662</v>
      </c>
      <c r="AM132" s="2">
        <f t="shared" si="99"/>
        <v>1.9772614928324269E-3</v>
      </c>
      <c r="AN132" s="2">
        <f t="shared" si="100"/>
        <v>0.21502718734552645</v>
      </c>
      <c r="AO132" s="3">
        <f t="shared" si="101"/>
        <v>1</v>
      </c>
      <c r="AP132" s="6">
        <f t="shared" si="102"/>
        <v>0</v>
      </c>
      <c r="AQ132" s="6">
        <f t="shared" si="103"/>
        <v>0</v>
      </c>
      <c r="AR132" s="6">
        <f t="shared" si="104"/>
        <v>1.9792162743379462E-5</v>
      </c>
      <c r="AS132" s="6">
        <f t="shared" si="105"/>
        <v>0</v>
      </c>
      <c r="AT132" s="6">
        <f t="shared" si="106"/>
        <v>7.6627435016343194E-4</v>
      </c>
      <c r="AU132" s="6">
        <f t="shared" si="107"/>
        <v>0</v>
      </c>
      <c r="AV132" s="6">
        <f t="shared" si="108"/>
        <v>2.9566070270974255E-5</v>
      </c>
      <c r="AW132" s="6">
        <f t="shared" si="109"/>
        <v>2.1991291937088291E-6</v>
      </c>
      <c r="AX132" s="6">
        <f t="shared" si="110"/>
        <v>0</v>
      </c>
      <c r="AY132" s="6">
        <f t="shared" si="111"/>
        <v>3.909563011037917E-6</v>
      </c>
      <c r="AZ132" s="6">
        <f t="shared" si="112"/>
        <v>1.8071955018522778E-3</v>
      </c>
      <c r="BA132" s="6">
        <f t="shared" si="113"/>
        <v>1.9792162743379462E-5</v>
      </c>
      <c r="BB132" s="6">
        <f t="shared" si="114"/>
        <v>1.7241172878677217E-3</v>
      </c>
      <c r="BC132" s="6">
        <f t="shared" si="115"/>
        <v>7.0616481886872395E-5</v>
      </c>
      <c r="BD132" s="6">
        <f t="shared" si="116"/>
        <v>1.8494676519091252E-3</v>
      </c>
      <c r="BE132" s="6">
        <f t="shared" si="117"/>
        <v>2.3938498664273358E-2</v>
      </c>
      <c r="BF132" s="6">
        <f t="shared" si="118"/>
        <v>0.20012686531970816</v>
      </c>
      <c r="BG132" s="6">
        <f t="shared" si="119"/>
        <v>3.909563011037917E-6</v>
      </c>
      <c r="BH132" s="6">
        <f t="shared" si="120"/>
        <v>4.623669129772813E-2</v>
      </c>
      <c r="BI132" s="8">
        <f t="shared" si="121"/>
        <v>0.2765988952063626</v>
      </c>
    </row>
    <row r="133" spans="1:61" x14ac:dyDescent="0.3">
      <c r="A133">
        <v>211191100</v>
      </c>
      <c r="B133">
        <v>0</v>
      </c>
      <c r="C133">
        <v>3</v>
      </c>
      <c r="D133">
        <v>245</v>
      </c>
      <c r="E133">
        <v>17</v>
      </c>
      <c r="F133">
        <v>89</v>
      </c>
      <c r="G133">
        <v>3</v>
      </c>
      <c r="H133">
        <v>6</v>
      </c>
      <c r="I133">
        <v>47</v>
      </c>
      <c r="J133">
        <v>4</v>
      </c>
      <c r="K133">
        <v>21</v>
      </c>
      <c r="L133">
        <v>103</v>
      </c>
      <c r="M133">
        <v>24</v>
      </c>
      <c r="N133">
        <v>847</v>
      </c>
      <c r="O133">
        <v>59</v>
      </c>
      <c r="P133">
        <v>2369</v>
      </c>
      <c r="Q133">
        <v>290</v>
      </c>
      <c r="R133">
        <v>1114</v>
      </c>
      <c r="S133">
        <v>3</v>
      </c>
      <c r="T133">
        <v>207</v>
      </c>
      <c r="U133" s="1">
        <v>5451</v>
      </c>
      <c r="V133" s="2">
        <f t="shared" si="82"/>
        <v>0</v>
      </c>
      <c r="W133" s="2">
        <f t="shared" si="83"/>
        <v>5.5035773252614197E-4</v>
      </c>
      <c r="X133" s="2">
        <f t="shared" si="84"/>
        <v>4.494588148963493E-2</v>
      </c>
      <c r="Y133" s="2">
        <f t="shared" si="85"/>
        <v>3.1186938176481381E-3</v>
      </c>
      <c r="Z133" s="2">
        <f t="shared" si="86"/>
        <v>1.6327279398275545E-2</v>
      </c>
      <c r="AA133" s="2">
        <f t="shared" si="87"/>
        <v>5.5035773252614197E-4</v>
      </c>
      <c r="AB133" s="2">
        <f t="shared" si="88"/>
        <v>1.1007154650522839E-3</v>
      </c>
      <c r="AC133" s="2">
        <f t="shared" si="89"/>
        <v>8.6222711429095582E-3</v>
      </c>
      <c r="AD133" s="2">
        <f t="shared" si="90"/>
        <v>7.3381031003485597E-4</v>
      </c>
      <c r="AE133" s="2">
        <f t="shared" si="91"/>
        <v>3.852504127682994E-3</v>
      </c>
      <c r="AF133" s="2">
        <f t="shared" si="92"/>
        <v>1.8895615483397542E-2</v>
      </c>
      <c r="AG133" s="2">
        <f t="shared" si="93"/>
        <v>4.4028618602091358E-3</v>
      </c>
      <c r="AH133" s="2">
        <f t="shared" si="94"/>
        <v>0.15538433314988076</v>
      </c>
      <c r="AI133" s="2">
        <f t="shared" si="95"/>
        <v>1.0823702073014125E-2</v>
      </c>
      <c r="AJ133" s="2">
        <f t="shared" si="96"/>
        <v>0.43459915611814348</v>
      </c>
      <c r="AK133" s="2">
        <f t="shared" si="97"/>
        <v>5.320124747752706E-2</v>
      </c>
      <c r="AL133" s="2">
        <f t="shared" si="98"/>
        <v>0.20436617134470739</v>
      </c>
      <c r="AM133" s="2">
        <f t="shared" si="99"/>
        <v>5.5035773252614197E-4</v>
      </c>
      <c r="AN133" s="2">
        <f t="shared" si="100"/>
        <v>3.7974683544303799E-2</v>
      </c>
      <c r="AO133" s="3">
        <f t="shared" si="101"/>
        <v>1</v>
      </c>
      <c r="AP133" s="6">
        <f t="shared" si="102"/>
        <v>0</v>
      </c>
      <c r="AQ133" s="6">
        <f t="shared" si="103"/>
        <v>3.0289363375131646E-7</v>
      </c>
      <c r="AR133" s="6">
        <f t="shared" si="104"/>
        <v>2.0201322628803078E-3</v>
      </c>
      <c r="AS133" s="6">
        <f t="shared" si="105"/>
        <v>9.7262511282367187E-6</v>
      </c>
      <c r="AT133" s="6">
        <f t="shared" si="106"/>
        <v>2.6658005254935304E-4</v>
      </c>
      <c r="AU133" s="6">
        <f t="shared" si="107"/>
        <v>3.0289363375131646E-7</v>
      </c>
      <c r="AV133" s="6">
        <f t="shared" si="108"/>
        <v>1.2115745350052658E-6</v>
      </c>
      <c r="AW133" s="6">
        <f t="shared" si="109"/>
        <v>7.4343559661850896E-5</v>
      </c>
      <c r="AX133" s="6">
        <f t="shared" si="110"/>
        <v>5.3847757111345145E-7</v>
      </c>
      <c r="AY133" s="6">
        <f t="shared" si="111"/>
        <v>1.4841788053814507E-5</v>
      </c>
      <c r="AZ133" s="6">
        <f t="shared" si="112"/>
        <v>3.5704428449641291E-4</v>
      </c>
      <c r="BA133" s="6">
        <f t="shared" si="113"/>
        <v>1.9385192560084253E-5</v>
      </c>
      <c r="BB133" s="6">
        <f t="shared" si="114"/>
        <v>2.4144290988433133E-2</v>
      </c>
      <c r="BC133" s="6">
        <f t="shared" si="115"/>
        <v>1.1715252656537028E-4</v>
      </c>
      <c r="BD133" s="6">
        <f t="shared" si="116"/>
        <v>0.18887642649860245</v>
      </c>
      <c r="BE133" s="6">
        <f t="shared" si="117"/>
        <v>2.8303727331650793E-3</v>
      </c>
      <c r="BF133" s="6">
        <f t="shared" si="118"/>
        <v>4.17655319900943E-2</v>
      </c>
      <c r="BG133" s="6">
        <f t="shared" si="119"/>
        <v>3.0289363375131646E-7</v>
      </c>
      <c r="BH133" s="6">
        <f t="shared" si="120"/>
        <v>1.4420765902900176E-3</v>
      </c>
      <c r="BI133" s="8">
        <f t="shared" si="121"/>
        <v>0.26194056345148775</v>
      </c>
    </row>
    <row r="134" spans="1:61" x14ac:dyDescent="0.3">
      <c r="A134">
        <v>211191101</v>
      </c>
      <c r="B134">
        <v>0</v>
      </c>
      <c r="C134">
        <v>0</v>
      </c>
      <c r="D134">
        <v>6</v>
      </c>
      <c r="E134">
        <v>0</v>
      </c>
      <c r="F134">
        <v>81</v>
      </c>
      <c r="G134">
        <v>0</v>
      </c>
      <c r="H134">
        <v>0</v>
      </c>
      <c r="I134">
        <v>184</v>
      </c>
      <c r="J134">
        <v>26</v>
      </c>
      <c r="K134">
        <v>9</v>
      </c>
      <c r="L134">
        <v>10</v>
      </c>
      <c r="M134">
        <v>10</v>
      </c>
      <c r="N134">
        <v>87</v>
      </c>
      <c r="O134">
        <v>67</v>
      </c>
      <c r="P134">
        <v>3137</v>
      </c>
      <c r="Q134">
        <v>448</v>
      </c>
      <c r="R134">
        <v>394</v>
      </c>
      <c r="S134">
        <v>8</v>
      </c>
      <c r="T134">
        <v>96</v>
      </c>
      <c r="U134" s="1">
        <v>4563</v>
      </c>
      <c r="V134" s="2">
        <f t="shared" si="82"/>
        <v>0</v>
      </c>
      <c r="W134" s="2">
        <f t="shared" si="83"/>
        <v>0</v>
      </c>
      <c r="X134" s="2">
        <f t="shared" si="84"/>
        <v>1.3149243918474688E-3</v>
      </c>
      <c r="Y134" s="2">
        <f t="shared" si="85"/>
        <v>0</v>
      </c>
      <c r="Z134" s="2">
        <f t="shared" si="86"/>
        <v>1.7751479289940829E-2</v>
      </c>
      <c r="AA134" s="2">
        <f t="shared" si="87"/>
        <v>0</v>
      </c>
      <c r="AB134" s="2">
        <f t="shared" si="88"/>
        <v>0</v>
      </c>
      <c r="AC134" s="2">
        <f t="shared" si="89"/>
        <v>4.0324348016655708E-2</v>
      </c>
      <c r="AD134" s="2">
        <f t="shared" si="90"/>
        <v>5.6980056980056983E-3</v>
      </c>
      <c r="AE134" s="2">
        <f t="shared" si="91"/>
        <v>1.9723865877712033E-3</v>
      </c>
      <c r="AF134" s="2">
        <f t="shared" si="92"/>
        <v>2.1915406530791147E-3</v>
      </c>
      <c r="AG134" s="2">
        <f t="shared" si="93"/>
        <v>2.1915406530791147E-3</v>
      </c>
      <c r="AH134" s="2">
        <f t="shared" si="94"/>
        <v>1.9066403681788299E-2</v>
      </c>
      <c r="AI134" s="2">
        <f t="shared" si="95"/>
        <v>1.4683322375630067E-2</v>
      </c>
      <c r="AJ134" s="2">
        <f t="shared" si="96"/>
        <v>0.68748630287091828</v>
      </c>
      <c r="AK134" s="2">
        <f t="shared" si="97"/>
        <v>9.818102125794434E-2</v>
      </c>
      <c r="AL134" s="2">
        <f t="shared" si="98"/>
        <v>8.6346701731317116E-2</v>
      </c>
      <c r="AM134" s="2">
        <f t="shared" si="99"/>
        <v>1.7532325224632918E-3</v>
      </c>
      <c r="AN134" s="2">
        <f t="shared" si="100"/>
        <v>2.1038790269559501E-2</v>
      </c>
      <c r="AO134" s="3">
        <f t="shared" si="101"/>
        <v>1</v>
      </c>
      <c r="AP134" s="6">
        <f t="shared" si="102"/>
        <v>0</v>
      </c>
      <c r="AQ134" s="6">
        <f t="shared" si="103"/>
        <v>0</v>
      </c>
      <c r="AR134" s="6">
        <f t="shared" si="104"/>
        <v>1.7290261562754357E-6</v>
      </c>
      <c r="AS134" s="6">
        <f t="shared" si="105"/>
        <v>0</v>
      </c>
      <c r="AT134" s="6">
        <f t="shared" si="106"/>
        <v>3.1511501698119817E-4</v>
      </c>
      <c r="AU134" s="6">
        <f t="shared" si="107"/>
        <v>0</v>
      </c>
      <c r="AV134" s="6">
        <f t="shared" si="108"/>
        <v>0</v>
      </c>
      <c r="AW134" s="6">
        <f t="shared" si="109"/>
        <v>1.6260530429683651E-3</v>
      </c>
      <c r="AX134" s="6">
        <f t="shared" si="110"/>
        <v>3.2467268934505402E-5</v>
      </c>
      <c r="AY134" s="6">
        <f t="shared" si="111"/>
        <v>3.8903088516197307E-6</v>
      </c>
      <c r="AZ134" s="6">
        <f t="shared" si="112"/>
        <v>4.8028504340984326E-6</v>
      </c>
      <c r="BA134" s="6">
        <f t="shared" si="113"/>
        <v>4.8028504340984326E-6</v>
      </c>
      <c r="BB134" s="6">
        <f t="shared" si="114"/>
        <v>3.6352774935691039E-4</v>
      </c>
      <c r="BC134" s="6">
        <f t="shared" si="115"/>
        <v>2.1559995598667859E-4</v>
      </c>
      <c r="BD134" s="6">
        <f t="shared" si="116"/>
        <v>0.47263741663512399</v>
      </c>
      <c r="BE134" s="6">
        <f t="shared" si="117"/>
        <v>9.6395129352529179E-3</v>
      </c>
      <c r="BF134" s="6">
        <f t="shared" si="118"/>
        <v>7.4557528998770422E-3</v>
      </c>
      <c r="BG134" s="6">
        <f t="shared" si="119"/>
        <v>3.0738242778229971E-6</v>
      </c>
      <c r="BH134" s="6">
        <f t="shared" si="120"/>
        <v>4.4263069600651155E-4</v>
      </c>
      <c r="BI134" s="8">
        <f t="shared" si="121"/>
        <v>0.49274637506064206</v>
      </c>
    </row>
    <row r="135" spans="1:61" x14ac:dyDescent="0.3">
      <c r="A135">
        <v>211191103</v>
      </c>
      <c r="B135">
        <v>6</v>
      </c>
      <c r="C135">
        <v>0</v>
      </c>
      <c r="D135">
        <v>23</v>
      </c>
      <c r="E135">
        <v>4</v>
      </c>
      <c r="F135">
        <v>108</v>
      </c>
      <c r="G135">
        <v>17</v>
      </c>
      <c r="H135">
        <v>69</v>
      </c>
      <c r="I135">
        <v>250</v>
      </c>
      <c r="J135">
        <v>19</v>
      </c>
      <c r="K135">
        <v>31</v>
      </c>
      <c r="L135">
        <v>230</v>
      </c>
      <c r="M135">
        <v>48</v>
      </c>
      <c r="N135">
        <v>414</v>
      </c>
      <c r="O135">
        <v>68</v>
      </c>
      <c r="P135">
        <v>53</v>
      </c>
      <c r="Q135">
        <v>329</v>
      </c>
      <c r="R135">
        <v>1980</v>
      </c>
      <c r="S135">
        <v>33</v>
      </c>
      <c r="T135">
        <v>96</v>
      </c>
      <c r="U135" s="1">
        <v>3778</v>
      </c>
      <c r="V135" s="2">
        <f t="shared" si="82"/>
        <v>1.5881418740074113E-3</v>
      </c>
      <c r="W135" s="2">
        <f t="shared" si="83"/>
        <v>0</v>
      </c>
      <c r="X135" s="2">
        <f t="shared" si="84"/>
        <v>6.0878771836950767E-3</v>
      </c>
      <c r="Y135" s="2">
        <f t="shared" si="85"/>
        <v>1.0587612493382743E-3</v>
      </c>
      <c r="Z135" s="2">
        <f t="shared" si="86"/>
        <v>2.8586553732133403E-2</v>
      </c>
      <c r="AA135" s="2">
        <f t="shared" si="87"/>
        <v>4.4997353096876656E-3</v>
      </c>
      <c r="AB135" s="2">
        <f t="shared" si="88"/>
        <v>1.8263631551085232E-2</v>
      </c>
      <c r="AC135" s="2">
        <f t="shared" si="89"/>
        <v>6.6172578083642145E-2</v>
      </c>
      <c r="AD135" s="2">
        <f t="shared" si="90"/>
        <v>5.0291159343568027E-3</v>
      </c>
      <c r="AE135" s="2">
        <f t="shared" si="91"/>
        <v>8.2053996823716249E-3</v>
      </c>
      <c r="AF135" s="2">
        <f t="shared" si="92"/>
        <v>6.0878771836950771E-2</v>
      </c>
      <c r="AG135" s="2">
        <f t="shared" si="93"/>
        <v>1.270513499205929E-2</v>
      </c>
      <c r="AH135" s="2">
        <f t="shared" si="94"/>
        <v>0.10958178930651138</v>
      </c>
      <c r="AI135" s="2">
        <f t="shared" si="95"/>
        <v>1.7998941238750663E-2</v>
      </c>
      <c r="AJ135" s="2">
        <f t="shared" si="96"/>
        <v>1.4028586553732134E-2</v>
      </c>
      <c r="AK135" s="2">
        <f t="shared" si="97"/>
        <v>8.7083112758073053E-2</v>
      </c>
      <c r="AL135" s="2">
        <f t="shared" si="98"/>
        <v>0.52408681842244575</v>
      </c>
      <c r="AM135" s="2">
        <f t="shared" si="99"/>
        <v>8.7347803070407619E-3</v>
      </c>
      <c r="AN135" s="2">
        <f t="shared" si="100"/>
        <v>2.5410269984118581E-2</v>
      </c>
      <c r="AO135" s="3">
        <f t="shared" si="101"/>
        <v>1</v>
      </c>
      <c r="AP135" s="6">
        <f t="shared" si="102"/>
        <v>2.5221946119757724E-6</v>
      </c>
      <c r="AQ135" s="6">
        <f t="shared" si="103"/>
        <v>0</v>
      </c>
      <c r="AR135" s="6">
        <f t="shared" si="104"/>
        <v>3.70622486037551E-5</v>
      </c>
      <c r="AS135" s="6">
        <f t="shared" si="105"/>
        <v>1.1209753831003434E-6</v>
      </c>
      <c r="AT135" s="6">
        <f t="shared" si="106"/>
        <v>8.1719105428015024E-4</v>
      </c>
      <c r="AU135" s="6">
        <f t="shared" si="107"/>
        <v>2.0247617857249952E-5</v>
      </c>
      <c r="AV135" s="6">
        <f t="shared" si="108"/>
        <v>3.3356023743379593E-4</v>
      </c>
      <c r="AW135" s="6">
        <f t="shared" si="109"/>
        <v>4.3788100902357168E-3</v>
      </c>
      <c r="AX135" s="6">
        <f t="shared" si="110"/>
        <v>2.5292007081201495E-5</v>
      </c>
      <c r="AY135" s="6">
        <f t="shared" si="111"/>
        <v>6.7328583947464361E-5</v>
      </c>
      <c r="AZ135" s="6">
        <f t="shared" si="112"/>
        <v>3.7062248603755101E-3</v>
      </c>
      <c r="BA135" s="6">
        <f t="shared" si="113"/>
        <v>1.6142045516644944E-4</v>
      </c>
      <c r="BB135" s="6">
        <f t="shared" si="114"/>
        <v>1.2008168547616653E-2</v>
      </c>
      <c r="BC135" s="6">
        <f t="shared" si="115"/>
        <v>3.2396188571599924E-4</v>
      </c>
      <c r="BD135" s="6">
        <f t="shared" si="116"/>
        <v>1.9680124069555404E-4</v>
      </c>
      <c r="BE135" s="6">
        <f t="shared" si="117"/>
        <v>7.5834685276352657E-3</v>
      </c>
      <c r="BF135" s="6">
        <f t="shared" si="118"/>
        <v>0.27466699324416161</v>
      </c>
      <c r="BG135" s="6">
        <f t="shared" si="119"/>
        <v>7.6296387012267112E-5</v>
      </c>
      <c r="BH135" s="6">
        <f t="shared" si="120"/>
        <v>6.4568182066579774E-4</v>
      </c>
      <c r="BI135" s="8">
        <f t="shared" si="121"/>
        <v>0.30505215197847957</v>
      </c>
    </row>
    <row r="136" spans="1:61" x14ac:dyDescent="0.3">
      <c r="A136">
        <v>211201133</v>
      </c>
      <c r="B136">
        <v>12</v>
      </c>
      <c r="C136">
        <v>0</v>
      </c>
      <c r="D136">
        <v>6</v>
      </c>
      <c r="E136">
        <v>0</v>
      </c>
      <c r="F136">
        <v>3</v>
      </c>
      <c r="G136">
        <v>0</v>
      </c>
      <c r="H136">
        <v>123</v>
      </c>
      <c r="I136">
        <v>80</v>
      </c>
      <c r="J136">
        <v>4</v>
      </c>
      <c r="K136">
        <v>25</v>
      </c>
      <c r="L136">
        <v>0</v>
      </c>
      <c r="M136">
        <v>0</v>
      </c>
      <c r="N136">
        <v>52</v>
      </c>
      <c r="O136">
        <v>49</v>
      </c>
      <c r="P136">
        <v>22</v>
      </c>
      <c r="Q136">
        <v>28</v>
      </c>
      <c r="R136">
        <v>104</v>
      </c>
      <c r="S136">
        <v>725</v>
      </c>
      <c r="T136">
        <v>9</v>
      </c>
      <c r="U136" s="1">
        <v>1242</v>
      </c>
      <c r="V136" s="2">
        <f t="shared" si="82"/>
        <v>9.6618357487922701E-3</v>
      </c>
      <c r="W136" s="2">
        <f t="shared" si="83"/>
        <v>0</v>
      </c>
      <c r="X136" s="2">
        <f t="shared" si="84"/>
        <v>4.830917874396135E-3</v>
      </c>
      <c r="Y136" s="2">
        <f t="shared" si="85"/>
        <v>0</v>
      </c>
      <c r="Z136" s="2">
        <f t="shared" si="86"/>
        <v>2.4154589371980675E-3</v>
      </c>
      <c r="AA136" s="2">
        <f t="shared" si="87"/>
        <v>0</v>
      </c>
      <c r="AB136" s="2">
        <f t="shared" si="88"/>
        <v>9.9033816425120769E-2</v>
      </c>
      <c r="AC136" s="2">
        <f t="shared" si="89"/>
        <v>6.4412238325281798E-2</v>
      </c>
      <c r="AD136" s="2">
        <f t="shared" si="90"/>
        <v>3.2206119162640902E-3</v>
      </c>
      <c r="AE136" s="2">
        <f t="shared" si="91"/>
        <v>2.0128824476650563E-2</v>
      </c>
      <c r="AF136" s="2">
        <f t="shared" si="92"/>
        <v>0</v>
      </c>
      <c r="AG136" s="2">
        <f t="shared" si="93"/>
        <v>0</v>
      </c>
      <c r="AH136" s="2">
        <f t="shared" si="94"/>
        <v>4.1867954911433171E-2</v>
      </c>
      <c r="AI136" s="2">
        <f t="shared" si="95"/>
        <v>3.9452495974235106E-2</v>
      </c>
      <c r="AJ136" s="2">
        <f t="shared" si="96"/>
        <v>1.7713365539452495E-2</v>
      </c>
      <c r="AK136" s="2">
        <f t="shared" si="97"/>
        <v>2.2544283413848631E-2</v>
      </c>
      <c r="AL136" s="2">
        <f t="shared" si="98"/>
        <v>8.3735909822866342E-2</v>
      </c>
      <c r="AM136" s="2">
        <f t="shared" si="99"/>
        <v>0.58373590982286638</v>
      </c>
      <c r="AN136" s="2">
        <f t="shared" si="100"/>
        <v>7.246376811594203E-3</v>
      </c>
      <c r="AO136" s="3">
        <f t="shared" si="101"/>
        <v>1</v>
      </c>
      <c r="AP136" s="6">
        <f t="shared" si="102"/>
        <v>9.3351070036640286E-5</v>
      </c>
      <c r="AQ136" s="6">
        <f t="shared" si="103"/>
        <v>0</v>
      </c>
      <c r="AR136" s="6">
        <f t="shared" si="104"/>
        <v>2.3337767509160072E-5</v>
      </c>
      <c r="AS136" s="6">
        <f t="shared" si="105"/>
        <v>0</v>
      </c>
      <c r="AT136" s="6">
        <f t="shared" si="106"/>
        <v>5.8344418772900179E-6</v>
      </c>
      <c r="AU136" s="6">
        <f t="shared" si="107"/>
        <v>0</v>
      </c>
      <c r="AV136" s="6">
        <f t="shared" si="108"/>
        <v>9.8076967957245204E-3</v>
      </c>
      <c r="AW136" s="6">
        <f t="shared" si="109"/>
        <v>4.1489364460729015E-3</v>
      </c>
      <c r="AX136" s="6">
        <f t="shared" si="110"/>
        <v>1.0372341115182255E-5</v>
      </c>
      <c r="AY136" s="6">
        <f t="shared" si="111"/>
        <v>4.0516957481180681E-4</v>
      </c>
      <c r="AZ136" s="6">
        <f t="shared" si="112"/>
        <v>0</v>
      </c>
      <c r="BA136" s="6">
        <f t="shared" si="113"/>
        <v>0</v>
      </c>
      <c r="BB136" s="6">
        <f t="shared" si="114"/>
        <v>1.752925648465801E-3</v>
      </c>
      <c r="BC136" s="6">
        <f t="shared" si="115"/>
        <v>1.5564994385970372E-3</v>
      </c>
      <c r="BD136" s="6">
        <f t="shared" si="116"/>
        <v>3.1376331873426316E-4</v>
      </c>
      <c r="BE136" s="6">
        <f t="shared" si="117"/>
        <v>5.0824471464393044E-4</v>
      </c>
      <c r="BF136" s="6">
        <f t="shared" si="118"/>
        <v>7.0117025938632041E-3</v>
      </c>
      <c r="BG136" s="6">
        <f t="shared" si="119"/>
        <v>0.34074761241672957</v>
      </c>
      <c r="BH136" s="6">
        <f t="shared" si="120"/>
        <v>5.250997689561017E-5</v>
      </c>
      <c r="BI136" s="8">
        <f t="shared" si="121"/>
        <v>0.36643795654507688</v>
      </c>
    </row>
    <row r="137" spans="1:61" x14ac:dyDescent="0.3">
      <c r="A137">
        <v>211210001</v>
      </c>
      <c r="B137">
        <v>0</v>
      </c>
      <c r="C137">
        <v>0</v>
      </c>
      <c r="D137">
        <v>19</v>
      </c>
      <c r="E137">
        <v>0</v>
      </c>
      <c r="F137">
        <v>16</v>
      </c>
      <c r="G137">
        <v>5</v>
      </c>
      <c r="H137">
        <v>178</v>
      </c>
      <c r="I137">
        <v>63</v>
      </c>
      <c r="J137">
        <v>13</v>
      </c>
      <c r="K137">
        <v>15</v>
      </c>
      <c r="L137">
        <v>8</v>
      </c>
      <c r="M137">
        <v>18</v>
      </c>
      <c r="N137">
        <v>39</v>
      </c>
      <c r="O137">
        <v>19</v>
      </c>
      <c r="P137">
        <v>11</v>
      </c>
      <c r="Q137">
        <v>18</v>
      </c>
      <c r="R137">
        <v>20</v>
      </c>
      <c r="S137">
        <v>7</v>
      </c>
      <c r="T137">
        <v>16</v>
      </c>
      <c r="U137" s="1">
        <v>465</v>
      </c>
      <c r="V137" s="2">
        <f t="shared" si="82"/>
        <v>0</v>
      </c>
      <c r="W137" s="2">
        <f t="shared" si="83"/>
        <v>0</v>
      </c>
      <c r="X137" s="2">
        <f t="shared" si="84"/>
        <v>4.0860215053763443E-2</v>
      </c>
      <c r="Y137" s="2">
        <f t="shared" si="85"/>
        <v>0</v>
      </c>
      <c r="Z137" s="2">
        <f t="shared" si="86"/>
        <v>3.4408602150537634E-2</v>
      </c>
      <c r="AA137" s="2">
        <f t="shared" si="87"/>
        <v>1.0752688172043012E-2</v>
      </c>
      <c r="AB137" s="2">
        <f t="shared" si="88"/>
        <v>0.3827956989247312</v>
      </c>
      <c r="AC137" s="2">
        <f t="shared" si="89"/>
        <v>0.13548387096774195</v>
      </c>
      <c r="AD137" s="2">
        <f t="shared" si="90"/>
        <v>2.7956989247311829E-2</v>
      </c>
      <c r="AE137" s="2">
        <f t="shared" si="91"/>
        <v>3.2258064516129031E-2</v>
      </c>
      <c r="AF137" s="2">
        <f t="shared" si="92"/>
        <v>1.7204301075268817E-2</v>
      </c>
      <c r="AG137" s="2">
        <f t="shared" si="93"/>
        <v>3.870967741935484E-2</v>
      </c>
      <c r="AH137" s="2">
        <f t="shared" si="94"/>
        <v>8.387096774193549E-2</v>
      </c>
      <c r="AI137" s="2">
        <f t="shared" si="95"/>
        <v>4.0860215053763443E-2</v>
      </c>
      <c r="AJ137" s="2">
        <f t="shared" si="96"/>
        <v>2.3655913978494623E-2</v>
      </c>
      <c r="AK137" s="2">
        <f t="shared" si="97"/>
        <v>3.870967741935484E-2</v>
      </c>
      <c r="AL137" s="2">
        <f t="shared" si="98"/>
        <v>4.3010752688172046E-2</v>
      </c>
      <c r="AM137" s="2">
        <f t="shared" si="99"/>
        <v>1.5053763440860216E-2</v>
      </c>
      <c r="AN137" s="2">
        <f t="shared" si="100"/>
        <v>3.4408602150537634E-2</v>
      </c>
      <c r="AO137" s="3">
        <f t="shared" si="101"/>
        <v>1</v>
      </c>
      <c r="AP137" s="6">
        <f t="shared" si="102"/>
        <v>0</v>
      </c>
      <c r="AQ137" s="6">
        <f t="shared" si="103"/>
        <v>0</v>
      </c>
      <c r="AR137" s="6">
        <f t="shared" si="104"/>
        <v>1.6695571742397968E-3</v>
      </c>
      <c r="AS137" s="6">
        <f t="shared" si="105"/>
        <v>0</v>
      </c>
      <c r="AT137" s="6">
        <f t="shared" si="106"/>
        <v>1.1839519019539832E-3</v>
      </c>
      <c r="AU137" s="6">
        <f t="shared" si="107"/>
        <v>1.1562030292519369E-4</v>
      </c>
      <c r="AV137" s="6">
        <f t="shared" si="108"/>
        <v>0.14653254711527344</v>
      </c>
      <c r="AW137" s="6">
        <f t="shared" si="109"/>
        <v>1.8355879292403749E-2</v>
      </c>
      <c r="AX137" s="6">
        <f t="shared" si="110"/>
        <v>7.8159324777430923E-4</v>
      </c>
      <c r="AY137" s="6">
        <f t="shared" si="111"/>
        <v>1.0405827263267429E-3</v>
      </c>
      <c r="AZ137" s="6">
        <f t="shared" si="112"/>
        <v>2.959879754884958E-4</v>
      </c>
      <c r="BA137" s="6">
        <f t="shared" si="113"/>
        <v>1.4984391259105099E-3</v>
      </c>
      <c r="BB137" s="6">
        <f t="shared" si="114"/>
        <v>7.0343392299687833E-3</v>
      </c>
      <c r="BC137" s="6">
        <f t="shared" si="115"/>
        <v>1.6695571742397968E-3</v>
      </c>
      <c r="BD137" s="6">
        <f t="shared" si="116"/>
        <v>5.5960226615793724E-4</v>
      </c>
      <c r="BE137" s="6">
        <f t="shared" si="117"/>
        <v>1.4984391259105099E-3</v>
      </c>
      <c r="BF137" s="6">
        <f t="shared" si="118"/>
        <v>1.849924846803099E-3</v>
      </c>
      <c r="BG137" s="6">
        <f t="shared" si="119"/>
        <v>2.2661579373337961E-4</v>
      </c>
      <c r="BH137" s="6">
        <f t="shared" si="120"/>
        <v>1.1839519019539832E-3</v>
      </c>
      <c r="BI137" s="8">
        <f t="shared" si="121"/>
        <v>0.18549658920106374</v>
      </c>
    </row>
    <row r="138" spans="1:61" x14ac:dyDescent="0.3">
      <c r="A138">
        <v>211210002</v>
      </c>
      <c r="B138">
        <v>22</v>
      </c>
      <c r="C138">
        <v>0</v>
      </c>
      <c r="D138">
        <v>47</v>
      </c>
      <c r="E138">
        <v>5</v>
      </c>
      <c r="F138">
        <v>238</v>
      </c>
      <c r="G138">
        <v>29</v>
      </c>
      <c r="H138">
        <v>29</v>
      </c>
      <c r="I138">
        <v>30</v>
      </c>
      <c r="J138">
        <v>65</v>
      </c>
      <c r="K138">
        <v>0</v>
      </c>
      <c r="L138">
        <v>18</v>
      </c>
      <c r="M138">
        <v>3</v>
      </c>
      <c r="N138">
        <v>475</v>
      </c>
      <c r="O138">
        <v>23</v>
      </c>
      <c r="P138">
        <v>102</v>
      </c>
      <c r="Q138">
        <v>18</v>
      </c>
      <c r="R138">
        <v>53</v>
      </c>
      <c r="S138">
        <v>10</v>
      </c>
      <c r="T138">
        <v>41</v>
      </c>
      <c r="U138" s="1">
        <v>1208</v>
      </c>
      <c r="V138" s="2">
        <f t="shared" si="82"/>
        <v>1.8211920529801324E-2</v>
      </c>
      <c r="W138" s="2">
        <f t="shared" si="83"/>
        <v>0</v>
      </c>
      <c r="X138" s="2">
        <f t="shared" si="84"/>
        <v>3.8907284768211918E-2</v>
      </c>
      <c r="Y138" s="2">
        <f t="shared" si="85"/>
        <v>4.1390728476821195E-3</v>
      </c>
      <c r="Z138" s="2">
        <f t="shared" si="86"/>
        <v>0.19701986754966888</v>
      </c>
      <c r="AA138" s="2">
        <f t="shared" si="87"/>
        <v>2.4006622516556293E-2</v>
      </c>
      <c r="AB138" s="2">
        <f t="shared" si="88"/>
        <v>2.4006622516556293E-2</v>
      </c>
      <c r="AC138" s="2">
        <f t="shared" si="89"/>
        <v>2.4834437086092714E-2</v>
      </c>
      <c r="AD138" s="2">
        <f t="shared" si="90"/>
        <v>5.3807947019867547E-2</v>
      </c>
      <c r="AE138" s="2">
        <f t="shared" si="91"/>
        <v>0</v>
      </c>
      <c r="AF138" s="2">
        <f t="shared" si="92"/>
        <v>1.4900662251655629E-2</v>
      </c>
      <c r="AG138" s="2">
        <f t="shared" si="93"/>
        <v>2.4834437086092716E-3</v>
      </c>
      <c r="AH138" s="2">
        <f t="shared" si="94"/>
        <v>0.39321192052980131</v>
      </c>
      <c r="AI138" s="2">
        <f t="shared" si="95"/>
        <v>1.9039735099337748E-2</v>
      </c>
      <c r="AJ138" s="2">
        <f t="shared" si="96"/>
        <v>8.4437086092715233E-2</v>
      </c>
      <c r="AK138" s="2">
        <f t="shared" si="97"/>
        <v>1.4900662251655629E-2</v>
      </c>
      <c r="AL138" s="2">
        <f t="shared" si="98"/>
        <v>4.3874172185430466E-2</v>
      </c>
      <c r="AM138" s="2">
        <f t="shared" si="99"/>
        <v>8.2781456953642391E-3</v>
      </c>
      <c r="AN138" s="2">
        <f t="shared" si="100"/>
        <v>3.3940397350993377E-2</v>
      </c>
      <c r="AO138" s="3">
        <f t="shared" si="101"/>
        <v>1</v>
      </c>
      <c r="AP138" s="6">
        <f t="shared" si="102"/>
        <v>3.3167404938379893E-4</v>
      </c>
      <c r="AQ138" s="6">
        <f t="shared" si="103"/>
        <v>0</v>
      </c>
      <c r="AR138" s="6">
        <f t="shared" si="104"/>
        <v>1.5137768080347351E-3</v>
      </c>
      <c r="AS138" s="6">
        <f t="shared" si="105"/>
        <v>1.7131924038419372E-5</v>
      </c>
      <c r="AT138" s="6">
        <f t="shared" si="106"/>
        <v>3.881682820928907E-2</v>
      </c>
      <c r="AU138" s="6">
        <f t="shared" si="107"/>
        <v>5.7631792465242756E-4</v>
      </c>
      <c r="AV138" s="6">
        <f t="shared" si="108"/>
        <v>5.7631792465242756E-4</v>
      </c>
      <c r="AW138" s="6">
        <f t="shared" si="109"/>
        <v>6.167492653830971E-4</v>
      </c>
      <c r="AX138" s="6">
        <f t="shared" si="110"/>
        <v>2.8952951624928729E-3</v>
      </c>
      <c r="AY138" s="6">
        <f t="shared" si="111"/>
        <v>0</v>
      </c>
      <c r="AZ138" s="6">
        <f t="shared" si="112"/>
        <v>2.22029735537915E-4</v>
      </c>
      <c r="BA138" s="6">
        <f t="shared" si="113"/>
        <v>6.1674926538309725E-6</v>
      </c>
      <c r="BB138" s="6">
        <f t="shared" si="114"/>
        <v>0.15461561444673477</v>
      </c>
      <c r="BC138" s="6">
        <f t="shared" si="115"/>
        <v>3.6251151265295382E-4</v>
      </c>
      <c r="BD138" s="6">
        <f t="shared" si="116"/>
        <v>7.1296215078286039E-3</v>
      </c>
      <c r="BE138" s="6">
        <f t="shared" si="117"/>
        <v>2.22029735537915E-4</v>
      </c>
      <c r="BF138" s="6">
        <f t="shared" si="118"/>
        <v>1.9249429849568004E-3</v>
      </c>
      <c r="BG138" s="6">
        <f t="shared" si="119"/>
        <v>6.8527696153677486E-5</v>
      </c>
      <c r="BH138" s="6">
        <f t="shared" si="120"/>
        <v>1.1519505723433182E-3</v>
      </c>
      <c r="BI138" s="8">
        <f t="shared" si="121"/>
        <v>0.21104748695232667</v>
      </c>
    </row>
    <row r="139" spans="1:61" x14ac:dyDescent="0.3">
      <c r="A139">
        <v>211211120</v>
      </c>
      <c r="B139">
        <v>0</v>
      </c>
      <c r="C139">
        <v>0</v>
      </c>
      <c r="D139">
        <v>0</v>
      </c>
      <c r="E139">
        <v>5</v>
      </c>
      <c r="F139">
        <v>11</v>
      </c>
      <c r="G139">
        <v>9</v>
      </c>
      <c r="H139">
        <v>14</v>
      </c>
      <c r="I139">
        <v>43</v>
      </c>
      <c r="J139">
        <v>8</v>
      </c>
      <c r="K139">
        <v>11</v>
      </c>
      <c r="L139">
        <v>3</v>
      </c>
      <c r="M139">
        <v>29</v>
      </c>
      <c r="N139">
        <v>25</v>
      </c>
      <c r="O139">
        <v>11</v>
      </c>
      <c r="P139">
        <v>25</v>
      </c>
      <c r="Q139">
        <v>79</v>
      </c>
      <c r="R139">
        <v>148</v>
      </c>
      <c r="S139">
        <v>37</v>
      </c>
      <c r="T139">
        <v>7</v>
      </c>
      <c r="U139" s="1">
        <v>465</v>
      </c>
      <c r="V139" s="2">
        <f t="shared" si="82"/>
        <v>0</v>
      </c>
      <c r="W139" s="2">
        <f t="shared" si="83"/>
        <v>0</v>
      </c>
      <c r="X139" s="2">
        <f t="shared" si="84"/>
        <v>0</v>
      </c>
      <c r="Y139" s="2">
        <f t="shared" si="85"/>
        <v>1.0752688172043012E-2</v>
      </c>
      <c r="Z139" s="2">
        <f t="shared" si="86"/>
        <v>2.3655913978494623E-2</v>
      </c>
      <c r="AA139" s="2">
        <f t="shared" si="87"/>
        <v>1.935483870967742E-2</v>
      </c>
      <c r="AB139" s="2">
        <f t="shared" si="88"/>
        <v>3.0107526881720432E-2</v>
      </c>
      <c r="AC139" s="2">
        <f t="shared" si="89"/>
        <v>9.2473118279569888E-2</v>
      </c>
      <c r="AD139" s="2">
        <f t="shared" si="90"/>
        <v>1.7204301075268817E-2</v>
      </c>
      <c r="AE139" s="2">
        <f t="shared" si="91"/>
        <v>2.3655913978494623E-2</v>
      </c>
      <c r="AF139" s="2">
        <f t="shared" si="92"/>
        <v>6.4516129032258064E-3</v>
      </c>
      <c r="AG139" s="2">
        <f t="shared" si="93"/>
        <v>6.236559139784946E-2</v>
      </c>
      <c r="AH139" s="2">
        <f t="shared" si="94"/>
        <v>5.3763440860215055E-2</v>
      </c>
      <c r="AI139" s="2">
        <f t="shared" si="95"/>
        <v>2.3655913978494623E-2</v>
      </c>
      <c r="AJ139" s="2">
        <f t="shared" si="96"/>
        <v>5.3763440860215055E-2</v>
      </c>
      <c r="AK139" s="2">
        <f t="shared" si="97"/>
        <v>0.16989247311827957</v>
      </c>
      <c r="AL139" s="2">
        <f t="shared" si="98"/>
        <v>0.31827956989247314</v>
      </c>
      <c r="AM139" s="2">
        <f t="shared" si="99"/>
        <v>7.9569892473118284E-2</v>
      </c>
      <c r="AN139" s="2">
        <f t="shared" si="100"/>
        <v>1.5053763440860216E-2</v>
      </c>
      <c r="AO139" s="3">
        <f t="shared" si="101"/>
        <v>1</v>
      </c>
      <c r="AP139" s="6">
        <f t="shared" si="102"/>
        <v>0</v>
      </c>
      <c r="AQ139" s="6">
        <f t="shared" si="103"/>
        <v>0</v>
      </c>
      <c r="AR139" s="6">
        <f t="shared" si="104"/>
        <v>0</v>
      </c>
      <c r="AS139" s="6">
        <f t="shared" si="105"/>
        <v>1.1562030292519369E-4</v>
      </c>
      <c r="AT139" s="6">
        <f t="shared" si="106"/>
        <v>5.5960226615793724E-4</v>
      </c>
      <c r="AU139" s="6">
        <f t="shared" si="107"/>
        <v>3.7460978147762749E-4</v>
      </c>
      <c r="AV139" s="6">
        <f t="shared" si="108"/>
        <v>9.0646317493351845E-4</v>
      </c>
      <c r="AW139" s="6">
        <f t="shared" si="109"/>
        <v>8.5512776043473234E-3</v>
      </c>
      <c r="AX139" s="6">
        <f t="shared" si="110"/>
        <v>2.959879754884958E-4</v>
      </c>
      <c r="AY139" s="6">
        <f t="shared" si="111"/>
        <v>5.5960226615793724E-4</v>
      </c>
      <c r="AZ139" s="6">
        <f t="shared" si="112"/>
        <v>4.1623309053069721E-5</v>
      </c>
      <c r="BA139" s="6">
        <f t="shared" si="113"/>
        <v>3.8894669904035147E-3</v>
      </c>
      <c r="BB139" s="6">
        <f t="shared" si="114"/>
        <v>2.8905075731298418E-3</v>
      </c>
      <c r="BC139" s="6">
        <f t="shared" si="115"/>
        <v>5.5960226615793724E-4</v>
      </c>
      <c r="BD139" s="6">
        <f t="shared" si="116"/>
        <v>2.8905075731298418E-3</v>
      </c>
      <c r="BE139" s="6">
        <f t="shared" si="117"/>
        <v>2.8863452422245348E-2</v>
      </c>
      <c r="BF139" s="6">
        <f t="shared" si="118"/>
        <v>0.1013018846109377</v>
      </c>
      <c r="BG139" s="6">
        <f t="shared" si="119"/>
        <v>6.3313677881836061E-3</v>
      </c>
      <c r="BH139" s="6">
        <f t="shared" si="120"/>
        <v>2.2661579373337961E-4</v>
      </c>
      <c r="BI139" s="8">
        <f t="shared" si="121"/>
        <v>0.15835819169846227</v>
      </c>
    </row>
    <row r="140" spans="1:61" x14ac:dyDescent="0.3">
      <c r="A140">
        <v>211211121</v>
      </c>
      <c r="B140">
        <v>0</v>
      </c>
      <c r="C140">
        <v>0</v>
      </c>
      <c r="D140">
        <v>46</v>
      </c>
      <c r="E140">
        <v>3</v>
      </c>
      <c r="F140">
        <v>156</v>
      </c>
      <c r="G140">
        <v>42</v>
      </c>
      <c r="H140">
        <v>41</v>
      </c>
      <c r="I140">
        <v>95</v>
      </c>
      <c r="J140">
        <v>265</v>
      </c>
      <c r="K140">
        <v>6</v>
      </c>
      <c r="L140">
        <v>0</v>
      </c>
      <c r="M140">
        <v>4</v>
      </c>
      <c r="N140">
        <v>122</v>
      </c>
      <c r="O140">
        <v>66</v>
      </c>
      <c r="P140">
        <v>40</v>
      </c>
      <c r="Q140">
        <v>5</v>
      </c>
      <c r="R140">
        <v>0</v>
      </c>
      <c r="S140">
        <v>0</v>
      </c>
      <c r="T140">
        <v>42</v>
      </c>
      <c r="U140" s="1">
        <v>933</v>
      </c>
      <c r="V140" s="2">
        <f t="shared" si="82"/>
        <v>0</v>
      </c>
      <c r="W140" s="2">
        <f t="shared" si="83"/>
        <v>0</v>
      </c>
      <c r="X140" s="2">
        <f t="shared" si="84"/>
        <v>4.9303322615219719E-2</v>
      </c>
      <c r="Y140" s="2">
        <f t="shared" si="85"/>
        <v>3.2154340836012861E-3</v>
      </c>
      <c r="Z140" s="2">
        <f t="shared" si="86"/>
        <v>0.16720257234726688</v>
      </c>
      <c r="AA140" s="2">
        <f t="shared" si="87"/>
        <v>4.5016077170418008E-2</v>
      </c>
      <c r="AB140" s="2">
        <f t="shared" si="88"/>
        <v>4.3944265809217578E-2</v>
      </c>
      <c r="AC140" s="2">
        <f t="shared" si="89"/>
        <v>0.10182207931404073</v>
      </c>
      <c r="AD140" s="2">
        <f t="shared" si="90"/>
        <v>0.28403001071811362</v>
      </c>
      <c r="AE140" s="2">
        <f t="shared" si="91"/>
        <v>6.4308681672025723E-3</v>
      </c>
      <c r="AF140" s="2">
        <f t="shared" si="92"/>
        <v>0</v>
      </c>
      <c r="AG140" s="2">
        <f t="shared" si="93"/>
        <v>4.2872454448017148E-3</v>
      </c>
      <c r="AH140" s="2">
        <f t="shared" si="94"/>
        <v>0.13076098606645231</v>
      </c>
      <c r="AI140" s="2">
        <f t="shared" si="95"/>
        <v>7.0739549839228297E-2</v>
      </c>
      <c r="AJ140" s="2">
        <f t="shared" si="96"/>
        <v>4.2872454448017148E-2</v>
      </c>
      <c r="AK140" s="2">
        <f t="shared" si="97"/>
        <v>5.3590568060021436E-3</v>
      </c>
      <c r="AL140" s="2">
        <f t="shared" si="98"/>
        <v>0</v>
      </c>
      <c r="AM140" s="2">
        <f t="shared" si="99"/>
        <v>0</v>
      </c>
      <c r="AN140" s="2">
        <f t="shared" si="100"/>
        <v>4.5016077170418008E-2</v>
      </c>
      <c r="AO140" s="3">
        <f t="shared" si="101"/>
        <v>1</v>
      </c>
      <c r="AP140" s="6">
        <f t="shared" si="102"/>
        <v>0</v>
      </c>
      <c r="AQ140" s="6">
        <f t="shared" si="103"/>
        <v>0</v>
      </c>
      <c r="AR140" s="6">
        <f t="shared" si="104"/>
        <v>2.4308176209004361E-3</v>
      </c>
      <c r="AS140" s="6">
        <f t="shared" si="105"/>
        <v>1.0339016345984843E-5</v>
      </c>
      <c r="AT140" s="6">
        <f t="shared" si="106"/>
        <v>2.7956700199543015E-2</v>
      </c>
      <c r="AU140" s="6">
        <f t="shared" si="107"/>
        <v>2.0264472038130292E-3</v>
      </c>
      <c r="AV140" s="6">
        <f t="shared" si="108"/>
        <v>1.931098497511169E-3</v>
      </c>
      <c r="AW140" s="6">
        <f t="shared" si="109"/>
        <v>1.0367735835834802E-2</v>
      </c>
      <c r="AX140" s="6">
        <f t="shared" si="110"/>
        <v>8.0673046988531741E-2</v>
      </c>
      <c r="AY140" s="6">
        <f t="shared" si="111"/>
        <v>4.1356065383939374E-5</v>
      </c>
      <c r="AZ140" s="6">
        <f t="shared" si="112"/>
        <v>0</v>
      </c>
      <c r="BA140" s="6">
        <f t="shared" si="113"/>
        <v>1.8380473503973054E-5</v>
      </c>
      <c r="BB140" s="6">
        <f t="shared" si="114"/>
        <v>1.7098435477070937E-2</v>
      </c>
      <c r="BC140" s="6">
        <f t="shared" si="115"/>
        <v>5.0040839114566639E-3</v>
      </c>
      <c r="BD140" s="6">
        <f t="shared" si="116"/>
        <v>1.8380473503973053E-3</v>
      </c>
      <c r="BE140" s="6">
        <f t="shared" si="117"/>
        <v>2.8719489849957896E-5</v>
      </c>
      <c r="BF140" s="6">
        <f t="shared" si="118"/>
        <v>0</v>
      </c>
      <c r="BG140" s="6">
        <f t="shared" si="119"/>
        <v>0</v>
      </c>
      <c r="BH140" s="6">
        <f t="shared" si="120"/>
        <v>2.0264472038130292E-3</v>
      </c>
      <c r="BI140" s="8">
        <f t="shared" si="121"/>
        <v>0.15145165533395596</v>
      </c>
    </row>
    <row r="141" spans="1:61" x14ac:dyDescent="0.3">
      <c r="A141">
        <v>211211122</v>
      </c>
      <c r="B141">
        <v>6</v>
      </c>
      <c r="C141">
        <v>0</v>
      </c>
      <c r="D141">
        <v>176</v>
      </c>
      <c r="E141">
        <v>35</v>
      </c>
      <c r="F141">
        <v>55</v>
      </c>
      <c r="G141">
        <v>35</v>
      </c>
      <c r="H141">
        <v>79</v>
      </c>
      <c r="I141">
        <v>29</v>
      </c>
      <c r="J141">
        <v>14</v>
      </c>
      <c r="K141">
        <v>26</v>
      </c>
      <c r="L141">
        <v>0</v>
      </c>
      <c r="M141">
        <v>4</v>
      </c>
      <c r="N141">
        <v>73</v>
      </c>
      <c r="O141">
        <v>27</v>
      </c>
      <c r="P141">
        <v>4</v>
      </c>
      <c r="Q141">
        <v>5</v>
      </c>
      <c r="R141">
        <v>64</v>
      </c>
      <c r="S141">
        <v>8</v>
      </c>
      <c r="T141">
        <v>28</v>
      </c>
      <c r="U141" s="1">
        <v>668</v>
      </c>
      <c r="V141" s="2">
        <f t="shared" si="82"/>
        <v>8.9820359281437123E-3</v>
      </c>
      <c r="W141" s="2">
        <f t="shared" si="83"/>
        <v>0</v>
      </c>
      <c r="X141" s="2">
        <f t="shared" si="84"/>
        <v>0.26347305389221559</v>
      </c>
      <c r="Y141" s="2">
        <f t="shared" si="85"/>
        <v>5.239520958083832E-2</v>
      </c>
      <c r="Z141" s="2">
        <f t="shared" si="86"/>
        <v>8.2335329341317362E-2</v>
      </c>
      <c r="AA141" s="2">
        <f t="shared" si="87"/>
        <v>5.239520958083832E-2</v>
      </c>
      <c r="AB141" s="2">
        <f t="shared" si="88"/>
        <v>0.11826347305389222</v>
      </c>
      <c r="AC141" s="2">
        <f t="shared" si="89"/>
        <v>4.3413173652694613E-2</v>
      </c>
      <c r="AD141" s="2">
        <f t="shared" si="90"/>
        <v>2.0958083832335328E-2</v>
      </c>
      <c r="AE141" s="2">
        <f t="shared" si="91"/>
        <v>3.8922155688622756E-2</v>
      </c>
      <c r="AF141" s="2">
        <f t="shared" si="92"/>
        <v>0</v>
      </c>
      <c r="AG141" s="2">
        <f t="shared" si="93"/>
        <v>5.9880239520958087E-3</v>
      </c>
      <c r="AH141" s="2">
        <f t="shared" si="94"/>
        <v>0.1092814371257485</v>
      </c>
      <c r="AI141" s="2">
        <f t="shared" si="95"/>
        <v>4.0419161676646706E-2</v>
      </c>
      <c r="AJ141" s="2">
        <f t="shared" si="96"/>
        <v>5.9880239520958087E-3</v>
      </c>
      <c r="AK141" s="2">
        <f t="shared" si="97"/>
        <v>7.4850299401197605E-3</v>
      </c>
      <c r="AL141" s="2">
        <f t="shared" si="98"/>
        <v>9.580838323353294E-2</v>
      </c>
      <c r="AM141" s="2">
        <f t="shared" si="99"/>
        <v>1.1976047904191617E-2</v>
      </c>
      <c r="AN141" s="2">
        <f t="shared" si="100"/>
        <v>4.1916167664670656E-2</v>
      </c>
      <c r="AO141" s="3">
        <f t="shared" si="101"/>
        <v>1</v>
      </c>
      <c r="AP141" s="6">
        <f t="shared" si="102"/>
        <v>8.0676969414464472E-5</v>
      </c>
      <c r="AQ141" s="6">
        <f t="shared" si="103"/>
        <v>0</v>
      </c>
      <c r="AR141" s="6">
        <f t="shared" si="104"/>
        <v>6.941805012729034E-2</v>
      </c>
      <c r="AS141" s="6">
        <f t="shared" si="105"/>
        <v>2.7452579870199715E-3</v>
      </c>
      <c r="AT141" s="6">
        <f t="shared" si="106"/>
        <v>6.7791064577431958E-3</v>
      </c>
      <c r="AU141" s="6">
        <f t="shared" si="107"/>
        <v>2.7452579870199715E-3</v>
      </c>
      <c r="AV141" s="6">
        <f t="shared" si="108"/>
        <v>1.3986249058768691E-2</v>
      </c>
      <c r="AW141" s="6">
        <f t="shared" si="109"/>
        <v>1.8847036465990178E-3</v>
      </c>
      <c r="AX141" s="6">
        <f t="shared" si="110"/>
        <v>4.3924127792319546E-4</v>
      </c>
      <c r="AY141" s="6">
        <f t="shared" si="111"/>
        <v>1.5149342034493887E-3</v>
      </c>
      <c r="AZ141" s="6">
        <f t="shared" si="112"/>
        <v>0</v>
      </c>
      <c r="BA141" s="6">
        <f t="shared" si="113"/>
        <v>3.585643085087311E-5</v>
      </c>
      <c r="BB141" s="6">
        <f t="shared" si="114"/>
        <v>1.1942432500268923E-2</v>
      </c>
      <c r="BC141" s="6">
        <f t="shared" si="115"/>
        <v>1.6337086306429057E-3</v>
      </c>
      <c r="BD141" s="6">
        <f t="shared" si="116"/>
        <v>3.585643085087311E-5</v>
      </c>
      <c r="BE141" s="6">
        <f t="shared" si="117"/>
        <v>5.6025673204489224E-5</v>
      </c>
      <c r="BF141" s="6">
        <f t="shared" si="118"/>
        <v>9.1792462978235161E-3</v>
      </c>
      <c r="BG141" s="6">
        <f t="shared" si="119"/>
        <v>1.4342572340349244E-4</v>
      </c>
      <c r="BH141" s="6">
        <f t="shared" si="120"/>
        <v>1.7569651116927818E-3</v>
      </c>
      <c r="BI141" s="8">
        <f t="shared" si="121"/>
        <v>0.12437699451396608</v>
      </c>
    </row>
    <row r="142" spans="1:61" x14ac:dyDescent="0.3">
      <c r="A142">
        <v>211211132</v>
      </c>
      <c r="B142">
        <v>0</v>
      </c>
      <c r="C142">
        <v>0</v>
      </c>
      <c r="D142">
        <v>93</v>
      </c>
      <c r="E142">
        <v>0</v>
      </c>
      <c r="F142">
        <v>32</v>
      </c>
      <c r="G142">
        <v>8</v>
      </c>
      <c r="H142">
        <v>23</v>
      </c>
      <c r="I142">
        <v>40</v>
      </c>
      <c r="J142">
        <v>6</v>
      </c>
      <c r="K142">
        <v>5</v>
      </c>
      <c r="L142">
        <v>20</v>
      </c>
      <c r="M142">
        <v>7</v>
      </c>
      <c r="N142">
        <v>79</v>
      </c>
      <c r="O142">
        <v>42</v>
      </c>
      <c r="P142">
        <v>11</v>
      </c>
      <c r="Q142">
        <v>17</v>
      </c>
      <c r="R142">
        <v>31</v>
      </c>
      <c r="S142">
        <v>9</v>
      </c>
      <c r="T142">
        <v>11</v>
      </c>
      <c r="U142" s="1">
        <v>434</v>
      </c>
      <c r="V142" s="2">
        <f t="shared" si="82"/>
        <v>0</v>
      </c>
      <c r="W142" s="2">
        <f t="shared" si="83"/>
        <v>0</v>
      </c>
      <c r="X142" s="2">
        <f t="shared" si="84"/>
        <v>0.21428571428571427</v>
      </c>
      <c r="Y142" s="2">
        <f t="shared" si="85"/>
        <v>0</v>
      </c>
      <c r="Z142" s="2">
        <f t="shared" si="86"/>
        <v>7.3732718894009217E-2</v>
      </c>
      <c r="AA142" s="2">
        <f t="shared" si="87"/>
        <v>1.8433179723502304E-2</v>
      </c>
      <c r="AB142" s="2">
        <f t="shared" si="88"/>
        <v>5.2995391705069124E-2</v>
      </c>
      <c r="AC142" s="2">
        <f t="shared" si="89"/>
        <v>9.2165898617511524E-2</v>
      </c>
      <c r="AD142" s="2">
        <f t="shared" si="90"/>
        <v>1.3824884792626729E-2</v>
      </c>
      <c r="AE142" s="2">
        <f t="shared" si="91"/>
        <v>1.1520737327188941E-2</v>
      </c>
      <c r="AF142" s="2">
        <f t="shared" si="92"/>
        <v>4.6082949308755762E-2</v>
      </c>
      <c r="AG142" s="2">
        <f t="shared" si="93"/>
        <v>1.6129032258064516E-2</v>
      </c>
      <c r="AH142" s="2">
        <f t="shared" si="94"/>
        <v>0.18202764976958524</v>
      </c>
      <c r="AI142" s="2">
        <f t="shared" si="95"/>
        <v>9.6774193548387094E-2</v>
      </c>
      <c r="AJ142" s="2">
        <f t="shared" si="96"/>
        <v>2.5345622119815669E-2</v>
      </c>
      <c r="AK142" s="2">
        <f t="shared" si="97"/>
        <v>3.9170506912442393E-2</v>
      </c>
      <c r="AL142" s="2">
        <f t="shared" si="98"/>
        <v>7.1428571428571425E-2</v>
      </c>
      <c r="AM142" s="2">
        <f t="shared" si="99"/>
        <v>2.0737327188940093E-2</v>
      </c>
      <c r="AN142" s="2">
        <f t="shared" si="100"/>
        <v>2.5345622119815669E-2</v>
      </c>
      <c r="AO142" s="3">
        <f t="shared" si="101"/>
        <v>1</v>
      </c>
      <c r="AP142" s="6">
        <f t="shared" si="102"/>
        <v>0</v>
      </c>
      <c r="AQ142" s="6">
        <f t="shared" si="103"/>
        <v>0</v>
      </c>
      <c r="AR142" s="6">
        <f t="shared" si="104"/>
        <v>4.5918367346938771E-2</v>
      </c>
      <c r="AS142" s="6">
        <f t="shared" si="105"/>
        <v>0</v>
      </c>
      <c r="AT142" s="6">
        <f t="shared" si="106"/>
        <v>5.4365138355029841E-3</v>
      </c>
      <c r="AU142" s="6">
        <f t="shared" si="107"/>
        <v>3.3978211471893651E-4</v>
      </c>
      <c r="AV142" s="6">
        <f t="shared" si="108"/>
        <v>2.8085115419737095E-3</v>
      </c>
      <c r="AW142" s="6">
        <f t="shared" si="109"/>
        <v>8.4945528679734126E-3</v>
      </c>
      <c r="AX142" s="6">
        <f t="shared" si="110"/>
        <v>1.9112743952940181E-4</v>
      </c>
      <c r="AY142" s="6">
        <f t="shared" si="111"/>
        <v>1.3272738856208457E-4</v>
      </c>
      <c r="AZ142" s="6">
        <f t="shared" si="112"/>
        <v>2.1236382169933531E-3</v>
      </c>
      <c r="BA142" s="6">
        <f t="shared" si="113"/>
        <v>2.6014568158168571E-4</v>
      </c>
      <c r="BB142" s="6">
        <f t="shared" si="114"/>
        <v>3.3134065280638787E-2</v>
      </c>
      <c r="BC142" s="6">
        <f t="shared" si="115"/>
        <v>9.3652445369406864E-3</v>
      </c>
      <c r="BD142" s="6">
        <f t="shared" si="116"/>
        <v>6.4240056064048933E-4</v>
      </c>
      <c r="BE142" s="6">
        <f t="shared" si="117"/>
        <v>1.5343286117776972E-3</v>
      </c>
      <c r="BF142" s="6">
        <f t="shared" si="118"/>
        <v>5.1020408163265302E-3</v>
      </c>
      <c r="BG142" s="6">
        <f t="shared" si="119"/>
        <v>4.3003673894115399E-4</v>
      </c>
      <c r="BH142" s="6">
        <f t="shared" si="120"/>
        <v>6.4240056064048933E-4</v>
      </c>
      <c r="BI142" s="8">
        <f t="shared" si="121"/>
        <v>0.11655588353968017</v>
      </c>
    </row>
    <row r="143" spans="1:61" x14ac:dyDescent="0.3">
      <c r="A143">
        <v>211211480</v>
      </c>
      <c r="B143">
        <v>0</v>
      </c>
      <c r="C143">
        <v>0</v>
      </c>
      <c r="D143">
        <v>9</v>
      </c>
      <c r="E143">
        <v>0</v>
      </c>
      <c r="F143">
        <v>12</v>
      </c>
      <c r="G143">
        <v>5</v>
      </c>
      <c r="H143">
        <v>54</v>
      </c>
      <c r="I143">
        <v>62</v>
      </c>
      <c r="J143">
        <v>6</v>
      </c>
      <c r="K143">
        <v>10</v>
      </c>
      <c r="L143">
        <v>10</v>
      </c>
      <c r="M143">
        <v>15</v>
      </c>
      <c r="N143">
        <v>47</v>
      </c>
      <c r="O143">
        <v>13</v>
      </c>
      <c r="P143">
        <v>13</v>
      </c>
      <c r="Q143">
        <v>109</v>
      </c>
      <c r="R143">
        <v>65</v>
      </c>
      <c r="S143">
        <v>8</v>
      </c>
      <c r="T143">
        <v>22</v>
      </c>
      <c r="U143" s="1">
        <v>460</v>
      </c>
      <c r="V143" s="2">
        <f t="shared" si="82"/>
        <v>0</v>
      </c>
      <c r="W143" s="2">
        <f t="shared" si="83"/>
        <v>0</v>
      </c>
      <c r="X143" s="2">
        <f t="shared" si="84"/>
        <v>1.9565217391304349E-2</v>
      </c>
      <c r="Y143" s="2">
        <f t="shared" si="85"/>
        <v>0</v>
      </c>
      <c r="Z143" s="2">
        <f t="shared" si="86"/>
        <v>2.6086956521739129E-2</v>
      </c>
      <c r="AA143" s="2">
        <f t="shared" si="87"/>
        <v>1.0869565217391304E-2</v>
      </c>
      <c r="AB143" s="2">
        <f t="shared" si="88"/>
        <v>0.11739130434782609</v>
      </c>
      <c r="AC143" s="2">
        <f t="shared" si="89"/>
        <v>0.13478260869565217</v>
      </c>
      <c r="AD143" s="2">
        <f t="shared" si="90"/>
        <v>1.3043478260869565E-2</v>
      </c>
      <c r="AE143" s="2">
        <f t="shared" si="91"/>
        <v>2.1739130434782608E-2</v>
      </c>
      <c r="AF143" s="2">
        <f t="shared" si="92"/>
        <v>2.1739130434782608E-2</v>
      </c>
      <c r="AG143" s="2">
        <f t="shared" si="93"/>
        <v>3.2608695652173912E-2</v>
      </c>
      <c r="AH143" s="2">
        <f t="shared" si="94"/>
        <v>0.10217391304347827</v>
      </c>
      <c r="AI143" s="2">
        <f t="shared" si="95"/>
        <v>2.8260869565217391E-2</v>
      </c>
      <c r="AJ143" s="2">
        <f t="shared" si="96"/>
        <v>2.8260869565217391E-2</v>
      </c>
      <c r="AK143" s="2">
        <f t="shared" si="97"/>
        <v>0.23695652173913043</v>
      </c>
      <c r="AL143" s="2">
        <f t="shared" si="98"/>
        <v>0.14130434782608695</v>
      </c>
      <c r="AM143" s="2">
        <f t="shared" si="99"/>
        <v>1.7391304347826087E-2</v>
      </c>
      <c r="AN143" s="2">
        <f t="shared" si="100"/>
        <v>4.7826086956521741E-2</v>
      </c>
      <c r="AO143" s="3">
        <f t="shared" si="101"/>
        <v>1</v>
      </c>
      <c r="AP143" s="6">
        <f t="shared" si="102"/>
        <v>0</v>
      </c>
      <c r="AQ143" s="6">
        <f t="shared" si="103"/>
        <v>0</v>
      </c>
      <c r="AR143" s="6">
        <f t="shared" si="104"/>
        <v>3.8279773156899818E-4</v>
      </c>
      <c r="AS143" s="6">
        <f t="shared" si="105"/>
        <v>0</v>
      </c>
      <c r="AT143" s="6">
        <f t="shared" si="106"/>
        <v>6.8052930056710769E-4</v>
      </c>
      <c r="AU143" s="6">
        <f t="shared" si="107"/>
        <v>1.1814744801512286E-4</v>
      </c>
      <c r="AV143" s="6">
        <f t="shared" si="108"/>
        <v>1.3780718336483932E-2</v>
      </c>
      <c r="AW143" s="6">
        <f t="shared" si="109"/>
        <v>1.8166351606805294E-2</v>
      </c>
      <c r="AX143" s="6">
        <f t="shared" si="110"/>
        <v>1.7013232514177692E-4</v>
      </c>
      <c r="AY143" s="6">
        <f t="shared" si="111"/>
        <v>4.7258979206049145E-4</v>
      </c>
      <c r="AZ143" s="6">
        <f t="shared" si="112"/>
        <v>4.7258979206049145E-4</v>
      </c>
      <c r="BA143" s="6">
        <f t="shared" si="113"/>
        <v>1.0633270321361058E-3</v>
      </c>
      <c r="BB143" s="6">
        <f t="shared" si="114"/>
        <v>1.0439508506616258E-2</v>
      </c>
      <c r="BC143" s="6">
        <f t="shared" si="115"/>
        <v>7.9867674858223061E-4</v>
      </c>
      <c r="BD143" s="6">
        <f t="shared" si="116"/>
        <v>7.9867674858223061E-4</v>
      </c>
      <c r="BE143" s="6">
        <f t="shared" si="117"/>
        <v>5.6148393194706991E-2</v>
      </c>
      <c r="BF143" s="6">
        <f t="shared" si="118"/>
        <v>1.9966918714555762E-2</v>
      </c>
      <c r="BG143" s="6">
        <f t="shared" si="119"/>
        <v>3.0245746691871458E-4</v>
      </c>
      <c r="BH143" s="6">
        <f t="shared" si="120"/>
        <v>2.2873345935727788E-3</v>
      </c>
      <c r="BI143" s="8">
        <f t="shared" si="121"/>
        <v>0.1260491493383743</v>
      </c>
    </row>
    <row r="144" spans="1:61" x14ac:dyDescent="0.3">
      <c r="A144">
        <v>211240001</v>
      </c>
      <c r="B144">
        <v>0</v>
      </c>
      <c r="C144">
        <v>5</v>
      </c>
      <c r="D144">
        <v>1320</v>
      </c>
      <c r="E144">
        <v>0</v>
      </c>
      <c r="F144">
        <v>48</v>
      </c>
      <c r="G144">
        <v>78</v>
      </c>
      <c r="H144">
        <v>9</v>
      </c>
      <c r="I144">
        <v>31</v>
      </c>
      <c r="J144">
        <v>14</v>
      </c>
      <c r="K144">
        <v>4</v>
      </c>
      <c r="L144">
        <v>77</v>
      </c>
      <c r="M144">
        <v>0</v>
      </c>
      <c r="N144">
        <v>215</v>
      </c>
      <c r="O144">
        <v>61</v>
      </c>
      <c r="P144">
        <v>407</v>
      </c>
      <c r="Q144">
        <v>252</v>
      </c>
      <c r="R144">
        <v>1033</v>
      </c>
      <c r="S144">
        <v>97</v>
      </c>
      <c r="T144">
        <v>26</v>
      </c>
      <c r="U144" s="1">
        <v>3677</v>
      </c>
      <c r="V144" s="2">
        <f t="shared" si="82"/>
        <v>0</v>
      </c>
      <c r="W144" s="2">
        <f t="shared" si="83"/>
        <v>1.3598041881968997E-3</v>
      </c>
      <c r="X144" s="2">
        <f t="shared" si="84"/>
        <v>0.35898830568398149</v>
      </c>
      <c r="Y144" s="2">
        <f t="shared" si="85"/>
        <v>0</v>
      </c>
      <c r="Z144" s="2">
        <f t="shared" si="86"/>
        <v>1.3054120206690237E-2</v>
      </c>
      <c r="AA144" s="2">
        <f t="shared" si="87"/>
        <v>2.1212945335871633E-2</v>
      </c>
      <c r="AB144" s="2">
        <f t="shared" si="88"/>
        <v>2.4476475387544194E-3</v>
      </c>
      <c r="AC144" s="2">
        <f t="shared" si="89"/>
        <v>8.4307859668207776E-3</v>
      </c>
      <c r="AD144" s="2">
        <f t="shared" si="90"/>
        <v>3.8074517269513189E-3</v>
      </c>
      <c r="AE144" s="2">
        <f t="shared" si="91"/>
        <v>1.0878433505575197E-3</v>
      </c>
      <c r="AF144" s="2">
        <f t="shared" si="92"/>
        <v>2.0940984498232253E-2</v>
      </c>
      <c r="AG144" s="2">
        <f t="shared" si="93"/>
        <v>0</v>
      </c>
      <c r="AH144" s="2">
        <f t="shared" si="94"/>
        <v>5.8471580092466682E-2</v>
      </c>
      <c r="AI144" s="2">
        <f t="shared" si="95"/>
        <v>1.6589611096002176E-2</v>
      </c>
      <c r="AJ144" s="2">
        <f t="shared" si="96"/>
        <v>0.11068806091922763</v>
      </c>
      <c r="AK144" s="2">
        <f t="shared" si="97"/>
        <v>6.853413108512374E-2</v>
      </c>
      <c r="AL144" s="2">
        <f t="shared" si="98"/>
        <v>0.28093554528147946</v>
      </c>
      <c r="AM144" s="2">
        <f t="shared" si="99"/>
        <v>2.6380201251019853E-2</v>
      </c>
      <c r="AN144" s="2">
        <f t="shared" si="100"/>
        <v>7.0709817786238785E-3</v>
      </c>
      <c r="AO144" s="3">
        <f t="shared" si="101"/>
        <v>1</v>
      </c>
      <c r="AP144" s="6">
        <f t="shared" si="102"/>
        <v>0</v>
      </c>
      <c r="AQ144" s="6">
        <f t="shared" si="103"/>
        <v>1.8490674302378295E-6</v>
      </c>
      <c r="AR144" s="6">
        <f t="shared" si="104"/>
        <v>0.12887260361785574</v>
      </c>
      <c r="AS144" s="6">
        <f t="shared" si="105"/>
        <v>0</v>
      </c>
      <c r="AT144" s="6">
        <f t="shared" si="106"/>
        <v>1.7041005437071834E-4</v>
      </c>
      <c r="AU144" s="6">
        <f t="shared" si="107"/>
        <v>4.4998904982267808E-4</v>
      </c>
      <c r="AV144" s="6">
        <f t="shared" si="108"/>
        <v>5.9909784739705668E-6</v>
      </c>
      <c r="AW144" s="6">
        <f t="shared" si="109"/>
        <v>7.1078152018342155E-5</v>
      </c>
      <c r="AX144" s="6">
        <f t="shared" si="110"/>
        <v>1.4496688653064581E-5</v>
      </c>
      <c r="AY144" s="6">
        <f t="shared" si="111"/>
        <v>1.1834031553522106E-6</v>
      </c>
      <c r="AZ144" s="6">
        <f t="shared" si="112"/>
        <v>4.3852483175520354E-4</v>
      </c>
      <c r="BA144" s="6">
        <f t="shared" si="113"/>
        <v>0</v>
      </c>
      <c r="BB144" s="6">
        <f t="shared" si="114"/>
        <v>3.418925678509746E-3</v>
      </c>
      <c r="BC144" s="6">
        <f t="shared" si="115"/>
        <v>2.7521519631659849E-4</v>
      </c>
      <c r="BD144" s="6">
        <f t="shared" si="116"/>
        <v>1.2251846830058647E-2</v>
      </c>
      <c r="BE144" s="6">
        <f t="shared" si="117"/>
        <v>4.6969271235929241E-3</v>
      </c>
      <c r="BF144" s="6">
        <f t="shared" si="118"/>
        <v>7.892478060260219E-2</v>
      </c>
      <c r="BG144" s="6">
        <f t="shared" si="119"/>
        <v>6.9591501804430939E-4</v>
      </c>
      <c r="BH144" s="6">
        <f t="shared" si="120"/>
        <v>4.999878331363091E-5</v>
      </c>
      <c r="BI144" s="8">
        <f t="shared" si="121"/>
        <v>0.23033973507597336</v>
      </c>
    </row>
    <row r="145" spans="1:61" x14ac:dyDescent="0.3">
      <c r="A145">
        <v>211240002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</v>
      </c>
      <c r="Q145">
        <v>6</v>
      </c>
      <c r="R145">
        <v>0</v>
      </c>
      <c r="S145">
        <v>6</v>
      </c>
      <c r="T145">
        <v>0</v>
      </c>
      <c r="U145" s="1">
        <v>16</v>
      </c>
      <c r="V145" s="2">
        <f t="shared" si="82"/>
        <v>0</v>
      </c>
      <c r="W145" s="2">
        <f t="shared" si="83"/>
        <v>0</v>
      </c>
      <c r="X145" s="2">
        <f t="shared" si="84"/>
        <v>0</v>
      </c>
      <c r="Y145" s="2">
        <f t="shared" si="85"/>
        <v>0</v>
      </c>
      <c r="Z145" s="2">
        <f t="shared" si="86"/>
        <v>0</v>
      </c>
      <c r="AA145" s="2">
        <f t="shared" si="87"/>
        <v>0</v>
      </c>
      <c r="AB145" s="2">
        <f t="shared" si="88"/>
        <v>0</v>
      </c>
      <c r="AC145" s="2">
        <f t="shared" si="89"/>
        <v>0</v>
      </c>
      <c r="AD145" s="2">
        <f t="shared" si="90"/>
        <v>0</v>
      </c>
      <c r="AE145" s="2">
        <f t="shared" si="91"/>
        <v>0</v>
      </c>
      <c r="AF145" s="2">
        <f t="shared" si="92"/>
        <v>0</v>
      </c>
      <c r="AG145" s="2">
        <f t="shared" si="93"/>
        <v>0</v>
      </c>
      <c r="AH145" s="2">
        <f t="shared" si="94"/>
        <v>0</v>
      </c>
      <c r="AI145" s="2">
        <f t="shared" si="95"/>
        <v>0</v>
      </c>
      <c r="AJ145" s="2">
        <f t="shared" si="96"/>
        <v>0.25</v>
      </c>
      <c r="AK145" s="2">
        <f t="shared" si="97"/>
        <v>0.375</v>
      </c>
      <c r="AL145" s="2">
        <f t="shared" si="98"/>
        <v>0</v>
      </c>
      <c r="AM145" s="2">
        <f t="shared" si="99"/>
        <v>0.375</v>
      </c>
      <c r="AN145" s="2">
        <f t="shared" si="100"/>
        <v>0</v>
      </c>
      <c r="AO145" s="3">
        <f t="shared" si="101"/>
        <v>1</v>
      </c>
      <c r="AP145" s="6">
        <f t="shared" si="102"/>
        <v>0</v>
      </c>
      <c r="AQ145" s="6">
        <f t="shared" si="103"/>
        <v>0</v>
      </c>
      <c r="AR145" s="6">
        <f t="shared" si="104"/>
        <v>0</v>
      </c>
      <c r="AS145" s="6">
        <f t="shared" si="105"/>
        <v>0</v>
      </c>
      <c r="AT145" s="6">
        <f t="shared" si="106"/>
        <v>0</v>
      </c>
      <c r="AU145" s="6">
        <f t="shared" si="107"/>
        <v>0</v>
      </c>
      <c r="AV145" s="6">
        <f t="shared" si="108"/>
        <v>0</v>
      </c>
      <c r="AW145" s="6">
        <f t="shared" si="109"/>
        <v>0</v>
      </c>
      <c r="AX145" s="6">
        <f t="shared" si="110"/>
        <v>0</v>
      </c>
      <c r="AY145" s="6">
        <f t="shared" si="111"/>
        <v>0</v>
      </c>
      <c r="AZ145" s="6">
        <f t="shared" si="112"/>
        <v>0</v>
      </c>
      <c r="BA145" s="6">
        <f t="shared" si="113"/>
        <v>0</v>
      </c>
      <c r="BB145" s="6">
        <f t="shared" si="114"/>
        <v>0</v>
      </c>
      <c r="BC145" s="6">
        <f t="shared" si="115"/>
        <v>0</v>
      </c>
      <c r="BD145" s="6">
        <f t="shared" si="116"/>
        <v>6.25E-2</v>
      </c>
      <c r="BE145" s="6">
        <f t="shared" si="117"/>
        <v>0.140625</v>
      </c>
      <c r="BF145" s="6">
        <f t="shared" si="118"/>
        <v>0</v>
      </c>
      <c r="BG145" s="6">
        <f t="shared" si="119"/>
        <v>0.140625</v>
      </c>
      <c r="BH145" s="6">
        <f t="shared" si="120"/>
        <v>0</v>
      </c>
      <c r="BI145" s="8">
        <f t="shared" si="121"/>
        <v>0.34375</v>
      </c>
    </row>
    <row r="146" spans="1:61" x14ac:dyDescent="0.3">
      <c r="A146">
        <v>211241135</v>
      </c>
      <c r="B146">
        <v>0</v>
      </c>
      <c r="C146">
        <v>0</v>
      </c>
      <c r="D146">
        <v>4</v>
      </c>
      <c r="E146">
        <v>0</v>
      </c>
      <c r="F146">
        <v>0</v>
      </c>
      <c r="G146">
        <v>0</v>
      </c>
      <c r="H146">
        <v>0</v>
      </c>
      <c r="I146">
        <v>57</v>
      </c>
      <c r="J146">
        <v>0</v>
      </c>
      <c r="K146">
        <v>0</v>
      </c>
      <c r="L146">
        <v>0</v>
      </c>
      <c r="M146">
        <v>0</v>
      </c>
      <c r="N146">
        <v>6</v>
      </c>
      <c r="O146">
        <v>0</v>
      </c>
      <c r="P146">
        <v>0</v>
      </c>
      <c r="Q146">
        <v>9</v>
      </c>
      <c r="R146">
        <v>10</v>
      </c>
      <c r="S146">
        <v>422</v>
      </c>
      <c r="T146">
        <v>0</v>
      </c>
      <c r="U146" s="1">
        <v>508</v>
      </c>
      <c r="V146" s="2">
        <f t="shared" si="82"/>
        <v>0</v>
      </c>
      <c r="W146" s="2">
        <f t="shared" si="83"/>
        <v>0</v>
      </c>
      <c r="X146" s="2">
        <f t="shared" si="84"/>
        <v>7.874015748031496E-3</v>
      </c>
      <c r="Y146" s="2">
        <f t="shared" si="85"/>
        <v>0</v>
      </c>
      <c r="Z146" s="2">
        <f t="shared" si="86"/>
        <v>0</v>
      </c>
      <c r="AA146" s="2">
        <f t="shared" si="87"/>
        <v>0</v>
      </c>
      <c r="AB146" s="2">
        <f t="shared" si="88"/>
        <v>0</v>
      </c>
      <c r="AC146" s="2">
        <f t="shared" si="89"/>
        <v>0.11220472440944881</v>
      </c>
      <c r="AD146" s="2">
        <f t="shared" si="90"/>
        <v>0</v>
      </c>
      <c r="AE146" s="2">
        <f t="shared" si="91"/>
        <v>0</v>
      </c>
      <c r="AF146" s="2">
        <f t="shared" si="92"/>
        <v>0</v>
      </c>
      <c r="AG146" s="2">
        <f t="shared" si="93"/>
        <v>0</v>
      </c>
      <c r="AH146" s="2">
        <f t="shared" si="94"/>
        <v>1.1811023622047244E-2</v>
      </c>
      <c r="AI146" s="2">
        <f t="shared" si="95"/>
        <v>0</v>
      </c>
      <c r="AJ146" s="2">
        <f t="shared" si="96"/>
        <v>0</v>
      </c>
      <c r="AK146" s="2">
        <f t="shared" si="97"/>
        <v>1.7716535433070866E-2</v>
      </c>
      <c r="AL146" s="2">
        <f t="shared" si="98"/>
        <v>1.968503937007874E-2</v>
      </c>
      <c r="AM146" s="2">
        <f t="shared" si="99"/>
        <v>0.8307086614173228</v>
      </c>
      <c r="AN146" s="2">
        <f t="shared" si="100"/>
        <v>0</v>
      </c>
      <c r="AO146" s="3">
        <f t="shared" si="101"/>
        <v>1</v>
      </c>
      <c r="AP146" s="6">
        <f t="shared" si="102"/>
        <v>0</v>
      </c>
      <c r="AQ146" s="6">
        <f t="shared" si="103"/>
        <v>0</v>
      </c>
      <c r="AR146" s="6">
        <f t="shared" si="104"/>
        <v>6.2000124000247993E-5</v>
      </c>
      <c r="AS146" s="6">
        <f t="shared" si="105"/>
        <v>0</v>
      </c>
      <c r="AT146" s="6">
        <f t="shared" si="106"/>
        <v>0</v>
      </c>
      <c r="AU146" s="6">
        <f t="shared" si="107"/>
        <v>0</v>
      </c>
      <c r="AV146" s="6">
        <f t="shared" si="108"/>
        <v>0</v>
      </c>
      <c r="AW146" s="6">
        <f t="shared" si="109"/>
        <v>1.2589900179800358E-2</v>
      </c>
      <c r="AX146" s="6">
        <f t="shared" si="110"/>
        <v>0</v>
      </c>
      <c r="AY146" s="6">
        <f t="shared" si="111"/>
        <v>0</v>
      </c>
      <c r="AZ146" s="6">
        <f t="shared" si="112"/>
        <v>0</v>
      </c>
      <c r="BA146" s="6">
        <f t="shared" si="113"/>
        <v>0</v>
      </c>
      <c r="BB146" s="6">
        <f t="shared" si="114"/>
        <v>1.3950027900055798E-4</v>
      </c>
      <c r="BC146" s="6">
        <f t="shared" si="115"/>
        <v>0</v>
      </c>
      <c r="BD146" s="6">
        <f t="shared" si="116"/>
        <v>0</v>
      </c>
      <c r="BE146" s="6">
        <f t="shared" si="117"/>
        <v>3.1387562775125552E-4</v>
      </c>
      <c r="BF146" s="6">
        <f t="shared" si="118"/>
        <v>3.8750077500155001E-4</v>
      </c>
      <c r="BG146" s="6">
        <f t="shared" si="119"/>
        <v>0.69007688015376023</v>
      </c>
      <c r="BH146" s="6">
        <f t="shared" si="120"/>
        <v>0</v>
      </c>
      <c r="BI146" s="8">
        <f t="shared" si="121"/>
        <v>0.70356965713931419</v>
      </c>
    </row>
    <row r="147" spans="1:61" x14ac:dyDescent="0.3">
      <c r="A147">
        <v>211241136</v>
      </c>
      <c r="B147">
        <v>0</v>
      </c>
      <c r="C147">
        <v>0</v>
      </c>
      <c r="D147">
        <v>4</v>
      </c>
      <c r="E147">
        <v>0</v>
      </c>
      <c r="F147">
        <v>26</v>
      </c>
      <c r="G147">
        <v>0</v>
      </c>
      <c r="H147">
        <v>17</v>
      </c>
      <c r="I147">
        <v>115</v>
      </c>
      <c r="J147">
        <v>0</v>
      </c>
      <c r="K147">
        <v>0</v>
      </c>
      <c r="L147">
        <v>7</v>
      </c>
      <c r="M147">
        <v>0</v>
      </c>
      <c r="N147">
        <v>850</v>
      </c>
      <c r="O147">
        <v>27</v>
      </c>
      <c r="P147">
        <v>32</v>
      </c>
      <c r="Q147">
        <v>72</v>
      </c>
      <c r="R147">
        <v>4632</v>
      </c>
      <c r="S147">
        <v>4</v>
      </c>
      <c r="T147">
        <v>26</v>
      </c>
      <c r="U147" s="1">
        <v>5812</v>
      </c>
      <c r="V147" s="2">
        <f t="shared" si="82"/>
        <v>0</v>
      </c>
      <c r="W147" s="2">
        <f t="shared" si="83"/>
        <v>0</v>
      </c>
      <c r="X147" s="2">
        <f t="shared" si="84"/>
        <v>6.8823124569855469E-4</v>
      </c>
      <c r="Y147" s="2">
        <f t="shared" si="85"/>
        <v>0</v>
      </c>
      <c r="Z147" s="2">
        <f t="shared" si="86"/>
        <v>4.4735030970406058E-3</v>
      </c>
      <c r="AA147" s="2">
        <f t="shared" si="87"/>
        <v>0</v>
      </c>
      <c r="AB147" s="2">
        <f t="shared" si="88"/>
        <v>2.9249827942188574E-3</v>
      </c>
      <c r="AC147" s="2">
        <f t="shared" si="89"/>
        <v>1.9786648313833449E-2</v>
      </c>
      <c r="AD147" s="2">
        <f t="shared" si="90"/>
        <v>0</v>
      </c>
      <c r="AE147" s="2">
        <f t="shared" si="91"/>
        <v>0</v>
      </c>
      <c r="AF147" s="2">
        <f t="shared" si="92"/>
        <v>1.2044046799724708E-3</v>
      </c>
      <c r="AG147" s="2">
        <f t="shared" si="93"/>
        <v>0</v>
      </c>
      <c r="AH147" s="2">
        <f t="shared" si="94"/>
        <v>0.14624913971094289</v>
      </c>
      <c r="AI147" s="2">
        <f t="shared" si="95"/>
        <v>4.645560908465244E-3</v>
      </c>
      <c r="AJ147" s="2">
        <f t="shared" si="96"/>
        <v>5.5058499655884375E-3</v>
      </c>
      <c r="AK147" s="2">
        <f t="shared" si="97"/>
        <v>1.2388162422573986E-2</v>
      </c>
      <c r="AL147" s="2">
        <f t="shared" si="98"/>
        <v>0.79697178251892631</v>
      </c>
      <c r="AM147" s="2">
        <f t="shared" si="99"/>
        <v>6.8823124569855469E-4</v>
      </c>
      <c r="AN147" s="2">
        <f t="shared" si="100"/>
        <v>4.4735030970406058E-3</v>
      </c>
      <c r="AO147" s="3">
        <f t="shared" si="101"/>
        <v>1</v>
      </c>
      <c r="AP147" s="6">
        <f t="shared" si="102"/>
        <v>0</v>
      </c>
      <c r="AQ147" s="6">
        <f t="shared" si="103"/>
        <v>0</v>
      </c>
      <c r="AR147" s="6">
        <f t="shared" si="104"/>
        <v>4.7366224755578434E-7</v>
      </c>
      <c r="AS147" s="6">
        <f t="shared" si="105"/>
        <v>0</v>
      </c>
      <c r="AT147" s="6">
        <f t="shared" si="106"/>
        <v>2.0012229959231891E-5</v>
      </c>
      <c r="AU147" s="6">
        <f t="shared" si="107"/>
        <v>0</v>
      </c>
      <c r="AV147" s="6">
        <f t="shared" si="108"/>
        <v>8.5555243464763541E-6</v>
      </c>
      <c r="AW147" s="6">
        <f t="shared" si="109"/>
        <v>3.9151145149532809E-4</v>
      </c>
      <c r="AX147" s="6">
        <f t="shared" si="110"/>
        <v>0</v>
      </c>
      <c r="AY147" s="6">
        <f t="shared" si="111"/>
        <v>0</v>
      </c>
      <c r="AZ147" s="6">
        <f t="shared" si="112"/>
        <v>1.4505906331395897E-6</v>
      </c>
      <c r="BA147" s="6">
        <f t="shared" si="113"/>
        <v>0</v>
      </c>
      <c r="BB147" s="6">
        <f t="shared" si="114"/>
        <v>2.1388810866190891E-2</v>
      </c>
      <c r="BC147" s="6">
        <f t="shared" si="115"/>
        <v>2.1581236154260422E-5</v>
      </c>
      <c r="BD147" s="6">
        <f t="shared" si="116"/>
        <v>3.0314383843570198E-5</v>
      </c>
      <c r="BE147" s="6">
        <f t="shared" si="117"/>
        <v>1.5346656820807415E-4</v>
      </c>
      <c r="BF147" s="6">
        <f t="shared" si="118"/>
        <v>0.63516402213139478</v>
      </c>
      <c r="BG147" s="6">
        <f t="shared" si="119"/>
        <v>4.7366224755578434E-7</v>
      </c>
      <c r="BH147" s="6">
        <f t="shared" si="120"/>
        <v>2.0012229959231891E-5</v>
      </c>
      <c r="BI147" s="8">
        <f t="shared" si="121"/>
        <v>0.65720068453668001</v>
      </c>
    </row>
    <row r="148" spans="1:61" x14ac:dyDescent="0.3">
      <c r="A148">
        <v>211241137</v>
      </c>
      <c r="B148">
        <v>3</v>
      </c>
      <c r="C148">
        <v>0</v>
      </c>
      <c r="D148">
        <v>0</v>
      </c>
      <c r="E148">
        <v>0</v>
      </c>
      <c r="F148">
        <v>24</v>
      </c>
      <c r="G148">
        <v>0</v>
      </c>
      <c r="H148">
        <v>0</v>
      </c>
      <c r="I148">
        <v>38</v>
      </c>
      <c r="J148">
        <v>7</v>
      </c>
      <c r="K148">
        <v>6</v>
      </c>
      <c r="L148">
        <v>3</v>
      </c>
      <c r="M148">
        <v>0</v>
      </c>
      <c r="N148">
        <v>45</v>
      </c>
      <c r="O148">
        <v>3</v>
      </c>
      <c r="P148">
        <v>3</v>
      </c>
      <c r="Q148">
        <v>73</v>
      </c>
      <c r="R148">
        <v>54</v>
      </c>
      <c r="S148">
        <v>6</v>
      </c>
      <c r="T148">
        <v>3</v>
      </c>
      <c r="U148" s="1">
        <v>268</v>
      </c>
      <c r="V148" s="2">
        <f t="shared" si="82"/>
        <v>1.1194029850746268E-2</v>
      </c>
      <c r="W148" s="2">
        <f t="shared" si="83"/>
        <v>0</v>
      </c>
      <c r="X148" s="2">
        <f t="shared" si="84"/>
        <v>0</v>
      </c>
      <c r="Y148" s="2">
        <f t="shared" si="85"/>
        <v>0</v>
      </c>
      <c r="Z148" s="2">
        <f t="shared" si="86"/>
        <v>8.9552238805970144E-2</v>
      </c>
      <c r="AA148" s="2">
        <f t="shared" si="87"/>
        <v>0</v>
      </c>
      <c r="AB148" s="2">
        <f t="shared" si="88"/>
        <v>0</v>
      </c>
      <c r="AC148" s="2">
        <f t="shared" si="89"/>
        <v>0.1417910447761194</v>
      </c>
      <c r="AD148" s="2">
        <f t="shared" si="90"/>
        <v>2.6119402985074626E-2</v>
      </c>
      <c r="AE148" s="2">
        <f t="shared" si="91"/>
        <v>2.2388059701492536E-2</v>
      </c>
      <c r="AF148" s="2">
        <f t="shared" si="92"/>
        <v>1.1194029850746268E-2</v>
      </c>
      <c r="AG148" s="2">
        <f t="shared" si="93"/>
        <v>0</v>
      </c>
      <c r="AH148" s="2">
        <f t="shared" si="94"/>
        <v>0.16791044776119404</v>
      </c>
      <c r="AI148" s="2">
        <f t="shared" si="95"/>
        <v>1.1194029850746268E-2</v>
      </c>
      <c r="AJ148" s="2">
        <f t="shared" si="96"/>
        <v>1.1194029850746268E-2</v>
      </c>
      <c r="AK148" s="2">
        <f t="shared" si="97"/>
        <v>0.27238805970149255</v>
      </c>
      <c r="AL148" s="2">
        <f t="shared" si="98"/>
        <v>0.20149253731343283</v>
      </c>
      <c r="AM148" s="2">
        <f t="shared" si="99"/>
        <v>2.2388059701492536E-2</v>
      </c>
      <c r="AN148" s="2">
        <f t="shared" si="100"/>
        <v>1.1194029850746268E-2</v>
      </c>
      <c r="AO148" s="3">
        <f t="shared" si="101"/>
        <v>1</v>
      </c>
      <c r="AP148" s="6">
        <f t="shared" si="102"/>
        <v>1.2530630429939853E-4</v>
      </c>
      <c r="AQ148" s="6">
        <f t="shared" si="103"/>
        <v>0</v>
      </c>
      <c r="AR148" s="6">
        <f t="shared" si="104"/>
        <v>0</v>
      </c>
      <c r="AS148" s="6">
        <f t="shared" si="105"/>
        <v>0</v>
      </c>
      <c r="AT148" s="6">
        <f t="shared" si="106"/>
        <v>8.0196034751615058E-3</v>
      </c>
      <c r="AU148" s="6">
        <f t="shared" si="107"/>
        <v>0</v>
      </c>
      <c r="AV148" s="6">
        <f t="shared" si="108"/>
        <v>0</v>
      </c>
      <c r="AW148" s="6">
        <f t="shared" si="109"/>
        <v>2.0104700378703495E-2</v>
      </c>
      <c r="AX148" s="6">
        <f t="shared" si="110"/>
        <v>6.8222321229672526E-4</v>
      </c>
      <c r="AY148" s="6">
        <f t="shared" si="111"/>
        <v>5.0122521719759411E-4</v>
      </c>
      <c r="AZ148" s="6">
        <f t="shared" si="112"/>
        <v>1.2530630429939853E-4</v>
      </c>
      <c r="BA148" s="6">
        <f t="shared" si="113"/>
        <v>0</v>
      </c>
      <c r="BB148" s="6">
        <f t="shared" si="114"/>
        <v>2.8193918467364673E-2</v>
      </c>
      <c r="BC148" s="6">
        <f t="shared" si="115"/>
        <v>1.2530630429939853E-4</v>
      </c>
      <c r="BD148" s="6">
        <f t="shared" si="116"/>
        <v>1.2530630429939853E-4</v>
      </c>
      <c r="BE148" s="6">
        <f t="shared" si="117"/>
        <v>7.4195255067943874E-2</v>
      </c>
      <c r="BF148" s="6">
        <f t="shared" si="118"/>
        <v>4.0599242593005125E-2</v>
      </c>
      <c r="BG148" s="6">
        <f t="shared" si="119"/>
        <v>5.0122521719759411E-4</v>
      </c>
      <c r="BH148" s="6">
        <f t="shared" si="120"/>
        <v>1.2530630429939853E-4</v>
      </c>
      <c r="BI148" s="8">
        <f t="shared" si="121"/>
        <v>0.17342392515036759</v>
      </c>
    </row>
    <row r="149" spans="1:61" x14ac:dyDescent="0.3">
      <c r="A149">
        <v>211241138</v>
      </c>
      <c r="B149">
        <v>0</v>
      </c>
      <c r="C149">
        <v>0</v>
      </c>
      <c r="D149">
        <v>141</v>
      </c>
      <c r="E149">
        <v>0</v>
      </c>
      <c r="F149">
        <v>27</v>
      </c>
      <c r="G149">
        <v>12</v>
      </c>
      <c r="H149">
        <v>39</v>
      </c>
      <c r="I149">
        <v>114</v>
      </c>
      <c r="J149">
        <v>10</v>
      </c>
      <c r="K149">
        <v>3</v>
      </c>
      <c r="L149">
        <v>17</v>
      </c>
      <c r="M149">
        <v>4</v>
      </c>
      <c r="N149">
        <v>1043</v>
      </c>
      <c r="O149">
        <v>101</v>
      </c>
      <c r="P149">
        <v>47</v>
      </c>
      <c r="Q149">
        <v>574</v>
      </c>
      <c r="R149">
        <v>10959</v>
      </c>
      <c r="S149">
        <v>3</v>
      </c>
      <c r="T149">
        <v>35</v>
      </c>
      <c r="U149" s="1">
        <v>13129</v>
      </c>
      <c r="V149" s="2">
        <f t="shared" si="82"/>
        <v>0</v>
      </c>
      <c r="W149" s="2">
        <f t="shared" si="83"/>
        <v>0</v>
      </c>
      <c r="X149" s="2">
        <f t="shared" si="84"/>
        <v>1.0739584126742327E-2</v>
      </c>
      <c r="Y149" s="2">
        <f t="shared" si="85"/>
        <v>0</v>
      </c>
      <c r="Z149" s="2">
        <f t="shared" si="86"/>
        <v>2.0565161093761899E-3</v>
      </c>
      <c r="AA149" s="2">
        <f t="shared" si="87"/>
        <v>9.1400715972275118E-4</v>
      </c>
      <c r="AB149" s="2">
        <f t="shared" si="88"/>
        <v>2.9705232690989411E-3</v>
      </c>
      <c r="AC149" s="2">
        <f t="shared" si="89"/>
        <v>8.6830680173661367E-3</v>
      </c>
      <c r="AD149" s="2">
        <f t="shared" si="90"/>
        <v>7.6167263310229262E-4</v>
      </c>
      <c r="AE149" s="2">
        <f t="shared" si="91"/>
        <v>2.285017899306878E-4</v>
      </c>
      <c r="AF149" s="2">
        <f t="shared" si="92"/>
        <v>1.2948434762738974E-3</v>
      </c>
      <c r="AG149" s="2">
        <f t="shared" si="93"/>
        <v>3.0466905324091708E-4</v>
      </c>
      <c r="AH149" s="2">
        <f t="shared" si="94"/>
        <v>7.9442455632569117E-2</v>
      </c>
      <c r="AI149" s="2">
        <f t="shared" si="95"/>
        <v>7.6928935943331557E-3</v>
      </c>
      <c r="AJ149" s="2">
        <f t="shared" si="96"/>
        <v>3.5798613755807754E-3</v>
      </c>
      <c r="AK149" s="2">
        <f t="shared" si="97"/>
        <v>4.3720009140071597E-2</v>
      </c>
      <c r="AL149" s="2">
        <f t="shared" si="98"/>
        <v>0.83471703861680246</v>
      </c>
      <c r="AM149" s="2">
        <f t="shared" si="99"/>
        <v>2.285017899306878E-4</v>
      </c>
      <c r="AN149" s="2">
        <f t="shared" si="100"/>
        <v>2.6658542158580242E-3</v>
      </c>
      <c r="AO149" s="3">
        <f t="shared" si="101"/>
        <v>1</v>
      </c>
      <c r="AP149" s="6">
        <f t="shared" si="102"/>
        <v>0</v>
      </c>
      <c r="AQ149" s="6">
        <f t="shared" si="103"/>
        <v>0</v>
      </c>
      <c r="AR149" s="6">
        <f t="shared" si="104"/>
        <v>1.1533866721537575E-4</v>
      </c>
      <c r="AS149" s="6">
        <f t="shared" si="105"/>
        <v>0</v>
      </c>
      <c r="AT149" s="6">
        <f t="shared" si="106"/>
        <v>4.2292585081237813E-6</v>
      </c>
      <c r="AU149" s="6">
        <f t="shared" si="107"/>
        <v>8.3540908802445079E-7</v>
      </c>
      <c r="AV149" s="6">
        <f t="shared" si="108"/>
        <v>8.8240084922582599E-6</v>
      </c>
      <c r="AW149" s="6">
        <f t="shared" si="109"/>
        <v>7.5395670194206696E-5</v>
      </c>
      <c r="AX149" s="6">
        <f t="shared" si="110"/>
        <v>5.8014520001697964E-7</v>
      </c>
      <c r="AY149" s="6">
        <f t="shared" si="111"/>
        <v>5.2213068001528174E-8</v>
      </c>
      <c r="AZ149" s="6">
        <f t="shared" si="112"/>
        <v>1.6766196280490712E-6</v>
      </c>
      <c r="BA149" s="6">
        <f t="shared" si="113"/>
        <v>9.282323200271677E-8</v>
      </c>
      <c r="BB149" s="6">
        <f t="shared" si="114"/>
        <v>6.3111037569327129E-3</v>
      </c>
      <c r="BC149" s="6">
        <f t="shared" si="115"/>
        <v>5.9180611853732101E-5</v>
      </c>
      <c r="BD149" s="6">
        <f t="shared" si="116"/>
        <v>1.2815407468375081E-5</v>
      </c>
      <c r="BE149" s="6">
        <f t="shared" si="117"/>
        <v>1.911439199207944E-3</v>
      </c>
      <c r="BF149" s="6">
        <f t="shared" si="118"/>
        <v>0.69675253455720454</v>
      </c>
      <c r="BG149" s="6">
        <f t="shared" si="119"/>
        <v>5.2213068001528174E-8</v>
      </c>
      <c r="BH149" s="6">
        <f t="shared" si="120"/>
        <v>7.1067787002080013E-6</v>
      </c>
      <c r="BI149" s="8">
        <f t="shared" si="121"/>
        <v>0.70526125733906153</v>
      </c>
    </row>
    <row r="150" spans="1:61" x14ac:dyDescent="0.3">
      <c r="A150">
        <v>211241139</v>
      </c>
      <c r="B150">
        <v>0</v>
      </c>
      <c r="C150">
        <v>0</v>
      </c>
      <c r="D150">
        <v>7</v>
      </c>
      <c r="E150">
        <v>0</v>
      </c>
      <c r="F150">
        <v>19</v>
      </c>
      <c r="G150">
        <v>26</v>
      </c>
      <c r="H150">
        <v>5</v>
      </c>
      <c r="I150">
        <v>130</v>
      </c>
      <c r="J150">
        <v>7</v>
      </c>
      <c r="K150">
        <v>12</v>
      </c>
      <c r="L150">
        <v>32</v>
      </c>
      <c r="M150">
        <v>14</v>
      </c>
      <c r="N150">
        <v>220</v>
      </c>
      <c r="O150">
        <v>28</v>
      </c>
      <c r="P150">
        <v>25</v>
      </c>
      <c r="Q150">
        <v>517</v>
      </c>
      <c r="R150">
        <v>125</v>
      </c>
      <c r="S150">
        <v>6</v>
      </c>
      <c r="T150">
        <v>82</v>
      </c>
      <c r="U150" s="1">
        <v>1255</v>
      </c>
      <c r="V150" s="2">
        <f t="shared" si="82"/>
        <v>0</v>
      </c>
      <c r="W150" s="2">
        <f t="shared" si="83"/>
        <v>0</v>
      </c>
      <c r="X150" s="2">
        <f t="shared" si="84"/>
        <v>5.5776892430278889E-3</v>
      </c>
      <c r="Y150" s="2">
        <f t="shared" si="85"/>
        <v>0</v>
      </c>
      <c r="Z150" s="2">
        <f t="shared" si="86"/>
        <v>1.5139442231075698E-2</v>
      </c>
      <c r="AA150" s="2">
        <f t="shared" si="87"/>
        <v>2.0717131474103586E-2</v>
      </c>
      <c r="AB150" s="2">
        <f t="shared" si="88"/>
        <v>3.9840637450199202E-3</v>
      </c>
      <c r="AC150" s="2">
        <f t="shared" si="89"/>
        <v>0.10358565737051793</v>
      </c>
      <c r="AD150" s="2">
        <f t="shared" si="90"/>
        <v>5.5776892430278889E-3</v>
      </c>
      <c r="AE150" s="2">
        <f t="shared" si="91"/>
        <v>9.5617529880478083E-3</v>
      </c>
      <c r="AF150" s="2">
        <f t="shared" si="92"/>
        <v>2.5498007968127491E-2</v>
      </c>
      <c r="AG150" s="2">
        <f t="shared" si="93"/>
        <v>1.1155378486055778E-2</v>
      </c>
      <c r="AH150" s="2">
        <f t="shared" si="94"/>
        <v>0.1752988047808765</v>
      </c>
      <c r="AI150" s="2">
        <f t="shared" si="95"/>
        <v>2.2310756972111555E-2</v>
      </c>
      <c r="AJ150" s="2">
        <f t="shared" si="96"/>
        <v>1.9920318725099601E-2</v>
      </c>
      <c r="AK150" s="2">
        <f t="shared" si="97"/>
        <v>0.41195219123505977</v>
      </c>
      <c r="AL150" s="2">
        <f t="shared" si="98"/>
        <v>9.9601593625498003E-2</v>
      </c>
      <c r="AM150" s="2">
        <f t="shared" si="99"/>
        <v>4.7808764940239041E-3</v>
      </c>
      <c r="AN150" s="2">
        <f t="shared" si="100"/>
        <v>6.5338645418326693E-2</v>
      </c>
      <c r="AO150" s="3">
        <f t="shared" si="101"/>
        <v>1</v>
      </c>
      <c r="AP150" s="6">
        <f t="shared" si="102"/>
        <v>0</v>
      </c>
      <c r="AQ150" s="6">
        <f t="shared" si="103"/>
        <v>0</v>
      </c>
      <c r="AR150" s="6">
        <f t="shared" si="104"/>
        <v>3.1110617291789027E-5</v>
      </c>
      <c r="AS150" s="6">
        <f t="shared" si="105"/>
        <v>0</v>
      </c>
      <c r="AT150" s="6">
        <f t="shared" si="106"/>
        <v>2.292027110680783E-4</v>
      </c>
      <c r="AU150" s="6">
        <f t="shared" si="107"/>
        <v>4.2919953651529341E-4</v>
      </c>
      <c r="AV150" s="6">
        <f t="shared" si="108"/>
        <v>1.5872763924382153E-5</v>
      </c>
      <c r="AW150" s="6">
        <f t="shared" si="109"/>
        <v>1.0729988412882337E-2</v>
      </c>
      <c r="AX150" s="6">
        <f t="shared" si="110"/>
        <v>3.1110617291789027E-5</v>
      </c>
      <c r="AY150" s="6">
        <f t="shared" si="111"/>
        <v>9.1427120204441186E-5</v>
      </c>
      <c r="AZ150" s="6">
        <f t="shared" si="112"/>
        <v>6.5014841034269301E-4</v>
      </c>
      <c r="BA150" s="6">
        <f t="shared" si="113"/>
        <v>1.2444246916715611E-4</v>
      </c>
      <c r="BB150" s="6">
        <f t="shared" si="114"/>
        <v>3.0729670957603851E-2</v>
      </c>
      <c r="BC150" s="6">
        <f t="shared" si="115"/>
        <v>4.9776987666862442E-4</v>
      </c>
      <c r="BD150" s="6">
        <f t="shared" si="116"/>
        <v>3.9681909810955382E-4</v>
      </c>
      <c r="BE150" s="6">
        <f t="shared" si="117"/>
        <v>0.16970460786336725</v>
      </c>
      <c r="BF150" s="6">
        <f t="shared" si="118"/>
        <v>9.9204774527388451E-3</v>
      </c>
      <c r="BG150" s="6">
        <f t="shared" si="119"/>
        <v>2.2856780051110296E-5</v>
      </c>
      <c r="BH150" s="6">
        <f t="shared" si="120"/>
        <v>4.2691385851018242E-3</v>
      </c>
      <c r="BI150" s="8">
        <f t="shared" si="121"/>
        <v>0.22787384327232904</v>
      </c>
    </row>
    <row r="151" spans="1:61" x14ac:dyDescent="0.3">
      <c r="A151">
        <v>211241140</v>
      </c>
      <c r="B151">
        <v>0</v>
      </c>
      <c r="C151">
        <v>0</v>
      </c>
      <c r="D151">
        <v>5</v>
      </c>
      <c r="E151">
        <v>0</v>
      </c>
      <c r="F151">
        <v>78</v>
      </c>
      <c r="G151">
        <v>4</v>
      </c>
      <c r="H151">
        <v>6</v>
      </c>
      <c r="I151">
        <v>329</v>
      </c>
      <c r="J151">
        <v>0</v>
      </c>
      <c r="K151">
        <v>5</v>
      </c>
      <c r="L151">
        <v>29</v>
      </c>
      <c r="M151">
        <v>0</v>
      </c>
      <c r="N151">
        <v>313</v>
      </c>
      <c r="O151">
        <v>107</v>
      </c>
      <c r="P151">
        <v>5</v>
      </c>
      <c r="Q151">
        <v>5955</v>
      </c>
      <c r="R151">
        <v>22</v>
      </c>
      <c r="S151">
        <v>29</v>
      </c>
      <c r="T151">
        <v>148</v>
      </c>
      <c r="U151" s="1">
        <v>7035</v>
      </c>
      <c r="V151" s="2">
        <f t="shared" si="82"/>
        <v>0</v>
      </c>
      <c r="W151" s="2">
        <f t="shared" si="83"/>
        <v>0</v>
      </c>
      <c r="X151" s="2">
        <f t="shared" si="84"/>
        <v>7.1073205401563609E-4</v>
      </c>
      <c r="Y151" s="2">
        <f t="shared" si="85"/>
        <v>0</v>
      </c>
      <c r="Z151" s="2">
        <f t="shared" si="86"/>
        <v>1.1087420042643924E-2</v>
      </c>
      <c r="AA151" s="2">
        <f t="shared" si="87"/>
        <v>5.6858564321250889E-4</v>
      </c>
      <c r="AB151" s="2">
        <f t="shared" si="88"/>
        <v>8.5287846481876329E-4</v>
      </c>
      <c r="AC151" s="2">
        <f t="shared" si="89"/>
        <v>4.6766169154228855E-2</v>
      </c>
      <c r="AD151" s="2">
        <f t="shared" si="90"/>
        <v>0</v>
      </c>
      <c r="AE151" s="2">
        <f t="shared" si="91"/>
        <v>7.1073205401563609E-4</v>
      </c>
      <c r="AF151" s="2">
        <f t="shared" si="92"/>
        <v>4.1222459132906897E-3</v>
      </c>
      <c r="AG151" s="2">
        <f t="shared" si="93"/>
        <v>0</v>
      </c>
      <c r="AH151" s="2">
        <f t="shared" si="94"/>
        <v>4.4491826581378818E-2</v>
      </c>
      <c r="AI151" s="2">
        <f t="shared" si="95"/>
        <v>1.5209665955934613E-2</v>
      </c>
      <c r="AJ151" s="2">
        <f t="shared" si="96"/>
        <v>7.1073205401563609E-4</v>
      </c>
      <c r="AK151" s="2">
        <f t="shared" si="97"/>
        <v>0.84648187633262262</v>
      </c>
      <c r="AL151" s="2">
        <f t="shared" si="98"/>
        <v>3.127221037668799E-3</v>
      </c>
      <c r="AM151" s="2">
        <f t="shared" si="99"/>
        <v>4.1222459132906897E-3</v>
      </c>
      <c r="AN151" s="2">
        <f t="shared" si="100"/>
        <v>2.1037668798862829E-2</v>
      </c>
      <c r="AO151" s="3">
        <f t="shared" si="101"/>
        <v>1</v>
      </c>
      <c r="AP151" s="6">
        <f t="shared" si="102"/>
        <v>0</v>
      </c>
      <c r="AQ151" s="6">
        <f t="shared" si="103"/>
        <v>0</v>
      </c>
      <c r="AR151" s="6">
        <f t="shared" si="104"/>
        <v>5.0514005260528504E-7</v>
      </c>
      <c r="AS151" s="6">
        <f t="shared" si="105"/>
        <v>0</v>
      </c>
      <c r="AT151" s="6">
        <f t="shared" si="106"/>
        <v>1.229308832020222E-4</v>
      </c>
      <c r="AU151" s="6">
        <f t="shared" si="107"/>
        <v>3.2328963366738247E-7</v>
      </c>
      <c r="AV151" s="6">
        <f t="shared" si="108"/>
        <v>7.274016757516104E-7</v>
      </c>
      <c r="AW151" s="6">
        <f t="shared" si="109"/>
        <v>2.1870745773619462E-3</v>
      </c>
      <c r="AX151" s="6">
        <f t="shared" si="110"/>
        <v>0</v>
      </c>
      <c r="AY151" s="6">
        <f t="shared" si="111"/>
        <v>5.0514005260528504E-7</v>
      </c>
      <c r="AZ151" s="6">
        <f t="shared" si="112"/>
        <v>1.6992911369641791E-5</v>
      </c>
      <c r="BA151" s="6">
        <f t="shared" si="113"/>
        <v>0</v>
      </c>
      <c r="BB151" s="6">
        <f t="shared" si="114"/>
        <v>1.9795226325474867E-3</v>
      </c>
      <c r="BC151" s="6">
        <f t="shared" si="115"/>
        <v>2.3133393849111638E-4</v>
      </c>
      <c r="BD151" s="6">
        <f t="shared" si="116"/>
        <v>5.0514005260528504E-7</v>
      </c>
      <c r="BE151" s="6">
        <f t="shared" si="117"/>
        <v>0.71653156695959741</v>
      </c>
      <c r="BF151" s="6">
        <f t="shared" si="118"/>
        <v>9.7795114184383199E-6</v>
      </c>
      <c r="BG151" s="6">
        <f t="shared" si="119"/>
        <v>1.6992911369641791E-5</v>
      </c>
      <c r="BH151" s="6">
        <f t="shared" si="120"/>
        <v>4.4258350849064659E-4</v>
      </c>
      <c r="BI151" s="8">
        <f t="shared" si="121"/>
        <v>0.72154134394531566</v>
      </c>
    </row>
    <row r="152" spans="1:61" x14ac:dyDescent="0.3">
      <c r="A152">
        <v>211251087</v>
      </c>
      <c r="B152">
        <v>21</v>
      </c>
      <c r="C152">
        <v>6</v>
      </c>
      <c r="D152">
        <v>33</v>
      </c>
      <c r="E152">
        <v>170</v>
      </c>
      <c r="F152">
        <v>149</v>
      </c>
      <c r="G152">
        <v>497</v>
      </c>
      <c r="H152">
        <v>1072</v>
      </c>
      <c r="I152">
        <v>72</v>
      </c>
      <c r="J152">
        <v>105</v>
      </c>
      <c r="K152">
        <v>99</v>
      </c>
      <c r="L152">
        <v>1148</v>
      </c>
      <c r="M152">
        <v>135</v>
      </c>
      <c r="N152">
        <v>1051</v>
      </c>
      <c r="O152">
        <v>490</v>
      </c>
      <c r="P152">
        <v>138</v>
      </c>
      <c r="Q152">
        <v>52</v>
      </c>
      <c r="R152">
        <v>1158</v>
      </c>
      <c r="S152">
        <v>85</v>
      </c>
      <c r="T152">
        <v>126</v>
      </c>
      <c r="U152" s="1">
        <v>6607</v>
      </c>
      <c r="V152" s="2">
        <f t="shared" si="82"/>
        <v>3.1784471015589527E-3</v>
      </c>
      <c r="W152" s="2">
        <f t="shared" si="83"/>
        <v>9.0812774330255785E-4</v>
      </c>
      <c r="X152" s="2">
        <f t="shared" si="84"/>
        <v>4.9947025881640688E-3</v>
      </c>
      <c r="Y152" s="2">
        <f t="shared" si="85"/>
        <v>2.5730286060239142E-2</v>
      </c>
      <c r="Z152" s="2">
        <f t="shared" si="86"/>
        <v>2.2551838958680188E-2</v>
      </c>
      <c r="AA152" s="2">
        <f t="shared" si="87"/>
        <v>7.5223248070228552E-2</v>
      </c>
      <c r="AB152" s="2">
        <f t="shared" si="88"/>
        <v>0.16225215680339033</v>
      </c>
      <c r="AC152" s="2">
        <f t="shared" si="89"/>
        <v>1.0897532919630694E-2</v>
      </c>
      <c r="AD152" s="2">
        <f t="shared" si="90"/>
        <v>1.5892235507794762E-2</v>
      </c>
      <c r="AE152" s="2">
        <f t="shared" si="91"/>
        <v>1.4984107764492206E-2</v>
      </c>
      <c r="AF152" s="2">
        <f t="shared" si="92"/>
        <v>0.17375510821855608</v>
      </c>
      <c r="AG152" s="2">
        <f t="shared" si="93"/>
        <v>2.0432874224307552E-2</v>
      </c>
      <c r="AH152" s="2">
        <f t="shared" si="94"/>
        <v>0.15907370970183138</v>
      </c>
      <c r="AI152" s="2">
        <f t="shared" si="95"/>
        <v>7.4163765703042228E-2</v>
      </c>
      <c r="AJ152" s="2">
        <f t="shared" si="96"/>
        <v>2.0886938095958832E-2</v>
      </c>
      <c r="AK152" s="2">
        <f t="shared" si="97"/>
        <v>7.8704404419555011E-3</v>
      </c>
      <c r="AL152" s="2">
        <f t="shared" si="98"/>
        <v>0.17526865445739367</v>
      </c>
      <c r="AM152" s="2">
        <f t="shared" si="99"/>
        <v>1.2865143030119571E-2</v>
      </c>
      <c r="AN152" s="2">
        <f t="shared" si="100"/>
        <v>1.9070682609353715E-2</v>
      </c>
      <c r="AO152" s="3">
        <f t="shared" si="101"/>
        <v>1</v>
      </c>
      <c r="AP152" s="6">
        <f t="shared" si="102"/>
        <v>1.0102525977408508E-5</v>
      </c>
      <c r="AQ152" s="6">
        <f t="shared" si="103"/>
        <v>8.2469599815579637E-7</v>
      </c>
      <c r="AR152" s="6">
        <f t="shared" si="104"/>
        <v>2.4947053944212849E-5</v>
      </c>
      <c r="AS152" s="6">
        <f t="shared" si="105"/>
        <v>6.6204762074173668E-4</v>
      </c>
      <c r="AT152" s="6">
        <f t="shared" si="106"/>
        <v>5.0858544041824548E-4</v>
      </c>
      <c r="AU152" s="6">
        <f t="shared" si="107"/>
        <v>5.6585370502351432E-3</v>
      </c>
      <c r="AV152" s="6">
        <f t="shared" si="108"/>
        <v>2.6325762387351966E-2</v>
      </c>
      <c r="AW152" s="6">
        <f t="shared" si="109"/>
        <v>1.1875622373443468E-4</v>
      </c>
      <c r="AX152" s="6">
        <f t="shared" si="110"/>
        <v>2.5256314943521266E-4</v>
      </c>
      <c r="AY152" s="6">
        <f t="shared" si="111"/>
        <v>2.245234854979156E-4</v>
      </c>
      <c r="AZ152" s="6">
        <f t="shared" si="112"/>
        <v>3.0190837632042136E-2</v>
      </c>
      <c r="BA152" s="6">
        <f t="shared" si="113"/>
        <v>4.1750234906637193E-4</v>
      </c>
      <c r="BB152" s="6">
        <f t="shared" si="114"/>
        <v>2.5304445118302522E-2</v>
      </c>
      <c r="BC152" s="6">
        <f t="shared" si="115"/>
        <v>5.5002641432557427E-3</v>
      </c>
      <c r="BD152" s="6">
        <f t="shared" si="116"/>
        <v>4.3626418302441638E-4</v>
      </c>
      <c r="BE152" s="6">
        <f t="shared" si="117"/>
        <v>6.1943832750368703E-5</v>
      </c>
      <c r="BF152" s="6">
        <f t="shared" si="118"/>
        <v>3.0719101235305264E-2</v>
      </c>
      <c r="BG152" s="6">
        <f t="shared" si="119"/>
        <v>1.6551190518543417E-4</v>
      </c>
      <c r="BH152" s="6">
        <f t="shared" si="120"/>
        <v>3.6369093518670624E-4</v>
      </c>
      <c r="BI152" s="8">
        <f t="shared" si="121"/>
        <v>0.1269462109674534</v>
      </c>
    </row>
    <row r="153" spans="1:61" x14ac:dyDescent="0.3">
      <c r="A153">
        <v>211251090</v>
      </c>
      <c r="B153">
        <v>0</v>
      </c>
      <c r="C153">
        <v>0</v>
      </c>
      <c r="D153">
        <v>0</v>
      </c>
      <c r="E153">
        <v>0</v>
      </c>
      <c r="F153">
        <v>66</v>
      </c>
      <c r="G153">
        <v>9</v>
      </c>
      <c r="H153">
        <v>21</v>
      </c>
      <c r="I153">
        <v>214</v>
      </c>
      <c r="J153">
        <v>0</v>
      </c>
      <c r="K153">
        <v>0</v>
      </c>
      <c r="L153">
        <v>5</v>
      </c>
      <c r="M153">
        <v>0</v>
      </c>
      <c r="N153">
        <v>688</v>
      </c>
      <c r="O153">
        <v>80</v>
      </c>
      <c r="P153">
        <v>20</v>
      </c>
      <c r="Q153">
        <v>282</v>
      </c>
      <c r="R153">
        <v>6101</v>
      </c>
      <c r="S153">
        <v>0</v>
      </c>
      <c r="T153">
        <v>14</v>
      </c>
      <c r="U153" s="1">
        <v>7500</v>
      </c>
      <c r="V153" s="2">
        <f t="shared" si="82"/>
        <v>0</v>
      </c>
      <c r="W153" s="2">
        <f t="shared" si="83"/>
        <v>0</v>
      </c>
      <c r="X153" s="2">
        <f t="shared" si="84"/>
        <v>0</v>
      </c>
      <c r="Y153" s="2">
        <f t="shared" si="85"/>
        <v>0</v>
      </c>
      <c r="Z153" s="2">
        <f t="shared" si="86"/>
        <v>8.8000000000000005E-3</v>
      </c>
      <c r="AA153" s="2">
        <f t="shared" si="87"/>
        <v>1.1999999999999999E-3</v>
      </c>
      <c r="AB153" s="2">
        <f t="shared" si="88"/>
        <v>2.8E-3</v>
      </c>
      <c r="AC153" s="2">
        <f t="shared" si="89"/>
        <v>2.8533333333333334E-2</v>
      </c>
      <c r="AD153" s="2">
        <f t="shared" si="90"/>
        <v>0</v>
      </c>
      <c r="AE153" s="2">
        <f t="shared" si="91"/>
        <v>0</v>
      </c>
      <c r="AF153" s="2">
        <f t="shared" si="92"/>
        <v>6.6666666666666664E-4</v>
      </c>
      <c r="AG153" s="2">
        <f t="shared" si="93"/>
        <v>0</v>
      </c>
      <c r="AH153" s="2">
        <f t="shared" si="94"/>
        <v>9.1733333333333333E-2</v>
      </c>
      <c r="AI153" s="2">
        <f t="shared" si="95"/>
        <v>1.0666666666666666E-2</v>
      </c>
      <c r="AJ153" s="2">
        <f t="shared" si="96"/>
        <v>2.6666666666666666E-3</v>
      </c>
      <c r="AK153" s="2">
        <f t="shared" si="97"/>
        <v>3.7600000000000001E-2</v>
      </c>
      <c r="AL153" s="2">
        <f t="shared" si="98"/>
        <v>0.81346666666666667</v>
      </c>
      <c r="AM153" s="2">
        <f t="shared" si="99"/>
        <v>0</v>
      </c>
      <c r="AN153" s="2">
        <f t="shared" si="100"/>
        <v>1.8666666666666666E-3</v>
      </c>
      <c r="AO153" s="3">
        <f t="shared" si="101"/>
        <v>1</v>
      </c>
      <c r="AP153" s="6">
        <f t="shared" si="102"/>
        <v>0</v>
      </c>
      <c r="AQ153" s="6">
        <f t="shared" si="103"/>
        <v>0</v>
      </c>
      <c r="AR153" s="6">
        <f t="shared" si="104"/>
        <v>0</v>
      </c>
      <c r="AS153" s="6">
        <f t="shared" si="105"/>
        <v>0</v>
      </c>
      <c r="AT153" s="6">
        <f t="shared" si="106"/>
        <v>7.7440000000000004E-5</v>
      </c>
      <c r="AU153" s="6">
        <f t="shared" si="107"/>
        <v>1.4399999999999998E-6</v>
      </c>
      <c r="AV153" s="6">
        <f t="shared" si="108"/>
        <v>7.8399999999999995E-6</v>
      </c>
      <c r="AW153" s="6">
        <f t="shared" si="109"/>
        <v>8.1415111111111113E-4</v>
      </c>
      <c r="AX153" s="6">
        <f t="shared" si="110"/>
        <v>0</v>
      </c>
      <c r="AY153" s="6">
        <f t="shared" si="111"/>
        <v>0</v>
      </c>
      <c r="AZ153" s="6">
        <f t="shared" si="112"/>
        <v>4.4444444444444444E-7</v>
      </c>
      <c r="BA153" s="6">
        <f t="shared" si="113"/>
        <v>0</v>
      </c>
      <c r="BB153" s="6">
        <f t="shared" si="114"/>
        <v>8.415004444444445E-3</v>
      </c>
      <c r="BC153" s="6">
        <f t="shared" si="115"/>
        <v>1.1377777777777778E-4</v>
      </c>
      <c r="BD153" s="6">
        <f t="shared" si="116"/>
        <v>7.111111111111111E-6</v>
      </c>
      <c r="BE153" s="6">
        <f t="shared" si="117"/>
        <v>1.41376E-3</v>
      </c>
      <c r="BF153" s="6">
        <f t="shared" si="118"/>
        <v>0.66172801777777779</v>
      </c>
      <c r="BG153" s="6">
        <f t="shared" si="119"/>
        <v>0</v>
      </c>
      <c r="BH153" s="6">
        <f t="shared" si="120"/>
        <v>3.4844444444444444E-6</v>
      </c>
      <c r="BI153" s="8">
        <f t="shared" si="121"/>
        <v>0.67258247111111114</v>
      </c>
    </row>
    <row r="154" spans="1:61" x14ac:dyDescent="0.3">
      <c r="A154">
        <v>211251091</v>
      </c>
      <c r="B154">
        <v>0</v>
      </c>
      <c r="C154">
        <v>0</v>
      </c>
      <c r="D154">
        <v>0</v>
      </c>
      <c r="E154">
        <v>0</v>
      </c>
      <c r="F154">
        <v>366</v>
      </c>
      <c r="G154">
        <v>7</v>
      </c>
      <c r="H154">
        <v>20</v>
      </c>
      <c r="I154">
        <v>341</v>
      </c>
      <c r="J154">
        <v>3</v>
      </c>
      <c r="K154">
        <v>22</v>
      </c>
      <c r="L154">
        <v>119</v>
      </c>
      <c r="M154">
        <v>4</v>
      </c>
      <c r="N154">
        <v>200</v>
      </c>
      <c r="O154">
        <v>1015</v>
      </c>
      <c r="P154">
        <v>65</v>
      </c>
      <c r="Q154">
        <v>669</v>
      </c>
      <c r="R154">
        <v>332</v>
      </c>
      <c r="S154">
        <v>4</v>
      </c>
      <c r="T154">
        <v>57</v>
      </c>
      <c r="U154" s="1">
        <v>3224</v>
      </c>
      <c r="V154" s="2">
        <f t="shared" si="82"/>
        <v>0</v>
      </c>
      <c r="W154" s="2">
        <f t="shared" si="83"/>
        <v>0</v>
      </c>
      <c r="X154" s="2">
        <f t="shared" si="84"/>
        <v>0</v>
      </c>
      <c r="Y154" s="2">
        <f t="shared" si="85"/>
        <v>0</v>
      </c>
      <c r="Z154" s="2">
        <f t="shared" si="86"/>
        <v>0.11352357320099256</v>
      </c>
      <c r="AA154" s="2">
        <f t="shared" si="87"/>
        <v>2.1712158808933004E-3</v>
      </c>
      <c r="AB154" s="2">
        <f t="shared" si="88"/>
        <v>6.2034739454094297E-3</v>
      </c>
      <c r="AC154" s="2">
        <f t="shared" si="89"/>
        <v>0.10576923076923077</v>
      </c>
      <c r="AD154" s="2">
        <f t="shared" si="90"/>
        <v>9.3052109181141439E-4</v>
      </c>
      <c r="AE154" s="2">
        <f t="shared" si="91"/>
        <v>6.8238213399503724E-3</v>
      </c>
      <c r="AF154" s="2">
        <f t="shared" si="92"/>
        <v>3.6910669975186106E-2</v>
      </c>
      <c r="AG154" s="2">
        <f t="shared" si="93"/>
        <v>1.2406947890818859E-3</v>
      </c>
      <c r="AH154" s="2">
        <f t="shared" si="94"/>
        <v>6.2034739454094295E-2</v>
      </c>
      <c r="AI154" s="2">
        <f t="shared" si="95"/>
        <v>0.31482630272952855</v>
      </c>
      <c r="AJ154" s="2">
        <f t="shared" si="96"/>
        <v>2.0161290322580645E-2</v>
      </c>
      <c r="AK154" s="2">
        <f t="shared" si="97"/>
        <v>0.20750620347394541</v>
      </c>
      <c r="AL154" s="2">
        <f t="shared" si="98"/>
        <v>0.10297766749379653</v>
      </c>
      <c r="AM154" s="2">
        <f t="shared" si="99"/>
        <v>1.2406947890818859E-3</v>
      </c>
      <c r="AN154" s="2">
        <f t="shared" si="100"/>
        <v>1.7679900744416874E-2</v>
      </c>
      <c r="AO154" s="3">
        <f t="shared" si="101"/>
        <v>1</v>
      </c>
      <c r="AP154" s="6">
        <f t="shared" si="102"/>
        <v>0</v>
      </c>
      <c r="AQ154" s="6">
        <f t="shared" si="103"/>
        <v>0</v>
      </c>
      <c r="AR154" s="6">
        <f t="shared" si="104"/>
        <v>0</v>
      </c>
      <c r="AS154" s="6">
        <f t="shared" si="105"/>
        <v>0</v>
      </c>
      <c r="AT154" s="6">
        <f t="shared" si="106"/>
        <v>1.2887601672321116E-2</v>
      </c>
      <c r="AU154" s="6">
        <f t="shared" si="107"/>
        <v>4.7141784014432706E-6</v>
      </c>
      <c r="AV154" s="6">
        <f t="shared" si="108"/>
        <v>3.8483088991373634E-5</v>
      </c>
      <c r="AW154" s="6">
        <f t="shared" si="109"/>
        <v>1.1187130177514793E-2</v>
      </c>
      <c r="AX154" s="6">
        <f t="shared" si="110"/>
        <v>8.6586950230590664E-7</v>
      </c>
      <c r="AY154" s="6">
        <f t="shared" si="111"/>
        <v>4.6564537679562098E-5</v>
      </c>
      <c r="AZ154" s="6">
        <f t="shared" si="112"/>
        <v>1.362397558017105E-3</v>
      </c>
      <c r="BA154" s="6">
        <f t="shared" si="113"/>
        <v>1.5393235596549452E-6</v>
      </c>
      <c r="BB154" s="6">
        <f t="shared" si="114"/>
        <v>3.8483088991373635E-3</v>
      </c>
      <c r="BC154" s="6">
        <f t="shared" si="115"/>
        <v>9.9115600890344754E-2</v>
      </c>
      <c r="BD154" s="6">
        <f t="shared" si="116"/>
        <v>4.0647762747138397E-4</v>
      </c>
      <c r="BE154" s="6">
        <f t="shared" si="117"/>
        <v>4.3058824480170434E-2</v>
      </c>
      <c r="BF154" s="6">
        <f t="shared" si="118"/>
        <v>1.0604400002462917E-2</v>
      </c>
      <c r="BG154" s="6">
        <f t="shared" si="119"/>
        <v>1.5393235596549452E-6</v>
      </c>
      <c r="BH154" s="6">
        <f t="shared" si="120"/>
        <v>3.1257889033243233E-4</v>
      </c>
      <c r="BI154" s="8">
        <f t="shared" si="121"/>
        <v>0.18287702651946627</v>
      </c>
    </row>
    <row r="155" spans="1:61" x14ac:dyDescent="0.3">
      <c r="A155">
        <v>211251092</v>
      </c>
      <c r="B155">
        <v>10</v>
      </c>
      <c r="C155">
        <v>3</v>
      </c>
      <c r="D155">
        <v>14</v>
      </c>
      <c r="E155">
        <v>3</v>
      </c>
      <c r="F155">
        <v>131</v>
      </c>
      <c r="G155">
        <v>6</v>
      </c>
      <c r="H155">
        <v>43</v>
      </c>
      <c r="I155">
        <v>309</v>
      </c>
      <c r="J155">
        <v>16</v>
      </c>
      <c r="K155">
        <v>14</v>
      </c>
      <c r="L155">
        <v>47</v>
      </c>
      <c r="M155">
        <v>18</v>
      </c>
      <c r="N155">
        <v>125</v>
      </c>
      <c r="O155">
        <v>73</v>
      </c>
      <c r="P155">
        <v>29</v>
      </c>
      <c r="Q155">
        <v>659</v>
      </c>
      <c r="R155">
        <v>54</v>
      </c>
      <c r="S155">
        <v>33</v>
      </c>
      <c r="T155">
        <v>53</v>
      </c>
      <c r="U155" s="1">
        <v>1640</v>
      </c>
      <c r="V155" s="2">
        <f t="shared" si="82"/>
        <v>6.0975609756097563E-3</v>
      </c>
      <c r="W155" s="2">
        <f t="shared" si="83"/>
        <v>1.8292682926829269E-3</v>
      </c>
      <c r="X155" s="2">
        <f t="shared" si="84"/>
        <v>8.5365853658536592E-3</v>
      </c>
      <c r="Y155" s="2">
        <f t="shared" si="85"/>
        <v>1.8292682926829269E-3</v>
      </c>
      <c r="Z155" s="2">
        <f t="shared" si="86"/>
        <v>7.9878048780487806E-2</v>
      </c>
      <c r="AA155" s="2">
        <f t="shared" si="87"/>
        <v>3.6585365853658539E-3</v>
      </c>
      <c r="AB155" s="2">
        <f t="shared" si="88"/>
        <v>2.621951219512195E-2</v>
      </c>
      <c r="AC155" s="2">
        <f t="shared" si="89"/>
        <v>0.18841463414634146</v>
      </c>
      <c r="AD155" s="2">
        <f t="shared" si="90"/>
        <v>9.7560975609756097E-3</v>
      </c>
      <c r="AE155" s="2">
        <f t="shared" si="91"/>
        <v>8.5365853658536592E-3</v>
      </c>
      <c r="AF155" s="2">
        <f t="shared" si="92"/>
        <v>2.8658536585365855E-2</v>
      </c>
      <c r="AG155" s="2">
        <f t="shared" si="93"/>
        <v>1.097560975609756E-2</v>
      </c>
      <c r="AH155" s="2">
        <f t="shared" si="94"/>
        <v>7.621951219512195E-2</v>
      </c>
      <c r="AI155" s="2">
        <f t="shared" si="95"/>
        <v>4.4512195121951217E-2</v>
      </c>
      <c r="AJ155" s="2">
        <f t="shared" si="96"/>
        <v>1.7682926829268291E-2</v>
      </c>
      <c r="AK155" s="2">
        <f t="shared" si="97"/>
        <v>0.40182926829268295</v>
      </c>
      <c r="AL155" s="2">
        <f t="shared" si="98"/>
        <v>3.2926829268292684E-2</v>
      </c>
      <c r="AM155" s="2">
        <f t="shared" si="99"/>
        <v>2.0121951219512196E-2</v>
      </c>
      <c r="AN155" s="2">
        <f t="shared" si="100"/>
        <v>3.2317073170731708E-2</v>
      </c>
      <c r="AO155" s="3">
        <f t="shared" si="101"/>
        <v>1</v>
      </c>
      <c r="AP155" s="6">
        <f t="shared" si="102"/>
        <v>3.7180249851279002E-5</v>
      </c>
      <c r="AQ155" s="6">
        <f t="shared" si="103"/>
        <v>3.3462224866151105E-6</v>
      </c>
      <c r="AR155" s="6">
        <f t="shared" si="104"/>
        <v>7.287328970850685E-5</v>
      </c>
      <c r="AS155" s="6">
        <f t="shared" si="105"/>
        <v>3.3462224866151105E-6</v>
      </c>
      <c r="AT155" s="6">
        <f t="shared" si="106"/>
        <v>6.3805026769779899E-3</v>
      </c>
      <c r="AU155" s="6">
        <f t="shared" si="107"/>
        <v>1.3384889946460442E-5</v>
      </c>
      <c r="AV155" s="6">
        <f t="shared" si="108"/>
        <v>6.8746281975014863E-4</v>
      </c>
      <c r="AW155" s="6">
        <f t="shared" si="109"/>
        <v>3.5500074360499706E-2</v>
      </c>
      <c r="AX155" s="6">
        <f t="shared" si="110"/>
        <v>9.5181439619274248E-5</v>
      </c>
      <c r="AY155" s="6">
        <f t="shared" si="111"/>
        <v>7.287328970850685E-5</v>
      </c>
      <c r="AZ155" s="6">
        <f t="shared" si="112"/>
        <v>8.2131171921475321E-4</v>
      </c>
      <c r="BA155" s="6">
        <f t="shared" si="113"/>
        <v>1.2046400951814395E-4</v>
      </c>
      <c r="BB155" s="6">
        <f t="shared" si="114"/>
        <v>5.809414039262344E-3</v>
      </c>
      <c r="BC155" s="6">
        <f t="shared" si="115"/>
        <v>1.9813355145746579E-3</v>
      </c>
      <c r="BD155" s="6">
        <f t="shared" si="116"/>
        <v>3.1268590124925631E-4</v>
      </c>
      <c r="BE155" s="6">
        <f t="shared" si="117"/>
        <v>0.16146676085663297</v>
      </c>
      <c r="BF155" s="6">
        <f t="shared" si="118"/>
        <v>1.0841760856632957E-3</v>
      </c>
      <c r="BG155" s="6">
        <f t="shared" si="119"/>
        <v>4.0489292088042835E-4</v>
      </c>
      <c r="BH155" s="6">
        <f t="shared" si="120"/>
        <v>1.0443932183224272E-3</v>
      </c>
      <c r="BI155" s="8">
        <f t="shared" si="121"/>
        <v>0.21591165972635337</v>
      </c>
    </row>
    <row r="156" spans="1:61" x14ac:dyDescent="0.3">
      <c r="A156">
        <v>211251093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</v>
      </c>
      <c r="J156">
        <v>3</v>
      </c>
      <c r="K156">
        <v>0</v>
      </c>
      <c r="L156">
        <v>0</v>
      </c>
      <c r="M156">
        <v>0</v>
      </c>
      <c r="N156">
        <v>15</v>
      </c>
      <c r="O156">
        <v>8</v>
      </c>
      <c r="P156">
        <v>0</v>
      </c>
      <c r="Q156">
        <v>113</v>
      </c>
      <c r="R156">
        <v>7</v>
      </c>
      <c r="S156">
        <v>0</v>
      </c>
      <c r="T156">
        <v>9</v>
      </c>
      <c r="U156" s="1">
        <v>160</v>
      </c>
      <c r="V156" s="2">
        <f t="shared" si="82"/>
        <v>0</v>
      </c>
      <c r="W156" s="2">
        <f t="shared" si="83"/>
        <v>0</v>
      </c>
      <c r="X156" s="2">
        <f t="shared" si="84"/>
        <v>0</v>
      </c>
      <c r="Y156" s="2">
        <f t="shared" si="85"/>
        <v>0</v>
      </c>
      <c r="Z156" s="2">
        <f t="shared" si="86"/>
        <v>0</v>
      </c>
      <c r="AA156" s="2">
        <f t="shared" si="87"/>
        <v>0</v>
      </c>
      <c r="AB156" s="2">
        <f t="shared" si="88"/>
        <v>0</v>
      </c>
      <c r="AC156" s="2">
        <f t="shared" si="89"/>
        <v>3.125E-2</v>
      </c>
      <c r="AD156" s="2">
        <f t="shared" si="90"/>
        <v>1.8749999999999999E-2</v>
      </c>
      <c r="AE156" s="2">
        <f t="shared" si="91"/>
        <v>0</v>
      </c>
      <c r="AF156" s="2">
        <f t="shared" si="92"/>
        <v>0</v>
      </c>
      <c r="AG156" s="2">
        <f t="shared" si="93"/>
        <v>0</v>
      </c>
      <c r="AH156" s="2">
        <f t="shared" si="94"/>
        <v>9.375E-2</v>
      </c>
      <c r="AI156" s="2">
        <f t="shared" si="95"/>
        <v>0.05</v>
      </c>
      <c r="AJ156" s="2">
        <f t="shared" si="96"/>
        <v>0</v>
      </c>
      <c r="AK156" s="2">
        <f t="shared" si="97"/>
        <v>0.70625000000000004</v>
      </c>
      <c r="AL156" s="2">
        <f t="shared" si="98"/>
        <v>4.3749999999999997E-2</v>
      </c>
      <c r="AM156" s="2">
        <f t="shared" si="99"/>
        <v>0</v>
      </c>
      <c r="AN156" s="2">
        <f t="shared" si="100"/>
        <v>5.6250000000000001E-2</v>
      </c>
      <c r="AO156" s="3">
        <f t="shared" si="101"/>
        <v>1</v>
      </c>
      <c r="AP156" s="6">
        <f t="shared" si="102"/>
        <v>0</v>
      </c>
      <c r="AQ156" s="6">
        <f t="shared" si="103"/>
        <v>0</v>
      </c>
      <c r="AR156" s="6">
        <f t="shared" si="104"/>
        <v>0</v>
      </c>
      <c r="AS156" s="6">
        <f t="shared" si="105"/>
        <v>0</v>
      </c>
      <c r="AT156" s="6">
        <f t="shared" si="106"/>
        <v>0</v>
      </c>
      <c r="AU156" s="6">
        <f t="shared" si="107"/>
        <v>0</v>
      </c>
      <c r="AV156" s="6">
        <f t="shared" si="108"/>
        <v>0</v>
      </c>
      <c r="AW156" s="6">
        <f t="shared" si="109"/>
        <v>9.765625E-4</v>
      </c>
      <c r="AX156" s="6">
        <f t="shared" si="110"/>
        <v>3.5156249999999999E-4</v>
      </c>
      <c r="AY156" s="6">
        <f t="shared" si="111"/>
        <v>0</v>
      </c>
      <c r="AZ156" s="6">
        <f t="shared" si="112"/>
        <v>0</v>
      </c>
      <c r="BA156" s="6">
        <f t="shared" si="113"/>
        <v>0</v>
      </c>
      <c r="BB156" s="6">
        <f t="shared" si="114"/>
        <v>8.7890625E-3</v>
      </c>
      <c r="BC156" s="6">
        <f t="shared" si="115"/>
        <v>2.5000000000000005E-3</v>
      </c>
      <c r="BD156" s="6">
        <f t="shared" si="116"/>
        <v>0</v>
      </c>
      <c r="BE156" s="6">
        <f t="shared" si="117"/>
        <v>0.49878906250000005</v>
      </c>
      <c r="BF156" s="6">
        <f t="shared" si="118"/>
        <v>1.9140624999999997E-3</v>
      </c>
      <c r="BG156" s="6">
        <f t="shared" si="119"/>
        <v>0</v>
      </c>
      <c r="BH156" s="6">
        <f t="shared" si="120"/>
        <v>3.1640625000000002E-3</v>
      </c>
      <c r="BI156" s="8">
        <f t="shared" si="121"/>
        <v>0.51648437500000011</v>
      </c>
    </row>
    <row r="157" spans="1:61" x14ac:dyDescent="0.3">
      <c r="A157">
        <v>211271104</v>
      </c>
      <c r="B157">
        <v>0</v>
      </c>
      <c r="C157">
        <v>0</v>
      </c>
      <c r="D157">
        <v>7</v>
      </c>
      <c r="E157">
        <v>0</v>
      </c>
      <c r="F157">
        <v>30</v>
      </c>
      <c r="G157">
        <v>48</v>
      </c>
      <c r="H157">
        <v>3</v>
      </c>
      <c r="I157">
        <v>3</v>
      </c>
      <c r="J157">
        <v>1440</v>
      </c>
      <c r="K157">
        <v>0</v>
      </c>
      <c r="L157">
        <v>0</v>
      </c>
      <c r="M157">
        <v>0</v>
      </c>
      <c r="N157">
        <v>6</v>
      </c>
      <c r="O157">
        <v>16</v>
      </c>
      <c r="P157">
        <v>63</v>
      </c>
      <c r="Q157">
        <v>0</v>
      </c>
      <c r="R157">
        <v>5</v>
      </c>
      <c r="S157">
        <v>0</v>
      </c>
      <c r="T157">
        <v>11</v>
      </c>
      <c r="U157" s="1">
        <v>1632</v>
      </c>
      <c r="V157" s="2">
        <f t="shared" si="82"/>
        <v>0</v>
      </c>
      <c r="W157" s="2">
        <f t="shared" si="83"/>
        <v>0</v>
      </c>
      <c r="X157" s="2">
        <f t="shared" si="84"/>
        <v>4.2892156862745102E-3</v>
      </c>
      <c r="Y157" s="2">
        <f t="shared" si="85"/>
        <v>0</v>
      </c>
      <c r="Z157" s="2">
        <f t="shared" si="86"/>
        <v>1.8382352941176471E-2</v>
      </c>
      <c r="AA157" s="2">
        <f t="shared" si="87"/>
        <v>2.9411764705882353E-2</v>
      </c>
      <c r="AB157" s="2">
        <f t="shared" si="88"/>
        <v>1.838235294117647E-3</v>
      </c>
      <c r="AC157" s="2">
        <f t="shared" si="89"/>
        <v>1.838235294117647E-3</v>
      </c>
      <c r="AD157" s="2">
        <f t="shared" si="90"/>
        <v>0.88235294117647056</v>
      </c>
      <c r="AE157" s="2">
        <f t="shared" si="91"/>
        <v>0</v>
      </c>
      <c r="AF157" s="2">
        <f t="shared" si="92"/>
        <v>0</v>
      </c>
      <c r="AG157" s="2">
        <f t="shared" si="93"/>
        <v>0</v>
      </c>
      <c r="AH157" s="2">
        <f t="shared" si="94"/>
        <v>3.6764705882352941E-3</v>
      </c>
      <c r="AI157" s="2">
        <f t="shared" si="95"/>
        <v>9.8039215686274508E-3</v>
      </c>
      <c r="AJ157" s="2">
        <f t="shared" si="96"/>
        <v>3.860294117647059E-2</v>
      </c>
      <c r="AK157" s="2">
        <f t="shared" si="97"/>
        <v>0</v>
      </c>
      <c r="AL157" s="2">
        <f t="shared" si="98"/>
        <v>3.0637254901960784E-3</v>
      </c>
      <c r="AM157" s="2">
        <f t="shared" si="99"/>
        <v>0</v>
      </c>
      <c r="AN157" s="2">
        <f t="shared" si="100"/>
        <v>6.7401960784313729E-3</v>
      </c>
      <c r="AO157" s="3">
        <f t="shared" si="101"/>
        <v>1</v>
      </c>
      <c r="AP157" s="6">
        <f t="shared" si="102"/>
        <v>0</v>
      </c>
      <c r="AQ157" s="6">
        <f t="shared" si="103"/>
        <v>0</v>
      </c>
      <c r="AR157" s="6">
        <f t="shared" si="104"/>
        <v>1.8397371203383319E-5</v>
      </c>
      <c r="AS157" s="6">
        <f t="shared" si="105"/>
        <v>0</v>
      </c>
      <c r="AT157" s="6">
        <f t="shared" si="106"/>
        <v>3.3791089965397927E-4</v>
      </c>
      <c r="AU157" s="6">
        <f t="shared" si="107"/>
        <v>8.6505190311418688E-4</v>
      </c>
      <c r="AV157" s="6">
        <f t="shared" si="108"/>
        <v>3.3791089965397925E-6</v>
      </c>
      <c r="AW157" s="6">
        <f t="shared" si="109"/>
        <v>3.3791089965397925E-6</v>
      </c>
      <c r="AX157" s="6">
        <f t="shared" si="110"/>
        <v>0.7785467128027681</v>
      </c>
      <c r="AY157" s="6">
        <f t="shared" si="111"/>
        <v>0</v>
      </c>
      <c r="AZ157" s="6">
        <f t="shared" si="112"/>
        <v>0</v>
      </c>
      <c r="BA157" s="6">
        <f t="shared" si="113"/>
        <v>0</v>
      </c>
      <c r="BB157" s="6">
        <f t="shared" si="114"/>
        <v>1.351643598615917E-5</v>
      </c>
      <c r="BC157" s="6">
        <f t="shared" si="115"/>
        <v>9.6116878123798542E-5</v>
      </c>
      <c r="BD157" s="6">
        <f t="shared" si="116"/>
        <v>1.4901870674740485E-3</v>
      </c>
      <c r="BE157" s="6">
        <f t="shared" si="117"/>
        <v>0</v>
      </c>
      <c r="BF157" s="6">
        <f t="shared" si="118"/>
        <v>9.3864138792772005E-6</v>
      </c>
      <c r="BG157" s="6">
        <f t="shared" si="119"/>
        <v>0</v>
      </c>
      <c r="BH157" s="6">
        <f t="shared" si="120"/>
        <v>4.5430243175701659E-5</v>
      </c>
      <c r="BI157" s="8">
        <f t="shared" si="121"/>
        <v>0.78142946823337178</v>
      </c>
    </row>
    <row r="158" spans="1:61" x14ac:dyDescent="0.3">
      <c r="A158">
        <v>211271105</v>
      </c>
      <c r="B158">
        <v>11</v>
      </c>
      <c r="C158">
        <v>3</v>
      </c>
      <c r="D158">
        <v>98</v>
      </c>
      <c r="E158">
        <v>63</v>
      </c>
      <c r="F158">
        <v>269</v>
      </c>
      <c r="G158">
        <v>269</v>
      </c>
      <c r="H158">
        <v>126</v>
      </c>
      <c r="I158">
        <v>11</v>
      </c>
      <c r="J158">
        <v>900</v>
      </c>
      <c r="K158">
        <v>0</v>
      </c>
      <c r="L158">
        <v>3</v>
      </c>
      <c r="M158">
        <v>0</v>
      </c>
      <c r="N158">
        <v>85</v>
      </c>
      <c r="O158">
        <v>85</v>
      </c>
      <c r="P158">
        <v>25</v>
      </c>
      <c r="Q158">
        <v>3</v>
      </c>
      <c r="R158">
        <v>48</v>
      </c>
      <c r="S158">
        <v>12</v>
      </c>
      <c r="T158">
        <v>57</v>
      </c>
      <c r="U158" s="1">
        <v>2068</v>
      </c>
      <c r="V158" s="2">
        <f t="shared" si="82"/>
        <v>5.3191489361702126E-3</v>
      </c>
      <c r="W158" s="2">
        <f t="shared" si="83"/>
        <v>1.4506769825918763E-3</v>
      </c>
      <c r="X158" s="2">
        <f t="shared" si="84"/>
        <v>4.7388781431334626E-2</v>
      </c>
      <c r="Y158" s="2">
        <f t="shared" si="85"/>
        <v>3.04642166344294E-2</v>
      </c>
      <c r="Z158" s="2">
        <f t="shared" si="86"/>
        <v>0.13007736943907156</v>
      </c>
      <c r="AA158" s="2">
        <f t="shared" si="87"/>
        <v>0.13007736943907156</v>
      </c>
      <c r="AB158" s="2">
        <f t="shared" si="88"/>
        <v>6.09284332688588E-2</v>
      </c>
      <c r="AC158" s="2">
        <f t="shared" si="89"/>
        <v>5.3191489361702126E-3</v>
      </c>
      <c r="AD158" s="2">
        <f t="shared" si="90"/>
        <v>0.43520309477756286</v>
      </c>
      <c r="AE158" s="2">
        <f t="shared" si="91"/>
        <v>0</v>
      </c>
      <c r="AF158" s="2">
        <f t="shared" si="92"/>
        <v>1.4506769825918763E-3</v>
      </c>
      <c r="AG158" s="2">
        <f t="shared" si="93"/>
        <v>0</v>
      </c>
      <c r="AH158" s="2">
        <f t="shared" si="94"/>
        <v>4.1102514506769827E-2</v>
      </c>
      <c r="AI158" s="2">
        <f t="shared" si="95"/>
        <v>4.1102514506769827E-2</v>
      </c>
      <c r="AJ158" s="2">
        <f t="shared" si="96"/>
        <v>1.2088974854932301E-2</v>
      </c>
      <c r="AK158" s="2">
        <f t="shared" si="97"/>
        <v>1.4506769825918763E-3</v>
      </c>
      <c r="AL158" s="2">
        <f t="shared" si="98"/>
        <v>2.321083172147002E-2</v>
      </c>
      <c r="AM158" s="2">
        <f t="shared" si="99"/>
        <v>5.8027079303675051E-3</v>
      </c>
      <c r="AN158" s="2">
        <f t="shared" si="100"/>
        <v>2.7562862669245649E-2</v>
      </c>
      <c r="AO158" s="3">
        <f t="shared" si="101"/>
        <v>1</v>
      </c>
      <c r="AP158" s="6">
        <f t="shared" si="102"/>
        <v>2.8293345405160706E-5</v>
      </c>
      <c r="AQ158" s="6">
        <f t="shared" si="103"/>
        <v>2.1044637078218711E-6</v>
      </c>
      <c r="AR158" s="6">
        <f t="shared" si="104"/>
        <v>2.2456966055468056E-3</v>
      </c>
      <c r="AS158" s="6">
        <f t="shared" si="105"/>
        <v>9.2806849514944498E-4</v>
      </c>
      <c r="AT158" s="6">
        <f t="shared" si="106"/>
        <v>1.6920122040188706E-2</v>
      </c>
      <c r="AU158" s="6">
        <f t="shared" si="107"/>
        <v>1.6920122040188706E-2</v>
      </c>
      <c r="AV158" s="6">
        <f t="shared" si="108"/>
        <v>3.7122739805977799E-3</v>
      </c>
      <c r="AW158" s="6">
        <f t="shared" si="109"/>
        <v>2.8293345405160706E-5</v>
      </c>
      <c r="AX158" s="6">
        <f t="shared" si="110"/>
        <v>0.18940173370396837</v>
      </c>
      <c r="AY158" s="6">
        <f t="shared" si="111"/>
        <v>0</v>
      </c>
      <c r="AZ158" s="6">
        <f t="shared" si="112"/>
        <v>2.1044637078218711E-6</v>
      </c>
      <c r="BA158" s="6">
        <f t="shared" si="113"/>
        <v>0</v>
      </c>
      <c r="BB158" s="6">
        <f t="shared" si="114"/>
        <v>1.6894166987792242E-3</v>
      </c>
      <c r="BC158" s="6">
        <f t="shared" si="115"/>
        <v>1.6894166987792242E-3</v>
      </c>
      <c r="BD158" s="6">
        <f t="shared" si="116"/>
        <v>1.4614331304318545E-4</v>
      </c>
      <c r="BE158" s="6">
        <f t="shared" si="117"/>
        <v>2.1044637078218711E-6</v>
      </c>
      <c r="BF158" s="6">
        <f t="shared" si="118"/>
        <v>5.38742709202399E-4</v>
      </c>
      <c r="BG158" s="6">
        <f t="shared" si="119"/>
        <v>3.3671419325149937E-5</v>
      </c>
      <c r="BH158" s="6">
        <f t="shared" si="120"/>
        <v>7.5971139852369543E-4</v>
      </c>
      <c r="BI158" s="8">
        <f t="shared" si="121"/>
        <v>0.23504801918522647</v>
      </c>
    </row>
    <row r="159" spans="1:61" x14ac:dyDescent="0.3">
      <c r="A159">
        <v>211271106</v>
      </c>
      <c r="B159">
        <v>0</v>
      </c>
      <c r="C159">
        <v>0</v>
      </c>
      <c r="D159">
        <v>0</v>
      </c>
      <c r="E159">
        <v>0</v>
      </c>
      <c r="F159">
        <v>41</v>
      </c>
      <c r="G159">
        <v>0</v>
      </c>
      <c r="H159">
        <v>0</v>
      </c>
      <c r="I159">
        <v>0</v>
      </c>
      <c r="J159">
        <v>334</v>
      </c>
      <c r="K159">
        <v>0</v>
      </c>
      <c r="L159">
        <v>0</v>
      </c>
      <c r="M159">
        <v>0</v>
      </c>
      <c r="N159">
        <v>0</v>
      </c>
      <c r="O159">
        <v>7</v>
      </c>
      <c r="P159">
        <v>8</v>
      </c>
      <c r="Q159">
        <v>0</v>
      </c>
      <c r="R159">
        <v>0</v>
      </c>
      <c r="S159">
        <v>0</v>
      </c>
      <c r="T159">
        <v>0</v>
      </c>
      <c r="U159" s="1">
        <v>390</v>
      </c>
      <c r="V159" s="2">
        <f t="shared" si="82"/>
        <v>0</v>
      </c>
      <c r="W159" s="2">
        <f t="shared" si="83"/>
        <v>0</v>
      </c>
      <c r="X159" s="2">
        <f t="shared" si="84"/>
        <v>0</v>
      </c>
      <c r="Y159" s="2">
        <f t="shared" si="85"/>
        <v>0</v>
      </c>
      <c r="Z159" s="2">
        <f t="shared" si="86"/>
        <v>0.10512820512820513</v>
      </c>
      <c r="AA159" s="2">
        <f t="shared" si="87"/>
        <v>0</v>
      </c>
      <c r="AB159" s="2">
        <f t="shared" si="88"/>
        <v>0</v>
      </c>
      <c r="AC159" s="2">
        <f t="shared" si="89"/>
        <v>0</v>
      </c>
      <c r="AD159" s="2">
        <f t="shared" si="90"/>
        <v>0.85641025641025637</v>
      </c>
      <c r="AE159" s="2">
        <f t="shared" si="91"/>
        <v>0</v>
      </c>
      <c r="AF159" s="2">
        <f t="shared" si="92"/>
        <v>0</v>
      </c>
      <c r="AG159" s="2">
        <f t="shared" si="93"/>
        <v>0</v>
      </c>
      <c r="AH159" s="2">
        <f t="shared" si="94"/>
        <v>0</v>
      </c>
      <c r="AI159" s="2">
        <f t="shared" si="95"/>
        <v>1.7948717948717947E-2</v>
      </c>
      <c r="AJ159" s="2">
        <f t="shared" si="96"/>
        <v>2.0512820512820513E-2</v>
      </c>
      <c r="AK159" s="2">
        <f t="shared" si="97"/>
        <v>0</v>
      </c>
      <c r="AL159" s="2">
        <f t="shared" si="98"/>
        <v>0</v>
      </c>
      <c r="AM159" s="2">
        <f t="shared" si="99"/>
        <v>0</v>
      </c>
      <c r="AN159" s="2">
        <f t="shared" si="100"/>
        <v>0</v>
      </c>
      <c r="AO159" s="3">
        <f t="shared" si="101"/>
        <v>1</v>
      </c>
      <c r="AP159" s="6">
        <f t="shared" si="102"/>
        <v>0</v>
      </c>
      <c r="AQ159" s="6">
        <f t="shared" si="103"/>
        <v>0</v>
      </c>
      <c r="AR159" s="6">
        <f t="shared" si="104"/>
        <v>0</v>
      </c>
      <c r="AS159" s="6">
        <f t="shared" si="105"/>
        <v>0</v>
      </c>
      <c r="AT159" s="6">
        <f t="shared" si="106"/>
        <v>1.1051939513477976E-2</v>
      </c>
      <c r="AU159" s="6">
        <f t="shared" si="107"/>
        <v>0</v>
      </c>
      <c r="AV159" s="6">
        <f t="shared" si="108"/>
        <v>0</v>
      </c>
      <c r="AW159" s="6">
        <f t="shared" si="109"/>
        <v>0</v>
      </c>
      <c r="AX159" s="6">
        <f t="shared" si="110"/>
        <v>0.73343852728468106</v>
      </c>
      <c r="AY159" s="6">
        <f t="shared" si="111"/>
        <v>0</v>
      </c>
      <c r="AZ159" s="6">
        <f t="shared" si="112"/>
        <v>0</v>
      </c>
      <c r="BA159" s="6">
        <f t="shared" si="113"/>
        <v>0</v>
      </c>
      <c r="BB159" s="6">
        <f t="shared" si="114"/>
        <v>0</v>
      </c>
      <c r="BC159" s="6">
        <f t="shared" si="115"/>
        <v>3.2215647600262982E-4</v>
      </c>
      <c r="BD159" s="6">
        <f t="shared" si="116"/>
        <v>4.2077580539119001E-4</v>
      </c>
      <c r="BE159" s="6">
        <f t="shared" si="117"/>
        <v>0</v>
      </c>
      <c r="BF159" s="6">
        <f t="shared" si="118"/>
        <v>0</v>
      </c>
      <c r="BG159" s="6">
        <f t="shared" si="119"/>
        <v>0</v>
      </c>
      <c r="BH159" s="6">
        <f t="shared" si="120"/>
        <v>0</v>
      </c>
      <c r="BI159" s="8">
        <f t="shared" si="121"/>
        <v>0.74523339907955288</v>
      </c>
    </row>
    <row r="160" spans="1:61" x14ac:dyDescent="0.3">
      <c r="A160">
        <v>215030001</v>
      </c>
      <c r="B160">
        <v>6</v>
      </c>
      <c r="C160">
        <v>6</v>
      </c>
      <c r="D160">
        <v>3</v>
      </c>
      <c r="E160">
        <v>10</v>
      </c>
      <c r="F160">
        <v>329</v>
      </c>
      <c r="G160">
        <v>0</v>
      </c>
      <c r="H160">
        <v>55</v>
      </c>
      <c r="I160">
        <v>214</v>
      </c>
      <c r="J160">
        <v>80</v>
      </c>
      <c r="K160">
        <v>208</v>
      </c>
      <c r="L160">
        <v>341</v>
      </c>
      <c r="M160">
        <v>524</v>
      </c>
      <c r="N160">
        <v>3061</v>
      </c>
      <c r="O160">
        <v>96</v>
      </c>
      <c r="P160">
        <v>2471</v>
      </c>
      <c r="Q160">
        <v>21</v>
      </c>
      <c r="R160">
        <v>7</v>
      </c>
      <c r="S160">
        <v>20</v>
      </c>
      <c r="T160">
        <v>10</v>
      </c>
      <c r="U160" s="1">
        <v>7462</v>
      </c>
      <c r="V160" s="2">
        <f t="shared" si="82"/>
        <v>8.0407397480568212E-4</v>
      </c>
      <c r="W160" s="2">
        <f t="shared" si="83"/>
        <v>8.0407397480568212E-4</v>
      </c>
      <c r="X160" s="2">
        <f t="shared" si="84"/>
        <v>4.0203698740284106E-4</v>
      </c>
      <c r="Y160" s="2">
        <f t="shared" si="85"/>
        <v>1.3401232913428035E-3</v>
      </c>
      <c r="Z160" s="2">
        <f t="shared" si="86"/>
        <v>4.4090056285178238E-2</v>
      </c>
      <c r="AA160" s="2">
        <f t="shared" si="87"/>
        <v>0</v>
      </c>
      <c r="AB160" s="2">
        <f t="shared" si="88"/>
        <v>7.3706781023854199E-3</v>
      </c>
      <c r="AC160" s="2">
        <f t="shared" si="89"/>
        <v>2.8678638434735997E-2</v>
      </c>
      <c r="AD160" s="2">
        <f t="shared" si="90"/>
        <v>1.0720986330742428E-2</v>
      </c>
      <c r="AE160" s="2">
        <f t="shared" si="91"/>
        <v>2.7874564459930314E-2</v>
      </c>
      <c r="AF160" s="2">
        <f t="shared" si="92"/>
        <v>4.5698204234789604E-2</v>
      </c>
      <c r="AG160" s="2">
        <f t="shared" si="93"/>
        <v>7.0222460466362907E-2</v>
      </c>
      <c r="AH160" s="2">
        <f t="shared" si="94"/>
        <v>0.41021173948003214</v>
      </c>
      <c r="AI160" s="2">
        <f t="shared" si="95"/>
        <v>1.2865183596890914E-2</v>
      </c>
      <c r="AJ160" s="2">
        <f t="shared" si="96"/>
        <v>0.33114446529080677</v>
      </c>
      <c r="AK160" s="2">
        <f t="shared" si="97"/>
        <v>2.8142589118198874E-3</v>
      </c>
      <c r="AL160" s="2">
        <f t="shared" si="98"/>
        <v>9.3808630393996248E-4</v>
      </c>
      <c r="AM160" s="2">
        <f t="shared" si="99"/>
        <v>2.6802465826856071E-3</v>
      </c>
      <c r="AN160" s="2">
        <f t="shared" si="100"/>
        <v>1.3401232913428035E-3</v>
      </c>
      <c r="AO160" s="3">
        <f t="shared" si="101"/>
        <v>1</v>
      </c>
      <c r="AP160" s="6">
        <f t="shared" si="102"/>
        <v>6.4653495695980875E-7</v>
      </c>
      <c r="AQ160" s="6">
        <f t="shared" si="103"/>
        <v>6.4653495695980875E-7</v>
      </c>
      <c r="AR160" s="6">
        <f t="shared" si="104"/>
        <v>1.6163373923995219E-7</v>
      </c>
      <c r="AS160" s="6">
        <f t="shared" si="105"/>
        <v>1.7959304359994686E-6</v>
      </c>
      <c r="AT160" s="6">
        <f t="shared" si="106"/>
        <v>1.9439330632301851E-3</v>
      </c>
      <c r="AU160" s="6">
        <f t="shared" si="107"/>
        <v>0</v>
      </c>
      <c r="AV160" s="6">
        <f t="shared" si="108"/>
        <v>5.4326895688983934E-5</v>
      </c>
      <c r="AW160" s="6">
        <f t="shared" si="109"/>
        <v>8.2246430247031677E-4</v>
      </c>
      <c r="AX160" s="6">
        <f t="shared" si="110"/>
        <v>1.1493954790396599E-4</v>
      </c>
      <c r="AY160" s="6">
        <f t="shared" si="111"/>
        <v>7.7699134383081017E-4</v>
      </c>
      <c r="AZ160" s="6">
        <f t="shared" si="112"/>
        <v>2.0883258702845426E-3</v>
      </c>
      <c r="BA160" s="6">
        <f t="shared" si="113"/>
        <v>4.9311939539499012E-3</v>
      </c>
      <c r="BB160" s="6">
        <f t="shared" si="114"/>
        <v>0.16827367120723377</v>
      </c>
      <c r="BC160" s="6">
        <f t="shared" si="115"/>
        <v>1.6551294898171104E-4</v>
      </c>
      <c r="BD160" s="6">
        <f t="shared" si="116"/>
        <v>0.10965665689273432</v>
      </c>
      <c r="BE160" s="6">
        <f t="shared" si="117"/>
        <v>7.9200532227576563E-6</v>
      </c>
      <c r="BF160" s="6">
        <f t="shared" si="118"/>
        <v>8.8000591363973963E-7</v>
      </c>
      <c r="BG160" s="6">
        <f t="shared" si="119"/>
        <v>7.1837217439978744E-6</v>
      </c>
      <c r="BH160" s="6">
        <f t="shared" si="120"/>
        <v>1.7959304359994686E-6</v>
      </c>
      <c r="BI160" s="8">
        <f t="shared" si="121"/>
        <v>0.28884904637171405</v>
      </c>
    </row>
    <row r="161" spans="1:61" x14ac:dyDescent="0.3">
      <c r="A161">
        <v>215030002</v>
      </c>
      <c r="B161">
        <v>3</v>
      </c>
      <c r="C161">
        <v>0</v>
      </c>
      <c r="D161">
        <v>20</v>
      </c>
      <c r="E161">
        <v>23</v>
      </c>
      <c r="F161">
        <v>105</v>
      </c>
      <c r="G161">
        <v>24</v>
      </c>
      <c r="H161">
        <v>61</v>
      </c>
      <c r="I161">
        <v>365</v>
      </c>
      <c r="J161">
        <v>19</v>
      </c>
      <c r="K161">
        <v>123</v>
      </c>
      <c r="L161">
        <v>1623</v>
      </c>
      <c r="M161">
        <v>204</v>
      </c>
      <c r="N161">
        <v>1694</v>
      </c>
      <c r="O161">
        <v>489</v>
      </c>
      <c r="P161">
        <v>1561</v>
      </c>
      <c r="Q161">
        <v>400</v>
      </c>
      <c r="R161">
        <v>244</v>
      </c>
      <c r="S161">
        <v>17</v>
      </c>
      <c r="T161">
        <v>38</v>
      </c>
      <c r="U161" s="1">
        <v>7013</v>
      </c>
      <c r="V161" s="2">
        <f t="shared" si="82"/>
        <v>4.2777698559817484E-4</v>
      </c>
      <c r="W161" s="2">
        <f t="shared" si="83"/>
        <v>0</v>
      </c>
      <c r="X161" s="2">
        <f t="shared" si="84"/>
        <v>2.8518465706544988E-3</v>
      </c>
      <c r="Y161" s="2">
        <f t="shared" si="85"/>
        <v>3.2796235562526734E-3</v>
      </c>
      <c r="Z161" s="2">
        <f t="shared" si="86"/>
        <v>1.4972194495936118E-2</v>
      </c>
      <c r="AA161" s="2">
        <f t="shared" si="87"/>
        <v>3.4222158847853987E-3</v>
      </c>
      <c r="AB161" s="2">
        <f t="shared" si="88"/>
        <v>8.6981320404962217E-3</v>
      </c>
      <c r="AC161" s="2">
        <f t="shared" si="89"/>
        <v>5.2046199914444605E-2</v>
      </c>
      <c r="AD161" s="2">
        <f t="shared" si="90"/>
        <v>2.7092542421217739E-3</v>
      </c>
      <c r="AE161" s="2">
        <f t="shared" si="91"/>
        <v>1.7538856409525169E-2</v>
      </c>
      <c r="AF161" s="2">
        <f t="shared" si="92"/>
        <v>0.23142734920861258</v>
      </c>
      <c r="AG161" s="2">
        <f t="shared" si="93"/>
        <v>2.9088835020675888E-2</v>
      </c>
      <c r="AH161" s="2">
        <f t="shared" si="94"/>
        <v>0.24155140453443605</v>
      </c>
      <c r="AI161" s="2">
        <f t="shared" si="95"/>
        <v>6.97276486525025E-2</v>
      </c>
      <c r="AJ161" s="2">
        <f t="shared" si="96"/>
        <v>0.22258662483958364</v>
      </c>
      <c r="AK161" s="2">
        <f t="shared" si="97"/>
        <v>5.7036931413089978E-2</v>
      </c>
      <c r="AL161" s="2">
        <f t="shared" si="98"/>
        <v>3.4792528161984887E-2</v>
      </c>
      <c r="AM161" s="2">
        <f t="shared" si="99"/>
        <v>2.4240695850563242E-3</v>
      </c>
      <c r="AN161" s="2">
        <f t="shared" si="100"/>
        <v>5.4185084842435479E-3</v>
      </c>
      <c r="AO161" s="3">
        <f t="shared" si="101"/>
        <v>1</v>
      </c>
      <c r="AP161" s="6">
        <f t="shared" si="102"/>
        <v>1.8299314940746108E-7</v>
      </c>
      <c r="AQ161" s="6">
        <f t="shared" si="103"/>
        <v>0</v>
      </c>
      <c r="AR161" s="6">
        <f t="shared" si="104"/>
        <v>8.1330288625538246E-6</v>
      </c>
      <c r="AS161" s="6">
        <f t="shared" si="105"/>
        <v>1.0755930670727432E-5</v>
      </c>
      <c r="AT161" s="6">
        <f t="shared" si="106"/>
        <v>2.2416660802413978E-4</v>
      </c>
      <c r="AU161" s="6">
        <f t="shared" si="107"/>
        <v>1.1711561562077509E-5</v>
      </c>
      <c r="AV161" s="6">
        <f t="shared" si="108"/>
        <v>7.5657500993906961E-5</v>
      </c>
      <c r="AW161" s="6">
        <f t="shared" si="109"/>
        <v>2.7088069255343334E-3</v>
      </c>
      <c r="AX161" s="6">
        <f t="shared" si="110"/>
        <v>7.3400585484548273E-6</v>
      </c>
      <c r="AY161" s="6">
        <f t="shared" si="111"/>
        <v>3.076114841539421E-4</v>
      </c>
      <c r="AZ161" s="6">
        <f t="shared" si="112"/>
        <v>5.3558617961725112E-2</v>
      </c>
      <c r="BA161" s="6">
        <f t="shared" si="113"/>
        <v>8.4616032286009997E-4</v>
      </c>
      <c r="BB161" s="6">
        <f t="shared" si="114"/>
        <v>5.834708103255877E-2</v>
      </c>
      <c r="BC161" s="6">
        <f t="shared" si="115"/>
        <v>4.8619449866068335E-3</v>
      </c>
      <c r="BD161" s="6">
        <f t="shared" si="116"/>
        <v>4.9544805557477548E-2</v>
      </c>
      <c r="BE161" s="6">
        <f t="shared" si="117"/>
        <v>3.2532115450215303E-3</v>
      </c>
      <c r="BF161" s="6">
        <f t="shared" si="118"/>
        <v>1.2105200159025114E-3</v>
      </c>
      <c r="BG161" s="6">
        <f t="shared" si="119"/>
        <v>5.8761133531951395E-6</v>
      </c>
      <c r="BH161" s="6">
        <f t="shared" si="120"/>
        <v>2.9360234193819309E-5</v>
      </c>
      <c r="BI161" s="8">
        <f t="shared" si="121"/>
        <v>0.17501194386119898</v>
      </c>
    </row>
    <row r="162" spans="1:61" x14ac:dyDescent="0.3">
      <c r="A162">
        <v>215030003</v>
      </c>
      <c r="B162">
        <v>0</v>
      </c>
      <c r="C162">
        <v>0</v>
      </c>
      <c r="D162">
        <v>15</v>
      </c>
      <c r="E162">
        <v>9</v>
      </c>
      <c r="F162">
        <v>36</v>
      </c>
      <c r="G162">
        <v>10</v>
      </c>
      <c r="H162">
        <v>87</v>
      </c>
      <c r="I162">
        <v>537</v>
      </c>
      <c r="J162">
        <v>33</v>
      </c>
      <c r="K162">
        <v>33</v>
      </c>
      <c r="L162">
        <v>1326</v>
      </c>
      <c r="M162">
        <v>77</v>
      </c>
      <c r="N162">
        <v>428</v>
      </c>
      <c r="O162">
        <v>48</v>
      </c>
      <c r="P162">
        <v>222</v>
      </c>
      <c r="Q162">
        <v>67</v>
      </c>
      <c r="R162">
        <v>255</v>
      </c>
      <c r="S162">
        <v>6</v>
      </c>
      <c r="T162">
        <v>26</v>
      </c>
      <c r="U162" s="1">
        <v>3215</v>
      </c>
      <c r="V162" s="2">
        <f t="shared" si="82"/>
        <v>0</v>
      </c>
      <c r="W162" s="2">
        <f t="shared" si="83"/>
        <v>0</v>
      </c>
      <c r="X162" s="2">
        <f t="shared" si="84"/>
        <v>4.6656298600311046E-3</v>
      </c>
      <c r="Y162" s="2">
        <f t="shared" si="85"/>
        <v>2.7993779160186624E-3</v>
      </c>
      <c r="Z162" s="2">
        <f t="shared" si="86"/>
        <v>1.119751166407465E-2</v>
      </c>
      <c r="AA162" s="2">
        <f t="shared" si="87"/>
        <v>3.1104199066874028E-3</v>
      </c>
      <c r="AB162" s="2">
        <f t="shared" si="88"/>
        <v>2.7060653188180406E-2</v>
      </c>
      <c r="AC162" s="2">
        <f t="shared" si="89"/>
        <v>0.16702954898911354</v>
      </c>
      <c r="AD162" s="2">
        <f t="shared" si="90"/>
        <v>1.0264385692068429E-2</v>
      </c>
      <c r="AE162" s="2">
        <f t="shared" si="91"/>
        <v>1.0264385692068429E-2</v>
      </c>
      <c r="AF162" s="2">
        <f t="shared" si="92"/>
        <v>0.4124416796267496</v>
      </c>
      <c r="AG162" s="2">
        <f t="shared" si="93"/>
        <v>2.3950233281493E-2</v>
      </c>
      <c r="AH162" s="2">
        <f t="shared" si="94"/>
        <v>0.13312597200622084</v>
      </c>
      <c r="AI162" s="2">
        <f t="shared" si="95"/>
        <v>1.4930015552099534E-2</v>
      </c>
      <c r="AJ162" s="2">
        <f t="shared" si="96"/>
        <v>6.9051321928460335E-2</v>
      </c>
      <c r="AK162" s="2">
        <f t="shared" si="97"/>
        <v>2.0839813374805598E-2</v>
      </c>
      <c r="AL162" s="2">
        <f t="shared" si="98"/>
        <v>7.9315707620528766E-2</v>
      </c>
      <c r="AM162" s="2">
        <f t="shared" si="99"/>
        <v>1.8662519440124418E-3</v>
      </c>
      <c r="AN162" s="2">
        <f t="shared" si="100"/>
        <v>8.0870917573872478E-3</v>
      </c>
      <c r="AO162" s="3">
        <f t="shared" si="101"/>
        <v>1</v>
      </c>
      <c r="AP162" s="6">
        <f t="shared" si="102"/>
        <v>0</v>
      </c>
      <c r="AQ162" s="6">
        <f t="shared" si="103"/>
        <v>0</v>
      </c>
      <c r="AR162" s="6">
        <f t="shared" si="104"/>
        <v>2.1768101990813865E-5</v>
      </c>
      <c r="AS162" s="6">
        <f t="shared" si="105"/>
        <v>7.8365167166929902E-6</v>
      </c>
      <c r="AT162" s="6">
        <f t="shared" si="106"/>
        <v>1.2538426746708784E-4</v>
      </c>
      <c r="AU162" s="6">
        <f t="shared" si="107"/>
        <v>9.6747119959172709E-6</v>
      </c>
      <c r="AV162" s="6">
        <f t="shared" si="108"/>
        <v>7.3227895097097834E-4</v>
      </c>
      <c r="AW162" s="6">
        <f t="shared" si="109"/>
        <v>2.7898870235506679E-2</v>
      </c>
      <c r="AX162" s="6">
        <f t="shared" si="110"/>
        <v>1.053576136355391E-4</v>
      </c>
      <c r="AY162" s="6">
        <f t="shared" si="111"/>
        <v>1.053576136355391E-4</v>
      </c>
      <c r="AZ162" s="6">
        <f t="shared" si="112"/>
        <v>0.17010813909333436</v>
      </c>
      <c r="BA162" s="6">
        <f t="shared" si="113"/>
        <v>5.7361367423793496E-4</v>
      </c>
      <c r="BB162" s="6">
        <f t="shared" si="114"/>
        <v>1.7722524422601093E-2</v>
      </c>
      <c r="BC162" s="6">
        <f t="shared" si="115"/>
        <v>2.2290536438593396E-4</v>
      </c>
      <c r="BD162" s="6">
        <f t="shared" si="116"/>
        <v>4.7680850600678674E-3</v>
      </c>
      <c r="BE162" s="6">
        <f t="shared" si="117"/>
        <v>4.3429782149672632E-4</v>
      </c>
      <c r="BF162" s="6">
        <f t="shared" si="118"/>
        <v>6.2909814753452052E-3</v>
      </c>
      <c r="BG162" s="6">
        <f t="shared" si="119"/>
        <v>3.4828963185302182E-6</v>
      </c>
      <c r="BH162" s="6">
        <f t="shared" si="120"/>
        <v>6.5401053092400762E-5</v>
      </c>
      <c r="BI162" s="8">
        <f t="shared" si="121"/>
        <v>0.22919595887279931</v>
      </c>
    </row>
    <row r="163" spans="1:61" x14ac:dyDescent="0.3">
      <c r="A163">
        <v>215030004</v>
      </c>
      <c r="B163">
        <v>12</v>
      </c>
      <c r="C163">
        <v>8</v>
      </c>
      <c r="D163">
        <v>13</v>
      </c>
      <c r="E163">
        <v>0</v>
      </c>
      <c r="F163">
        <v>115</v>
      </c>
      <c r="G163">
        <v>247</v>
      </c>
      <c r="H163">
        <v>195</v>
      </c>
      <c r="I163">
        <v>352</v>
      </c>
      <c r="J163">
        <v>15</v>
      </c>
      <c r="K163">
        <v>16</v>
      </c>
      <c r="L163">
        <v>1664</v>
      </c>
      <c r="M163">
        <v>562</v>
      </c>
      <c r="N163">
        <v>1651</v>
      </c>
      <c r="O163">
        <v>91</v>
      </c>
      <c r="P163">
        <v>82</v>
      </c>
      <c r="Q163">
        <v>36</v>
      </c>
      <c r="R163">
        <v>42</v>
      </c>
      <c r="S163">
        <v>12</v>
      </c>
      <c r="T163">
        <v>49</v>
      </c>
      <c r="U163" s="1">
        <v>5162</v>
      </c>
      <c r="V163" s="2">
        <f t="shared" si="82"/>
        <v>2.3246803564509881E-3</v>
      </c>
      <c r="W163" s="2">
        <f t="shared" si="83"/>
        <v>1.5497869043006587E-3</v>
      </c>
      <c r="X163" s="2">
        <f t="shared" si="84"/>
        <v>2.5184037194885705E-3</v>
      </c>
      <c r="Y163" s="2">
        <f t="shared" si="85"/>
        <v>0</v>
      </c>
      <c r="Z163" s="2">
        <f t="shared" si="86"/>
        <v>2.2278186749321967E-2</v>
      </c>
      <c r="AA163" s="2">
        <f t="shared" si="87"/>
        <v>4.7849670670282833E-2</v>
      </c>
      <c r="AB163" s="2">
        <f t="shared" si="88"/>
        <v>3.7776055792328553E-2</v>
      </c>
      <c r="AC163" s="2">
        <f t="shared" si="89"/>
        <v>6.819062378922898E-2</v>
      </c>
      <c r="AD163" s="2">
        <f t="shared" si="90"/>
        <v>2.905850445563735E-3</v>
      </c>
      <c r="AE163" s="2">
        <f t="shared" si="91"/>
        <v>3.0995738086013174E-3</v>
      </c>
      <c r="AF163" s="2">
        <f t="shared" si="92"/>
        <v>0.32235567609453702</v>
      </c>
      <c r="AG163" s="2">
        <f t="shared" si="93"/>
        <v>0.10887253002712127</v>
      </c>
      <c r="AH163" s="2">
        <f t="shared" si="94"/>
        <v>0.31983727237504844</v>
      </c>
      <c r="AI163" s="2">
        <f t="shared" si="95"/>
        <v>1.7628826036419992E-2</v>
      </c>
      <c r="AJ163" s="2">
        <f t="shared" si="96"/>
        <v>1.588531576908175E-2</v>
      </c>
      <c r="AK163" s="2">
        <f t="shared" si="97"/>
        <v>6.9740410693529637E-3</v>
      </c>
      <c r="AL163" s="2">
        <f t="shared" si="98"/>
        <v>8.1363812475784576E-3</v>
      </c>
      <c r="AM163" s="2">
        <f t="shared" si="99"/>
        <v>2.3246803564509881E-3</v>
      </c>
      <c r="AN163" s="2">
        <f t="shared" si="100"/>
        <v>9.4924447888415347E-3</v>
      </c>
      <c r="AO163" s="3">
        <f t="shared" si="101"/>
        <v>1</v>
      </c>
      <c r="AP163" s="6">
        <f t="shared" si="102"/>
        <v>5.4041387596690927E-6</v>
      </c>
      <c r="AQ163" s="6">
        <f t="shared" si="103"/>
        <v>2.4018394487418191E-6</v>
      </c>
      <c r="AR163" s="6">
        <f t="shared" si="104"/>
        <v>6.3423572943338664E-6</v>
      </c>
      <c r="AS163" s="6">
        <f t="shared" si="105"/>
        <v>0</v>
      </c>
      <c r="AT163" s="6">
        <f t="shared" si="106"/>
        <v>4.963176048376649E-4</v>
      </c>
      <c r="AU163" s="6">
        <f t="shared" si="107"/>
        <v>2.2895909832545253E-3</v>
      </c>
      <c r="AV163" s="6">
        <f t="shared" si="108"/>
        <v>1.4270303912251197E-3</v>
      </c>
      <c r="AW163" s="6">
        <f t="shared" si="109"/>
        <v>4.6499611727641608E-3</v>
      </c>
      <c r="AX163" s="6">
        <f t="shared" si="110"/>
        <v>8.4439668119829571E-6</v>
      </c>
      <c r="AY163" s="6">
        <f t="shared" si="111"/>
        <v>9.6073577949672766E-6</v>
      </c>
      <c r="AZ163" s="6">
        <f t="shared" si="112"/>
        <v>0.10391318191036607</v>
      </c>
      <c r="BA163" s="6">
        <f t="shared" si="113"/>
        <v>1.1853227794506423E-2</v>
      </c>
      <c r="BB163" s="6">
        <f t="shared" si="114"/>
        <v>0.10229588080031092</v>
      </c>
      <c r="BC163" s="6">
        <f t="shared" si="115"/>
        <v>3.107755074223594E-4</v>
      </c>
      <c r="BD163" s="6">
        <f t="shared" si="116"/>
        <v>2.5234325708343731E-4</v>
      </c>
      <c r="BE163" s="6">
        <f t="shared" si="117"/>
        <v>4.8637248837021831E-5</v>
      </c>
      <c r="BF163" s="6">
        <f t="shared" si="118"/>
        <v>6.6200699805946383E-5</v>
      </c>
      <c r="BG163" s="6">
        <f t="shared" si="119"/>
        <v>5.4041387596690927E-6</v>
      </c>
      <c r="BH163" s="6">
        <f t="shared" si="120"/>
        <v>9.0106508069204812E-5</v>
      </c>
      <c r="BI163" s="8">
        <f t="shared" si="121"/>
        <v>0.22773085767735221</v>
      </c>
    </row>
    <row r="164" spans="1:61" x14ac:dyDescent="0.3">
      <c r="A164">
        <v>215030005</v>
      </c>
      <c r="B164">
        <v>8</v>
      </c>
      <c r="C164">
        <v>24</v>
      </c>
      <c r="D164">
        <v>392</v>
      </c>
      <c r="E164">
        <v>17</v>
      </c>
      <c r="F164">
        <v>164</v>
      </c>
      <c r="G164">
        <v>147</v>
      </c>
      <c r="H164">
        <v>165</v>
      </c>
      <c r="I164">
        <v>241</v>
      </c>
      <c r="J164">
        <v>155</v>
      </c>
      <c r="K164">
        <v>32</v>
      </c>
      <c r="L164">
        <v>1612</v>
      </c>
      <c r="M164">
        <v>39</v>
      </c>
      <c r="N164">
        <v>3337</v>
      </c>
      <c r="O164">
        <v>84</v>
      </c>
      <c r="P164">
        <v>52</v>
      </c>
      <c r="Q164">
        <v>25</v>
      </c>
      <c r="R164">
        <v>54</v>
      </c>
      <c r="S164">
        <v>104</v>
      </c>
      <c r="T164">
        <v>10</v>
      </c>
      <c r="U164" s="1">
        <v>6662</v>
      </c>
      <c r="V164" s="2">
        <f t="shared" si="82"/>
        <v>1.2008405884118883E-3</v>
      </c>
      <c r="W164" s="2">
        <f t="shared" si="83"/>
        <v>3.6025217652356648E-3</v>
      </c>
      <c r="X164" s="2">
        <f t="shared" si="84"/>
        <v>5.8841188832182527E-2</v>
      </c>
      <c r="Y164" s="2">
        <f t="shared" si="85"/>
        <v>2.5517862503752625E-3</v>
      </c>
      <c r="Z164" s="2">
        <f t="shared" si="86"/>
        <v>2.4617232062443709E-2</v>
      </c>
      <c r="AA164" s="2">
        <f t="shared" si="87"/>
        <v>2.2065445812068447E-2</v>
      </c>
      <c r="AB164" s="2">
        <f t="shared" si="88"/>
        <v>2.4767337135995198E-2</v>
      </c>
      <c r="AC164" s="2">
        <f t="shared" si="89"/>
        <v>3.6175322725908135E-2</v>
      </c>
      <c r="AD164" s="2">
        <f t="shared" si="90"/>
        <v>2.3266286400480337E-2</v>
      </c>
      <c r="AE164" s="2">
        <f t="shared" si="91"/>
        <v>4.8033623536475533E-3</v>
      </c>
      <c r="AF164" s="2">
        <f t="shared" si="92"/>
        <v>0.24196937856499551</v>
      </c>
      <c r="AG164" s="2">
        <f t="shared" si="93"/>
        <v>5.8540978685079556E-3</v>
      </c>
      <c r="AH164" s="2">
        <f t="shared" si="94"/>
        <v>0.50090063044130895</v>
      </c>
      <c r="AI164" s="2">
        <f t="shared" si="95"/>
        <v>1.2608826178324827E-2</v>
      </c>
      <c r="AJ164" s="2">
        <f t="shared" si="96"/>
        <v>7.8054638246772738E-3</v>
      </c>
      <c r="AK164" s="2">
        <f t="shared" si="97"/>
        <v>3.7526268387871511E-3</v>
      </c>
      <c r="AL164" s="2">
        <f t="shared" si="98"/>
        <v>8.1056739717802456E-3</v>
      </c>
      <c r="AM164" s="2">
        <f t="shared" si="99"/>
        <v>1.5610927649354548E-2</v>
      </c>
      <c r="AN164" s="2">
        <f t="shared" si="100"/>
        <v>1.5010507355148605E-3</v>
      </c>
      <c r="AO164" s="3">
        <f t="shared" si="101"/>
        <v>1</v>
      </c>
      <c r="AP164" s="6">
        <f t="shared" si="102"/>
        <v>1.4420181187774102E-6</v>
      </c>
      <c r="AQ164" s="6">
        <f t="shared" si="103"/>
        <v>1.2978163068996691E-5</v>
      </c>
      <c r="AR164" s="6">
        <f t="shared" si="104"/>
        <v>3.4622855031845616E-3</v>
      </c>
      <c r="AS164" s="6">
        <f t="shared" si="105"/>
        <v>6.5116130676042417E-6</v>
      </c>
      <c r="AT164" s="6">
        <f t="shared" si="106"/>
        <v>6.0600811441620655E-4</v>
      </c>
      <c r="AU164" s="6">
        <f t="shared" si="107"/>
        <v>4.8688389888532893E-4</v>
      </c>
      <c r="AV164" s="6">
        <f t="shared" si="108"/>
        <v>6.1342098880804677E-4</v>
      </c>
      <c r="AW164" s="6">
        <f t="shared" si="109"/>
        <v>1.3086539743236056E-3</v>
      </c>
      <c r="AX164" s="6">
        <f t="shared" si="110"/>
        <v>5.4132008286917623E-4</v>
      </c>
      <c r="AY164" s="6">
        <f t="shared" si="111"/>
        <v>2.3072289900438564E-5</v>
      </c>
      <c r="AZ164" s="6">
        <f t="shared" si="112"/>
        <v>5.8549180163130106E-2</v>
      </c>
      <c r="BA164" s="6">
        <f t="shared" si="113"/>
        <v>3.4270461854069389E-5</v>
      </c>
      <c r="BB164" s="6">
        <f t="shared" si="114"/>
        <v>0.25090144157650074</v>
      </c>
      <c r="BC164" s="6">
        <f t="shared" si="115"/>
        <v>1.5898249759520948E-4</v>
      </c>
      <c r="BD164" s="6">
        <f t="shared" si="116"/>
        <v>6.0925265518345575E-5</v>
      </c>
      <c r="BE164" s="6">
        <f t="shared" si="117"/>
        <v>1.4082208191185647E-5</v>
      </c>
      <c r="BF164" s="6">
        <f t="shared" si="118"/>
        <v>6.5701950536795745E-5</v>
      </c>
      <c r="BG164" s="6">
        <f t="shared" si="119"/>
        <v>2.437010620733823E-4</v>
      </c>
      <c r="BH164" s="6">
        <f t="shared" si="120"/>
        <v>2.2531533105897036E-6</v>
      </c>
      <c r="BI164" s="8">
        <f t="shared" si="121"/>
        <v>0.3170931149853532</v>
      </c>
    </row>
    <row r="165" spans="1:61" x14ac:dyDescent="0.3">
      <c r="A165">
        <v>215030006</v>
      </c>
      <c r="B165">
        <v>0</v>
      </c>
      <c r="C165">
        <v>0</v>
      </c>
      <c r="D165">
        <v>7</v>
      </c>
      <c r="E165">
        <v>5</v>
      </c>
      <c r="F165">
        <v>572</v>
      </c>
      <c r="G165">
        <v>0</v>
      </c>
      <c r="H165">
        <v>53</v>
      </c>
      <c r="I165">
        <v>181</v>
      </c>
      <c r="J165">
        <v>9</v>
      </c>
      <c r="K165">
        <v>3</v>
      </c>
      <c r="L165">
        <v>244</v>
      </c>
      <c r="M165">
        <v>36</v>
      </c>
      <c r="N165">
        <v>316</v>
      </c>
      <c r="O165">
        <v>60</v>
      </c>
      <c r="P165">
        <v>7</v>
      </c>
      <c r="Q165">
        <v>185</v>
      </c>
      <c r="R165">
        <v>0</v>
      </c>
      <c r="S165">
        <v>5</v>
      </c>
      <c r="T165">
        <v>78</v>
      </c>
      <c r="U165" s="1">
        <v>1761</v>
      </c>
      <c r="V165" s="2">
        <f t="shared" si="82"/>
        <v>0</v>
      </c>
      <c r="W165" s="2">
        <f t="shared" si="83"/>
        <v>0</v>
      </c>
      <c r="X165" s="2">
        <f t="shared" si="84"/>
        <v>3.9750141964792728E-3</v>
      </c>
      <c r="Y165" s="2">
        <f t="shared" si="85"/>
        <v>2.8392958546280523E-3</v>
      </c>
      <c r="Z165" s="2">
        <f t="shared" si="86"/>
        <v>0.32481544576944915</v>
      </c>
      <c r="AA165" s="2">
        <f t="shared" si="87"/>
        <v>0</v>
      </c>
      <c r="AB165" s="2">
        <f t="shared" si="88"/>
        <v>3.0096536059057353E-2</v>
      </c>
      <c r="AC165" s="2">
        <f t="shared" si="89"/>
        <v>0.10278250993753549</v>
      </c>
      <c r="AD165" s="2">
        <f t="shared" si="90"/>
        <v>5.1107325383304937E-3</v>
      </c>
      <c r="AE165" s="2">
        <f t="shared" si="91"/>
        <v>1.7035775127768314E-3</v>
      </c>
      <c r="AF165" s="2">
        <f t="shared" si="92"/>
        <v>0.13855763770584895</v>
      </c>
      <c r="AG165" s="2">
        <f t="shared" si="93"/>
        <v>2.0442930153321975E-2</v>
      </c>
      <c r="AH165" s="2">
        <f t="shared" si="94"/>
        <v>0.1794434980124929</v>
      </c>
      <c r="AI165" s="2">
        <f t="shared" si="95"/>
        <v>3.4071550255536626E-2</v>
      </c>
      <c r="AJ165" s="2">
        <f t="shared" si="96"/>
        <v>3.9750141964792728E-3</v>
      </c>
      <c r="AK165" s="2">
        <f t="shared" si="97"/>
        <v>0.10505394662123793</v>
      </c>
      <c r="AL165" s="2">
        <f t="shared" si="98"/>
        <v>0</v>
      </c>
      <c r="AM165" s="2">
        <f t="shared" si="99"/>
        <v>2.8392958546280523E-3</v>
      </c>
      <c r="AN165" s="2">
        <f t="shared" si="100"/>
        <v>4.4293015332197615E-2</v>
      </c>
      <c r="AO165" s="3">
        <f t="shared" si="101"/>
        <v>1</v>
      </c>
      <c r="AP165" s="6">
        <f t="shared" si="102"/>
        <v>0</v>
      </c>
      <c r="AQ165" s="6">
        <f t="shared" si="103"/>
        <v>0</v>
      </c>
      <c r="AR165" s="6">
        <f t="shared" si="104"/>
        <v>1.5800737862211758E-5</v>
      </c>
      <c r="AS165" s="6">
        <f t="shared" si="105"/>
        <v>8.0616009501080419E-6</v>
      </c>
      <c r="AT165" s="6">
        <f t="shared" si="106"/>
        <v>0.10550507381040597</v>
      </c>
      <c r="AU165" s="6">
        <f t="shared" si="107"/>
        <v>0</v>
      </c>
      <c r="AV165" s="6">
        <f t="shared" si="108"/>
        <v>9.0580148275413953E-4</v>
      </c>
      <c r="AW165" s="6">
        <f t="shared" si="109"/>
        <v>1.0564244349059582E-2</v>
      </c>
      <c r="AX165" s="6">
        <f t="shared" si="110"/>
        <v>2.611958707835005E-5</v>
      </c>
      <c r="AY165" s="6">
        <f t="shared" si="111"/>
        <v>2.9021763420388952E-6</v>
      </c>
      <c r="AZ165" s="6">
        <f t="shared" si="112"/>
        <v>1.9198218966625293E-2</v>
      </c>
      <c r="BA165" s="6">
        <f t="shared" si="113"/>
        <v>4.1791339325360081E-4</v>
      </c>
      <c r="BB165" s="6">
        <f t="shared" si="114"/>
        <v>3.2199968978959541E-2</v>
      </c>
      <c r="BC165" s="6">
        <f t="shared" si="115"/>
        <v>1.160870536815558E-3</v>
      </c>
      <c r="BD165" s="6">
        <f t="shared" si="116"/>
        <v>1.5800737862211758E-5</v>
      </c>
      <c r="BE165" s="6">
        <f t="shared" si="117"/>
        <v>1.1036331700697909E-2</v>
      </c>
      <c r="BF165" s="6">
        <f t="shared" si="118"/>
        <v>0</v>
      </c>
      <c r="BG165" s="6">
        <f t="shared" si="119"/>
        <v>8.0616009501080419E-6</v>
      </c>
      <c r="BH165" s="6">
        <f t="shared" si="120"/>
        <v>1.9618712072182929E-3</v>
      </c>
      <c r="BI165" s="8">
        <f t="shared" si="121"/>
        <v>0.18302704086683488</v>
      </c>
    </row>
    <row r="166" spans="1:61" x14ac:dyDescent="0.3">
      <c r="A166">
        <v>215030007</v>
      </c>
      <c r="B166">
        <v>0</v>
      </c>
      <c r="C166">
        <v>0</v>
      </c>
      <c r="D166">
        <v>118</v>
      </c>
      <c r="E166">
        <v>48</v>
      </c>
      <c r="F166">
        <v>56</v>
      </c>
      <c r="G166">
        <v>67</v>
      </c>
      <c r="H166">
        <v>339</v>
      </c>
      <c r="I166">
        <v>190</v>
      </c>
      <c r="J166">
        <v>33</v>
      </c>
      <c r="K166">
        <v>462</v>
      </c>
      <c r="L166">
        <v>291</v>
      </c>
      <c r="M166">
        <v>58</v>
      </c>
      <c r="N166">
        <v>400</v>
      </c>
      <c r="O166">
        <v>166</v>
      </c>
      <c r="P166">
        <v>60</v>
      </c>
      <c r="Q166">
        <v>129</v>
      </c>
      <c r="R166">
        <v>148</v>
      </c>
      <c r="S166">
        <v>37</v>
      </c>
      <c r="T166">
        <v>87</v>
      </c>
      <c r="U166" s="1">
        <v>2689</v>
      </c>
      <c r="V166" s="2">
        <f t="shared" si="82"/>
        <v>0</v>
      </c>
      <c r="W166" s="2">
        <f t="shared" si="83"/>
        <v>0</v>
      </c>
      <c r="X166" s="2">
        <f t="shared" si="84"/>
        <v>4.3882484194867982E-2</v>
      </c>
      <c r="Y166" s="2">
        <f t="shared" si="85"/>
        <v>1.7850502045370024E-2</v>
      </c>
      <c r="Z166" s="2">
        <f t="shared" si="86"/>
        <v>2.0825585719598364E-2</v>
      </c>
      <c r="AA166" s="2">
        <f t="shared" si="87"/>
        <v>2.4916325771662327E-2</v>
      </c>
      <c r="AB166" s="2">
        <f t="shared" si="88"/>
        <v>0.12606917069542581</v>
      </c>
      <c r="AC166" s="2">
        <f t="shared" si="89"/>
        <v>7.0658237262923015E-2</v>
      </c>
      <c r="AD166" s="2">
        <f t="shared" si="90"/>
        <v>1.2272220156191893E-2</v>
      </c>
      <c r="AE166" s="2">
        <f t="shared" si="91"/>
        <v>0.1718110821866865</v>
      </c>
      <c r="AF166" s="2">
        <f t="shared" si="92"/>
        <v>0.10821866865005578</v>
      </c>
      <c r="AG166" s="2">
        <f t="shared" si="93"/>
        <v>2.1569356638155446E-2</v>
      </c>
      <c r="AH166" s="2">
        <f t="shared" si="94"/>
        <v>0.14875418371141688</v>
      </c>
      <c r="AI166" s="2">
        <f t="shared" si="95"/>
        <v>6.1732986240238007E-2</v>
      </c>
      <c r="AJ166" s="2">
        <f t="shared" si="96"/>
        <v>2.2313127556712532E-2</v>
      </c>
      <c r="AK166" s="2">
        <f t="shared" si="97"/>
        <v>4.7973224246931942E-2</v>
      </c>
      <c r="AL166" s="2">
        <f t="shared" si="98"/>
        <v>5.5039047973224245E-2</v>
      </c>
      <c r="AM166" s="2">
        <f t="shared" si="99"/>
        <v>1.3759761993306061E-2</v>
      </c>
      <c r="AN166" s="2">
        <f t="shared" si="100"/>
        <v>3.2354034957233171E-2</v>
      </c>
      <c r="AO166" s="3">
        <f t="shared" si="101"/>
        <v>1</v>
      </c>
      <c r="AP166" s="6">
        <f t="shared" si="102"/>
        <v>0</v>
      </c>
      <c r="AQ166" s="6">
        <f t="shared" si="103"/>
        <v>0</v>
      </c>
      <c r="AR166" s="6">
        <f t="shared" si="104"/>
        <v>1.9256724191128382E-3</v>
      </c>
      <c r="AS166" s="6">
        <f t="shared" si="105"/>
        <v>3.1864042327175941E-4</v>
      </c>
      <c r="AT166" s="6">
        <f t="shared" si="106"/>
        <v>4.3370502056433929E-4</v>
      </c>
      <c r="AU166" s="6">
        <f t="shared" si="107"/>
        <v>6.2082328995960423E-4</v>
      </c>
      <c r="AV166" s="6">
        <f t="shared" si="108"/>
        <v>1.589343579983241E-2</v>
      </c>
      <c r="AW166" s="6">
        <f t="shared" si="109"/>
        <v>4.9925864931035227E-3</v>
      </c>
      <c r="AX166" s="6">
        <f t="shared" si="110"/>
        <v>1.5060738756204257E-4</v>
      </c>
      <c r="AY166" s="6">
        <f t="shared" si="111"/>
        <v>2.9519047962160344E-2</v>
      </c>
      <c r="AZ166" s="6">
        <f t="shared" si="112"/>
        <v>1.1711280244390564E-2</v>
      </c>
      <c r="BA166" s="6">
        <f t="shared" si="113"/>
        <v>4.6523714578394044E-4</v>
      </c>
      <c r="BB166" s="6">
        <f t="shared" si="114"/>
        <v>2.2127807171649964E-2</v>
      </c>
      <c r="BC166" s="6">
        <f t="shared" si="115"/>
        <v>3.8109615901374149E-3</v>
      </c>
      <c r="BD166" s="6">
        <f t="shared" si="116"/>
        <v>4.9787566136212419E-4</v>
      </c>
      <c r="BE166" s="6">
        <f t="shared" si="117"/>
        <v>2.3014302446464187E-3</v>
      </c>
      <c r="BF166" s="6">
        <f t="shared" si="118"/>
        <v>3.0292968017988798E-3</v>
      </c>
      <c r="BG166" s="6">
        <f t="shared" si="119"/>
        <v>1.8933105011242999E-4</v>
      </c>
      <c r="BH166" s="6">
        <f t="shared" si="120"/>
        <v>1.0467835780138661E-3</v>
      </c>
      <c r="BI166" s="8">
        <f t="shared" si="121"/>
        <v>9.9034522283462462E-2</v>
      </c>
    </row>
    <row r="167" spans="1:61" x14ac:dyDescent="0.3">
      <c r="A167">
        <v>215030008</v>
      </c>
      <c r="B167">
        <v>0</v>
      </c>
      <c r="C167">
        <v>0</v>
      </c>
      <c r="D167">
        <v>18</v>
      </c>
      <c r="E167">
        <v>3</v>
      </c>
      <c r="F167">
        <v>48</v>
      </c>
      <c r="G167">
        <v>10</v>
      </c>
      <c r="H167">
        <v>150</v>
      </c>
      <c r="I167">
        <v>317</v>
      </c>
      <c r="J167">
        <v>10</v>
      </c>
      <c r="K167">
        <v>19</v>
      </c>
      <c r="L167">
        <v>68</v>
      </c>
      <c r="M167">
        <v>16</v>
      </c>
      <c r="N167">
        <v>350</v>
      </c>
      <c r="O167">
        <v>89</v>
      </c>
      <c r="P167">
        <v>73</v>
      </c>
      <c r="Q167">
        <v>209</v>
      </c>
      <c r="R167">
        <v>248</v>
      </c>
      <c r="S167">
        <v>34</v>
      </c>
      <c r="T167">
        <v>45</v>
      </c>
      <c r="U167" s="1">
        <v>1707</v>
      </c>
      <c r="V167" s="2">
        <f t="shared" si="82"/>
        <v>0</v>
      </c>
      <c r="W167" s="2">
        <f t="shared" si="83"/>
        <v>0</v>
      </c>
      <c r="X167" s="2">
        <f t="shared" si="84"/>
        <v>1.054481546572935E-2</v>
      </c>
      <c r="Y167" s="2">
        <f t="shared" si="85"/>
        <v>1.7574692442882249E-3</v>
      </c>
      <c r="Z167" s="2">
        <f t="shared" si="86"/>
        <v>2.8119507908611598E-2</v>
      </c>
      <c r="AA167" s="2">
        <f t="shared" si="87"/>
        <v>5.8582308142940834E-3</v>
      </c>
      <c r="AB167" s="2">
        <f t="shared" si="88"/>
        <v>8.7873462214411252E-2</v>
      </c>
      <c r="AC167" s="2">
        <f t="shared" si="89"/>
        <v>0.18570591681312243</v>
      </c>
      <c r="AD167" s="2">
        <f t="shared" si="90"/>
        <v>5.8582308142940834E-3</v>
      </c>
      <c r="AE167" s="2">
        <f t="shared" si="91"/>
        <v>1.1130638547158758E-2</v>
      </c>
      <c r="AF167" s="2">
        <f t="shared" si="92"/>
        <v>3.9835969537199763E-2</v>
      </c>
      <c r="AG167" s="2">
        <f t="shared" si="93"/>
        <v>9.3731693028705331E-3</v>
      </c>
      <c r="AH167" s="2">
        <f t="shared" si="94"/>
        <v>0.2050380785002929</v>
      </c>
      <c r="AI167" s="2">
        <f t="shared" si="95"/>
        <v>5.2138254247217339E-2</v>
      </c>
      <c r="AJ167" s="2">
        <f t="shared" si="96"/>
        <v>4.2765084944346804E-2</v>
      </c>
      <c r="AK167" s="2">
        <f t="shared" si="97"/>
        <v>0.12243702401874634</v>
      </c>
      <c r="AL167" s="2">
        <f t="shared" si="98"/>
        <v>0.14528412419449327</v>
      </c>
      <c r="AM167" s="2">
        <f t="shared" si="99"/>
        <v>1.9917984768599881E-2</v>
      </c>
      <c r="AN167" s="2">
        <f t="shared" si="100"/>
        <v>2.6362038664323375E-2</v>
      </c>
      <c r="AO167" s="3">
        <f t="shared" si="101"/>
        <v>1</v>
      </c>
      <c r="AP167" s="6">
        <f t="shared" si="102"/>
        <v>0</v>
      </c>
      <c r="AQ167" s="6">
        <f t="shared" si="103"/>
        <v>0</v>
      </c>
      <c r="AR167" s="6">
        <f t="shared" si="104"/>
        <v>1.1119313320628489E-4</v>
      </c>
      <c r="AS167" s="6">
        <f t="shared" si="105"/>
        <v>3.0886981446190242E-6</v>
      </c>
      <c r="AT167" s="6">
        <f t="shared" si="106"/>
        <v>7.9070672502247019E-4</v>
      </c>
      <c r="AU167" s="6">
        <f t="shared" si="107"/>
        <v>3.4318868273544716E-5</v>
      </c>
      <c r="AV167" s="6">
        <f t="shared" si="108"/>
        <v>7.7217453615475622E-3</v>
      </c>
      <c r="AW167" s="6">
        <f t="shared" si="109"/>
        <v>3.4486687539402351E-2</v>
      </c>
      <c r="AX167" s="6">
        <f t="shared" si="110"/>
        <v>3.4318868273544716E-5</v>
      </c>
      <c r="AY167" s="6">
        <f t="shared" si="111"/>
        <v>1.238911144674964E-4</v>
      </c>
      <c r="AZ167" s="6">
        <f t="shared" si="112"/>
        <v>1.5869044689687075E-3</v>
      </c>
      <c r="BA167" s="6">
        <f t="shared" si="113"/>
        <v>8.7856302780274479E-5</v>
      </c>
      <c r="BB167" s="6">
        <f t="shared" si="114"/>
        <v>4.2040613635092275E-2</v>
      </c>
      <c r="BC167" s="6">
        <f t="shared" si="115"/>
        <v>2.7183975559474769E-3</v>
      </c>
      <c r="BD167" s="6">
        <f t="shared" si="116"/>
        <v>1.8288524902971978E-3</v>
      </c>
      <c r="BE167" s="6">
        <f t="shared" si="117"/>
        <v>1.499082485056707E-2</v>
      </c>
      <c r="BF167" s="6">
        <f t="shared" si="118"/>
        <v>2.1107476742960946E-2</v>
      </c>
      <c r="BG167" s="6">
        <f t="shared" si="119"/>
        <v>3.9672611724217687E-4</v>
      </c>
      <c r="BH167" s="6">
        <f t="shared" si="120"/>
        <v>6.9495708253928059E-4</v>
      </c>
      <c r="BI167" s="8">
        <f t="shared" si="121"/>
        <v>0.12875855955473328</v>
      </c>
    </row>
    <row r="168" spans="1:61" x14ac:dyDescent="0.3">
      <c r="A168">
        <v>215030009</v>
      </c>
      <c r="B168">
        <v>0</v>
      </c>
      <c r="C168">
        <v>3</v>
      </c>
      <c r="D168">
        <v>106</v>
      </c>
      <c r="E168">
        <v>0</v>
      </c>
      <c r="F168">
        <v>65</v>
      </c>
      <c r="G168">
        <v>55</v>
      </c>
      <c r="H168">
        <v>477</v>
      </c>
      <c r="I168">
        <v>216</v>
      </c>
      <c r="J168">
        <v>13</v>
      </c>
      <c r="K168">
        <v>74</v>
      </c>
      <c r="L168">
        <v>122</v>
      </c>
      <c r="M168">
        <v>17</v>
      </c>
      <c r="N168">
        <v>359</v>
      </c>
      <c r="O168">
        <v>123</v>
      </c>
      <c r="P168">
        <v>191</v>
      </c>
      <c r="Q168">
        <v>165</v>
      </c>
      <c r="R168">
        <v>270</v>
      </c>
      <c r="S168">
        <v>19</v>
      </c>
      <c r="T168">
        <v>114</v>
      </c>
      <c r="U168" s="1">
        <v>2389</v>
      </c>
      <c r="V168" s="2">
        <f t="shared" si="82"/>
        <v>0</v>
      </c>
      <c r="W168" s="2">
        <f t="shared" si="83"/>
        <v>1.2557555462536626E-3</v>
      </c>
      <c r="X168" s="2">
        <f t="shared" si="84"/>
        <v>4.4370029300962746E-2</v>
      </c>
      <c r="Y168" s="2">
        <f t="shared" si="85"/>
        <v>0</v>
      </c>
      <c r="Z168" s="2">
        <f t="shared" si="86"/>
        <v>2.7208036835496024E-2</v>
      </c>
      <c r="AA168" s="2">
        <f t="shared" si="87"/>
        <v>2.3022185014650483E-2</v>
      </c>
      <c r="AB168" s="2">
        <f t="shared" si="88"/>
        <v>0.19966513185433235</v>
      </c>
      <c r="AC168" s="2">
        <f t="shared" si="89"/>
        <v>9.0414399330263712E-2</v>
      </c>
      <c r="AD168" s="2">
        <f t="shared" si="90"/>
        <v>5.4416073670992045E-3</v>
      </c>
      <c r="AE168" s="2">
        <f t="shared" si="91"/>
        <v>3.0975303474257011E-2</v>
      </c>
      <c r="AF168" s="2">
        <f t="shared" si="92"/>
        <v>5.106739221431561E-2</v>
      </c>
      <c r="AG168" s="2">
        <f t="shared" si="93"/>
        <v>7.1159480954374214E-3</v>
      </c>
      <c r="AH168" s="2">
        <f t="shared" si="94"/>
        <v>0.15027208036835496</v>
      </c>
      <c r="AI168" s="2">
        <f t="shared" si="95"/>
        <v>5.1485977396400165E-2</v>
      </c>
      <c r="AJ168" s="2">
        <f t="shared" si="96"/>
        <v>7.9949769778149854E-2</v>
      </c>
      <c r="AK168" s="2">
        <f t="shared" si="97"/>
        <v>6.9066555043951441E-2</v>
      </c>
      <c r="AL168" s="2">
        <f t="shared" si="98"/>
        <v>0.11301799916282963</v>
      </c>
      <c r="AM168" s="2">
        <f t="shared" si="99"/>
        <v>7.9531184596065303E-3</v>
      </c>
      <c r="AN168" s="2">
        <f t="shared" si="100"/>
        <v>4.7718710757639178E-2</v>
      </c>
      <c r="AO168" s="3">
        <f t="shared" si="101"/>
        <v>1</v>
      </c>
      <c r="AP168" s="6">
        <f t="shared" si="102"/>
        <v>0</v>
      </c>
      <c r="AQ168" s="6">
        <f t="shared" si="103"/>
        <v>1.5769219919468347E-6</v>
      </c>
      <c r="AR168" s="6">
        <f t="shared" si="104"/>
        <v>1.9686995001682926E-3</v>
      </c>
      <c r="AS168" s="6">
        <f t="shared" si="105"/>
        <v>0</v>
      </c>
      <c r="AT168" s="6">
        <f t="shared" si="106"/>
        <v>7.4027726844170855E-4</v>
      </c>
      <c r="AU168" s="6">
        <f t="shared" si="107"/>
        <v>5.3002100284879725E-4</v>
      </c>
      <c r="AV168" s="6">
        <f t="shared" si="108"/>
        <v>3.9866164878407925E-2</v>
      </c>
      <c r="AW168" s="6">
        <f t="shared" si="109"/>
        <v>8.1747636062523919E-3</v>
      </c>
      <c r="AX168" s="6">
        <f t="shared" si="110"/>
        <v>2.9611090737668337E-5</v>
      </c>
      <c r="AY168" s="6">
        <f t="shared" si="111"/>
        <v>9.594694253223185E-4</v>
      </c>
      <c r="AZ168" s="6">
        <f t="shared" si="112"/>
        <v>2.6078785475707428E-3</v>
      </c>
      <c r="BA168" s="6">
        <f t="shared" si="113"/>
        <v>5.0636717296959467E-5</v>
      </c>
      <c r="BB168" s="6">
        <f t="shared" si="114"/>
        <v>2.2581698138233332E-2</v>
      </c>
      <c r="BC168" s="6">
        <f t="shared" si="115"/>
        <v>2.6508058684626286E-3</v>
      </c>
      <c r="BD168" s="6">
        <f t="shared" si="116"/>
        <v>6.3919656875791641E-3</v>
      </c>
      <c r="BE168" s="6">
        <f t="shared" si="117"/>
        <v>4.7701890256391741E-3</v>
      </c>
      <c r="BF168" s="6">
        <f t="shared" si="118"/>
        <v>1.2773068134769359E-2</v>
      </c>
      <c r="BG168" s="6">
        <f t="shared" si="119"/>
        <v>6.3252093232534144E-5</v>
      </c>
      <c r="BH168" s="6">
        <f t="shared" si="120"/>
        <v>2.2770753563712289E-3</v>
      </c>
      <c r="BI168" s="8">
        <f t="shared" si="121"/>
        <v>0.10643715326332616</v>
      </c>
    </row>
    <row r="169" spans="1:61" x14ac:dyDescent="0.3">
      <c r="A169">
        <v>215030010</v>
      </c>
      <c r="B169">
        <v>0</v>
      </c>
      <c r="C169">
        <v>0</v>
      </c>
      <c r="D169">
        <v>9</v>
      </c>
      <c r="E169">
        <v>0</v>
      </c>
      <c r="F169">
        <v>19</v>
      </c>
      <c r="G169">
        <v>8</v>
      </c>
      <c r="H169">
        <v>425</v>
      </c>
      <c r="I169">
        <v>91</v>
      </c>
      <c r="J169">
        <v>5</v>
      </c>
      <c r="K169">
        <v>33</v>
      </c>
      <c r="L169">
        <v>54</v>
      </c>
      <c r="M169">
        <v>18</v>
      </c>
      <c r="N169">
        <v>199</v>
      </c>
      <c r="O169">
        <v>22</v>
      </c>
      <c r="P169">
        <v>14</v>
      </c>
      <c r="Q169">
        <v>50</v>
      </c>
      <c r="R169">
        <v>37</v>
      </c>
      <c r="S169">
        <v>19</v>
      </c>
      <c r="T169">
        <v>56</v>
      </c>
      <c r="U169" s="1">
        <v>1059</v>
      </c>
      <c r="V169" s="2">
        <f t="shared" si="82"/>
        <v>0</v>
      </c>
      <c r="W169" s="2">
        <f t="shared" si="83"/>
        <v>0</v>
      </c>
      <c r="X169" s="2">
        <f t="shared" si="84"/>
        <v>8.4985835694051E-3</v>
      </c>
      <c r="Y169" s="2">
        <f t="shared" si="85"/>
        <v>0</v>
      </c>
      <c r="Z169" s="2">
        <f t="shared" si="86"/>
        <v>1.794145420207743E-2</v>
      </c>
      <c r="AA169" s="2">
        <f t="shared" si="87"/>
        <v>7.5542965061378663E-3</v>
      </c>
      <c r="AB169" s="2">
        <f t="shared" si="88"/>
        <v>0.40132200188857414</v>
      </c>
      <c r="AC169" s="2">
        <f t="shared" si="89"/>
        <v>8.593012275731822E-2</v>
      </c>
      <c r="AD169" s="2">
        <f t="shared" si="90"/>
        <v>4.721435316336166E-3</v>
      </c>
      <c r="AE169" s="2">
        <f t="shared" si="91"/>
        <v>3.1161473087818695E-2</v>
      </c>
      <c r="AF169" s="2">
        <f t="shared" si="92"/>
        <v>5.0991501416430593E-2</v>
      </c>
      <c r="AG169" s="2">
        <f t="shared" si="93"/>
        <v>1.69971671388102E-2</v>
      </c>
      <c r="AH169" s="2">
        <f t="shared" si="94"/>
        <v>0.18791312559017942</v>
      </c>
      <c r="AI169" s="2">
        <f t="shared" si="95"/>
        <v>2.0774315391879131E-2</v>
      </c>
      <c r="AJ169" s="2">
        <f t="shared" si="96"/>
        <v>1.3220018885741265E-2</v>
      </c>
      <c r="AK169" s="2">
        <f t="shared" si="97"/>
        <v>4.7214353163361665E-2</v>
      </c>
      <c r="AL169" s="2">
        <f t="shared" si="98"/>
        <v>3.4938621340887627E-2</v>
      </c>
      <c r="AM169" s="2">
        <f t="shared" si="99"/>
        <v>1.794145420207743E-2</v>
      </c>
      <c r="AN169" s="2">
        <f t="shared" si="100"/>
        <v>5.288007554296506E-2</v>
      </c>
      <c r="AO169" s="3">
        <f t="shared" si="101"/>
        <v>1</v>
      </c>
      <c r="AP169" s="6">
        <f t="shared" si="102"/>
        <v>0</v>
      </c>
      <c r="AQ169" s="6">
        <f t="shared" si="103"/>
        <v>0</v>
      </c>
      <c r="AR169" s="6">
        <f t="shared" si="104"/>
        <v>7.2225922686162332E-5</v>
      </c>
      <c r="AS169" s="6">
        <f t="shared" si="105"/>
        <v>0</v>
      </c>
      <c r="AT169" s="6">
        <f t="shared" si="106"/>
        <v>3.2189577888524189E-4</v>
      </c>
      <c r="AU169" s="6">
        <f t="shared" si="107"/>
        <v>5.7067395702646771E-5</v>
      </c>
      <c r="AV169" s="6">
        <f t="shared" si="108"/>
        <v>0.16105934919985271</v>
      </c>
      <c r="AW169" s="6">
        <f t="shared" si="109"/>
        <v>7.3839859970877787E-3</v>
      </c>
      <c r="AX169" s="6">
        <f t="shared" si="110"/>
        <v>2.2291951446346392E-5</v>
      </c>
      <c r="AY169" s="6">
        <f t="shared" si="111"/>
        <v>9.7103740500284886E-4</v>
      </c>
      <c r="AZ169" s="6">
        <f t="shared" si="112"/>
        <v>2.6001332167018432E-3</v>
      </c>
      <c r="BA169" s="6">
        <f t="shared" si="113"/>
        <v>2.8890369074464933E-4</v>
      </c>
      <c r="BB169" s="6">
        <f t="shared" si="114"/>
        <v>3.5311342769070546E-2</v>
      </c>
      <c r="BC169" s="6">
        <f t="shared" si="115"/>
        <v>4.3157218000126619E-4</v>
      </c>
      <c r="BD169" s="6">
        <f t="shared" si="116"/>
        <v>1.7476889933935573E-4</v>
      </c>
      <c r="BE169" s="6">
        <f t="shared" si="117"/>
        <v>2.2291951446346396E-3</v>
      </c>
      <c r="BF169" s="6">
        <f t="shared" si="118"/>
        <v>1.2207072612019283E-3</v>
      </c>
      <c r="BG169" s="6">
        <f t="shared" si="119"/>
        <v>3.2189577888524189E-4</v>
      </c>
      <c r="BH169" s="6">
        <f t="shared" si="120"/>
        <v>2.7963023894296917E-3</v>
      </c>
      <c r="BI169" s="8">
        <f t="shared" si="121"/>
        <v>0.21526267498067289</v>
      </c>
    </row>
    <row r="170" spans="1:61" x14ac:dyDescent="0.3">
      <c r="A170">
        <v>215030011</v>
      </c>
      <c r="B170">
        <v>0</v>
      </c>
      <c r="C170">
        <v>0</v>
      </c>
      <c r="D170">
        <v>6</v>
      </c>
      <c r="E170">
        <v>4</v>
      </c>
      <c r="F170">
        <v>3</v>
      </c>
      <c r="G170">
        <v>0</v>
      </c>
      <c r="H170">
        <v>107</v>
      </c>
      <c r="I170">
        <v>237</v>
      </c>
      <c r="J170">
        <v>4</v>
      </c>
      <c r="K170">
        <v>22</v>
      </c>
      <c r="L170">
        <v>27</v>
      </c>
      <c r="M170">
        <v>9</v>
      </c>
      <c r="N170">
        <v>275</v>
      </c>
      <c r="O170">
        <v>33</v>
      </c>
      <c r="P170">
        <v>918</v>
      </c>
      <c r="Q170">
        <v>284</v>
      </c>
      <c r="R170">
        <v>326</v>
      </c>
      <c r="S170">
        <v>21</v>
      </c>
      <c r="T170">
        <v>58</v>
      </c>
      <c r="U170" s="1">
        <v>2334</v>
      </c>
      <c r="V170" s="2">
        <f t="shared" si="82"/>
        <v>0</v>
      </c>
      <c r="W170" s="2">
        <f t="shared" si="83"/>
        <v>0</v>
      </c>
      <c r="X170" s="2">
        <f t="shared" si="84"/>
        <v>2.5706940874035988E-3</v>
      </c>
      <c r="Y170" s="2">
        <f t="shared" si="85"/>
        <v>1.7137960582690661E-3</v>
      </c>
      <c r="Z170" s="2">
        <f t="shared" si="86"/>
        <v>1.2853470437017994E-3</v>
      </c>
      <c r="AA170" s="2">
        <f t="shared" si="87"/>
        <v>0</v>
      </c>
      <c r="AB170" s="2">
        <f t="shared" si="88"/>
        <v>4.5844044558697512E-2</v>
      </c>
      <c r="AC170" s="2">
        <f t="shared" si="89"/>
        <v>0.10154241645244216</v>
      </c>
      <c r="AD170" s="2">
        <f t="shared" si="90"/>
        <v>1.7137960582690661E-3</v>
      </c>
      <c r="AE170" s="2">
        <f t="shared" si="91"/>
        <v>9.4258783204798635E-3</v>
      </c>
      <c r="AF170" s="2">
        <f t="shared" si="92"/>
        <v>1.1568123393316195E-2</v>
      </c>
      <c r="AG170" s="2">
        <f t="shared" si="93"/>
        <v>3.8560411311053984E-3</v>
      </c>
      <c r="AH170" s="2">
        <f t="shared" si="94"/>
        <v>0.11782347900599828</v>
      </c>
      <c r="AI170" s="2">
        <f t="shared" si="95"/>
        <v>1.4138817480719794E-2</v>
      </c>
      <c r="AJ170" s="2">
        <f t="shared" si="96"/>
        <v>0.39331619537275064</v>
      </c>
      <c r="AK170" s="2">
        <f t="shared" si="97"/>
        <v>0.12167952013710369</v>
      </c>
      <c r="AL170" s="2">
        <f t="shared" si="98"/>
        <v>0.13967437874892888</v>
      </c>
      <c r="AM170" s="2">
        <f t="shared" si="99"/>
        <v>8.9974293059125968E-3</v>
      </c>
      <c r="AN170" s="2">
        <f t="shared" si="100"/>
        <v>2.4850042844901457E-2</v>
      </c>
      <c r="AO170" s="3">
        <f t="shared" si="101"/>
        <v>1</v>
      </c>
      <c r="AP170" s="6">
        <f t="shared" si="102"/>
        <v>0</v>
      </c>
      <c r="AQ170" s="6">
        <f t="shared" si="103"/>
        <v>0</v>
      </c>
      <c r="AR170" s="6">
        <f t="shared" si="104"/>
        <v>6.6084680910118219E-6</v>
      </c>
      <c r="AS170" s="6">
        <f t="shared" si="105"/>
        <v>2.9370969293385883E-6</v>
      </c>
      <c r="AT170" s="6">
        <f t="shared" si="106"/>
        <v>1.6521170227529555E-6</v>
      </c>
      <c r="AU170" s="6">
        <f t="shared" si="107"/>
        <v>0</v>
      </c>
      <c r="AV170" s="6">
        <f t="shared" si="108"/>
        <v>2.1016764214998431E-3</v>
      </c>
      <c r="AW170" s="6">
        <f t="shared" si="109"/>
        <v>1.0310862339001197E-2</v>
      </c>
      <c r="AX170" s="6">
        <f t="shared" si="110"/>
        <v>2.9370969293385883E-6</v>
      </c>
      <c r="AY170" s="6">
        <f t="shared" si="111"/>
        <v>8.8847182112492294E-5</v>
      </c>
      <c r="AZ170" s="6">
        <f t="shared" si="112"/>
        <v>1.3382147884298941E-4</v>
      </c>
      <c r="BA170" s="6">
        <f t="shared" si="113"/>
        <v>1.4869053204776601E-5</v>
      </c>
      <c r="BB170" s="6">
        <f t="shared" si="114"/>
        <v>1.3882372205076918E-2</v>
      </c>
      <c r="BC170" s="6">
        <f t="shared" si="115"/>
        <v>1.999061597531076E-4</v>
      </c>
      <c r="BD170" s="6">
        <f t="shared" si="116"/>
        <v>0.15469762954249575</v>
      </c>
      <c r="BE170" s="6">
        <f t="shared" si="117"/>
        <v>1.4805905620795822E-2</v>
      </c>
      <c r="BF170" s="6">
        <f t="shared" si="118"/>
        <v>1.9508932078899234E-2</v>
      </c>
      <c r="BG170" s="6">
        <f t="shared" si="119"/>
        <v>8.0953734114894832E-5</v>
      </c>
      <c r="BH170" s="6">
        <f t="shared" si="120"/>
        <v>6.1752462939343813E-4</v>
      </c>
      <c r="BI170" s="8">
        <f t="shared" si="121"/>
        <v>0.21645743522416289</v>
      </c>
    </row>
    <row r="171" spans="1:61" x14ac:dyDescent="0.3">
      <c r="A171">
        <v>215030012</v>
      </c>
      <c r="B171">
        <v>0</v>
      </c>
      <c r="C171">
        <v>15</v>
      </c>
      <c r="D171">
        <v>12</v>
      </c>
      <c r="E171">
        <v>0</v>
      </c>
      <c r="F171">
        <v>26</v>
      </c>
      <c r="G171">
        <v>3</v>
      </c>
      <c r="H171">
        <v>42</v>
      </c>
      <c r="I171">
        <v>149</v>
      </c>
      <c r="J171">
        <v>11</v>
      </c>
      <c r="K171">
        <v>32</v>
      </c>
      <c r="L171">
        <v>1532</v>
      </c>
      <c r="M171">
        <v>23</v>
      </c>
      <c r="N171">
        <v>301</v>
      </c>
      <c r="O171">
        <v>57</v>
      </c>
      <c r="P171">
        <v>338</v>
      </c>
      <c r="Q171">
        <v>21</v>
      </c>
      <c r="R171">
        <v>23</v>
      </c>
      <c r="S171">
        <v>84</v>
      </c>
      <c r="T171">
        <v>175</v>
      </c>
      <c r="U171" s="1">
        <v>2844</v>
      </c>
      <c r="V171" s="2">
        <f t="shared" si="82"/>
        <v>0</v>
      </c>
      <c r="W171" s="2">
        <f t="shared" si="83"/>
        <v>5.2742616033755272E-3</v>
      </c>
      <c r="X171" s="2">
        <f t="shared" si="84"/>
        <v>4.2194092827004216E-3</v>
      </c>
      <c r="Y171" s="2">
        <f t="shared" si="85"/>
        <v>0</v>
      </c>
      <c r="Z171" s="2">
        <f t="shared" si="86"/>
        <v>9.1420534458509142E-3</v>
      </c>
      <c r="AA171" s="2">
        <f t="shared" si="87"/>
        <v>1.0548523206751054E-3</v>
      </c>
      <c r="AB171" s="2">
        <f t="shared" si="88"/>
        <v>1.4767932489451477E-2</v>
      </c>
      <c r="AC171" s="2">
        <f t="shared" si="89"/>
        <v>5.239099859353024E-2</v>
      </c>
      <c r="AD171" s="2">
        <f t="shared" si="90"/>
        <v>3.867791842475387E-3</v>
      </c>
      <c r="AE171" s="2">
        <f t="shared" si="91"/>
        <v>1.1251758087201125E-2</v>
      </c>
      <c r="AF171" s="2">
        <f t="shared" si="92"/>
        <v>0.53867791842475388</v>
      </c>
      <c r="AG171" s="2">
        <f t="shared" si="93"/>
        <v>8.0872011251758094E-3</v>
      </c>
      <c r="AH171" s="2">
        <f t="shared" si="94"/>
        <v>0.10583684950773559</v>
      </c>
      <c r="AI171" s="2">
        <f t="shared" si="95"/>
        <v>2.0042194092827006E-2</v>
      </c>
      <c r="AJ171" s="2">
        <f t="shared" si="96"/>
        <v>0.11884669479606189</v>
      </c>
      <c r="AK171" s="2">
        <f t="shared" si="97"/>
        <v>7.3839662447257384E-3</v>
      </c>
      <c r="AL171" s="2">
        <f t="shared" si="98"/>
        <v>8.0872011251758094E-3</v>
      </c>
      <c r="AM171" s="2">
        <f t="shared" si="99"/>
        <v>2.9535864978902954E-2</v>
      </c>
      <c r="AN171" s="2">
        <f t="shared" si="100"/>
        <v>6.1533052039381156E-2</v>
      </c>
      <c r="AO171" s="3">
        <f t="shared" si="101"/>
        <v>1</v>
      </c>
      <c r="AP171" s="6">
        <f t="shared" si="102"/>
        <v>0</v>
      </c>
      <c r="AQ171" s="6">
        <f t="shared" si="103"/>
        <v>2.7817835460841386E-5</v>
      </c>
      <c r="AR171" s="6">
        <f t="shared" si="104"/>
        <v>1.7803414694938486E-5</v>
      </c>
      <c r="AS171" s="6">
        <f t="shared" si="105"/>
        <v>0</v>
      </c>
      <c r="AT171" s="6">
        <f t="shared" si="106"/>
        <v>8.3577141206794578E-5</v>
      </c>
      <c r="AU171" s="6">
        <f t="shared" si="107"/>
        <v>1.1127134184336554E-6</v>
      </c>
      <c r="AV171" s="6">
        <f t="shared" si="108"/>
        <v>2.1809183001299649E-4</v>
      </c>
      <c r="AW171" s="6">
        <f t="shared" si="109"/>
        <v>2.7448167336272876E-3</v>
      </c>
      <c r="AX171" s="6">
        <f t="shared" si="110"/>
        <v>1.4959813736719148E-5</v>
      </c>
      <c r="AY171" s="6">
        <f t="shared" si="111"/>
        <v>1.2660206005289592E-4</v>
      </c>
      <c r="AZ171" s="6">
        <f t="shared" si="112"/>
        <v>0.29017389979842578</v>
      </c>
      <c r="BA171" s="6">
        <f t="shared" si="113"/>
        <v>6.5402822039044875E-5</v>
      </c>
      <c r="BB171" s="6">
        <f t="shared" si="114"/>
        <v>1.1201438713723071E-2</v>
      </c>
      <c r="BC171" s="6">
        <f t="shared" si="115"/>
        <v>4.0168954405454973E-4</v>
      </c>
      <c r="BD171" s="6">
        <f t="shared" si="116"/>
        <v>1.4124536863948283E-2</v>
      </c>
      <c r="BE171" s="6">
        <f t="shared" si="117"/>
        <v>5.4522957503249124E-5</v>
      </c>
      <c r="BF171" s="6">
        <f t="shared" si="118"/>
        <v>6.5402822039044875E-5</v>
      </c>
      <c r="BG171" s="6">
        <f t="shared" si="119"/>
        <v>8.7236732005198598E-4</v>
      </c>
      <c r="BH171" s="6">
        <f t="shared" si="120"/>
        <v>3.7863164932811894E-3</v>
      </c>
      <c r="BI171" s="8">
        <f t="shared" si="121"/>
        <v>0.32398035887727711</v>
      </c>
    </row>
    <row r="172" spans="1:61" x14ac:dyDescent="0.3">
      <c r="A172">
        <v>215030013</v>
      </c>
      <c r="B172">
        <v>0</v>
      </c>
      <c r="C172">
        <v>42</v>
      </c>
      <c r="D172">
        <v>107</v>
      </c>
      <c r="E172">
        <v>18</v>
      </c>
      <c r="F172">
        <v>285</v>
      </c>
      <c r="G172">
        <v>89</v>
      </c>
      <c r="H172">
        <v>110</v>
      </c>
      <c r="I172">
        <v>395</v>
      </c>
      <c r="J172">
        <v>69</v>
      </c>
      <c r="K172">
        <v>71</v>
      </c>
      <c r="L172">
        <v>2346</v>
      </c>
      <c r="M172">
        <v>333</v>
      </c>
      <c r="N172">
        <v>2222</v>
      </c>
      <c r="O172">
        <v>291</v>
      </c>
      <c r="P172">
        <v>1531</v>
      </c>
      <c r="Q172">
        <v>237</v>
      </c>
      <c r="R172">
        <v>75</v>
      </c>
      <c r="S172">
        <v>3</v>
      </c>
      <c r="T172">
        <v>20</v>
      </c>
      <c r="U172" s="1">
        <v>8244</v>
      </c>
      <c r="V172" s="2">
        <f t="shared" si="82"/>
        <v>0</v>
      </c>
      <c r="W172" s="2">
        <f t="shared" si="83"/>
        <v>5.0946142649199418E-3</v>
      </c>
      <c r="X172" s="2">
        <f t="shared" si="84"/>
        <v>1.2979136341581756E-2</v>
      </c>
      <c r="Y172" s="2">
        <f t="shared" si="85"/>
        <v>2.1834061135371178E-3</v>
      </c>
      <c r="Z172" s="2">
        <f t="shared" si="86"/>
        <v>3.4570596797671035E-2</v>
      </c>
      <c r="AA172" s="2">
        <f t="shared" si="87"/>
        <v>1.0795730228044639E-2</v>
      </c>
      <c r="AB172" s="2">
        <f t="shared" si="88"/>
        <v>1.3343037360504609E-2</v>
      </c>
      <c r="AC172" s="2">
        <f t="shared" si="89"/>
        <v>4.7913634158175643E-2</v>
      </c>
      <c r="AD172" s="2">
        <f t="shared" si="90"/>
        <v>8.3697234352256185E-3</v>
      </c>
      <c r="AE172" s="2">
        <f t="shared" si="91"/>
        <v>8.6123241145075208E-3</v>
      </c>
      <c r="AF172" s="2">
        <f t="shared" si="92"/>
        <v>0.28457059679767105</v>
      </c>
      <c r="AG172" s="2">
        <f t="shared" si="93"/>
        <v>4.0393013100436678E-2</v>
      </c>
      <c r="AH172" s="2">
        <f t="shared" si="94"/>
        <v>0.26952935468219313</v>
      </c>
      <c r="AI172" s="2">
        <f t="shared" si="95"/>
        <v>3.5298398835516741E-2</v>
      </c>
      <c r="AJ172" s="2">
        <f t="shared" si="96"/>
        <v>0.18571081999029598</v>
      </c>
      <c r="AK172" s="2">
        <f t="shared" si="97"/>
        <v>2.8748180494905386E-2</v>
      </c>
      <c r="AL172" s="2">
        <f t="shared" si="98"/>
        <v>9.0975254730713238E-3</v>
      </c>
      <c r="AM172" s="2">
        <f t="shared" si="99"/>
        <v>3.63901018922853E-4</v>
      </c>
      <c r="AN172" s="2">
        <f t="shared" si="100"/>
        <v>2.4260067928190197E-3</v>
      </c>
      <c r="AO172" s="3">
        <f t="shared" si="101"/>
        <v>1</v>
      </c>
      <c r="AP172" s="6">
        <f t="shared" si="102"/>
        <v>0</v>
      </c>
      <c r="AQ172" s="6">
        <f t="shared" si="103"/>
        <v>2.5955094508325758E-5</v>
      </c>
      <c r="AR172" s="6">
        <f t="shared" si="104"/>
        <v>1.6845798017336825E-4</v>
      </c>
      <c r="AS172" s="6">
        <f t="shared" si="105"/>
        <v>4.767262256631261E-6</v>
      </c>
      <c r="AT172" s="6">
        <f t="shared" si="106"/>
        <v>1.1951261629471429E-3</v>
      </c>
      <c r="AU172" s="6">
        <f t="shared" si="107"/>
        <v>1.1654779115671674E-4</v>
      </c>
      <c r="AV172" s="6">
        <f t="shared" si="108"/>
        <v>1.7803664600382179E-4</v>
      </c>
      <c r="AW172" s="6">
        <f t="shared" si="109"/>
        <v>2.2957163382434959E-3</v>
      </c>
      <c r="AX172" s="6">
        <f t="shared" si="110"/>
        <v>7.0052270382164926E-5</v>
      </c>
      <c r="AY172" s="6">
        <f t="shared" si="111"/>
        <v>7.4172126653327753E-5</v>
      </c>
      <c r="AZ172" s="6">
        <f t="shared" si="112"/>
        <v>8.0980424561782671E-2</v>
      </c>
      <c r="BA172" s="6">
        <f t="shared" si="113"/>
        <v>1.6315955073320492E-3</v>
      </c>
      <c r="BB172" s="6">
        <f t="shared" si="114"/>
        <v>7.2646073035399467E-2</v>
      </c>
      <c r="BC172" s="6">
        <f t="shared" si="115"/>
        <v>1.2459769603512096E-3</v>
      </c>
      <c r="BD172" s="6">
        <f t="shared" si="116"/>
        <v>3.4488508661468117E-2</v>
      </c>
      <c r="BE172" s="6">
        <f t="shared" si="117"/>
        <v>8.2645788176765851E-4</v>
      </c>
      <c r="BF172" s="6">
        <f t="shared" si="118"/>
        <v>8.2764969733181609E-5</v>
      </c>
      <c r="BG172" s="6">
        <f t="shared" si="119"/>
        <v>1.3242395157309061E-7</v>
      </c>
      <c r="BH172" s="6">
        <f t="shared" si="120"/>
        <v>5.885508958804026E-6</v>
      </c>
      <c r="BI172" s="8">
        <f t="shared" si="121"/>
        <v>0.1960366511830697</v>
      </c>
    </row>
    <row r="173" spans="1:61" x14ac:dyDescent="0.3">
      <c r="A173">
        <v>215030014</v>
      </c>
      <c r="B173">
        <v>0</v>
      </c>
      <c r="C173">
        <v>0</v>
      </c>
      <c r="D173">
        <v>13</v>
      </c>
      <c r="E173">
        <v>25</v>
      </c>
      <c r="F173">
        <v>162</v>
      </c>
      <c r="G173">
        <v>8</v>
      </c>
      <c r="H173">
        <v>84</v>
      </c>
      <c r="I173">
        <v>214</v>
      </c>
      <c r="J173">
        <v>3264</v>
      </c>
      <c r="K173">
        <v>27</v>
      </c>
      <c r="L173">
        <v>85</v>
      </c>
      <c r="M173">
        <v>39</v>
      </c>
      <c r="N173">
        <v>207</v>
      </c>
      <c r="O173">
        <v>136</v>
      </c>
      <c r="P173">
        <v>5127</v>
      </c>
      <c r="Q173">
        <v>18</v>
      </c>
      <c r="R173">
        <v>44</v>
      </c>
      <c r="S173">
        <v>75</v>
      </c>
      <c r="T173">
        <v>49</v>
      </c>
      <c r="U173" s="1">
        <v>9577</v>
      </c>
      <c r="V173" s="2">
        <f t="shared" si="82"/>
        <v>0</v>
      </c>
      <c r="W173" s="2">
        <f t="shared" si="83"/>
        <v>0</v>
      </c>
      <c r="X173" s="2">
        <f t="shared" si="84"/>
        <v>1.3574188159131252E-3</v>
      </c>
      <c r="Y173" s="2">
        <f t="shared" si="85"/>
        <v>2.610420799832933E-3</v>
      </c>
      <c r="Z173" s="2">
        <f t="shared" si="86"/>
        <v>1.6915526782917405E-2</v>
      </c>
      <c r="AA173" s="2">
        <f t="shared" si="87"/>
        <v>8.3533465594653859E-4</v>
      </c>
      <c r="AB173" s="2">
        <f t="shared" si="88"/>
        <v>8.7710138874386549E-3</v>
      </c>
      <c r="AC173" s="2">
        <f t="shared" si="89"/>
        <v>2.2345202046569906E-2</v>
      </c>
      <c r="AD173" s="2">
        <f t="shared" si="90"/>
        <v>0.34081653962618774</v>
      </c>
      <c r="AE173" s="2">
        <f t="shared" si="91"/>
        <v>2.8192544638195676E-3</v>
      </c>
      <c r="AF173" s="2">
        <f t="shared" si="92"/>
        <v>8.8754307194319725E-3</v>
      </c>
      <c r="AG173" s="2">
        <f t="shared" si="93"/>
        <v>4.0722564477393757E-3</v>
      </c>
      <c r="AH173" s="2">
        <f t="shared" si="94"/>
        <v>2.1614284222616686E-2</v>
      </c>
      <c r="AI173" s="2">
        <f t="shared" si="95"/>
        <v>1.4200689151091156E-2</v>
      </c>
      <c r="AJ173" s="2">
        <f t="shared" si="96"/>
        <v>0.53534509762973792</v>
      </c>
      <c r="AK173" s="2">
        <f t="shared" si="97"/>
        <v>1.8795029758797118E-3</v>
      </c>
      <c r="AL173" s="2">
        <f t="shared" si="98"/>
        <v>4.5943406077059625E-3</v>
      </c>
      <c r="AM173" s="2">
        <f t="shared" si="99"/>
        <v>7.8312623994987989E-3</v>
      </c>
      <c r="AN173" s="2">
        <f t="shared" si="100"/>
        <v>5.1164247676725484E-3</v>
      </c>
      <c r="AO173" s="3">
        <f t="shared" si="101"/>
        <v>1</v>
      </c>
      <c r="AP173" s="6">
        <f t="shared" si="102"/>
        <v>0</v>
      </c>
      <c r="AQ173" s="6">
        <f t="shared" si="103"/>
        <v>0</v>
      </c>
      <c r="AR173" s="6">
        <f t="shared" si="104"/>
        <v>1.842585841794991E-6</v>
      </c>
      <c r="AS173" s="6">
        <f t="shared" si="105"/>
        <v>6.8142967522004099E-6</v>
      </c>
      <c r="AT173" s="6">
        <f t="shared" si="106"/>
        <v>2.8613504634359603E-4</v>
      </c>
      <c r="AU173" s="6">
        <f t="shared" si="107"/>
        <v>6.9778398742532198E-7</v>
      </c>
      <c r="AV173" s="6">
        <f t="shared" si="108"/>
        <v>7.6930684613641748E-5</v>
      </c>
      <c r="AW173" s="6">
        <f t="shared" si="109"/>
        <v>4.9930805450203186E-4</v>
      </c>
      <c r="AX173" s="6">
        <f t="shared" si="110"/>
        <v>0.1161559136827688</v>
      </c>
      <c r="AY173" s="6">
        <f t="shared" si="111"/>
        <v>7.9481957317665583E-6</v>
      </c>
      <c r="AZ173" s="6">
        <f t="shared" si="112"/>
        <v>7.8773270455436746E-5</v>
      </c>
      <c r="BA173" s="6">
        <f t="shared" si="113"/>
        <v>1.6583272576154919E-5</v>
      </c>
      <c r="BB173" s="6">
        <f t="shared" si="114"/>
        <v>4.6717728245605663E-4</v>
      </c>
      <c r="BC173" s="6">
        <f t="shared" si="115"/>
        <v>2.0165957236591806E-4</v>
      </c>
      <c r="BD173" s="6">
        <f t="shared" si="116"/>
        <v>0.2865943735561936</v>
      </c>
      <c r="BE173" s="6">
        <f t="shared" si="117"/>
        <v>3.5325314363406925E-6</v>
      </c>
      <c r="BF173" s="6">
        <f t="shared" si="118"/>
        <v>2.1107965619615995E-5</v>
      </c>
      <c r="BG173" s="6">
        <f t="shared" si="119"/>
        <v>6.1328670769803681E-5</v>
      </c>
      <c r="BH173" s="6">
        <f t="shared" si="120"/>
        <v>2.6177802403253092E-5</v>
      </c>
      <c r="BI173" s="8">
        <f t="shared" si="121"/>
        <v>0.40450630425481748</v>
      </c>
    </row>
    <row r="174" spans="1:61" x14ac:dyDescent="0.3">
      <c r="A174">
        <v>215030015</v>
      </c>
      <c r="B174">
        <v>11</v>
      </c>
      <c r="C174">
        <v>0</v>
      </c>
      <c r="D174">
        <v>43</v>
      </c>
      <c r="E174">
        <v>3</v>
      </c>
      <c r="F174">
        <v>55</v>
      </c>
      <c r="G174">
        <v>21</v>
      </c>
      <c r="H174">
        <v>38</v>
      </c>
      <c r="I174">
        <v>217</v>
      </c>
      <c r="J174">
        <v>15</v>
      </c>
      <c r="K174">
        <v>14</v>
      </c>
      <c r="L174">
        <v>389</v>
      </c>
      <c r="M174">
        <v>103</v>
      </c>
      <c r="N174">
        <v>862</v>
      </c>
      <c r="O174">
        <v>45</v>
      </c>
      <c r="P174">
        <v>206</v>
      </c>
      <c r="Q174">
        <v>102</v>
      </c>
      <c r="R174">
        <v>341</v>
      </c>
      <c r="S174">
        <v>5</v>
      </c>
      <c r="T174">
        <v>67</v>
      </c>
      <c r="U174" s="1">
        <v>2537</v>
      </c>
      <c r="V174" s="2">
        <f t="shared" si="82"/>
        <v>4.3358297201418995E-3</v>
      </c>
      <c r="W174" s="2">
        <f t="shared" si="83"/>
        <v>0</v>
      </c>
      <c r="X174" s="2">
        <f t="shared" si="84"/>
        <v>1.6949152542372881E-2</v>
      </c>
      <c r="Y174" s="2">
        <f t="shared" si="85"/>
        <v>1.1824990145841545E-3</v>
      </c>
      <c r="Z174" s="2">
        <f t="shared" si="86"/>
        <v>2.1679148600709498E-2</v>
      </c>
      <c r="AA174" s="2">
        <f t="shared" si="87"/>
        <v>8.2774931020890823E-3</v>
      </c>
      <c r="AB174" s="2">
        <f t="shared" si="88"/>
        <v>1.4978320851399291E-2</v>
      </c>
      <c r="AC174" s="2">
        <f t="shared" si="89"/>
        <v>8.5534095388253836E-2</v>
      </c>
      <c r="AD174" s="2">
        <f t="shared" si="90"/>
        <v>5.912495072920773E-3</v>
      </c>
      <c r="AE174" s="2">
        <f t="shared" si="91"/>
        <v>5.5183287347260546E-3</v>
      </c>
      <c r="AF174" s="2">
        <f t="shared" si="92"/>
        <v>0.15333070555774536</v>
      </c>
      <c r="AG174" s="2">
        <f t="shared" si="93"/>
        <v>4.0599132834055973E-2</v>
      </c>
      <c r="AH174" s="2">
        <f t="shared" si="94"/>
        <v>0.33977138352384706</v>
      </c>
      <c r="AI174" s="2">
        <f t="shared" si="95"/>
        <v>1.7737485218762318E-2</v>
      </c>
      <c r="AJ174" s="2">
        <f t="shared" si="96"/>
        <v>8.1198265668111946E-2</v>
      </c>
      <c r="AK174" s="2">
        <f t="shared" si="97"/>
        <v>4.0204966495861257E-2</v>
      </c>
      <c r="AL174" s="2">
        <f t="shared" si="98"/>
        <v>0.13441072132439891</v>
      </c>
      <c r="AM174" s="2">
        <f t="shared" si="99"/>
        <v>1.970831690973591E-3</v>
      </c>
      <c r="AN174" s="2">
        <f t="shared" si="100"/>
        <v>2.6409144659046119E-2</v>
      </c>
      <c r="AO174" s="3">
        <f t="shared" si="101"/>
        <v>1</v>
      </c>
      <c r="AP174" s="6">
        <f t="shared" si="102"/>
        <v>1.8799419362065782E-5</v>
      </c>
      <c r="AQ174" s="6">
        <f t="shared" si="103"/>
        <v>0</v>
      </c>
      <c r="AR174" s="6">
        <f t="shared" si="104"/>
        <v>2.8727377190462512E-4</v>
      </c>
      <c r="AS174" s="6">
        <f t="shared" si="105"/>
        <v>1.3983039194924965E-6</v>
      </c>
      <c r="AT174" s="6">
        <f t="shared" si="106"/>
        <v>4.699854840516446E-4</v>
      </c>
      <c r="AU174" s="6">
        <f t="shared" si="107"/>
        <v>6.8516892055132337E-5</v>
      </c>
      <c r="AV174" s="6">
        <f t="shared" si="108"/>
        <v>2.2435009552746279E-4</v>
      </c>
      <c r="AW174" s="6">
        <f t="shared" si="109"/>
        <v>7.3160814738869066E-3</v>
      </c>
      <c r="AX174" s="6">
        <f t="shared" si="110"/>
        <v>3.4957597987312416E-5</v>
      </c>
      <c r="AY174" s="6">
        <f t="shared" si="111"/>
        <v>3.0451952024503258E-5</v>
      </c>
      <c r="AZ174" s="6">
        <f t="shared" si="112"/>
        <v>2.3510305266836003E-2</v>
      </c>
      <c r="BA174" s="6">
        <f t="shared" si="113"/>
        <v>1.6482895868773217E-3</v>
      </c>
      <c r="BB174" s="6">
        <f t="shared" si="114"/>
        <v>0.11544459306170916</v>
      </c>
      <c r="BC174" s="6">
        <f t="shared" si="115"/>
        <v>3.1461838188581173E-4</v>
      </c>
      <c r="BD174" s="6">
        <f t="shared" si="116"/>
        <v>6.593158347509287E-3</v>
      </c>
      <c r="BE174" s="6">
        <f t="shared" si="117"/>
        <v>1.6164393309333262E-3</v>
      </c>
      <c r="BF174" s="6">
        <f t="shared" si="118"/>
        <v>1.8066242006945222E-2</v>
      </c>
      <c r="BG174" s="6">
        <f t="shared" si="119"/>
        <v>3.884177554145824E-6</v>
      </c>
      <c r="BH174" s="6">
        <f t="shared" si="120"/>
        <v>6.9744292162242415E-4</v>
      </c>
      <c r="BI174" s="8">
        <f t="shared" si="121"/>
        <v>0.17634678807259188</v>
      </c>
    </row>
    <row r="175" spans="1:61" x14ac:dyDescent="0.3">
      <c r="A175">
        <v>215030016</v>
      </c>
      <c r="B175">
        <v>0</v>
      </c>
      <c r="C175">
        <v>0</v>
      </c>
      <c r="D175">
        <v>13</v>
      </c>
      <c r="E175">
        <v>3</v>
      </c>
      <c r="F175">
        <v>70</v>
      </c>
      <c r="G175">
        <v>9</v>
      </c>
      <c r="H175">
        <v>49</v>
      </c>
      <c r="I175">
        <v>273</v>
      </c>
      <c r="J175">
        <v>7</v>
      </c>
      <c r="K175">
        <v>16</v>
      </c>
      <c r="L175">
        <v>50</v>
      </c>
      <c r="M175">
        <v>20</v>
      </c>
      <c r="N175">
        <v>526</v>
      </c>
      <c r="O175">
        <v>11</v>
      </c>
      <c r="P175">
        <v>57</v>
      </c>
      <c r="Q175">
        <v>59</v>
      </c>
      <c r="R175">
        <v>42</v>
      </c>
      <c r="S175">
        <v>22</v>
      </c>
      <c r="T175">
        <v>93</v>
      </c>
      <c r="U175" s="1">
        <v>1320</v>
      </c>
      <c r="V175" s="2">
        <f t="shared" si="82"/>
        <v>0</v>
      </c>
      <c r="W175" s="2">
        <f t="shared" si="83"/>
        <v>0</v>
      </c>
      <c r="X175" s="2">
        <f t="shared" si="84"/>
        <v>9.8484848484848477E-3</v>
      </c>
      <c r="Y175" s="2">
        <f t="shared" si="85"/>
        <v>2.2727272727272726E-3</v>
      </c>
      <c r="Z175" s="2">
        <f t="shared" si="86"/>
        <v>5.3030303030303032E-2</v>
      </c>
      <c r="AA175" s="2">
        <f t="shared" si="87"/>
        <v>6.8181818181818179E-3</v>
      </c>
      <c r="AB175" s="2">
        <f t="shared" si="88"/>
        <v>3.7121212121212124E-2</v>
      </c>
      <c r="AC175" s="2">
        <f t="shared" si="89"/>
        <v>0.20681818181818182</v>
      </c>
      <c r="AD175" s="2">
        <f t="shared" si="90"/>
        <v>5.3030303030303034E-3</v>
      </c>
      <c r="AE175" s="2">
        <f t="shared" si="91"/>
        <v>1.2121212121212121E-2</v>
      </c>
      <c r="AF175" s="2">
        <f t="shared" si="92"/>
        <v>3.787878787878788E-2</v>
      </c>
      <c r="AG175" s="2">
        <f t="shared" si="93"/>
        <v>1.5151515151515152E-2</v>
      </c>
      <c r="AH175" s="2">
        <f t="shared" si="94"/>
        <v>0.3984848484848485</v>
      </c>
      <c r="AI175" s="2">
        <f t="shared" si="95"/>
        <v>8.3333333333333332E-3</v>
      </c>
      <c r="AJ175" s="2">
        <f t="shared" si="96"/>
        <v>4.3181818181818182E-2</v>
      </c>
      <c r="AK175" s="2">
        <f t="shared" si="97"/>
        <v>4.46969696969697E-2</v>
      </c>
      <c r="AL175" s="2">
        <f t="shared" si="98"/>
        <v>3.1818181818181815E-2</v>
      </c>
      <c r="AM175" s="2">
        <f t="shared" si="99"/>
        <v>1.6666666666666666E-2</v>
      </c>
      <c r="AN175" s="2">
        <f t="shared" si="100"/>
        <v>7.045454545454545E-2</v>
      </c>
      <c r="AO175" s="3">
        <f t="shared" si="101"/>
        <v>1</v>
      </c>
      <c r="AP175" s="6">
        <f t="shared" si="102"/>
        <v>0</v>
      </c>
      <c r="AQ175" s="6">
        <f t="shared" si="103"/>
        <v>0</v>
      </c>
      <c r="AR175" s="6">
        <f t="shared" si="104"/>
        <v>9.6992653810835613E-5</v>
      </c>
      <c r="AS175" s="6">
        <f t="shared" si="105"/>
        <v>5.1652892561983466E-6</v>
      </c>
      <c r="AT175" s="6">
        <f t="shared" si="106"/>
        <v>2.8122130394857671E-3</v>
      </c>
      <c r="AU175" s="6">
        <f t="shared" si="107"/>
        <v>4.6487603305785121E-5</v>
      </c>
      <c r="AV175" s="6">
        <f t="shared" si="108"/>
        <v>1.3779843893480259E-3</v>
      </c>
      <c r="AW175" s="6">
        <f t="shared" si="109"/>
        <v>4.277376033057851E-2</v>
      </c>
      <c r="AX175" s="6">
        <f t="shared" si="110"/>
        <v>2.8122130394857671E-5</v>
      </c>
      <c r="AY175" s="6">
        <f t="shared" si="111"/>
        <v>1.4692378328741966E-4</v>
      </c>
      <c r="AZ175" s="6">
        <f t="shared" si="112"/>
        <v>1.4348025711662076E-3</v>
      </c>
      <c r="BA175" s="6">
        <f t="shared" si="113"/>
        <v>2.2956841138659323E-4</v>
      </c>
      <c r="BB175" s="6">
        <f t="shared" si="114"/>
        <v>0.15879017447199267</v>
      </c>
      <c r="BC175" s="6">
        <f t="shared" si="115"/>
        <v>6.9444444444444444E-5</v>
      </c>
      <c r="BD175" s="6">
        <f t="shared" si="116"/>
        <v>1.8646694214876033E-3</v>
      </c>
      <c r="BE175" s="6">
        <f t="shared" si="117"/>
        <v>1.9978191000918277E-3</v>
      </c>
      <c r="BF175" s="6">
        <f t="shared" si="118"/>
        <v>1.0123966942148757E-3</v>
      </c>
      <c r="BG175" s="6">
        <f t="shared" si="119"/>
        <v>2.7777777777777778E-4</v>
      </c>
      <c r="BH175" s="6">
        <f t="shared" si="120"/>
        <v>4.9638429752066112E-3</v>
      </c>
      <c r="BI175" s="8">
        <f t="shared" si="121"/>
        <v>0.21792814508723604</v>
      </c>
    </row>
    <row r="176" spans="1:61" x14ac:dyDescent="0.3">
      <c r="A176">
        <v>215030017</v>
      </c>
      <c r="B176">
        <v>0</v>
      </c>
      <c r="C176">
        <v>0</v>
      </c>
      <c r="D176">
        <v>3</v>
      </c>
      <c r="E176">
        <v>0</v>
      </c>
      <c r="F176">
        <v>66</v>
      </c>
      <c r="G176">
        <v>26</v>
      </c>
      <c r="H176">
        <v>49</v>
      </c>
      <c r="I176">
        <v>487</v>
      </c>
      <c r="J176">
        <v>9</v>
      </c>
      <c r="K176">
        <v>34</v>
      </c>
      <c r="L176">
        <v>40</v>
      </c>
      <c r="M176">
        <v>23</v>
      </c>
      <c r="N176">
        <v>60</v>
      </c>
      <c r="O176">
        <v>23</v>
      </c>
      <c r="P176">
        <v>47</v>
      </c>
      <c r="Q176">
        <v>91</v>
      </c>
      <c r="R176">
        <v>17</v>
      </c>
      <c r="S176">
        <v>72</v>
      </c>
      <c r="T176">
        <v>18</v>
      </c>
      <c r="U176" s="1">
        <v>1065</v>
      </c>
      <c r="V176" s="2">
        <f t="shared" si="82"/>
        <v>0</v>
      </c>
      <c r="W176" s="2">
        <f t="shared" si="83"/>
        <v>0</v>
      </c>
      <c r="X176" s="2">
        <f t="shared" si="84"/>
        <v>2.8169014084507044E-3</v>
      </c>
      <c r="Y176" s="2">
        <f t="shared" si="85"/>
        <v>0</v>
      </c>
      <c r="Z176" s="2">
        <f t="shared" si="86"/>
        <v>6.1971830985915494E-2</v>
      </c>
      <c r="AA176" s="2">
        <f t="shared" si="87"/>
        <v>2.4413145539906103E-2</v>
      </c>
      <c r="AB176" s="2">
        <f t="shared" si="88"/>
        <v>4.6009389671361506E-2</v>
      </c>
      <c r="AC176" s="2">
        <f t="shared" si="89"/>
        <v>0.4572769953051643</v>
      </c>
      <c r="AD176" s="2">
        <f t="shared" si="90"/>
        <v>8.4507042253521118E-3</v>
      </c>
      <c r="AE176" s="2">
        <f t="shared" si="91"/>
        <v>3.1924882629107983E-2</v>
      </c>
      <c r="AF176" s="2">
        <f t="shared" si="92"/>
        <v>3.7558685446009391E-2</v>
      </c>
      <c r="AG176" s="2">
        <f t="shared" si="93"/>
        <v>2.1596244131455399E-2</v>
      </c>
      <c r="AH176" s="2">
        <f t="shared" si="94"/>
        <v>5.6338028169014086E-2</v>
      </c>
      <c r="AI176" s="2">
        <f t="shared" si="95"/>
        <v>2.1596244131455399E-2</v>
      </c>
      <c r="AJ176" s="2">
        <f t="shared" si="96"/>
        <v>4.4131455399061034E-2</v>
      </c>
      <c r="AK176" s="2">
        <f t="shared" si="97"/>
        <v>8.5446009389671368E-2</v>
      </c>
      <c r="AL176" s="2">
        <f t="shared" si="98"/>
        <v>1.5962441314553991E-2</v>
      </c>
      <c r="AM176" s="2">
        <f t="shared" si="99"/>
        <v>6.7605633802816895E-2</v>
      </c>
      <c r="AN176" s="2">
        <f t="shared" si="100"/>
        <v>1.6901408450704224E-2</v>
      </c>
      <c r="AO176" s="3">
        <f t="shared" si="101"/>
        <v>1</v>
      </c>
      <c r="AP176" s="6">
        <f t="shared" si="102"/>
        <v>0</v>
      </c>
      <c r="AQ176" s="6">
        <f t="shared" si="103"/>
        <v>0</v>
      </c>
      <c r="AR176" s="6">
        <f t="shared" si="104"/>
        <v>7.9349335449315615E-6</v>
      </c>
      <c r="AS176" s="6">
        <f t="shared" si="105"/>
        <v>0</v>
      </c>
      <c r="AT176" s="6">
        <f t="shared" si="106"/>
        <v>3.8405078357468757E-3</v>
      </c>
      <c r="AU176" s="6">
        <f t="shared" si="107"/>
        <v>5.9600167515263722E-4</v>
      </c>
      <c r="AV176" s="6">
        <f t="shared" si="108"/>
        <v>2.1168639379311868E-3</v>
      </c>
      <c r="AW176" s="6">
        <f t="shared" si="109"/>
        <v>0.20910225043531924</v>
      </c>
      <c r="AX176" s="6">
        <f t="shared" si="110"/>
        <v>7.1414401904384031E-5</v>
      </c>
      <c r="AY176" s="6">
        <f t="shared" si="111"/>
        <v>1.0191981308823206E-3</v>
      </c>
      <c r="AZ176" s="6">
        <f t="shared" si="112"/>
        <v>1.4106548524322777E-3</v>
      </c>
      <c r="BA176" s="6">
        <f t="shared" si="113"/>
        <v>4.6639776058542175E-4</v>
      </c>
      <c r="BB176" s="6">
        <f t="shared" si="114"/>
        <v>3.1739734179726245E-3</v>
      </c>
      <c r="BC176" s="6">
        <f t="shared" si="115"/>
        <v>4.6639776058542175E-4</v>
      </c>
      <c r="BD176" s="6">
        <f t="shared" si="116"/>
        <v>1.9475853556393133E-3</v>
      </c>
      <c r="BE176" s="6">
        <f t="shared" si="117"/>
        <v>7.3010205206198078E-3</v>
      </c>
      <c r="BF176" s="6">
        <f t="shared" si="118"/>
        <v>2.5479953272058016E-4</v>
      </c>
      <c r="BG176" s="6">
        <f t="shared" si="119"/>
        <v>4.570521721880578E-3</v>
      </c>
      <c r="BH176" s="6">
        <f t="shared" si="120"/>
        <v>2.8565760761753613E-4</v>
      </c>
      <c r="BI176" s="8">
        <f t="shared" si="121"/>
        <v>0.2366311798805352</v>
      </c>
    </row>
    <row r="177" spans="1:61" x14ac:dyDescent="0.3">
      <c r="A177">
        <v>215030018</v>
      </c>
      <c r="B177">
        <v>0</v>
      </c>
      <c r="C177">
        <v>0</v>
      </c>
      <c r="D177">
        <v>10</v>
      </c>
      <c r="E177">
        <v>19</v>
      </c>
      <c r="F177">
        <v>97</v>
      </c>
      <c r="G177">
        <v>82</v>
      </c>
      <c r="H177">
        <v>50</v>
      </c>
      <c r="I177">
        <v>176</v>
      </c>
      <c r="J177">
        <v>288</v>
      </c>
      <c r="K177">
        <v>47</v>
      </c>
      <c r="L177">
        <v>223</v>
      </c>
      <c r="M177">
        <v>83</v>
      </c>
      <c r="N177">
        <v>315</v>
      </c>
      <c r="O177">
        <v>60</v>
      </c>
      <c r="P177">
        <v>831</v>
      </c>
      <c r="Q177">
        <v>100</v>
      </c>
      <c r="R177">
        <v>43</v>
      </c>
      <c r="S177">
        <v>10</v>
      </c>
      <c r="T177">
        <v>20</v>
      </c>
      <c r="U177" s="1">
        <v>2454</v>
      </c>
      <c r="V177" s="2">
        <f t="shared" si="82"/>
        <v>0</v>
      </c>
      <c r="W177" s="2">
        <f t="shared" si="83"/>
        <v>0</v>
      </c>
      <c r="X177" s="2">
        <f t="shared" si="84"/>
        <v>4.0749796251018742E-3</v>
      </c>
      <c r="Y177" s="2">
        <f t="shared" si="85"/>
        <v>7.7424612876935616E-3</v>
      </c>
      <c r="Z177" s="2">
        <f t="shared" si="86"/>
        <v>3.9527302363488184E-2</v>
      </c>
      <c r="AA177" s="2">
        <f t="shared" si="87"/>
        <v>3.3414832925835372E-2</v>
      </c>
      <c r="AB177" s="2">
        <f t="shared" si="88"/>
        <v>2.0374898125509373E-2</v>
      </c>
      <c r="AC177" s="2">
        <f t="shared" si="89"/>
        <v>7.1719641401792988E-2</v>
      </c>
      <c r="AD177" s="2">
        <f t="shared" si="90"/>
        <v>0.11735941320293398</v>
      </c>
      <c r="AE177" s="2">
        <f t="shared" si="91"/>
        <v>1.9152404237978812E-2</v>
      </c>
      <c r="AF177" s="2">
        <f t="shared" si="92"/>
        <v>9.0872045639771803E-2</v>
      </c>
      <c r="AG177" s="2">
        <f t="shared" si="93"/>
        <v>3.3822330888345561E-2</v>
      </c>
      <c r="AH177" s="2">
        <f t="shared" si="94"/>
        <v>0.12836185819070906</v>
      </c>
      <c r="AI177" s="2">
        <f t="shared" si="95"/>
        <v>2.4449877750611249E-2</v>
      </c>
      <c r="AJ177" s="2">
        <f t="shared" si="96"/>
        <v>0.33863080684596575</v>
      </c>
      <c r="AK177" s="2">
        <f t="shared" si="97"/>
        <v>4.0749796251018745E-2</v>
      </c>
      <c r="AL177" s="2">
        <f t="shared" si="98"/>
        <v>1.7522412387938061E-2</v>
      </c>
      <c r="AM177" s="2">
        <f t="shared" si="99"/>
        <v>4.0749796251018742E-3</v>
      </c>
      <c r="AN177" s="2">
        <f t="shared" si="100"/>
        <v>8.1499592502037484E-3</v>
      </c>
      <c r="AO177" s="3">
        <f t="shared" si="101"/>
        <v>1</v>
      </c>
      <c r="AP177" s="6">
        <f t="shared" si="102"/>
        <v>0</v>
      </c>
      <c r="AQ177" s="6">
        <f t="shared" si="103"/>
        <v>0</v>
      </c>
      <c r="AR177" s="6">
        <f t="shared" si="104"/>
        <v>1.6605458944995412E-5</v>
      </c>
      <c r="AS177" s="6">
        <f t="shared" si="105"/>
        <v>5.9945706791433448E-5</v>
      </c>
      <c r="AT177" s="6">
        <f t="shared" si="106"/>
        <v>1.5624076321346186E-3</v>
      </c>
      <c r="AU177" s="6">
        <f t="shared" si="107"/>
        <v>1.1165510594614916E-3</v>
      </c>
      <c r="AV177" s="6">
        <f t="shared" si="108"/>
        <v>4.1513647362488533E-4</v>
      </c>
      <c r="AW177" s="6">
        <f t="shared" si="109"/>
        <v>5.1437069628017789E-3</v>
      </c>
      <c r="AX177" s="6">
        <f t="shared" si="110"/>
        <v>1.3773231867336996E-2</v>
      </c>
      <c r="AY177" s="6">
        <f t="shared" si="111"/>
        <v>3.6681458809494874E-4</v>
      </c>
      <c r="AZ177" s="6">
        <f t="shared" si="112"/>
        <v>8.2577286787567702E-3</v>
      </c>
      <c r="BA177" s="6">
        <f t="shared" si="113"/>
        <v>1.1439500667207343E-3</v>
      </c>
      <c r="BB177" s="6">
        <f t="shared" si="114"/>
        <v>1.64767666381717E-2</v>
      </c>
      <c r="BC177" s="6">
        <f t="shared" si="115"/>
        <v>5.9779652201983496E-4</v>
      </c>
      <c r="BD177" s="6">
        <f t="shared" si="116"/>
        <v>0.11467082334514976</v>
      </c>
      <c r="BE177" s="6">
        <f t="shared" si="117"/>
        <v>1.6605458944995413E-3</v>
      </c>
      <c r="BF177" s="6">
        <f t="shared" si="118"/>
        <v>3.0703493589296521E-4</v>
      </c>
      <c r="BG177" s="6">
        <f t="shared" si="119"/>
        <v>1.6605458944995412E-5</v>
      </c>
      <c r="BH177" s="6">
        <f t="shared" si="120"/>
        <v>6.6421835779981647E-5</v>
      </c>
      <c r="BI177" s="8">
        <f t="shared" si="121"/>
        <v>0.16565207312512742</v>
      </c>
    </row>
    <row r="178" spans="1:61" x14ac:dyDescent="0.3">
      <c r="A178">
        <v>215030019</v>
      </c>
      <c r="B178">
        <v>0</v>
      </c>
      <c r="C178">
        <v>0</v>
      </c>
      <c r="D178">
        <v>4</v>
      </c>
      <c r="E178">
        <v>5</v>
      </c>
      <c r="F178">
        <v>10</v>
      </c>
      <c r="G178">
        <v>0</v>
      </c>
      <c r="H178">
        <v>19</v>
      </c>
      <c r="I178">
        <v>303</v>
      </c>
      <c r="J178">
        <v>0</v>
      </c>
      <c r="K178">
        <v>50</v>
      </c>
      <c r="L178">
        <v>59</v>
      </c>
      <c r="M178">
        <v>0</v>
      </c>
      <c r="N178">
        <v>37</v>
      </c>
      <c r="O178">
        <v>23</v>
      </c>
      <c r="P178">
        <v>30</v>
      </c>
      <c r="Q178">
        <v>98</v>
      </c>
      <c r="R178">
        <v>18</v>
      </c>
      <c r="S178">
        <v>88</v>
      </c>
      <c r="T178">
        <v>27</v>
      </c>
      <c r="U178" s="1">
        <v>771</v>
      </c>
      <c r="V178" s="2">
        <f t="shared" si="82"/>
        <v>0</v>
      </c>
      <c r="W178" s="2">
        <f t="shared" si="83"/>
        <v>0</v>
      </c>
      <c r="X178" s="2">
        <f t="shared" si="84"/>
        <v>5.1880674448767832E-3</v>
      </c>
      <c r="Y178" s="2">
        <f t="shared" si="85"/>
        <v>6.4850843060959796E-3</v>
      </c>
      <c r="Z178" s="2">
        <f t="shared" si="86"/>
        <v>1.2970168612191959E-2</v>
      </c>
      <c r="AA178" s="2">
        <f t="shared" si="87"/>
        <v>0</v>
      </c>
      <c r="AB178" s="2">
        <f t="shared" si="88"/>
        <v>2.464332036316472E-2</v>
      </c>
      <c r="AC178" s="2">
        <f t="shared" si="89"/>
        <v>0.39299610894941633</v>
      </c>
      <c r="AD178" s="2">
        <f t="shared" si="90"/>
        <v>0</v>
      </c>
      <c r="AE178" s="2">
        <f t="shared" si="91"/>
        <v>6.4850843060959798E-2</v>
      </c>
      <c r="AF178" s="2">
        <f t="shared" si="92"/>
        <v>7.6523994811932561E-2</v>
      </c>
      <c r="AG178" s="2">
        <f t="shared" si="93"/>
        <v>0</v>
      </c>
      <c r="AH178" s="2">
        <f t="shared" si="94"/>
        <v>4.7989623865110249E-2</v>
      </c>
      <c r="AI178" s="2">
        <f t="shared" si="95"/>
        <v>2.9831387808041506E-2</v>
      </c>
      <c r="AJ178" s="2">
        <f t="shared" si="96"/>
        <v>3.8910505836575876E-2</v>
      </c>
      <c r="AK178" s="2">
        <f t="shared" si="97"/>
        <v>0.12710765239948119</v>
      </c>
      <c r="AL178" s="2">
        <f t="shared" si="98"/>
        <v>2.3346303501945526E-2</v>
      </c>
      <c r="AM178" s="2">
        <f t="shared" si="99"/>
        <v>0.11413748378728923</v>
      </c>
      <c r="AN178" s="2">
        <f t="shared" si="100"/>
        <v>3.5019455252918288E-2</v>
      </c>
      <c r="AO178" s="3">
        <f t="shared" si="101"/>
        <v>1</v>
      </c>
      <c r="AP178" s="6">
        <f t="shared" si="102"/>
        <v>0</v>
      </c>
      <c r="AQ178" s="6">
        <f t="shared" si="103"/>
        <v>0</v>
      </c>
      <c r="AR178" s="6">
        <f t="shared" si="104"/>
        <v>2.6916043812590313E-5</v>
      </c>
      <c r="AS178" s="6">
        <f t="shared" si="105"/>
        <v>4.2056318457172374E-5</v>
      </c>
      <c r="AT178" s="6">
        <f t="shared" si="106"/>
        <v>1.682252738286895E-4</v>
      </c>
      <c r="AU178" s="6">
        <f t="shared" si="107"/>
        <v>0</v>
      </c>
      <c r="AV178" s="6">
        <f t="shared" si="108"/>
        <v>6.0729323852156899E-4</v>
      </c>
      <c r="AW178" s="6">
        <f t="shared" si="109"/>
        <v>0.15444594164938152</v>
      </c>
      <c r="AX178" s="6">
        <f t="shared" si="110"/>
        <v>0</v>
      </c>
      <c r="AY178" s="6">
        <f t="shared" si="111"/>
        <v>4.2056318457172372E-3</v>
      </c>
      <c r="AZ178" s="6">
        <f t="shared" si="112"/>
        <v>5.8559217819766814E-3</v>
      </c>
      <c r="BA178" s="6">
        <f t="shared" si="113"/>
        <v>0</v>
      </c>
      <c r="BB178" s="6">
        <f t="shared" si="114"/>
        <v>2.303003998714759E-3</v>
      </c>
      <c r="BC178" s="6">
        <f t="shared" si="115"/>
        <v>8.8991169855376741E-4</v>
      </c>
      <c r="BD178" s="6">
        <f t="shared" si="116"/>
        <v>1.5140274644582052E-3</v>
      </c>
      <c r="BE178" s="6">
        <f t="shared" si="117"/>
        <v>1.6156355298507334E-2</v>
      </c>
      <c r="BF178" s="6">
        <f t="shared" si="118"/>
        <v>5.4504988720495396E-4</v>
      </c>
      <c r="BG178" s="6">
        <f t="shared" si="119"/>
        <v>1.3027365205293712E-2</v>
      </c>
      <c r="BH178" s="6">
        <f t="shared" si="120"/>
        <v>1.2263622462111462E-3</v>
      </c>
      <c r="BI178" s="8">
        <f t="shared" si="121"/>
        <v>0.20101406195063931</v>
      </c>
    </row>
    <row r="179" spans="1:61" x14ac:dyDescent="0.3">
      <c r="A179">
        <v>215030020</v>
      </c>
      <c r="B179">
        <v>0</v>
      </c>
      <c r="C179">
        <v>0</v>
      </c>
      <c r="D179">
        <v>6</v>
      </c>
      <c r="E179">
        <v>4</v>
      </c>
      <c r="F179">
        <v>32</v>
      </c>
      <c r="G179">
        <v>4</v>
      </c>
      <c r="H179">
        <v>91</v>
      </c>
      <c r="I179">
        <v>375</v>
      </c>
      <c r="J179">
        <v>29</v>
      </c>
      <c r="K179">
        <v>4</v>
      </c>
      <c r="L179">
        <v>29</v>
      </c>
      <c r="M179">
        <v>55</v>
      </c>
      <c r="N179">
        <v>200</v>
      </c>
      <c r="O179">
        <v>21</v>
      </c>
      <c r="P179">
        <v>35</v>
      </c>
      <c r="Q179">
        <v>41</v>
      </c>
      <c r="R179">
        <v>57</v>
      </c>
      <c r="S179">
        <v>52</v>
      </c>
      <c r="T179">
        <v>74</v>
      </c>
      <c r="U179" s="1">
        <v>1109</v>
      </c>
      <c r="V179" s="2">
        <f t="shared" si="82"/>
        <v>0</v>
      </c>
      <c r="W179" s="2">
        <f t="shared" si="83"/>
        <v>0</v>
      </c>
      <c r="X179" s="2">
        <f t="shared" si="84"/>
        <v>5.4102795311091077E-3</v>
      </c>
      <c r="Y179" s="2">
        <f t="shared" si="85"/>
        <v>3.6068530207394047E-3</v>
      </c>
      <c r="Z179" s="2">
        <f t="shared" si="86"/>
        <v>2.8854824165915238E-2</v>
      </c>
      <c r="AA179" s="2">
        <f t="shared" si="87"/>
        <v>3.6068530207394047E-3</v>
      </c>
      <c r="AB179" s="2">
        <f t="shared" si="88"/>
        <v>8.2055906221821462E-2</v>
      </c>
      <c r="AC179" s="2">
        <f t="shared" si="89"/>
        <v>0.33814247069431919</v>
      </c>
      <c r="AD179" s="2">
        <f t="shared" si="90"/>
        <v>2.6149684400360685E-2</v>
      </c>
      <c r="AE179" s="2">
        <f t="shared" si="91"/>
        <v>3.6068530207394047E-3</v>
      </c>
      <c r="AF179" s="2">
        <f t="shared" si="92"/>
        <v>2.6149684400360685E-2</v>
      </c>
      <c r="AG179" s="2">
        <f t="shared" si="93"/>
        <v>4.9594229035166817E-2</v>
      </c>
      <c r="AH179" s="2">
        <f t="shared" si="94"/>
        <v>0.18034265103697025</v>
      </c>
      <c r="AI179" s="2">
        <f t="shared" si="95"/>
        <v>1.8935978358881875E-2</v>
      </c>
      <c r="AJ179" s="2">
        <f t="shared" si="96"/>
        <v>3.1559963931469794E-2</v>
      </c>
      <c r="AK179" s="2">
        <f t="shared" si="97"/>
        <v>3.6970243462578899E-2</v>
      </c>
      <c r="AL179" s="2">
        <f t="shared" si="98"/>
        <v>5.1397655545536519E-2</v>
      </c>
      <c r="AM179" s="2">
        <f t="shared" si="99"/>
        <v>4.6889089269612265E-2</v>
      </c>
      <c r="AN179" s="2">
        <f t="shared" si="100"/>
        <v>6.6726780883678991E-2</v>
      </c>
      <c r="AO179" s="3">
        <f t="shared" si="101"/>
        <v>1</v>
      </c>
      <c r="AP179" s="6">
        <f t="shared" si="102"/>
        <v>0</v>
      </c>
      <c r="AQ179" s="6">
        <f t="shared" si="103"/>
        <v>0</v>
      </c>
      <c r="AR179" s="6">
        <f t="shared" si="104"/>
        <v>2.9271124604738187E-5</v>
      </c>
      <c r="AS179" s="6">
        <f t="shared" si="105"/>
        <v>1.3009388713216968E-5</v>
      </c>
      <c r="AT179" s="6">
        <f t="shared" si="106"/>
        <v>8.3260087764588594E-4</v>
      </c>
      <c r="AU179" s="6">
        <f t="shared" si="107"/>
        <v>1.3009388713216968E-5</v>
      </c>
      <c r="AV179" s="6">
        <f t="shared" si="108"/>
        <v>6.7331717458843582E-3</v>
      </c>
      <c r="AW179" s="6">
        <f t="shared" si="109"/>
        <v>0.11434033048725852</v>
      </c>
      <c r="AX179" s="6">
        <f t="shared" si="110"/>
        <v>6.8380599423846695E-4</v>
      </c>
      <c r="AY179" s="6">
        <f t="shared" si="111"/>
        <v>1.3009388713216968E-5</v>
      </c>
      <c r="AZ179" s="6">
        <f t="shared" si="112"/>
        <v>6.8380599423846695E-4</v>
      </c>
      <c r="BA179" s="6">
        <f t="shared" si="113"/>
        <v>2.4595875535925833E-3</v>
      </c>
      <c r="BB179" s="6">
        <f t="shared" si="114"/>
        <v>3.2523471783042428E-2</v>
      </c>
      <c r="BC179" s="6">
        <f t="shared" si="115"/>
        <v>3.5857127640804269E-4</v>
      </c>
      <c r="BD179" s="6">
        <f t="shared" si="116"/>
        <v>9.9603132335567435E-4</v>
      </c>
      <c r="BE179" s="6">
        <f t="shared" si="117"/>
        <v>1.3667989016823577E-3</v>
      </c>
      <c r="BF179" s="6">
        <f t="shared" si="118"/>
        <v>2.6417189955776207E-3</v>
      </c>
      <c r="BG179" s="6">
        <f t="shared" si="119"/>
        <v>2.1985866925336682E-3</v>
      </c>
      <c r="BH179" s="6">
        <f t="shared" si="120"/>
        <v>4.4524632870985075E-3</v>
      </c>
      <c r="BI179" s="8">
        <f t="shared" si="121"/>
        <v>0.17033924420330096</v>
      </c>
    </row>
    <row r="180" spans="1:61" x14ac:dyDescent="0.3">
      <c r="A180">
        <v>215030021</v>
      </c>
      <c r="B180">
        <v>0</v>
      </c>
      <c r="C180">
        <v>0</v>
      </c>
      <c r="D180">
        <v>33</v>
      </c>
      <c r="E180">
        <v>14</v>
      </c>
      <c r="F180">
        <v>18</v>
      </c>
      <c r="G180">
        <v>0</v>
      </c>
      <c r="H180">
        <v>347</v>
      </c>
      <c r="I180">
        <v>257</v>
      </c>
      <c r="J180">
        <v>17</v>
      </c>
      <c r="K180">
        <v>34</v>
      </c>
      <c r="L180">
        <v>115</v>
      </c>
      <c r="M180">
        <v>3</v>
      </c>
      <c r="N180">
        <v>141</v>
      </c>
      <c r="O180">
        <v>58</v>
      </c>
      <c r="P180">
        <v>150</v>
      </c>
      <c r="Q180">
        <v>541</v>
      </c>
      <c r="R180">
        <v>12</v>
      </c>
      <c r="S180">
        <v>17</v>
      </c>
      <c r="T180">
        <v>45</v>
      </c>
      <c r="U180" s="1">
        <v>1802</v>
      </c>
      <c r="V180" s="2">
        <f t="shared" si="82"/>
        <v>0</v>
      </c>
      <c r="W180" s="2">
        <f t="shared" si="83"/>
        <v>0</v>
      </c>
      <c r="X180" s="2">
        <f t="shared" si="84"/>
        <v>1.8312985571587125E-2</v>
      </c>
      <c r="Y180" s="2">
        <f t="shared" si="85"/>
        <v>7.7691453940066596E-3</v>
      </c>
      <c r="Z180" s="2">
        <f t="shared" si="86"/>
        <v>9.9889012208657056E-3</v>
      </c>
      <c r="AA180" s="2">
        <f t="shared" si="87"/>
        <v>0</v>
      </c>
      <c r="AB180" s="2">
        <f t="shared" si="88"/>
        <v>0.1925638179800222</v>
      </c>
      <c r="AC180" s="2">
        <f t="shared" si="89"/>
        <v>0.14261931187569368</v>
      </c>
      <c r="AD180" s="2">
        <f t="shared" si="90"/>
        <v>9.433962264150943E-3</v>
      </c>
      <c r="AE180" s="2">
        <f t="shared" si="91"/>
        <v>1.8867924528301886E-2</v>
      </c>
      <c r="AF180" s="2">
        <f t="shared" si="92"/>
        <v>6.381798002219756E-2</v>
      </c>
      <c r="AG180" s="2">
        <f t="shared" si="93"/>
        <v>1.6648168701442841E-3</v>
      </c>
      <c r="AH180" s="2">
        <f t="shared" si="94"/>
        <v>7.8246392896781355E-2</v>
      </c>
      <c r="AI180" s="2">
        <f t="shared" si="95"/>
        <v>3.2186459489456157E-2</v>
      </c>
      <c r="AJ180" s="2">
        <f t="shared" si="96"/>
        <v>8.324084350721421E-2</v>
      </c>
      <c r="AK180" s="2">
        <f t="shared" si="97"/>
        <v>0.30022197558268593</v>
      </c>
      <c r="AL180" s="2">
        <f t="shared" si="98"/>
        <v>6.6592674805771362E-3</v>
      </c>
      <c r="AM180" s="2">
        <f t="shared" si="99"/>
        <v>9.433962264150943E-3</v>
      </c>
      <c r="AN180" s="2">
        <f t="shared" si="100"/>
        <v>2.4972253052164262E-2</v>
      </c>
      <c r="AO180" s="3">
        <f t="shared" si="101"/>
        <v>1</v>
      </c>
      <c r="AP180" s="6">
        <f t="shared" si="102"/>
        <v>0</v>
      </c>
      <c r="AQ180" s="6">
        <f t="shared" si="103"/>
        <v>0</v>
      </c>
      <c r="AR180" s="6">
        <f t="shared" si="104"/>
        <v>3.3536544054515825E-4</v>
      </c>
      <c r="AS180" s="6">
        <f t="shared" si="105"/>
        <v>6.0359620153214896E-5</v>
      </c>
      <c r="AT180" s="6">
        <f t="shared" si="106"/>
        <v>9.9778147600212386E-5</v>
      </c>
      <c r="AU180" s="6">
        <f t="shared" si="107"/>
        <v>0</v>
      </c>
      <c r="AV180" s="6">
        <f t="shared" si="108"/>
        <v>3.7080823995043123E-2</v>
      </c>
      <c r="AW180" s="6">
        <f t="shared" si="109"/>
        <v>2.0340268119896383E-2</v>
      </c>
      <c r="AX180" s="6">
        <f t="shared" si="110"/>
        <v>8.8999644001423986E-5</v>
      </c>
      <c r="AY180" s="6">
        <f t="shared" si="111"/>
        <v>3.5599857600569594E-4</v>
      </c>
      <c r="AZ180" s="6">
        <f t="shared" si="112"/>
        <v>4.0727345741136071E-3</v>
      </c>
      <c r="BA180" s="6">
        <f t="shared" si="113"/>
        <v>2.7716152111170101E-6</v>
      </c>
      <c r="BB180" s="6">
        <f t="shared" si="114"/>
        <v>6.1224980013574754E-3</v>
      </c>
      <c r="BC180" s="6">
        <f t="shared" si="115"/>
        <v>1.0359681744664022E-3</v>
      </c>
      <c r="BD180" s="6">
        <f t="shared" si="116"/>
        <v>6.9290380277925263E-3</v>
      </c>
      <c r="BE180" s="6">
        <f t="shared" si="117"/>
        <v>9.0133234622770869E-2</v>
      </c>
      <c r="BF180" s="6">
        <f t="shared" si="118"/>
        <v>4.4345843377872161E-5</v>
      </c>
      <c r="BG180" s="6">
        <f t="shared" si="119"/>
        <v>8.8999644001423986E-5</v>
      </c>
      <c r="BH180" s="6">
        <f t="shared" si="120"/>
        <v>6.2361342250132729E-4</v>
      </c>
      <c r="BI180" s="8">
        <f t="shared" si="121"/>
        <v>0.16741479746883783</v>
      </c>
    </row>
    <row r="181" spans="1:61" x14ac:dyDescent="0.3">
      <c r="A181">
        <v>215030022</v>
      </c>
      <c r="B181">
        <v>0</v>
      </c>
      <c r="C181">
        <v>0</v>
      </c>
      <c r="D181">
        <v>16</v>
      </c>
      <c r="E181">
        <v>4</v>
      </c>
      <c r="F181">
        <v>11</v>
      </c>
      <c r="G181">
        <v>3</v>
      </c>
      <c r="H181">
        <v>60</v>
      </c>
      <c r="I181">
        <v>454</v>
      </c>
      <c r="J181">
        <v>5</v>
      </c>
      <c r="K181">
        <v>6</v>
      </c>
      <c r="L181">
        <v>15</v>
      </c>
      <c r="M181">
        <v>4</v>
      </c>
      <c r="N181">
        <v>27</v>
      </c>
      <c r="O181">
        <v>10</v>
      </c>
      <c r="P181">
        <v>20</v>
      </c>
      <c r="Q181">
        <v>26</v>
      </c>
      <c r="R181">
        <v>13</v>
      </c>
      <c r="S181">
        <v>7</v>
      </c>
      <c r="T181">
        <v>29</v>
      </c>
      <c r="U181" s="1">
        <v>710</v>
      </c>
      <c r="V181" s="2">
        <f t="shared" si="82"/>
        <v>0</v>
      </c>
      <c r="W181" s="2">
        <f t="shared" si="83"/>
        <v>0</v>
      </c>
      <c r="X181" s="2">
        <f t="shared" si="84"/>
        <v>2.2535211267605635E-2</v>
      </c>
      <c r="Y181" s="2">
        <f t="shared" si="85"/>
        <v>5.6338028169014088E-3</v>
      </c>
      <c r="Z181" s="2">
        <f t="shared" si="86"/>
        <v>1.5492957746478873E-2</v>
      </c>
      <c r="AA181" s="2">
        <f t="shared" si="87"/>
        <v>4.2253521126760559E-3</v>
      </c>
      <c r="AB181" s="2">
        <f t="shared" si="88"/>
        <v>8.4507042253521125E-2</v>
      </c>
      <c r="AC181" s="2">
        <f t="shared" si="89"/>
        <v>0.6394366197183099</v>
      </c>
      <c r="AD181" s="2">
        <f t="shared" si="90"/>
        <v>7.0422535211267607E-3</v>
      </c>
      <c r="AE181" s="2">
        <f t="shared" si="91"/>
        <v>8.4507042253521118E-3</v>
      </c>
      <c r="AF181" s="2">
        <f t="shared" si="92"/>
        <v>2.1126760563380281E-2</v>
      </c>
      <c r="AG181" s="2">
        <f t="shared" si="93"/>
        <v>5.6338028169014088E-3</v>
      </c>
      <c r="AH181" s="2">
        <f t="shared" si="94"/>
        <v>3.8028169014084505E-2</v>
      </c>
      <c r="AI181" s="2">
        <f t="shared" si="95"/>
        <v>1.4084507042253521E-2</v>
      </c>
      <c r="AJ181" s="2">
        <f t="shared" si="96"/>
        <v>2.8169014084507043E-2</v>
      </c>
      <c r="AK181" s="2">
        <f t="shared" si="97"/>
        <v>3.6619718309859155E-2</v>
      </c>
      <c r="AL181" s="2">
        <f t="shared" si="98"/>
        <v>1.8309859154929577E-2</v>
      </c>
      <c r="AM181" s="2">
        <f t="shared" si="99"/>
        <v>9.8591549295774655E-3</v>
      </c>
      <c r="AN181" s="2">
        <f t="shared" si="100"/>
        <v>4.0845070422535212E-2</v>
      </c>
      <c r="AO181" s="3">
        <f t="shared" si="101"/>
        <v>1</v>
      </c>
      <c r="AP181" s="6">
        <f t="shared" si="102"/>
        <v>0</v>
      </c>
      <c r="AQ181" s="6">
        <f t="shared" si="103"/>
        <v>0</v>
      </c>
      <c r="AR181" s="6">
        <f t="shared" si="104"/>
        <v>5.0783574687561994E-4</v>
      </c>
      <c r="AS181" s="6">
        <f t="shared" si="105"/>
        <v>3.1739734179726246E-5</v>
      </c>
      <c r="AT181" s="6">
        <f t="shared" si="106"/>
        <v>2.4003173973417973E-4</v>
      </c>
      <c r="AU181" s="6">
        <f t="shared" si="107"/>
        <v>1.7853600476096008E-5</v>
      </c>
      <c r="AV181" s="6">
        <f t="shared" si="108"/>
        <v>7.1414401904384044E-3</v>
      </c>
      <c r="AW181" s="6">
        <f t="shared" si="109"/>
        <v>0.40887919063677847</v>
      </c>
      <c r="AX181" s="6">
        <f t="shared" si="110"/>
        <v>4.9593334655822257E-5</v>
      </c>
      <c r="AY181" s="6">
        <f t="shared" si="111"/>
        <v>7.1414401904384031E-5</v>
      </c>
      <c r="AZ181" s="6">
        <f t="shared" si="112"/>
        <v>4.4634001190240027E-4</v>
      </c>
      <c r="BA181" s="6">
        <f t="shared" si="113"/>
        <v>3.1739734179726246E-5</v>
      </c>
      <c r="BB181" s="6">
        <f t="shared" si="114"/>
        <v>1.4461416385637769E-3</v>
      </c>
      <c r="BC181" s="6">
        <f t="shared" si="115"/>
        <v>1.9837333862328903E-4</v>
      </c>
      <c r="BD181" s="6">
        <f t="shared" si="116"/>
        <v>7.9349335449315612E-4</v>
      </c>
      <c r="BE181" s="6">
        <f t="shared" si="117"/>
        <v>1.3410037690934338E-3</v>
      </c>
      <c r="BF181" s="6">
        <f t="shared" si="118"/>
        <v>3.3525094227335845E-4</v>
      </c>
      <c r="BG181" s="6">
        <f t="shared" si="119"/>
        <v>9.7202935925411643E-5</v>
      </c>
      <c r="BH181" s="6">
        <f t="shared" si="120"/>
        <v>1.6683197778218609E-3</v>
      </c>
      <c r="BI181" s="8">
        <f t="shared" si="121"/>
        <v>0.42329696488791907</v>
      </c>
    </row>
    <row r="182" spans="1:61" x14ac:dyDescent="0.3">
      <c r="A182">
        <v>215030023</v>
      </c>
      <c r="B182">
        <v>0</v>
      </c>
      <c r="C182">
        <v>0</v>
      </c>
      <c r="D182">
        <v>12</v>
      </c>
      <c r="E182">
        <v>0</v>
      </c>
      <c r="F182">
        <v>30</v>
      </c>
      <c r="G182">
        <v>55</v>
      </c>
      <c r="H182">
        <v>1344</v>
      </c>
      <c r="I182">
        <v>224</v>
      </c>
      <c r="J182">
        <v>14</v>
      </c>
      <c r="K182">
        <v>3</v>
      </c>
      <c r="L182">
        <v>66</v>
      </c>
      <c r="M182">
        <v>9</v>
      </c>
      <c r="N182">
        <v>106</v>
      </c>
      <c r="O182">
        <v>36</v>
      </c>
      <c r="P182">
        <v>113</v>
      </c>
      <c r="Q182">
        <v>20</v>
      </c>
      <c r="R182">
        <v>33</v>
      </c>
      <c r="S182">
        <v>13</v>
      </c>
      <c r="T182">
        <v>14</v>
      </c>
      <c r="U182" s="1">
        <v>2092</v>
      </c>
      <c r="V182" s="2">
        <f t="shared" si="82"/>
        <v>0</v>
      </c>
      <c r="W182" s="2">
        <f t="shared" si="83"/>
        <v>0</v>
      </c>
      <c r="X182" s="2">
        <f t="shared" si="84"/>
        <v>5.7361376673040155E-3</v>
      </c>
      <c r="Y182" s="2">
        <f t="shared" si="85"/>
        <v>0</v>
      </c>
      <c r="Z182" s="2">
        <f t="shared" si="86"/>
        <v>1.4340344168260038E-2</v>
      </c>
      <c r="AA182" s="2">
        <f t="shared" si="87"/>
        <v>2.6290630975143402E-2</v>
      </c>
      <c r="AB182" s="2">
        <f t="shared" si="88"/>
        <v>0.64244741873804967</v>
      </c>
      <c r="AC182" s="2">
        <f t="shared" si="89"/>
        <v>0.10707456978967496</v>
      </c>
      <c r="AD182" s="2">
        <f t="shared" si="90"/>
        <v>6.6921606118546849E-3</v>
      </c>
      <c r="AE182" s="2">
        <f t="shared" si="91"/>
        <v>1.4340344168260039E-3</v>
      </c>
      <c r="AF182" s="2">
        <f t="shared" si="92"/>
        <v>3.1548757170172081E-2</v>
      </c>
      <c r="AG182" s="2">
        <f t="shared" si="93"/>
        <v>4.3021032504780114E-3</v>
      </c>
      <c r="AH182" s="2">
        <f t="shared" si="94"/>
        <v>5.0669216061185469E-2</v>
      </c>
      <c r="AI182" s="2">
        <f t="shared" si="95"/>
        <v>1.7208413001912046E-2</v>
      </c>
      <c r="AJ182" s="2">
        <f t="shared" si="96"/>
        <v>5.401529636711281E-2</v>
      </c>
      <c r="AK182" s="2">
        <f t="shared" si="97"/>
        <v>9.5602294455066923E-3</v>
      </c>
      <c r="AL182" s="2">
        <f t="shared" si="98"/>
        <v>1.5774378585086041E-2</v>
      </c>
      <c r="AM182" s="2">
        <f t="shared" si="99"/>
        <v>6.2141491395793502E-3</v>
      </c>
      <c r="AN182" s="2">
        <f t="shared" si="100"/>
        <v>6.6921606118546849E-3</v>
      </c>
      <c r="AO182" s="3">
        <f t="shared" si="101"/>
        <v>1</v>
      </c>
      <c r="AP182" s="6">
        <f t="shared" si="102"/>
        <v>0</v>
      </c>
      <c r="AQ182" s="6">
        <f t="shared" si="103"/>
        <v>0</v>
      </c>
      <c r="AR182" s="6">
        <f t="shared" si="104"/>
        <v>3.2903275338263955E-5</v>
      </c>
      <c r="AS182" s="6">
        <f t="shared" si="105"/>
        <v>0</v>
      </c>
      <c r="AT182" s="6">
        <f t="shared" si="106"/>
        <v>2.0564547086414966E-4</v>
      </c>
      <c r="AU182" s="6">
        <f t="shared" si="107"/>
        <v>6.9119727707116978E-4</v>
      </c>
      <c r="AV182" s="6">
        <f t="shared" si="108"/>
        <v>0.41273868584318291</v>
      </c>
      <c r="AW182" s="6">
        <f t="shared" si="109"/>
        <v>1.1464963495643974E-2</v>
      </c>
      <c r="AX182" s="6">
        <f t="shared" si="110"/>
        <v>4.4785013654859272E-5</v>
      </c>
      <c r="AY182" s="6">
        <f t="shared" si="111"/>
        <v>2.0564547086414972E-6</v>
      </c>
      <c r="AZ182" s="6">
        <f t="shared" si="112"/>
        <v>9.953240789824843E-4</v>
      </c>
      <c r="BA182" s="6">
        <f t="shared" si="113"/>
        <v>1.850809237777347E-5</v>
      </c>
      <c r="BB182" s="6">
        <f t="shared" si="114"/>
        <v>2.5673694562550957E-3</v>
      </c>
      <c r="BC182" s="6">
        <f t="shared" si="115"/>
        <v>2.9612947804437553E-4</v>
      </c>
      <c r="BD182" s="6">
        <f t="shared" si="116"/>
        <v>2.9176522416270302E-3</v>
      </c>
      <c r="BE182" s="6">
        <f t="shared" si="117"/>
        <v>9.13979870507332E-5</v>
      </c>
      <c r="BF182" s="6">
        <f t="shared" si="118"/>
        <v>2.4883101974562108E-4</v>
      </c>
      <c r="BG182" s="6">
        <f t="shared" si="119"/>
        <v>3.8615649528934776E-5</v>
      </c>
      <c r="BH182" s="6">
        <f t="shared" si="120"/>
        <v>4.4785013654859272E-5</v>
      </c>
      <c r="BI182" s="8">
        <f t="shared" si="121"/>
        <v>0.4323988498477308</v>
      </c>
    </row>
    <row r="183" spans="1:61" x14ac:dyDescent="0.3">
      <c r="A183">
        <v>215030024</v>
      </c>
      <c r="B183">
        <v>0</v>
      </c>
      <c r="C183">
        <v>0</v>
      </c>
      <c r="D183">
        <v>33</v>
      </c>
      <c r="E183">
        <v>0</v>
      </c>
      <c r="F183">
        <v>7</v>
      </c>
      <c r="G183">
        <v>35</v>
      </c>
      <c r="H183">
        <v>712</v>
      </c>
      <c r="I183">
        <v>423</v>
      </c>
      <c r="J183">
        <v>18</v>
      </c>
      <c r="K183">
        <v>14</v>
      </c>
      <c r="L183">
        <v>9</v>
      </c>
      <c r="M183">
        <v>27</v>
      </c>
      <c r="N183">
        <v>25</v>
      </c>
      <c r="O183">
        <v>35</v>
      </c>
      <c r="P183">
        <v>11</v>
      </c>
      <c r="Q183">
        <v>34</v>
      </c>
      <c r="R183">
        <v>39</v>
      </c>
      <c r="S183">
        <v>33</v>
      </c>
      <c r="T183">
        <v>91</v>
      </c>
      <c r="U183" s="1">
        <v>1546</v>
      </c>
      <c r="V183" s="2">
        <f t="shared" si="82"/>
        <v>0</v>
      </c>
      <c r="W183" s="2">
        <f t="shared" si="83"/>
        <v>0</v>
      </c>
      <c r="X183" s="2">
        <f t="shared" si="84"/>
        <v>2.1345407503234153E-2</v>
      </c>
      <c r="Y183" s="2">
        <f t="shared" si="85"/>
        <v>0</v>
      </c>
      <c r="Z183" s="2">
        <f t="shared" si="86"/>
        <v>4.5278137128072441E-3</v>
      </c>
      <c r="AA183" s="2">
        <f t="shared" si="87"/>
        <v>2.2639068564036222E-2</v>
      </c>
      <c r="AB183" s="2">
        <f t="shared" si="88"/>
        <v>0.46054333764553684</v>
      </c>
      <c r="AC183" s="2">
        <f t="shared" si="89"/>
        <v>0.27360931435963776</v>
      </c>
      <c r="AD183" s="2">
        <f t="shared" si="90"/>
        <v>1.1642949547218629E-2</v>
      </c>
      <c r="AE183" s="2">
        <f t="shared" si="91"/>
        <v>9.0556274256144882E-3</v>
      </c>
      <c r="AF183" s="2">
        <f t="shared" si="92"/>
        <v>5.8214747736093147E-3</v>
      </c>
      <c r="AG183" s="2">
        <f t="shared" si="93"/>
        <v>1.7464424320827943E-2</v>
      </c>
      <c r="AH183" s="2">
        <f t="shared" si="94"/>
        <v>1.6170763260025874E-2</v>
      </c>
      <c r="AI183" s="2">
        <f t="shared" si="95"/>
        <v>2.2639068564036222E-2</v>
      </c>
      <c r="AJ183" s="2">
        <f t="shared" si="96"/>
        <v>7.1151358344113845E-3</v>
      </c>
      <c r="AK183" s="2">
        <f t="shared" si="97"/>
        <v>2.1992238033635189E-2</v>
      </c>
      <c r="AL183" s="2">
        <f t="shared" si="98"/>
        <v>2.5226390685640362E-2</v>
      </c>
      <c r="AM183" s="2">
        <f t="shared" si="99"/>
        <v>2.1345407503234153E-2</v>
      </c>
      <c r="AN183" s="2">
        <f t="shared" si="100"/>
        <v>5.8861578266494179E-2</v>
      </c>
      <c r="AO183" s="3">
        <f t="shared" si="101"/>
        <v>1</v>
      </c>
      <c r="AP183" s="6">
        <f t="shared" si="102"/>
        <v>0</v>
      </c>
      <c r="AQ183" s="6">
        <f t="shared" si="103"/>
        <v>0</v>
      </c>
      <c r="AR183" s="6">
        <f t="shared" si="104"/>
        <v>4.5562642147912487E-4</v>
      </c>
      <c r="AS183" s="6">
        <f t="shared" si="105"/>
        <v>0</v>
      </c>
      <c r="AT183" s="6">
        <f t="shared" si="106"/>
        <v>2.0501097017885322E-5</v>
      </c>
      <c r="AU183" s="6">
        <f t="shared" si="107"/>
        <v>5.1252742544713307E-4</v>
      </c>
      <c r="AV183" s="6">
        <f t="shared" si="108"/>
        <v>0.21210016584969096</v>
      </c>
      <c r="AW183" s="6">
        <f t="shared" si="109"/>
        <v>7.4862056904351076E-2</v>
      </c>
      <c r="AX183" s="6">
        <f t="shared" si="110"/>
        <v>1.355582741590785E-4</v>
      </c>
      <c r="AY183" s="6">
        <f t="shared" si="111"/>
        <v>8.2004388071541288E-5</v>
      </c>
      <c r="AZ183" s="6">
        <f t="shared" si="112"/>
        <v>3.3889568539769625E-5</v>
      </c>
      <c r="BA183" s="6">
        <f t="shared" si="113"/>
        <v>3.0500611685792657E-4</v>
      </c>
      <c r="BB183" s="6">
        <f t="shared" si="114"/>
        <v>2.614935844118026E-4</v>
      </c>
      <c r="BC183" s="6">
        <f t="shared" si="115"/>
        <v>5.1252742544713307E-4</v>
      </c>
      <c r="BD183" s="6">
        <f t="shared" si="116"/>
        <v>5.0625157942124986E-5</v>
      </c>
      <c r="BE183" s="6">
        <f t="shared" si="117"/>
        <v>4.8365853372807019E-4</v>
      </c>
      <c r="BF183" s="6">
        <f t="shared" si="118"/>
        <v>6.3637078702456285E-4</v>
      </c>
      <c r="BG183" s="6">
        <f t="shared" si="119"/>
        <v>4.5562642147912487E-4</v>
      </c>
      <c r="BH183" s="6">
        <f t="shared" si="120"/>
        <v>3.46468539602262E-3</v>
      </c>
      <c r="BI183" s="8">
        <f t="shared" si="121"/>
        <v>0.29437232335166991</v>
      </c>
    </row>
    <row r="184" spans="1:61" x14ac:dyDescent="0.3">
      <c r="A184">
        <v>215030025</v>
      </c>
      <c r="B184">
        <v>0</v>
      </c>
      <c r="C184">
        <v>8</v>
      </c>
      <c r="D184">
        <v>5</v>
      </c>
      <c r="E184">
        <v>1294</v>
      </c>
      <c r="F184">
        <v>48</v>
      </c>
      <c r="G184">
        <v>4</v>
      </c>
      <c r="H184">
        <v>14</v>
      </c>
      <c r="I184">
        <v>59</v>
      </c>
      <c r="J184">
        <v>11</v>
      </c>
      <c r="K184">
        <v>9</v>
      </c>
      <c r="L184">
        <v>8</v>
      </c>
      <c r="M184">
        <v>14</v>
      </c>
      <c r="N184">
        <v>51</v>
      </c>
      <c r="O184">
        <v>19</v>
      </c>
      <c r="P184">
        <v>18</v>
      </c>
      <c r="Q184">
        <v>78</v>
      </c>
      <c r="R184">
        <v>7</v>
      </c>
      <c r="S184">
        <v>0</v>
      </c>
      <c r="T184">
        <v>10</v>
      </c>
      <c r="U184" s="1">
        <v>1657</v>
      </c>
      <c r="V184" s="2">
        <f t="shared" si="82"/>
        <v>0</v>
      </c>
      <c r="W184" s="2">
        <f t="shared" si="83"/>
        <v>4.8280024140012071E-3</v>
      </c>
      <c r="X184" s="2">
        <f t="shared" si="84"/>
        <v>3.0175015087507543E-3</v>
      </c>
      <c r="Y184" s="2">
        <f t="shared" si="85"/>
        <v>0.78092939046469523</v>
      </c>
      <c r="Z184" s="2">
        <f t="shared" si="86"/>
        <v>2.8968014484007241E-2</v>
      </c>
      <c r="AA184" s="2">
        <f t="shared" si="87"/>
        <v>2.4140012070006035E-3</v>
      </c>
      <c r="AB184" s="2">
        <f t="shared" si="88"/>
        <v>8.4490042245021126E-3</v>
      </c>
      <c r="AC184" s="2">
        <f t="shared" si="89"/>
        <v>3.5606517803258901E-2</v>
      </c>
      <c r="AD184" s="2">
        <f t="shared" si="90"/>
        <v>6.6385033192516594E-3</v>
      </c>
      <c r="AE184" s="2">
        <f t="shared" si="91"/>
        <v>5.4315027157513579E-3</v>
      </c>
      <c r="AF184" s="2">
        <f t="shared" si="92"/>
        <v>4.8280024140012071E-3</v>
      </c>
      <c r="AG184" s="2">
        <f t="shared" si="93"/>
        <v>8.4490042245021126E-3</v>
      </c>
      <c r="AH184" s="2">
        <f t="shared" si="94"/>
        <v>3.0778515389257695E-2</v>
      </c>
      <c r="AI184" s="2">
        <f t="shared" si="95"/>
        <v>1.1466505733252867E-2</v>
      </c>
      <c r="AJ184" s="2">
        <f t="shared" si="96"/>
        <v>1.0863005431502716E-2</v>
      </c>
      <c r="AK184" s="2">
        <f t="shared" si="97"/>
        <v>4.7073023536511771E-2</v>
      </c>
      <c r="AL184" s="2">
        <f t="shared" si="98"/>
        <v>4.2245021122510563E-3</v>
      </c>
      <c r="AM184" s="2">
        <f t="shared" si="99"/>
        <v>0</v>
      </c>
      <c r="AN184" s="2">
        <f t="shared" si="100"/>
        <v>6.0350030175015086E-3</v>
      </c>
      <c r="AO184" s="3">
        <f t="shared" si="101"/>
        <v>1</v>
      </c>
      <c r="AP184" s="6">
        <f t="shared" si="102"/>
        <v>0</v>
      </c>
      <c r="AQ184" s="6">
        <f t="shared" si="103"/>
        <v>2.3309607309601483E-5</v>
      </c>
      <c r="AR184" s="6">
        <f t="shared" si="104"/>
        <v>9.1053153553130793E-6</v>
      </c>
      <c r="AS184" s="6">
        <f t="shared" si="105"/>
        <v>0.60985071289156045</v>
      </c>
      <c r="AT184" s="6">
        <f t="shared" si="106"/>
        <v>8.3914586314565328E-4</v>
      </c>
      <c r="AU184" s="6">
        <f t="shared" si="107"/>
        <v>5.8274018274003707E-6</v>
      </c>
      <c r="AV184" s="6">
        <f t="shared" si="108"/>
        <v>7.1385672385654541E-5</v>
      </c>
      <c r="AW184" s="6">
        <f t="shared" si="109"/>
        <v>1.267824110073793E-3</v>
      </c>
      <c r="AX184" s="6">
        <f t="shared" si="110"/>
        <v>4.4069726319715297E-5</v>
      </c>
      <c r="AY184" s="6">
        <f t="shared" si="111"/>
        <v>2.9501221751214377E-5</v>
      </c>
      <c r="AZ184" s="6">
        <f t="shared" si="112"/>
        <v>2.3309607309601483E-5</v>
      </c>
      <c r="BA184" s="6">
        <f t="shared" si="113"/>
        <v>7.1385672385654541E-5</v>
      </c>
      <c r="BB184" s="6">
        <f t="shared" si="114"/>
        <v>9.4731700956677276E-4</v>
      </c>
      <c r="BC184" s="6">
        <f t="shared" si="115"/>
        <v>1.3148075373072086E-4</v>
      </c>
      <c r="BD184" s="6">
        <f t="shared" si="116"/>
        <v>1.1800488700485751E-4</v>
      </c>
      <c r="BE184" s="6">
        <f t="shared" si="117"/>
        <v>2.2158695448689912E-3</v>
      </c>
      <c r="BF184" s="6">
        <f t="shared" si="118"/>
        <v>1.7846418096413635E-5</v>
      </c>
      <c r="BG184" s="6">
        <f t="shared" si="119"/>
        <v>0</v>
      </c>
      <c r="BH184" s="6">
        <f t="shared" si="120"/>
        <v>3.6421261421252317E-5</v>
      </c>
      <c r="BI184" s="8">
        <f t="shared" si="121"/>
        <v>0.61570251696411293</v>
      </c>
    </row>
    <row r="185" spans="1:61" x14ac:dyDescent="0.3">
      <c r="A185">
        <v>215030026</v>
      </c>
      <c r="B185">
        <v>0</v>
      </c>
      <c r="C185">
        <v>50</v>
      </c>
      <c r="D185">
        <v>7</v>
      </c>
      <c r="E185">
        <v>58</v>
      </c>
      <c r="F185">
        <v>261</v>
      </c>
      <c r="G185">
        <v>0</v>
      </c>
      <c r="H185">
        <v>10</v>
      </c>
      <c r="I185">
        <v>126</v>
      </c>
      <c r="J185">
        <v>17</v>
      </c>
      <c r="K185">
        <v>26</v>
      </c>
      <c r="L185">
        <v>2412</v>
      </c>
      <c r="M185">
        <v>88</v>
      </c>
      <c r="N185">
        <v>758</v>
      </c>
      <c r="O185">
        <v>104</v>
      </c>
      <c r="P185">
        <v>286</v>
      </c>
      <c r="Q185">
        <v>113</v>
      </c>
      <c r="R185">
        <v>313</v>
      </c>
      <c r="S185">
        <v>6</v>
      </c>
      <c r="T185">
        <v>143</v>
      </c>
      <c r="U185" s="1">
        <v>4778</v>
      </c>
      <c r="V185" s="2">
        <f t="shared" si="82"/>
        <v>0</v>
      </c>
      <c r="W185" s="2">
        <f t="shared" si="83"/>
        <v>1.0464629552113856E-2</v>
      </c>
      <c r="X185" s="2">
        <f t="shared" si="84"/>
        <v>1.4650481372959396E-3</v>
      </c>
      <c r="Y185" s="2">
        <f t="shared" si="85"/>
        <v>1.2138970280452072E-2</v>
      </c>
      <c r="Z185" s="2">
        <f t="shared" si="86"/>
        <v>5.4625366262034326E-2</v>
      </c>
      <c r="AA185" s="2">
        <f t="shared" si="87"/>
        <v>0</v>
      </c>
      <c r="AB185" s="2">
        <f t="shared" si="88"/>
        <v>2.0929259104227708E-3</v>
      </c>
      <c r="AC185" s="2">
        <f t="shared" si="89"/>
        <v>2.6370866471326915E-2</v>
      </c>
      <c r="AD185" s="2">
        <f t="shared" si="90"/>
        <v>3.5579740477187107E-3</v>
      </c>
      <c r="AE185" s="2">
        <f t="shared" si="91"/>
        <v>5.4416073670992045E-3</v>
      </c>
      <c r="AF185" s="2">
        <f t="shared" si="92"/>
        <v>0.50481372959397242</v>
      </c>
      <c r="AG185" s="2">
        <f t="shared" si="93"/>
        <v>1.8417748011720386E-2</v>
      </c>
      <c r="AH185" s="2">
        <f t="shared" si="94"/>
        <v>0.15864378401004606</v>
      </c>
      <c r="AI185" s="2">
        <f t="shared" si="95"/>
        <v>2.1766429468396818E-2</v>
      </c>
      <c r="AJ185" s="2">
        <f t="shared" si="96"/>
        <v>5.9857681038091248E-2</v>
      </c>
      <c r="AK185" s="2">
        <f t="shared" si="97"/>
        <v>2.3650062787777312E-2</v>
      </c>
      <c r="AL185" s="2">
        <f t="shared" si="98"/>
        <v>6.5508580996232732E-2</v>
      </c>
      <c r="AM185" s="2">
        <f t="shared" si="99"/>
        <v>1.2557555462536626E-3</v>
      </c>
      <c r="AN185" s="2">
        <f t="shared" si="100"/>
        <v>2.9928840519045624E-2</v>
      </c>
      <c r="AO185" s="3">
        <f t="shared" si="101"/>
        <v>1</v>
      </c>
      <c r="AP185" s="6">
        <f t="shared" si="102"/>
        <v>0</v>
      </c>
      <c r="AQ185" s="6">
        <f t="shared" si="103"/>
        <v>1.0950847166297464E-4</v>
      </c>
      <c r="AR185" s="6">
        <f t="shared" si="104"/>
        <v>2.1463660445943024E-6</v>
      </c>
      <c r="AS185" s="6">
        <f t="shared" si="105"/>
        <v>1.4735459946969867E-4</v>
      </c>
      <c r="AT185" s="6">
        <f t="shared" si="106"/>
        <v>2.9839306392613982E-3</v>
      </c>
      <c r="AU185" s="6">
        <f t="shared" si="107"/>
        <v>0</v>
      </c>
      <c r="AV185" s="6">
        <f t="shared" si="108"/>
        <v>4.3803388665189843E-6</v>
      </c>
      <c r="AW185" s="6">
        <f t="shared" si="109"/>
        <v>6.9542259844855407E-4</v>
      </c>
      <c r="AX185" s="6">
        <f t="shared" si="110"/>
        <v>1.2659179324239867E-5</v>
      </c>
      <c r="AY185" s="6">
        <f t="shared" si="111"/>
        <v>2.9611090737668337E-5</v>
      </c>
      <c r="AZ185" s="6">
        <f t="shared" si="112"/>
        <v>0.25483690158657629</v>
      </c>
      <c r="BA185" s="6">
        <f t="shared" si="113"/>
        <v>3.3921344182323023E-4</v>
      </c>
      <c r="BB185" s="6">
        <f t="shared" si="114"/>
        <v>2.5167850205026144E-2</v>
      </c>
      <c r="BC185" s="6">
        <f t="shared" si="115"/>
        <v>4.7377745180269339E-4</v>
      </c>
      <c r="BD185" s="6">
        <f t="shared" si="116"/>
        <v>3.5829419792578684E-3</v>
      </c>
      <c r="BE185" s="6">
        <f t="shared" si="117"/>
        <v>5.5932546986580919E-4</v>
      </c>
      <c r="BF185" s="6">
        <f t="shared" si="118"/>
        <v>4.2913741841399842E-3</v>
      </c>
      <c r="BG185" s="6">
        <f t="shared" si="119"/>
        <v>1.5769219919468347E-6</v>
      </c>
      <c r="BH185" s="6">
        <f t="shared" si="120"/>
        <v>8.9573549481446711E-4</v>
      </c>
      <c r="BI185" s="8">
        <f t="shared" si="121"/>
        <v>0.29413371001911415</v>
      </c>
    </row>
    <row r="186" spans="1:61" x14ac:dyDescent="0.3">
      <c r="A186">
        <v>215030027</v>
      </c>
      <c r="B186">
        <v>3</v>
      </c>
      <c r="C186">
        <v>0</v>
      </c>
      <c r="D186">
        <v>4</v>
      </c>
      <c r="E186">
        <v>4</v>
      </c>
      <c r="F186">
        <v>47</v>
      </c>
      <c r="G186">
        <v>6</v>
      </c>
      <c r="H186">
        <v>137</v>
      </c>
      <c r="I186">
        <v>81</v>
      </c>
      <c r="J186">
        <v>9</v>
      </c>
      <c r="K186">
        <v>6110</v>
      </c>
      <c r="L186">
        <v>1587</v>
      </c>
      <c r="M186">
        <v>195</v>
      </c>
      <c r="N186">
        <v>690</v>
      </c>
      <c r="O186">
        <v>249</v>
      </c>
      <c r="P186">
        <v>6758</v>
      </c>
      <c r="Q186">
        <v>219</v>
      </c>
      <c r="R186">
        <v>682</v>
      </c>
      <c r="S186">
        <v>3</v>
      </c>
      <c r="T186">
        <v>13</v>
      </c>
      <c r="U186" s="1">
        <v>16797</v>
      </c>
      <c r="V186" s="2">
        <f t="shared" si="82"/>
        <v>1.786033220217896E-4</v>
      </c>
      <c r="W186" s="2">
        <f t="shared" si="83"/>
        <v>0</v>
      </c>
      <c r="X186" s="2">
        <f t="shared" si="84"/>
        <v>2.3813776269571946E-4</v>
      </c>
      <c r="Y186" s="2">
        <f t="shared" si="85"/>
        <v>2.3813776269571946E-4</v>
      </c>
      <c r="Z186" s="2">
        <f t="shared" si="86"/>
        <v>2.798118711674704E-3</v>
      </c>
      <c r="AA186" s="2">
        <f t="shared" si="87"/>
        <v>3.572066440435792E-4</v>
      </c>
      <c r="AB186" s="2">
        <f t="shared" si="88"/>
        <v>8.1562183723283919E-3</v>
      </c>
      <c r="AC186" s="2">
        <f t="shared" si="89"/>
        <v>4.8222896945883196E-3</v>
      </c>
      <c r="AD186" s="2">
        <f t="shared" si="90"/>
        <v>5.3580996606536881E-4</v>
      </c>
      <c r="AE186" s="2">
        <f t="shared" si="91"/>
        <v>0.36375543251771147</v>
      </c>
      <c r="AF186" s="2">
        <f t="shared" si="92"/>
        <v>9.4481157349526695E-2</v>
      </c>
      <c r="AG186" s="2">
        <f t="shared" si="93"/>
        <v>1.1609215931416325E-2</v>
      </c>
      <c r="AH186" s="2">
        <f t="shared" si="94"/>
        <v>4.1078764065011611E-2</v>
      </c>
      <c r="AI186" s="2">
        <f t="shared" si="95"/>
        <v>1.4824075727808536E-2</v>
      </c>
      <c r="AJ186" s="2">
        <f t="shared" si="96"/>
        <v>0.40233375007441807</v>
      </c>
      <c r="AK186" s="2">
        <f t="shared" si="97"/>
        <v>1.3038042507590641E-2</v>
      </c>
      <c r="AL186" s="2">
        <f t="shared" si="98"/>
        <v>4.0602488539620167E-2</v>
      </c>
      <c r="AM186" s="2">
        <f t="shared" si="99"/>
        <v>1.786033220217896E-4</v>
      </c>
      <c r="AN186" s="2">
        <f t="shared" si="100"/>
        <v>7.7394772876108824E-4</v>
      </c>
      <c r="AO186" s="3">
        <f t="shared" si="101"/>
        <v>1</v>
      </c>
      <c r="AP186" s="6">
        <f t="shared" si="102"/>
        <v>3.1899146637219075E-8</v>
      </c>
      <c r="AQ186" s="6">
        <f t="shared" si="103"/>
        <v>0</v>
      </c>
      <c r="AR186" s="6">
        <f t="shared" si="104"/>
        <v>5.6709594021722794E-8</v>
      </c>
      <c r="AS186" s="6">
        <f t="shared" si="105"/>
        <v>5.6709594021722794E-8</v>
      </c>
      <c r="AT186" s="6">
        <f t="shared" si="106"/>
        <v>7.8294683246241058E-6</v>
      </c>
      <c r="AU186" s="6">
        <f t="shared" si="107"/>
        <v>1.275965865488763E-7</v>
      </c>
      <c r="AV186" s="6">
        <f t="shared" si="108"/>
        <v>6.6523898137107207E-5</v>
      </c>
      <c r="AW186" s="6">
        <f t="shared" si="109"/>
        <v>2.3254477898532709E-5</v>
      </c>
      <c r="AX186" s="6">
        <f t="shared" si="110"/>
        <v>2.8709231973497166E-7</v>
      </c>
      <c r="AY186" s="6">
        <f t="shared" si="111"/>
        <v>0.13231801468614734</v>
      </c>
      <c r="AZ186" s="6">
        <f t="shared" si="112"/>
        <v>8.9266890941060231E-3</v>
      </c>
      <c r="BA186" s="6">
        <f t="shared" si="113"/>
        <v>1.3477389454225061E-4</v>
      </c>
      <c r="BB186" s="6">
        <f t="shared" si="114"/>
        <v>1.6874648571088894E-3</v>
      </c>
      <c r="BC186" s="6">
        <f t="shared" si="115"/>
        <v>2.197532211838022E-4</v>
      </c>
      <c r="BD186" s="6">
        <f t="shared" si="116"/>
        <v>0.1618724464489443</v>
      </c>
      <c r="BE186" s="6">
        <f t="shared" si="117"/>
        <v>1.6999055242974045E-4</v>
      </c>
      <c r="BF186" s="6">
        <f t="shared" si="118"/>
        <v>1.6485620756099869E-3</v>
      </c>
      <c r="BG186" s="6">
        <f t="shared" si="119"/>
        <v>3.1899146637219075E-8</v>
      </c>
      <c r="BH186" s="6">
        <f t="shared" si="120"/>
        <v>5.9899508685444699E-7</v>
      </c>
      <c r="BI186" s="8">
        <f t="shared" si="121"/>
        <v>0.30707649357590705</v>
      </c>
    </row>
    <row r="187" spans="1:61" x14ac:dyDescent="0.3">
      <c r="A187">
        <v>215030028</v>
      </c>
      <c r="B187">
        <v>0</v>
      </c>
      <c r="C187">
        <v>0</v>
      </c>
      <c r="D187">
        <v>0</v>
      </c>
      <c r="E187">
        <v>3</v>
      </c>
      <c r="F187">
        <v>202</v>
      </c>
      <c r="G187">
        <v>0</v>
      </c>
      <c r="H187">
        <v>0</v>
      </c>
      <c r="I187">
        <v>0</v>
      </c>
      <c r="J187">
        <v>0</v>
      </c>
      <c r="K187">
        <v>69</v>
      </c>
      <c r="L187">
        <v>17</v>
      </c>
      <c r="M187">
        <v>6</v>
      </c>
      <c r="N187">
        <v>22</v>
      </c>
      <c r="O187">
        <v>7</v>
      </c>
      <c r="P187">
        <v>17</v>
      </c>
      <c r="Q187">
        <v>3</v>
      </c>
      <c r="R187">
        <v>12</v>
      </c>
      <c r="S187">
        <v>0</v>
      </c>
      <c r="T187">
        <v>3</v>
      </c>
      <c r="U187" s="1">
        <v>361</v>
      </c>
      <c r="V187" s="2">
        <f t="shared" si="82"/>
        <v>0</v>
      </c>
      <c r="W187" s="2">
        <f t="shared" si="83"/>
        <v>0</v>
      </c>
      <c r="X187" s="2">
        <f t="shared" si="84"/>
        <v>0</v>
      </c>
      <c r="Y187" s="2">
        <f t="shared" si="85"/>
        <v>8.3102493074792248E-3</v>
      </c>
      <c r="Z187" s="2">
        <f t="shared" si="86"/>
        <v>0.55955678670360109</v>
      </c>
      <c r="AA187" s="2">
        <f t="shared" si="87"/>
        <v>0</v>
      </c>
      <c r="AB187" s="2">
        <f t="shared" si="88"/>
        <v>0</v>
      </c>
      <c r="AC187" s="2">
        <f t="shared" si="89"/>
        <v>0</v>
      </c>
      <c r="AD187" s="2">
        <f t="shared" si="90"/>
        <v>0</v>
      </c>
      <c r="AE187" s="2">
        <f t="shared" si="91"/>
        <v>0.19113573407202217</v>
      </c>
      <c r="AF187" s="2">
        <f t="shared" si="92"/>
        <v>4.7091412742382273E-2</v>
      </c>
      <c r="AG187" s="2">
        <f t="shared" si="93"/>
        <v>1.662049861495845E-2</v>
      </c>
      <c r="AH187" s="2">
        <f t="shared" si="94"/>
        <v>6.0941828254847646E-2</v>
      </c>
      <c r="AI187" s="2">
        <f t="shared" si="95"/>
        <v>1.9390581717451522E-2</v>
      </c>
      <c r="AJ187" s="2">
        <f t="shared" si="96"/>
        <v>4.7091412742382273E-2</v>
      </c>
      <c r="AK187" s="2">
        <f t="shared" si="97"/>
        <v>8.3102493074792248E-3</v>
      </c>
      <c r="AL187" s="2">
        <f t="shared" si="98"/>
        <v>3.3240997229916899E-2</v>
      </c>
      <c r="AM187" s="2">
        <f t="shared" si="99"/>
        <v>0</v>
      </c>
      <c r="AN187" s="2">
        <f t="shared" si="100"/>
        <v>8.3102493074792248E-3</v>
      </c>
      <c r="AO187" s="3">
        <f t="shared" si="101"/>
        <v>1</v>
      </c>
      <c r="AP187" s="6">
        <f t="shared" si="102"/>
        <v>0</v>
      </c>
      <c r="AQ187" s="6">
        <f t="shared" si="103"/>
        <v>0</v>
      </c>
      <c r="AR187" s="6">
        <f t="shared" si="104"/>
        <v>0</v>
      </c>
      <c r="AS187" s="6">
        <f t="shared" si="105"/>
        <v>6.9060243552458941E-5</v>
      </c>
      <c r="AT187" s="6">
        <f t="shared" si="106"/>
        <v>0.31310379754605933</v>
      </c>
      <c r="AU187" s="6">
        <f t="shared" si="107"/>
        <v>0</v>
      </c>
      <c r="AV187" s="6">
        <f t="shared" si="108"/>
        <v>0</v>
      </c>
      <c r="AW187" s="6">
        <f t="shared" si="109"/>
        <v>0</v>
      </c>
      <c r="AX187" s="6">
        <f t="shared" si="110"/>
        <v>0</v>
      </c>
      <c r="AY187" s="6">
        <f t="shared" si="111"/>
        <v>3.6532868839250776E-2</v>
      </c>
      <c r="AZ187" s="6">
        <f t="shared" si="112"/>
        <v>2.2176011540734034E-3</v>
      </c>
      <c r="BA187" s="6">
        <f t="shared" si="113"/>
        <v>2.7624097420983577E-4</v>
      </c>
      <c r="BB187" s="6">
        <f t="shared" si="114"/>
        <v>3.7139064310433467E-3</v>
      </c>
      <c r="BC187" s="6">
        <f t="shared" si="115"/>
        <v>3.7599465934116521E-4</v>
      </c>
      <c r="BD187" s="6">
        <f t="shared" si="116"/>
        <v>2.2176011540734034E-3</v>
      </c>
      <c r="BE187" s="6">
        <f t="shared" si="117"/>
        <v>6.9060243552458941E-5</v>
      </c>
      <c r="BF187" s="6">
        <f t="shared" si="118"/>
        <v>1.1049638968393431E-3</v>
      </c>
      <c r="BG187" s="6">
        <f t="shared" si="119"/>
        <v>0</v>
      </c>
      <c r="BH187" s="6">
        <f t="shared" si="120"/>
        <v>6.9060243552458941E-5</v>
      </c>
      <c r="BI187" s="8">
        <f t="shared" si="121"/>
        <v>0.359750155385548</v>
      </c>
    </row>
    <row r="188" spans="1:61" x14ac:dyDescent="0.3">
      <c r="A188">
        <v>215030029</v>
      </c>
      <c r="B188">
        <v>0</v>
      </c>
      <c r="C188">
        <v>0</v>
      </c>
      <c r="D188">
        <v>4</v>
      </c>
      <c r="E188">
        <v>3</v>
      </c>
      <c r="F188">
        <v>12</v>
      </c>
      <c r="G188">
        <v>5</v>
      </c>
      <c r="H188">
        <v>24</v>
      </c>
      <c r="I188">
        <v>44</v>
      </c>
      <c r="J188">
        <v>29</v>
      </c>
      <c r="K188">
        <v>10</v>
      </c>
      <c r="L188">
        <v>30</v>
      </c>
      <c r="M188">
        <v>13</v>
      </c>
      <c r="N188">
        <v>88</v>
      </c>
      <c r="O188">
        <v>16</v>
      </c>
      <c r="P188">
        <v>31</v>
      </c>
      <c r="Q188">
        <v>65</v>
      </c>
      <c r="R188">
        <v>21</v>
      </c>
      <c r="S188">
        <v>58</v>
      </c>
      <c r="T188">
        <v>15</v>
      </c>
      <c r="U188" s="1">
        <v>468</v>
      </c>
      <c r="V188" s="2">
        <f t="shared" si="82"/>
        <v>0</v>
      </c>
      <c r="W188" s="2">
        <f t="shared" si="83"/>
        <v>0</v>
      </c>
      <c r="X188" s="2">
        <f t="shared" si="84"/>
        <v>8.5470085470085479E-3</v>
      </c>
      <c r="Y188" s="2">
        <f t="shared" si="85"/>
        <v>6.41025641025641E-3</v>
      </c>
      <c r="Z188" s="2">
        <f t="shared" si="86"/>
        <v>2.564102564102564E-2</v>
      </c>
      <c r="AA188" s="2">
        <f t="shared" si="87"/>
        <v>1.0683760683760684E-2</v>
      </c>
      <c r="AB188" s="2">
        <f t="shared" si="88"/>
        <v>5.128205128205128E-2</v>
      </c>
      <c r="AC188" s="2">
        <f t="shared" si="89"/>
        <v>9.4017094017094016E-2</v>
      </c>
      <c r="AD188" s="2">
        <f t="shared" si="90"/>
        <v>6.1965811965811968E-2</v>
      </c>
      <c r="AE188" s="2">
        <f t="shared" si="91"/>
        <v>2.1367521367521368E-2</v>
      </c>
      <c r="AF188" s="2">
        <f t="shared" si="92"/>
        <v>6.4102564102564097E-2</v>
      </c>
      <c r="AG188" s="2">
        <f t="shared" si="93"/>
        <v>2.7777777777777776E-2</v>
      </c>
      <c r="AH188" s="2">
        <f t="shared" si="94"/>
        <v>0.18803418803418803</v>
      </c>
      <c r="AI188" s="2">
        <f t="shared" si="95"/>
        <v>3.4188034188034191E-2</v>
      </c>
      <c r="AJ188" s="2">
        <f t="shared" si="96"/>
        <v>6.623931623931624E-2</v>
      </c>
      <c r="AK188" s="2">
        <f t="shared" si="97"/>
        <v>0.1388888888888889</v>
      </c>
      <c r="AL188" s="2">
        <f t="shared" si="98"/>
        <v>4.4871794871794872E-2</v>
      </c>
      <c r="AM188" s="2">
        <f t="shared" si="99"/>
        <v>0.12393162393162394</v>
      </c>
      <c r="AN188" s="2">
        <f t="shared" si="100"/>
        <v>3.2051282051282048E-2</v>
      </c>
      <c r="AO188" s="3">
        <f t="shared" si="101"/>
        <v>1</v>
      </c>
      <c r="AP188" s="6">
        <f t="shared" si="102"/>
        <v>0</v>
      </c>
      <c r="AQ188" s="6">
        <f t="shared" si="103"/>
        <v>0</v>
      </c>
      <c r="AR188" s="6">
        <f t="shared" si="104"/>
        <v>7.3051355102637171E-5</v>
      </c>
      <c r="AS188" s="6">
        <f t="shared" si="105"/>
        <v>4.1091387245233394E-5</v>
      </c>
      <c r="AT188" s="6">
        <f t="shared" si="106"/>
        <v>6.5746219592373431E-4</v>
      </c>
      <c r="AU188" s="6">
        <f t="shared" si="107"/>
        <v>1.1414274234787056E-4</v>
      </c>
      <c r="AV188" s="6">
        <f t="shared" si="108"/>
        <v>2.6298487836949372E-3</v>
      </c>
      <c r="AW188" s="6">
        <f t="shared" si="109"/>
        <v>8.8392139674190948E-3</v>
      </c>
      <c r="AX188" s="6">
        <f t="shared" si="110"/>
        <v>3.8397618525823655E-3</v>
      </c>
      <c r="AY188" s="6">
        <f t="shared" si="111"/>
        <v>4.5657096939148223E-4</v>
      </c>
      <c r="AZ188" s="6">
        <f t="shared" si="112"/>
        <v>4.1091387245233389E-3</v>
      </c>
      <c r="BA188" s="6">
        <f t="shared" si="113"/>
        <v>7.716049382716049E-4</v>
      </c>
      <c r="BB188" s="6">
        <f t="shared" si="114"/>
        <v>3.5356855869676379E-2</v>
      </c>
      <c r="BC188" s="6">
        <f t="shared" si="115"/>
        <v>1.1688216816421947E-3</v>
      </c>
      <c r="BD188" s="6">
        <f t="shared" si="116"/>
        <v>4.387647015852144E-3</v>
      </c>
      <c r="BE188" s="6">
        <f t="shared" si="117"/>
        <v>1.9290123456790126E-2</v>
      </c>
      <c r="BF188" s="6">
        <f t="shared" si="118"/>
        <v>2.0134779750164366E-3</v>
      </c>
      <c r="BG188" s="6">
        <f t="shared" si="119"/>
        <v>1.5359047410329462E-2</v>
      </c>
      <c r="BH188" s="6">
        <f t="shared" si="120"/>
        <v>1.0272846811308347E-3</v>
      </c>
      <c r="BI188" s="8">
        <f t="shared" si="121"/>
        <v>0.10013514500693989</v>
      </c>
    </row>
    <row r="189" spans="1:61" x14ac:dyDescent="0.3">
      <c r="A189">
        <v>215040001</v>
      </c>
      <c r="B189">
        <v>0</v>
      </c>
      <c r="C189">
        <v>0</v>
      </c>
      <c r="D189">
        <v>9</v>
      </c>
      <c r="E189">
        <v>0</v>
      </c>
      <c r="F189">
        <v>59</v>
      </c>
      <c r="G189">
        <v>0</v>
      </c>
      <c r="H189">
        <v>46</v>
      </c>
      <c r="I189">
        <v>147</v>
      </c>
      <c r="J189">
        <v>29</v>
      </c>
      <c r="K189">
        <v>22</v>
      </c>
      <c r="L189">
        <v>15</v>
      </c>
      <c r="M189">
        <v>24</v>
      </c>
      <c r="N189">
        <v>183</v>
      </c>
      <c r="O189">
        <v>27</v>
      </c>
      <c r="P189">
        <v>18</v>
      </c>
      <c r="Q189">
        <v>138</v>
      </c>
      <c r="R189">
        <v>31</v>
      </c>
      <c r="S189">
        <v>8</v>
      </c>
      <c r="T189">
        <v>37</v>
      </c>
      <c r="U189" s="1">
        <v>793</v>
      </c>
      <c r="V189" s="2">
        <f t="shared" si="82"/>
        <v>0</v>
      </c>
      <c r="W189" s="2">
        <f t="shared" si="83"/>
        <v>0</v>
      </c>
      <c r="X189" s="2">
        <f t="shared" si="84"/>
        <v>1.1349306431273645E-2</v>
      </c>
      <c r="Y189" s="2">
        <f t="shared" si="85"/>
        <v>0</v>
      </c>
      <c r="Z189" s="2">
        <f t="shared" si="86"/>
        <v>7.4401008827238338E-2</v>
      </c>
      <c r="AA189" s="2">
        <f t="shared" si="87"/>
        <v>0</v>
      </c>
      <c r="AB189" s="2">
        <f t="shared" si="88"/>
        <v>5.8007566204287514E-2</v>
      </c>
      <c r="AC189" s="2">
        <f t="shared" si="89"/>
        <v>0.1853720050441362</v>
      </c>
      <c r="AD189" s="2">
        <f t="shared" si="90"/>
        <v>3.6569987389659518E-2</v>
      </c>
      <c r="AE189" s="2">
        <f t="shared" si="91"/>
        <v>2.7742749054224466E-2</v>
      </c>
      <c r="AF189" s="2">
        <f t="shared" si="92"/>
        <v>1.8915510718789406E-2</v>
      </c>
      <c r="AG189" s="2">
        <f t="shared" si="93"/>
        <v>3.0264817150063052E-2</v>
      </c>
      <c r="AH189" s="2">
        <f t="shared" si="94"/>
        <v>0.23076923076923078</v>
      </c>
      <c r="AI189" s="2">
        <f t="shared" si="95"/>
        <v>3.4047919293820936E-2</v>
      </c>
      <c r="AJ189" s="2">
        <f t="shared" si="96"/>
        <v>2.269861286254729E-2</v>
      </c>
      <c r="AK189" s="2">
        <f t="shared" si="97"/>
        <v>0.17402269861286254</v>
      </c>
      <c r="AL189" s="2">
        <f t="shared" si="98"/>
        <v>3.9092055485498108E-2</v>
      </c>
      <c r="AM189" s="2">
        <f t="shared" si="99"/>
        <v>1.0088272383354351E-2</v>
      </c>
      <c r="AN189" s="2">
        <f t="shared" si="100"/>
        <v>4.6658259773013869E-2</v>
      </c>
      <c r="AO189" s="3">
        <f t="shared" si="101"/>
        <v>1</v>
      </c>
      <c r="AP189" s="6">
        <f t="shared" si="102"/>
        <v>0</v>
      </c>
      <c r="AQ189" s="6">
        <f t="shared" si="103"/>
        <v>0</v>
      </c>
      <c r="AR189" s="6">
        <f t="shared" si="104"/>
        <v>1.2880675647094933E-4</v>
      </c>
      <c r="AS189" s="6">
        <f t="shared" si="105"/>
        <v>0</v>
      </c>
      <c r="AT189" s="6">
        <f t="shared" si="106"/>
        <v>5.5355101145107971E-3</v>
      </c>
      <c r="AU189" s="6">
        <f t="shared" si="107"/>
        <v>0</v>
      </c>
      <c r="AV189" s="6">
        <f t="shared" si="108"/>
        <v>3.3648777369447991E-3</v>
      </c>
      <c r="AW189" s="6">
        <f t="shared" si="109"/>
        <v>3.4362780254083257E-2</v>
      </c>
      <c r="AX189" s="6">
        <f t="shared" si="110"/>
        <v>1.3373639776798562E-3</v>
      </c>
      <c r="AY189" s="6">
        <f t="shared" si="111"/>
        <v>7.6966012508567253E-4</v>
      </c>
      <c r="AZ189" s="6">
        <f t="shared" si="112"/>
        <v>3.5779654575263694E-4</v>
      </c>
      <c r="BA189" s="6">
        <f t="shared" si="113"/>
        <v>9.1595915712675057E-4</v>
      </c>
      <c r="BB189" s="6">
        <f t="shared" si="114"/>
        <v>5.3254437869822494E-2</v>
      </c>
      <c r="BC189" s="6">
        <f t="shared" si="115"/>
        <v>1.1592608082385439E-3</v>
      </c>
      <c r="BD189" s="6">
        <f t="shared" si="116"/>
        <v>5.1522702588379732E-4</v>
      </c>
      <c r="BE189" s="6">
        <f t="shared" si="117"/>
        <v>3.0283899632503192E-2</v>
      </c>
      <c r="BF189" s="6">
        <f t="shared" si="118"/>
        <v>1.5281888020812627E-3</v>
      </c>
      <c r="BG189" s="6">
        <f t="shared" si="119"/>
        <v>1.0177323968075006E-4</v>
      </c>
      <c r="BH189" s="6">
        <f t="shared" si="120"/>
        <v>2.1769932050460443E-3</v>
      </c>
      <c r="BI189" s="8">
        <f t="shared" si="121"/>
        <v>0.13579253525091084</v>
      </c>
    </row>
    <row r="190" spans="1:61" x14ac:dyDescent="0.3">
      <c r="A190">
        <v>215040002</v>
      </c>
      <c r="B190">
        <v>0</v>
      </c>
      <c r="C190">
        <v>0</v>
      </c>
      <c r="D190">
        <v>0</v>
      </c>
      <c r="E190">
        <v>0</v>
      </c>
      <c r="F190">
        <v>44</v>
      </c>
      <c r="G190">
        <v>4</v>
      </c>
      <c r="H190">
        <v>42</v>
      </c>
      <c r="I190">
        <v>234</v>
      </c>
      <c r="J190">
        <v>8</v>
      </c>
      <c r="K190">
        <v>27</v>
      </c>
      <c r="L190">
        <v>46</v>
      </c>
      <c r="M190">
        <v>52</v>
      </c>
      <c r="N190">
        <v>412</v>
      </c>
      <c r="O190">
        <v>202</v>
      </c>
      <c r="P190">
        <v>211</v>
      </c>
      <c r="Q190">
        <v>60</v>
      </c>
      <c r="R190">
        <v>84</v>
      </c>
      <c r="S190">
        <v>0</v>
      </c>
      <c r="T190">
        <v>49</v>
      </c>
      <c r="U190" s="1">
        <v>1475</v>
      </c>
      <c r="V190" s="2">
        <f t="shared" si="82"/>
        <v>0</v>
      </c>
      <c r="W190" s="2">
        <f t="shared" si="83"/>
        <v>0</v>
      </c>
      <c r="X190" s="2">
        <f t="shared" si="84"/>
        <v>0</v>
      </c>
      <c r="Y190" s="2">
        <f t="shared" si="85"/>
        <v>0</v>
      </c>
      <c r="Z190" s="2">
        <f t="shared" si="86"/>
        <v>2.9830508474576273E-2</v>
      </c>
      <c r="AA190" s="2">
        <f t="shared" si="87"/>
        <v>2.7118644067796612E-3</v>
      </c>
      <c r="AB190" s="2">
        <f t="shared" si="88"/>
        <v>2.8474576271186439E-2</v>
      </c>
      <c r="AC190" s="2">
        <f t="shared" si="89"/>
        <v>0.15864406779661017</v>
      </c>
      <c r="AD190" s="2">
        <f t="shared" si="90"/>
        <v>5.4237288135593224E-3</v>
      </c>
      <c r="AE190" s="2">
        <f t="shared" si="91"/>
        <v>1.8305084745762711E-2</v>
      </c>
      <c r="AF190" s="2">
        <f t="shared" si="92"/>
        <v>3.1186440677966103E-2</v>
      </c>
      <c r="AG190" s="2">
        <f t="shared" si="93"/>
        <v>3.5254237288135593E-2</v>
      </c>
      <c r="AH190" s="2">
        <f t="shared" si="94"/>
        <v>0.27932203389830507</v>
      </c>
      <c r="AI190" s="2">
        <f t="shared" si="95"/>
        <v>0.13694915254237289</v>
      </c>
      <c r="AJ190" s="2">
        <f t="shared" si="96"/>
        <v>0.14305084745762711</v>
      </c>
      <c r="AK190" s="2">
        <f t="shared" si="97"/>
        <v>4.0677966101694912E-2</v>
      </c>
      <c r="AL190" s="2">
        <f t="shared" si="98"/>
        <v>5.6949152542372879E-2</v>
      </c>
      <c r="AM190" s="2">
        <f t="shared" si="99"/>
        <v>0</v>
      </c>
      <c r="AN190" s="2">
        <f t="shared" si="100"/>
        <v>3.3220338983050844E-2</v>
      </c>
      <c r="AO190" s="3">
        <f t="shared" si="101"/>
        <v>1</v>
      </c>
      <c r="AP190" s="6">
        <f t="shared" si="102"/>
        <v>0</v>
      </c>
      <c r="AQ190" s="6">
        <f t="shared" si="103"/>
        <v>0</v>
      </c>
      <c r="AR190" s="6">
        <f t="shared" si="104"/>
        <v>0</v>
      </c>
      <c r="AS190" s="6">
        <f t="shared" si="105"/>
        <v>0</v>
      </c>
      <c r="AT190" s="6">
        <f t="shared" si="106"/>
        <v>8.8985923585176683E-4</v>
      </c>
      <c r="AU190" s="6">
        <f t="shared" si="107"/>
        <v>7.354208560758404E-6</v>
      </c>
      <c r="AV190" s="6">
        <f t="shared" si="108"/>
        <v>8.1080149382361383E-4</v>
      </c>
      <c r="AW190" s="6">
        <f t="shared" si="109"/>
        <v>2.5167940247055442E-2</v>
      </c>
      <c r="AX190" s="6">
        <f t="shared" si="110"/>
        <v>2.9416834243033616E-5</v>
      </c>
      <c r="AY190" s="6">
        <f t="shared" si="111"/>
        <v>3.350761275495547E-4</v>
      </c>
      <c r="AZ190" s="6">
        <f t="shared" si="112"/>
        <v>9.7259408216029887E-4</v>
      </c>
      <c r="BA190" s="6">
        <f t="shared" si="113"/>
        <v>1.24286124676817E-3</v>
      </c>
      <c r="BB190" s="6">
        <f t="shared" si="114"/>
        <v>7.8020798621085879E-2</v>
      </c>
      <c r="BC190" s="6">
        <f t="shared" si="115"/>
        <v>1.8755070382074118E-2</v>
      </c>
      <c r="BD190" s="6">
        <f t="shared" si="116"/>
        <v>2.0463544958345303E-2</v>
      </c>
      <c r="BE190" s="6">
        <f t="shared" si="117"/>
        <v>1.6546969261706404E-3</v>
      </c>
      <c r="BF190" s="6">
        <f t="shared" si="118"/>
        <v>3.2432059752944553E-3</v>
      </c>
      <c r="BG190" s="6">
        <f t="shared" si="119"/>
        <v>0</v>
      </c>
      <c r="BH190" s="6">
        <f t="shared" si="120"/>
        <v>1.1035909221488076E-3</v>
      </c>
      <c r="BI190" s="8">
        <f t="shared" si="121"/>
        <v>0.15269681126113185</v>
      </c>
    </row>
    <row r="191" spans="1:61" x14ac:dyDescent="0.3">
      <c r="A191">
        <v>215040003</v>
      </c>
      <c r="B191">
        <v>0</v>
      </c>
      <c r="C191">
        <v>0</v>
      </c>
      <c r="D191">
        <v>42</v>
      </c>
      <c r="E191">
        <v>34</v>
      </c>
      <c r="F191">
        <v>124</v>
      </c>
      <c r="G191">
        <v>37</v>
      </c>
      <c r="H191">
        <v>814</v>
      </c>
      <c r="I191">
        <v>579</v>
      </c>
      <c r="J191">
        <v>41</v>
      </c>
      <c r="K191">
        <v>140</v>
      </c>
      <c r="L191">
        <v>2571</v>
      </c>
      <c r="M191">
        <v>156</v>
      </c>
      <c r="N191">
        <v>793</v>
      </c>
      <c r="O191">
        <v>139</v>
      </c>
      <c r="P191">
        <v>275</v>
      </c>
      <c r="Q191">
        <v>28</v>
      </c>
      <c r="R191">
        <v>134</v>
      </c>
      <c r="S191">
        <v>52</v>
      </c>
      <c r="T191">
        <v>212</v>
      </c>
      <c r="U191" s="1">
        <v>6171</v>
      </c>
      <c r="V191" s="2">
        <f t="shared" si="82"/>
        <v>0</v>
      </c>
      <c r="W191" s="2">
        <f t="shared" si="83"/>
        <v>0</v>
      </c>
      <c r="X191" s="2">
        <f t="shared" si="84"/>
        <v>6.8060281964025283E-3</v>
      </c>
      <c r="Y191" s="2">
        <f t="shared" si="85"/>
        <v>5.5096418732782371E-3</v>
      </c>
      <c r="Z191" s="2">
        <f t="shared" si="86"/>
        <v>2.009398800842651E-2</v>
      </c>
      <c r="AA191" s="2">
        <f t="shared" si="87"/>
        <v>5.9957867444498459E-3</v>
      </c>
      <c r="AB191" s="2">
        <f t="shared" si="88"/>
        <v>0.1319073083778966</v>
      </c>
      <c r="AC191" s="2">
        <f t="shared" si="89"/>
        <v>9.3825960136120559E-2</v>
      </c>
      <c r="AD191" s="2">
        <f t="shared" si="90"/>
        <v>6.6439799060119915E-3</v>
      </c>
      <c r="AE191" s="2">
        <f t="shared" si="91"/>
        <v>2.2686760654675092E-2</v>
      </c>
      <c r="AF191" s="2">
        <f t="shared" si="92"/>
        <v>0.41662615459406904</v>
      </c>
      <c r="AG191" s="2">
        <f t="shared" si="93"/>
        <v>2.5279533300923675E-2</v>
      </c>
      <c r="AH191" s="2">
        <f t="shared" si="94"/>
        <v>0.12850429427969534</v>
      </c>
      <c r="AI191" s="2">
        <f t="shared" si="95"/>
        <v>2.2524712364284556E-2</v>
      </c>
      <c r="AJ191" s="2">
        <f t="shared" si="96"/>
        <v>4.4563279857397504E-2</v>
      </c>
      <c r="AK191" s="2">
        <f t="shared" si="97"/>
        <v>4.5373521309350186E-3</v>
      </c>
      <c r="AL191" s="2">
        <f t="shared" si="98"/>
        <v>2.1714470912331876E-2</v>
      </c>
      <c r="AM191" s="2">
        <f t="shared" si="99"/>
        <v>8.4265111003078916E-3</v>
      </c>
      <c r="AN191" s="2">
        <f t="shared" si="100"/>
        <v>3.435423756279371E-2</v>
      </c>
      <c r="AO191" s="3">
        <f t="shared" si="101"/>
        <v>1</v>
      </c>
      <c r="AP191" s="6">
        <f t="shared" si="102"/>
        <v>0</v>
      </c>
      <c r="AQ191" s="6">
        <f t="shared" si="103"/>
        <v>0</v>
      </c>
      <c r="AR191" s="6">
        <f t="shared" si="104"/>
        <v>4.6322019810226255E-5</v>
      </c>
      <c r="AS191" s="6">
        <f t="shared" si="105"/>
        <v>3.0356153571780921E-5</v>
      </c>
      <c r="AT191" s="6">
        <f t="shared" si="106"/>
        <v>4.0376835408278836E-4</v>
      </c>
      <c r="AU191" s="6">
        <f t="shared" si="107"/>
        <v>3.5949458684920481E-5</v>
      </c>
      <c r="AV191" s="6">
        <f t="shared" si="108"/>
        <v>1.7399538003501511E-2</v>
      </c>
      <c r="AW191" s="6">
        <f t="shared" si="109"/>
        <v>8.8033107954648849E-3</v>
      </c>
      <c r="AX191" s="6">
        <f t="shared" si="110"/>
        <v>4.4142468991491108E-5</v>
      </c>
      <c r="AY191" s="6">
        <f t="shared" si="111"/>
        <v>5.1468910900251386E-4</v>
      </c>
      <c r="AZ191" s="6">
        <f t="shared" si="112"/>
        <v>0.17357735269184113</v>
      </c>
      <c r="BA191" s="6">
        <f t="shared" si="113"/>
        <v>6.3905480391250906E-4</v>
      </c>
      <c r="BB191" s="6">
        <f t="shared" si="114"/>
        <v>1.6513353648322539E-2</v>
      </c>
      <c r="BC191" s="6">
        <f t="shared" si="115"/>
        <v>5.0736266709375353E-4</v>
      </c>
      <c r="BD191" s="6">
        <f t="shared" si="116"/>
        <v>1.9858859116487302E-3</v>
      </c>
      <c r="BE191" s="6">
        <f t="shared" si="117"/>
        <v>2.0587564360100554E-5</v>
      </c>
      <c r="BF191" s="6">
        <f t="shared" si="118"/>
        <v>4.7151824700250713E-4</v>
      </c>
      <c r="BG191" s="6">
        <f t="shared" si="119"/>
        <v>7.100608932361211E-5</v>
      </c>
      <c r="BH191" s="6">
        <f t="shared" si="120"/>
        <v>1.1802136385208662E-3</v>
      </c>
      <c r="BI191" s="8">
        <f t="shared" si="121"/>
        <v>0.22224441162513586</v>
      </c>
    </row>
    <row r="192" spans="1:61" x14ac:dyDescent="0.3">
      <c r="A192">
        <v>215040004</v>
      </c>
      <c r="B192">
        <v>0</v>
      </c>
      <c r="C192">
        <v>0</v>
      </c>
      <c r="D192">
        <v>16</v>
      </c>
      <c r="E192">
        <v>0</v>
      </c>
      <c r="F192">
        <v>267</v>
      </c>
      <c r="G192">
        <v>6</v>
      </c>
      <c r="H192">
        <v>427</v>
      </c>
      <c r="I192">
        <v>289</v>
      </c>
      <c r="J192">
        <v>65</v>
      </c>
      <c r="K192">
        <v>312</v>
      </c>
      <c r="L192">
        <v>39</v>
      </c>
      <c r="M192">
        <v>32</v>
      </c>
      <c r="N192">
        <v>1152</v>
      </c>
      <c r="O192">
        <v>63</v>
      </c>
      <c r="P192">
        <v>176</v>
      </c>
      <c r="Q192">
        <v>448</v>
      </c>
      <c r="R192">
        <v>121</v>
      </c>
      <c r="S192">
        <v>32</v>
      </c>
      <c r="T192">
        <v>49</v>
      </c>
      <c r="U192" s="1">
        <v>3494</v>
      </c>
      <c r="V192" s="2">
        <f t="shared" si="82"/>
        <v>0</v>
      </c>
      <c r="W192" s="2">
        <f t="shared" si="83"/>
        <v>0</v>
      </c>
      <c r="X192" s="2">
        <f t="shared" si="84"/>
        <v>4.5792787635947334E-3</v>
      </c>
      <c r="Y192" s="2">
        <f t="shared" si="85"/>
        <v>0</v>
      </c>
      <c r="Z192" s="2">
        <f t="shared" si="86"/>
        <v>7.6416714367487121E-2</v>
      </c>
      <c r="AA192" s="2">
        <f t="shared" si="87"/>
        <v>1.7172295363480253E-3</v>
      </c>
      <c r="AB192" s="2">
        <f t="shared" si="88"/>
        <v>0.12220950200343446</v>
      </c>
      <c r="AC192" s="2">
        <f t="shared" si="89"/>
        <v>8.2713222667429878E-2</v>
      </c>
      <c r="AD192" s="2">
        <f t="shared" si="90"/>
        <v>1.8603319977103606E-2</v>
      </c>
      <c r="AE192" s="2">
        <f t="shared" si="91"/>
        <v>8.9295935890097308E-2</v>
      </c>
      <c r="AF192" s="2">
        <f t="shared" si="92"/>
        <v>1.1161991986262164E-2</v>
      </c>
      <c r="AG192" s="2">
        <f t="shared" si="93"/>
        <v>9.1585575271894669E-3</v>
      </c>
      <c r="AH192" s="2">
        <f t="shared" si="94"/>
        <v>0.32970807097882082</v>
      </c>
      <c r="AI192" s="2">
        <f t="shared" si="95"/>
        <v>1.8030910131654265E-2</v>
      </c>
      <c r="AJ192" s="2">
        <f t="shared" si="96"/>
        <v>5.0372066399542073E-2</v>
      </c>
      <c r="AK192" s="2">
        <f t="shared" si="97"/>
        <v>0.12821980538065256</v>
      </c>
      <c r="AL192" s="2">
        <f t="shared" si="98"/>
        <v>3.4630795649685173E-2</v>
      </c>
      <c r="AM192" s="2">
        <f t="shared" si="99"/>
        <v>9.1585575271894669E-3</v>
      </c>
      <c r="AN192" s="2">
        <f t="shared" si="100"/>
        <v>1.4024041213508873E-2</v>
      </c>
      <c r="AO192" s="3">
        <f t="shared" si="101"/>
        <v>1</v>
      </c>
      <c r="AP192" s="6">
        <f t="shared" si="102"/>
        <v>0</v>
      </c>
      <c r="AQ192" s="6">
        <f t="shared" si="103"/>
        <v>0</v>
      </c>
      <c r="AR192" s="6">
        <f t="shared" si="104"/>
        <v>2.0969793994709711E-5</v>
      </c>
      <c r="AS192" s="6">
        <f t="shared" si="105"/>
        <v>0</v>
      </c>
      <c r="AT192" s="6">
        <f t="shared" si="106"/>
        <v>5.8395142347221129E-3</v>
      </c>
      <c r="AU192" s="6">
        <f t="shared" si="107"/>
        <v>2.9488772805060539E-6</v>
      </c>
      <c r="AV192" s="6">
        <f t="shared" si="108"/>
        <v>1.4935162379927451E-2</v>
      </c>
      <c r="AW192" s="6">
        <f t="shared" si="109"/>
        <v>6.841477204031836E-3</v>
      </c>
      <c r="AX192" s="6">
        <f t="shared" si="110"/>
        <v>3.4608351417050214E-4</v>
      </c>
      <c r="AY192" s="6">
        <f t="shared" si="111"/>
        <v>7.9737641664883677E-3</v>
      </c>
      <c r="AZ192" s="6">
        <f t="shared" si="112"/>
        <v>1.2459006510138075E-4</v>
      </c>
      <c r="BA192" s="6">
        <f t="shared" si="113"/>
        <v>8.3879175978838843E-5</v>
      </c>
      <c r="BB192" s="6">
        <f t="shared" si="114"/>
        <v>0.10870741206857515</v>
      </c>
      <c r="BC192" s="6">
        <f t="shared" si="115"/>
        <v>3.251137201757924E-4</v>
      </c>
      <c r="BD192" s="6">
        <f t="shared" si="116"/>
        <v>2.5373450733598753E-3</v>
      </c>
      <c r="BE192" s="6">
        <f t="shared" si="117"/>
        <v>1.6440318491852419E-2</v>
      </c>
      <c r="BF192" s="6">
        <f t="shared" si="118"/>
        <v>1.1992920073302534E-3</v>
      </c>
      <c r="BG192" s="6">
        <f t="shared" si="119"/>
        <v>8.3879175978838843E-5</v>
      </c>
      <c r="BH192" s="6">
        <f t="shared" si="120"/>
        <v>1.9667373195819544E-4</v>
      </c>
      <c r="BI192" s="8">
        <f t="shared" si="121"/>
        <v>0.16565842368092626</v>
      </c>
    </row>
    <row r="193" spans="1:61" x14ac:dyDescent="0.3">
      <c r="A193">
        <v>215040005</v>
      </c>
      <c r="B193">
        <v>0</v>
      </c>
      <c r="C193">
        <v>0</v>
      </c>
      <c r="D193">
        <v>0</v>
      </c>
      <c r="E193">
        <v>0</v>
      </c>
      <c r="F193">
        <v>4</v>
      </c>
      <c r="G193">
        <v>0</v>
      </c>
      <c r="H193">
        <v>0</v>
      </c>
      <c r="I193">
        <v>28</v>
      </c>
      <c r="J193">
        <v>0</v>
      </c>
      <c r="K193">
        <v>340</v>
      </c>
      <c r="L193">
        <v>0</v>
      </c>
      <c r="M193">
        <v>0</v>
      </c>
      <c r="N193">
        <v>4</v>
      </c>
      <c r="O193">
        <v>31</v>
      </c>
      <c r="P193">
        <v>13</v>
      </c>
      <c r="Q193">
        <v>0</v>
      </c>
      <c r="R193">
        <v>0</v>
      </c>
      <c r="S193">
        <v>23</v>
      </c>
      <c r="T193">
        <v>0</v>
      </c>
      <c r="U193" s="1">
        <v>443</v>
      </c>
      <c r="V193" s="2">
        <f t="shared" si="82"/>
        <v>0</v>
      </c>
      <c r="W193" s="2">
        <f t="shared" si="83"/>
        <v>0</v>
      </c>
      <c r="X193" s="2">
        <f t="shared" si="84"/>
        <v>0</v>
      </c>
      <c r="Y193" s="2">
        <f t="shared" si="85"/>
        <v>0</v>
      </c>
      <c r="Z193" s="2">
        <f t="shared" si="86"/>
        <v>9.0293453724604959E-3</v>
      </c>
      <c r="AA193" s="2">
        <f t="shared" si="87"/>
        <v>0</v>
      </c>
      <c r="AB193" s="2">
        <f t="shared" si="88"/>
        <v>0</v>
      </c>
      <c r="AC193" s="2">
        <f t="shared" si="89"/>
        <v>6.320541760722348E-2</v>
      </c>
      <c r="AD193" s="2">
        <f t="shared" si="90"/>
        <v>0</v>
      </c>
      <c r="AE193" s="2">
        <f t="shared" si="91"/>
        <v>0.76749435665914223</v>
      </c>
      <c r="AF193" s="2">
        <f t="shared" si="92"/>
        <v>0</v>
      </c>
      <c r="AG193" s="2">
        <f t="shared" si="93"/>
        <v>0</v>
      </c>
      <c r="AH193" s="2">
        <f t="shared" si="94"/>
        <v>9.0293453724604959E-3</v>
      </c>
      <c r="AI193" s="2">
        <f t="shared" si="95"/>
        <v>6.9977426636568849E-2</v>
      </c>
      <c r="AJ193" s="2">
        <f t="shared" si="96"/>
        <v>2.9345372460496615E-2</v>
      </c>
      <c r="AK193" s="2">
        <f t="shared" si="97"/>
        <v>0</v>
      </c>
      <c r="AL193" s="2">
        <f t="shared" si="98"/>
        <v>0</v>
      </c>
      <c r="AM193" s="2">
        <f t="shared" si="99"/>
        <v>5.1918735891647853E-2</v>
      </c>
      <c r="AN193" s="2">
        <f t="shared" si="100"/>
        <v>0</v>
      </c>
      <c r="AO193" s="3">
        <f t="shared" si="101"/>
        <v>1</v>
      </c>
      <c r="AP193" s="6">
        <f t="shared" si="102"/>
        <v>0</v>
      </c>
      <c r="AQ193" s="6">
        <f t="shared" si="103"/>
        <v>0</v>
      </c>
      <c r="AR193" s="6">
        <f t="shared" si="104"/>
        <v>0</v>
      </c>
      <c r="AS193" s="6">
        <f t="shared" si="105"/>
        <v>0</v>
      </c>
      <c r="AT193" s="6">
        <f t="shared" si="106"/>
        <v>8.1529077855173776E-5</v>
      </c>
      <c r="AU193" s="6">
        <f t="shared" si="107"/>
        <v>0</v>
      </c>
      <c r="AV193" s="6">
        <f t="shared" si="108"/>
        <v>0</v>
      </c>
      <c r="AW193" s="6">
        <f t="shared" si="109"/>
        <v>3.9949248149035157E-3</v>
      </c>
      <c r="AX193" s="6">
        <f t="shared" si="110"/>
        <v>0</v>
      </c>
      <c r="AY193" s="6">
        <f t="shared" si="111"/>
        <v>0.58904758750363062</v>
      </c>
      <c r="AZ193" s="6">
        <f t="shared" si="112"/>
        <v>0</v>
      </c>
      <c r="BA193" s="6">
        <f t="shared" si="113"/>
        <v>0</v>
      </c>
      <c r="BB193" s="6">
        <f t="shared" si="114"/>
        <v>8.1529077855173776E-5</v>
      </c>
      <c r="BC193" s="6">
        <f t="shared" si="115"/>
        <v>4.8968402386763751E-3</v>
      </c>
      <c r="BD193" s="6">
        <f t="shared" si="116"/>
        <v>8.611508848452731E-4</v>
      </c>
      <c r="BE193" s="6">
        <f t="shared" si="117"/>
        <v>0</v>
      </c>
      <c r="BF193" s="6">
        <f t="shared" si="118"/>
        <v>0</v>
      </c>
      <c r="BG193" s="6">
        <f t="shared" si="119"/>
        <v>2.695555136586683E-3</v>
      </c>
      <c r="BH193" s="6">
        <f t="shared" si="120"/>
        <v>0</v>
      </c>
      <c r="BI193" s="8">
        <f t="shared" si="121"/>
        <v>0.60165911673435291</v>
      </c>
    </row>
    <row r="194" spans="1:61" x14ac:dyDescent="0.3">
      <c r="A194">
        <v>215040006</v>
      </c>
      <c r="B194">
        <v>0</v>
      </c>
      <c r="C194">
        <v>0</v>
      </c>
      <c r="D194">
        <v>20</v>
      </c>
      <c r="E194">
        <v>0</v>
      </c>
      <c r="F194">
        <v>159</v>
      </c>
      <c r="G194">
        <v>14</v>
      </c>
      <c r="H194">
        <v>399</v>
      </c>
      <c r="I194">
        <v>210</v>
      </c>
      <c r="J194">
        <v>3</v>
      </c>
      <c r="K194">
        <v>0</v>
      </c>
      <c r="L194">
        <v>0</v>
      </c>
      <c r="M194">
        <v>24</v>
      </c>
      <c r="N194">
        <v>14</v>
      </c>
      <c r="O194">
        <v>22</v>
      </c>
      <c r="P194">
        <v>11</v>
      </c>
      <c r="Q194">
        <v>26</v>
      </c>
      <c r="R194">
        <v>14</v>
      </c>
      <c r="S194">
        <v>4</v>
      </c>
      <c r="T194">
        <v>11</v>
      </c>
      <c r="U194" s="1">
        <v>931</v>
      </c>
      <c r="V194" s="2">
        <f t="shared" si="82"/>
        <v>0</v>
      </c>
      <c r="W194" s="2">
        <f t="shared" si="83"/>
        <v>0</v>
      </c>
      <c r="X194" s="2">
        <f t="shared" si="84"/>
        <v>2.1482277121374866E-2</v>
      </c>
      <c r="Y194" s="2">
        <f t="shared" si="85"/>
        <v>0</v>
      </c>
      <c r="Z194" s="2">
        <f t="shared" si="86"/>
        <v>0.17078410311493017</v>
      </c>
      <c r="AA194" s="2">
        <f t="shared" si="87"/>
        <v>1.5037593984962405E-2</v>
      </c>
      <c r="AB194" s="2">
        <f t="shared" si="88"/>
        <v>0.42857142857142855</v>
      </c>
      <c r="AC194" s="2">
        <f t="shared" si="89"/>
        <v>0.22556390977443608</v>
      </c>
      <c r="AD194" s="2">
        <f t="shared" si="90"/>
        <v>3.22234156820623E-3</v>
      </c>
      <c r="AE194" s="2">
        <f t="shared" si="91"/>
        <v>0</v>
      </c>
      <c r="AF194" s="2">
        <f t="shared" si="92"/>
        <v>0</v>
      </c>
      <c r="AG194" s="2">
        <f t="shared" si="93"/>
        <v>2.577873254564984E-2</v>
      </c>
      <c r="AH194" s="2">
        <f t="shared" si="94"/>
        <v>1.5037593984962405E-2</v>
      </c>
      <c r="AI194" s="2">
        <f t="shared" si="95"/>
        <v>2.3630504833512353E-2</v>
      </c>
      <c r="AJ194" s="2">
        <f t="shared" si="96"/>
        <v>1.1815252416756176E-2</v>
      </c>
      <c r="AK194" s="2">
        <f t="shared" si="97"/>
        <v>2.7926960257787327E-2</v>
      </c>
      <c r="AL194" s="2">
        <f t="shared" si="98"/>
        <v>1.5037593984962405E-2</v>
      </c>
      <c r="AM194" s="2">
        <f t="shared" si="99"/>
        <v>4.296455424274973E-3</v>
      </c>
      <c r="AN194" s="2">
        <f t="shared" si="100"/>
        <v>1.1815252416756176E-2</v>
      </c>
      <c r="AO194" s="3">
        <f t="shared" si="101"/>
        <v>1</v>
      </c>
      <c r="AP194" s="6">
        <f t="shared" si="102"/>
        <v>0</v>
      </c>
      <c r="AQ194" s="6">
        <f t="shared" si="103"/>
        <v>0</v>
      </c>
      <c r="AR194" s="6">
        <f t="shared" si="104"/>
        <v>4.6148823031954601E-4</v>
      </c>
      <c r="AS194" s="6">
        <f t="shared" si="105"/>
        <v>0</v>
      </c>
      <c r="AT194" s="6">
        <f t="shared" si="106"/>
        <v>2.91672098767711E-2</v>
      </c>
      <c r="AU194" s="6">
        <f t="shared" si="107"/>
        <v>2.2612923285657752E-4</v>
      </c>
      <c r="AV194" s="6">
        <f t="shared" si="108"/>
        <v>0.18367346938775508</v>
      </c>
      <c r="AW194" s="6">
        <f t="shared" si="109"/>
        <v>5.0879077392729941E-2</v>
      </c>
      <c r="AX194" s="6">
        <f t="shared" si="110"/>
        <v>1.0383485182189786E-5</v>
      </c>
      <c r="AY194" s="6">
        <f t="shared" si="111"/>
        <v>0</v>
      </c>
      <c r="AZ194" s="6">
        <f t="shared" si="112"/>
        <v>0</v>
      </c>
      <c r="BA194" s="6">
        <f t="shared" si="113"/>
        <v>6.6454305166014629E-4</v>
      </c>
      <c r="BB194" s="6">
        <f t="shared" si="114"/>
        <v>2.2612923285657752E-4</v>
      </c>
      <c r="BC194" s="6">
        <f t="shared" si="115"/>
        <v>5.5840075868665063E-4</v>
      </c>
      <c r="BD194" s="6">
        <f t="shared" si="116"/>
        <v>1.3960018967166266E-4</v>
      </c>
      <c r="BE194" s="6">
        <f t="shared" si="117"/>
        <v>7.7991510924003277E-4</v>
      </c>
      <c r="BF194" s="6">
        <f t="shared" si="118"/>
        <v>2.2612923285657752E-4</v>
      </c>
      <c r="BG194" s="6">
        <f t="shared" si="119"/>
        <v>1.845952921278184E-5</v>
      </c>
      <c r="BH194" s="6">
        <f t="shared" si="120"/>
        <v>1.3960018967166266E-4</v>
      </c>
      <c r="BI194" s="8">
        <f t="shared" si="121"/>
        <v>0.26717053489947051</v>
      </c>
    </row>
    <row r="195" spans="1:61" x14ac:dyDescent="0.3">
      <c r="A195">
        <v>215040007</v>
      </c>
      <c r="B195">
        <v>0</v>
      </c>
      <c r="C195">
        <v>11</v>
      </c>
      <c r="D195">
        <v>70</v>
      </c>
      <c r="E195">
        <v>6</v>
      </c>
      <c r="F195">
        <v>286</v>
      </c>
      <c r="G195">
        <v>26</v>
      </c>
      <c r="H195">
        <v>77</v>
      </c>
      <c r="I195">
        <v>397</v>
      </c>
      <c r="J195">
        <v>32</v>
      </c>
      <c r="K195">
        <v>263</v>
      </c>
      <c r="L195">
        <v>868</v>
      </c>
      <c r="M195">
        <v>194</v>
      </c>
      <c r="N195">
        <v>1909</v>
      </c>
      <c r="O195">
        <v>235</v>
      </c>
      <c r="P195">
        <v>1212</v>
      </c>
      <c r="Q195">
        <v>328</v>
      </c>
      <c r="R195">
        <v>170</v>
      </c>
      <c r="S195">
        <v>20</v>
      </c>
      <c r="T195">
        <v>263</v>
      </c>
      <c r="U195" s="1">
        <v>6367</v>
      </c>
      <c r="V195" s="2">
        <f t="shared" ref="V195:V258" si="122">B195/$U195</f>
        <v>0</v>
      </c>
      <c r="W195" s="2">
        <f t="shared" ref="W195:W258" si="123">C195/$U195</f>
        <v>1.7276582377885974E-3</v>
      </c>
      <c r="X195" s="2">
        <f t="shared" ref="X195:X258" si="124">D195/$U195</f>
        <v>1.0994188785927438E-2</v>
      </c>
      <c r="Y195" s="2">
        <f t="shared" ref="Y195:Y258" si="125">E195/$U195</f>
        <v>9.423590387937804E-4</v>
      </c>
      <c r="Z195" s="2">
        <f t="shared" ref="Z195:Z258" si="126">F195/$U195</f>
        <v>4.4919114182503536E-2</v>
      </c>
      <c r="AA195" s="2">
        <f t="shared" ref="AA195:AA258" si="127">G195/$U195</f>
        <v>4.0835558347730484E-3</v>
      </c>
      <c r="AB195" s="2">
        <f t="shared" ref="AB195:AB258" si="128">H195/$U195</f>
        <v>1.2093607664520183E-2</v>
      </c>
      <c r="AC195" s="2">
        <f t="shared" ref="AC195:AC258" si="129">I195/$U195</f>
        <v>6.2352756400188475E-2</v>
      </c>
      <c r="AD195" s="2">
        <f t="shared" ref="AD195:AD258" si="130">J195/$U195</f>
        <v>5.0259148735668294E-3</v>
      </c>
      <c r="AE195" s="2">
        <f t="shared" ref="AE195:AE258" si="131">K195/$U195</f>
        <v>4.1306737867127373E-2</v>
      </c>
      <c r="AF195" s="2">
        <f t="shared" ref="AF195:AF258" si="132">L195/$U195</f>
        <v>0.13632794094550024</v>
      </c>
      <c r="AG195" s="2">
        <f t="shared" ref="AG195:AG258" si="133">M195/$U195</f>
        <v>3.0469608920998901E-2</v>
      </c>
      <c r="AH195" s="2">
        <f t="shared" ref="AH195:AH258" si="134">N195/$U195</f>
        <v>0.29982723417622115</v>
      </c>
      <c r="AI195" s="2">
        <f t="shared" ref="AI195:AI258" si="135">O195/$U195</f>
        <v>3.69090623527564E-2</v>
      </c>
      <c r="AJ195" s="2">
        <f t="shared" ref="AJ195:AJ258" si="136">P195/$U195</f>
        <v>0.19035652583634366</v>
      </c>
      <c r="AK195" s="2">
        <f t="shared" ref="AK195:AK258" si="137">Q195/$U195</f>
        <v>5.1515627454059999E-2</v>
      </c>
      <c r="AL195" s="2">
        <f t="shared" ref="AL195:AL258" si="138">R195/$U195</f>
        <v>2.6700172765823781E-2</v>
      </c>
      <c r="AM195" s="2">
        <f t="shared" ref="AM195:AM258" si="139">S195/$U195</f>
        <v>3.1411967959792679E-3</v>
      </c>
      <c r="AN195" s="2">
        <f t="shared" ref="AN195:AN258" si="140">T195/$U195</f>
        <v>4.1306737867127373E-2</v>
      </c>
      <c r="AO195" s="3">
        <f t="shared" ref="AO195:AO258" si="141">U195/$U195</f>
        <v>1</v>
      </c>
      <c r="AP195" s="6">
        <f t="shared" ref="AP195:AP258" si="142">V195*V195</f>
        <v>0</v>
      </c>
      <c r="AQ195" s="6">
        <f t="shared" ref="AQ195:AQ258" si="143">W195*W195</f>
        <v>2.9848029865988017E-6</v>
      </c>
      <c r="AR195" s="6">
        <f t="shared" ref="AR195:AR258" si="144">X195*X195</f>
        <v>1.2087218706061264E-4</v>
      </c>
      <c r="AS195" s="6">
        <f t="shared" ref="AS195:AS258" si="145">Y195*Y195</f>
        <v>8.8804055799633771E-7</v>
      </c>
      <c r="AT195" s="6">
        <f t="shared" ref="AT195:AT258" si="146">Z195*Z195</f>
        <v>2.0177268189407902E-3</v>
      </c>
      <c r="AU195" s="6">
        <f t="shared" ref="AU195:AU258" si="147">AA195*AA195</f>
        <v>1.6675428255709007E-5</v>
      </c>
      <c r="AV195" s="6">
        <f t="shared" ref="AV195:AV258" si="148">AB195*AB195</f>
        <v>1.4625534634334132E-4</v>
      </c>
      <c r="AW195" s="6">
        <f t="shared" ref="AW195:AW258" si="149">AC195*AC195</f>
        <v>3.8878662307012448E-3</v>
      </c>
      <c r="AX195" s="6">
        <f t="shared" ref="AX195:AX258" si="150">AD195*AD195</f>
        <v>2.525982031634028E-5</v>
      </c>
      <c r="AY195" s="6">
        <f t="shared" ref="AY195:AY258" si="151">AE195*AE195</f>
        <v>1.7062465932235745E-3</v>
      </c>
      <c r="AZ195" s="6">
        <f t="shared" ref="AZ195:AZ258" si="152">AF195*AF195</f>
        <v>1.8585307482439802E-2</v>
      </c>
      <c r="BA195" s="6">
        <f t="shared" ref="BA195:BA258" si="153">AG195*AG195</f>
        <v>9.2839706779861576E-4</v>
      </c>
      <c r="BB195" s="6">
        <f t="shared" ref="BB195:BB258" si="154">AH195*AH195</f>
        <v>8.989637035376255E-2</v>
      </c>
      <c r="BC195" s="6">
        <f t="shared" ref="BC195:BC258" si="155">AI195*AI195</f>
        <v>1.3622788837596598E-3</v>
      </c>
      <c r="BD195" s="6">
        <f t="shared" ref="BD195:BD258" si="156">AJ195*AJ195</f>
        <v>3.6235606928482572E-2</v>
      </c>
      <c r="BE195" s="6">
        <f t="shared" ref="BE195:BE258" si="157">AK195*AK195</f>
        <v>2.6538598719855005E-3</v>
      </c>
      <c r="BF195" s="6">
        <f t="shared" ref="BF195:BF258" si="158">AL195*AL195</f>
        <v>7.1289922572483793E-4</v>
      </c>
      <c r="BG195" s="6">
        <f t="shared" ref="BG195:BG258" si="159">AM195*AM195</f>
        <v>9.8671173110704178E-6</v>
      </c>
      <c r="BH195" s="6">
        <f t="shared" ref="BH195:BH258" si="160">AN195*AN195</f>
        <v>1.7062465932235745E-3</v>
      </c>
      <c r="BI195" s="8">
        <f t="shared" ref="BI195:BI258" si="161">SUM(AP195:BH195)</f>
        <v>0.16001560879287441</v>
      </c>
    </row>
    <row r="196" spans="1:61" x14ac:dyDescent="0.3">
      <c r="A196">
        <v>215040008</v>
      </c>
      <c r="B196">
        <v>0</v>
      </c>
      <c r="C196">
        <v>0</v>
      </c>
      <c r="D196">
        <v>0</v>
      </c>
      <c r="E196">
        <v>0</v>
      </c>
      <c r="F196">
        <v>241</v>
      </c>
      <c r="G196">
        <v>0</v>
      </c>
      <c r="H196">
        <v>91</v>
      </c>
      <c r="I196">
        <v>131</v>
      </c>
      <c r="J196">
        <v>18</v>
      </c>
      <c r="K196">
        <v>3</v>
      </c>
      <c r="L196">
        <v>14</v>
      </c>
      <c r="M196">
        <v>94</v>
      </c>
      <c r="N196">
        <v>397</v>
      </c>
      <c r="O196">
        <v>118</v>
      </c>
      <c r="P196">
        <v>596</v>
      </c>
      <c r="Q196">
        <v>32</v>
      </c>
      <c r="R196">
        <v>51</v>
      </c>
      <c r="S196">
        <v>17</v>
      </c>
      <c r="T196">
        <v>28</v>
      </c>
      <c r="U196" s="1">
        <v>1831</v>
      </c>
      <c r="V196" s="2">
        <f t="shared" si="122"/>
        <v>0</v>
      </c>
      <c r="W196" s="2">
        <f t="shared" si="123"/>
        <v>0</v>
      </c>
      <c r="X196" s="2">
        <f t="shared" si="124"/>
        <v>0</v>
      </c>
      <c r="Y196" s="2">
        <f t="shared" si="125"/>
        <v>0</v>
      </c>
      <c r="Z196" s="2">
        <f t="shared" si="126"/>
        <v>0.1316220644456581</v>
      </c>
      <c r="AA196" s="2">
        <f t="shared" si="127"/>
        <v>0</v>
      </c>
      <c r="AB196" s="2">
        <f t="shared" si="128"/>
        <v>4.9699617695248499E-2</v>
      </c>
      <c r="AC196" s="2">
        <f t="shared" si="129"/>
        <v>7.1545603495357726E-2</v>
      </c>
      <c r="AD196" s="2">
        <f t="shared" si="130"/>
        <v>9.8306936100491533E-3</v>
      </c>
      <c r="AE196" s="2">
        <f t="shared" si="131"/>
        <v>1.6384489350081922E-3</v>
      </c>
      <c r="AF196" s="2">
        <f t="shared" si="132"/>
        <v>7.6460950300382309E-3</v>
      </c>
      <c r="AG196" s="2">
        <f t="shared" si="133"/>
        <v>5.1338066630256689E-2</v>
      </c>
      <c r="AH196" s="2">
        <f t="shared" si="134"/>
        <v>0.2168214090660841</v>
      </c>
      <c r="AI196" s="2">
        <f t="shared" si="135"/>
        <v>6.4445658110322226E-2</v>
      </c>
      <c r="AJ196" s="2">
        <f t="shared" si="136"/>
        <v>0.32550518842162751</v>
      </c>
      <c r="AK196" s="2">
        <f t="shared" si="137"/>
        <v>1.7476788640087382E-2</v>
      </c>
      <c r="AL196" s="2">
        <f t="shared" si="138"/>
        <v>2.7853631895139268E-2</v>
      </c>
      <c r="AM196" s="2">
        <f t="shared" si="139"/>
        <v>9.2845439650464223E-3</v>
      </c>
      <c r="AN196" s="2">
        <f t="shared" si="140"/>
        <v>1.5292190060076462E-2</v>
      </c>
      <c r="AO196" s="3">
        <f t="shared" si="141"/>
        <v>1</v>
      </c>
      <c r="AP196" s="6">
        <f t="shared" si="142"/>
        <v>0</v>
      </c>
      <c r="AQ196" s="6">
        <f t="shared" si="143"/>
        <v>0</v>
      </c>
      <c r="AR196" s="6">
        <f t="shared" si="144"/>
        <v>0</v>
      </c>
      <c r="AS196" s="6">
        <f t="shared" si="145"/>
        <v>0</v>
      </c>
      <c r="AT196" s="6">
        <f t="shared" si="146"/>
        <v>1.7324367848936977E-2</v>
      </c>
      <c r="AU196" s="6">
        <f t="shared" si="147"/>
        <v>0</v>
      </c>
      <c r="AV196" s="6">
        <f t="shared" si="148"/>
        <v>2.4700519990538579E-3</v>
      </c>
      <c r="AW196" s="6">
        <f t="shared" si="149"/>
        <v>5.1187733795149438E-3</v>
      </c>
      <c r="AX196" s="6">
        <f t="shared" si="150"/>
        <v>9.6642536854661258E-5</v>
      </c>
      <c r="AY196" s="6">
        <f t="shared" si="151"/>
        <v>2.6845149126294791E-6</v>
      </c>
      <c r="AZ196" s="6">
        <f t="shared" si="152"/>
        <v>5.8462769208375337E-5</v>
      </c>
      <c r="BA196" s="6">
        <f t="shared" si="153"/>
        <v>2.6355970853326753E-3</v>
      </c>
      <c r="BB196" s="6">
        <f t="shared" si="154"/>
        <v>4.701152342940218E-2</v>
      </c>
      <c r="BC196" s="6">
        <f t="shared" si="155"/>
        <v>4.1532428492725409E-3</v>
      </c>
      <c r="BD196" s="6">
        <f t="shared" si="156"/>
        <v>0.10595362768939923</v>
      </c>
      <c r="BE196" s="6">
        <f t="shared" si="157"/>
        <v>3.0543814117028737E-4</v>
      </c>
      <c r="BF196" s="6">
        <f t="shared" si="158"/>
        <v>7.7582480974991951E-4</v>
      </c>
      <c r="BG196" s="6">
        <f t="shared" si="159"/>
        <v>8.6202756638879941E-5</v>
      </c>
      <c r="BH196" s="6">
        <f t="shared" si="160"/>
        <v>2.3385107683350135E-4</v>
      </c>
      <c r="BI196" s="8">
        <f t="shared" si="161"/>
        <v>0.18622629088628065</v>
      </c>
    </row>
    <row r="197" spans="1:61" x14ac:dyDescent="0.3">
      <c r="A197">
        <v>215040009</v>
      </c>
      <c r="B197">
        <v>0</v>
      </c>
      <c r="C197">
        <v>0</v>
      </c>
      <c r="D197">
        <v>5</v>
      </c>
      <c r="E197">
        <v>0</v>
      </c>
      <c r="F197">
        <v>132</v>
      </c>
      <c r="G197">
        <v>6</v>
      </c>
      <c r="H197">
        <v>114</v>
      </c>
      <c r="I197">
        <v>332</v>
      </c>
      <c r="J197">
        <v>23</v>
      </c>
      <c r="K197">
        <v>19</v>
      </c>
      <c r="L197">
        <v>44</v>
      </c>
      <c r="M197">
        <v>55</v>
      </c>
      <c r="N197">
        <v>165</v>
      </c>
      <c r="O197">
        <v>59</v>
      </c>
      <c r="P197">
        <v>40</v>
      </c>
      <c r="Q197">
        <v>3555</v>
      </c>
      <c r="R197">
        <v>70</v>
      </c>
      <c r="S197">
        <v>22</v>
      </c>
      <c r="T197">
        <v>69</v>
      </c>
      <c r="U197" s="1">
        <v>4710</v>
      </c>
      <c r="V197" s="2">
        <f t="shared" si="122"/>
        <v>0</v>
      </c>
      <c r="W197" s="2">
        <f t="shared" si="123"/>
        <v>0</v>
      </c>
      <c r="X197" s="2">
        <f t="shared" si="124"/>
        <v>1.0615711252653928E-3</v>
      </c>
      <c r="Y197" s="2">
        <f t="shared" si="125"/>
        <v>0</v>
      </c>
      <c r="Z197" s="2">
        <f t="shared" si="126"/>
        <v>2.802547770700637E-2</v>
      </c>
      <c r="AA197" s="2">
        <f t="shared" si="127"/>
        <v>1.2738853503184713E-3</v>
      </c>
      <c r="AB197" s="2">
        <f t="shared" si="128"/>
        <v>2.4203821656050957E-2</v>
      </c>
      <c r="AC197" s="2">
        <f t="shared" si="129"/>
        <v>7.0488322717622079E-2</v>
      </c>
      <c r="AD197" s="2">
        <f t="shared" si="130"/>
        <v>4.8832271762208066E-3</v>
      </c>
      <c r="AE197" s="2">
        <f t="shared" si="131"/>
        <v>4.0339702760084925E-3</v>
      </c>
      <c r="AF197" s="2">
        <f t="shared" si="132"/>
        <v>9.3418259023354561E-3</v>
      </c>
      <c r="AG197" s="2">
        <f t="shared" si="133"/>
        <v>1.167728237791932E-2</v>
      </c>
      <c r="AH197" s="2">
        <f t="shared" si="134"/>
        <v>3.5031847133757961E-2</v>
      </c>
      <c r="AI197" s="2">
        <f t="shared" si="135"/>
        <v>1.2526539278131636E-2</v>
      </c>
      <c r="AJ197" s="2">
        <f t="shared" si="136"/>
        <v>8.4925690021231421E-3</v>
      </c>
      <c r="AK197" s="2">
        <f t="shared" si="137"/>
        <v>0.75477707006369432</v>
      </c>
      <c r="AL197" s="2">
        <f t="shared" si="138"/>
        <v>1.4861995753715499E-2</v>
      </c>
      <c r="AM197" s="2">
        <f t="shared" si="139"/>
        <v>4.6709129511677281E-3</v>
      </c>
      <c r="AN197" s="2">
        <f t="shared" si="140"/>
        <v>1.4649681528662421E-2</v>
      </c>
      <c r="AO197" s="3">
        <f t="shared" si="141"/>
        <v>1</v>
      </c>
      <c r="AP197" s="6">
        <f t="shared" si="142"/>
        <v>0</v>
      </c>
      <c r="AQ197" s="6">
        <f t="shared" si="143"/>
        <v>0</v>
      </c>
      <c r="AR197" s="6">
        <f t="shared" si="144"/>
        <v>1.1269332539972322E-6</v>
      </c>
      <c r="AS197" s="6">
        <f t="shared" si="145"/>
        <v>0</v>
      </c>
      <c r="AT197" s="6">
        <f t="shared" si="146"/>
        <v>7.8542740070591105E-4</v>
      </c>
      <c r="AU197" s="6">
        <f t="shared" si="147"/>
        <v>1.6227838857560142E-6</v>
      </c>
      <c r="AV197" s="6">
        <f t="shared" si="148"/>
        <v>5.8582498275792125E-4</v>
      </c>
      <c r="AW197" s="6">
        <f t="shared" si="149"/>
        <v>4.9686036395436371E-3</v>
      </c>
      <c r="AX197" s="6">
        <f t="shared" si="150"/>
        <v>2.3845907654581431E-5</v>
      </c>
      <c r="AY197" s="6">
        <f t="shared" si="151"/>
        <v>1.6272916187720033E-5</v>
      </c>
      <c r="AZ197" s="6">
        <f t="shared" si="152"/>
        <v>8.7269711189545657E-5</v>
      </c>
      <c r="BA197" s="6">
        <f t="shared" si="153"/>
        <v>1.3635892373366508E-4</v>
      </c>
      <c r="BB197" s="6">
        <f t="shared" si="154"/>
        <v>1.227230313602986E-3</v>
      </c>
      <c r="BC197" s="6">
        <f t="shared" si="155"/>
        <v>1.5691418628657465E-4</v>
      </c>
      <c r="BD197" s="6">
        <f t="shared" si="156"/>
        <v>7.2123728255822861E-5</v>
      </c>
      <c r="BE197" s="6">
        <f t="shared" si="157"/>
        <v>0.56968842549393495</v>
      </c>
      <c r="BF197" s="6">
        <f t="shared" si="158"/>
        <v>2.2087891778345753E-4</v>
      </c>
      <c r="BG197" s="6">
        <f t="shared" si="159"/>
        <v>2.1817427797386414E-5</v>
      </c>
      <c r="BH197" s="6">
        <f t="shared" si="160"/>
        <v>2.1461316889123292E-4</v>
      </c>
      <c r="BI197" s="8">
        <f t="shared" si="161"/>
        <v>0.5782083564354652</v>
      </c>
    </row>
    <row r="198" spans="1:61" x14ac:dyDescent="0.3">
      <c r="A198">
        <v>215050001</v>
      </c>
      <c r="B198">
        <v>16</v>
      </c>
      <c r="C198">
        <v>28</v>
      </c>
      <c r="D198">
        <v>23</v>
      </c>
      <c r="E198">
        <v>56</v>
      </c>
      <c r="F198">
        <v>69</v>
      </c>
      <c r="G198">
        <v>32</v>
      </c>
      <c r="H198">
        <v>48</v>
      </c>
      <c r="I198">
        <v>285</v>
      </c>
      <c r="J198">
        <v>26</v>
      </c>
      <c r="K198">
        <v>19</v>
      </c>
      <c r="L198">
        <v>205</v>
      </c>
      <c r="M198">
        <v>34</v>
      </c>
      <c r="N198">
        <v>698</v>
      </c>
      <c r="O198">
        <v>108</v>
      </c>
      <c r="P198">
        <v>56</v>
      </c>
      <c r="Q198">
        <v>350</v>
      </c>
      <c r="R198">
        <v>65</v>
      </c>
      <c r="S198">
        <v>10</v>
      </c>
      <c r="T198">
        <v>49</v>
      </c>
      <c r="U198" s="1">
        <v>2177</v>
      </c>
      <c r="V198" s="2">
        <f t="shared" si="122"/>
        <v>7.3495636196600827E-3</v>
      </c>
      <c r="W198" s="2">
        <f t="shared" si="123"/>
        <v>1.2861736334405145E-2</v>
      </c>
      <c r="X198" s="2">
        <f t="shared" si="124"/>
        <v>1.0564997703261369E-2</v>
      </c>
      <c r="Y198" s="2">
        <f t="shared" si="125"/>
        <v>2.5723472668810289E-2</v>
      </c>
      <c r="Z198" s="2">
        <f t="shared" si="126"/>
        <v>3.1694993109784103E-2</v>
      </c>
      <c r="AA198" s="2">
        <f t="shared" si="127"/>
        <v>1.4699127239320165E-2</v>
      </c>
      <c r="AB198" s="2">
        <f t="shared" si="128"/>
        <v>2.2048690858980247E-2</v>
      </c>
      <c r="AC198" s="2">
        <f t="shared" si="129"/>
        <v>0.13091410197519524</v>
      </c>
      <c r="AD198" s="2">
        <f t="shared" si="130"/>
        <v>1.1943040881947635E-2</v>
      </c>
      <c r="AE198" s="2">
        <f t="shared" si="131"/>
        <v>8.727606798346348E-3</v>
      </c>
      <c r="AF198" s="2">
        <f t="shared" si="132"/>
        <v>9.416628387689481E-2</v>
      </c>
      <c r="AG198" s="2">
        <f t="shared" si="133"/>
        <v>1.5617822691777675E-2</v>
      </c>
      <c r="AH198" s="2">
        <f t="shared" si="134"/>
        <v>0.32062471290767108</v>
      </c>
      <c r="AI198" s="2">
        <f t="shared" si="135"/>
        <v>4.9609554432705559E-2</v>
      </c>
      <c r="AJ198" s="2">
        <f t="shared" si="136"/>
        <v>2.5723472668810289E-2</v>
      </c>
      <c r="AK198" s="2">
        <f t="shared" si="137"/>
        <v>0.16077170418006431</v>
      </c>
      <c r="AL198" s="2">
        <f t="shared" si="138"/>
        <v>2.9857602204869087E-2</v>
      </c>
      <c r="AM198" s="2">
        <f t="shared" si="139"/>
        <v>4.5934772622875514E-3</v>
      </c>
      <c r="AN198" s="2">
        <f t="shared" si="140"/>
        <v>2.2508038585209004E-2</v>
      </c>
      <c r="AO198" s="3">
        <f t="shared" si="141"/>
        <v>1</v>
      </c>
      <c r="AP198" s="6">
        <f t="shared" si="142"/>
        <v>5.4016085399431016E-5</v>
      </c>
      <c r="AQ198" s="6">
        <f t="shared" si="143"/>
        <v>1.6542426153575749E-4</v>
      </c>
      <c r="AR198" s="6">
        <f t="shared" si="144"/>
        <v>1.11619176469918E-4</v>
      </c>
      <c r="AS198" s="6">
        <f t="shared" si="145"/>
        <v>6.6169704614302998E-4</v>
      </c>
      <c r="AT198" s="6">
        <f t="shared" si="146"/>
        <v>1.0045725882292618E-3</v>
      </c>
      <c r="AU198" s="6">
        <f t="shared" si="147"/>
        <v>2.1606434159772406E-4</v>
      </c>
      <c r="AV198" s="6">
        <f t="shared" si="148"/>
        <v>4.8614476859487913E-4</v>
      </c>
      <c r="AW198" s="6">
        <f t="shared" si="149"/>
        <v>1.7138502095971817E-2</v>
      </c>
      <c r="AX198" s="6">
        <f t="shared" si="150"/>
        <v>1.4263622550787254E-4</v>
      </c>
      <c r="AY198" s="6">
        <f t="shared" si="151"/>
        <v>7.6171120426541392E-5</v>
      </c>
      <c r="AZ198" s="6">
        <f t="shared" si="152"/>
        <v>8.8672890191839396E-3</v>
      </c>
      <c r="BA198" s="6">
        <f t="shared" si="153"/>
        <v>2.4391638563180565E-4</v>
      </c>
      <c r="BB198" s="6">
        <f t="shared" si="154"/>
        <v>0.1028002065271265</v>
      </c>
      <c r="BC198" s="6">
        <f t="shared" si="155"/>
        <v>2.4611078910115759E-3</v>
      </c>
      <c r="BD198" s="6">
        <f t="shared" si="156"/>
        <v>6.6169704614302998E-4</v>
      </c>
      <c r="BE198" s="6">
        <f t="shared" si="157"/>
        <v>2.5847540864962108E-2</v>
      </c>
      <c r="BF198" s="6">
        <f t="shared" si="158"/>
        <v>8.914764094242034E-4</v>
      </c>
      <c r="BG198" s="6">
        <f t="shared" si="159"/>
        <v>2.1100033359152739E-5</v>
      </c>
      <c r="BH198" s="6">
        <f t="shared" si="160"/>
        <v>5.066118009532573E-4</v>
      </c>
      <c r="BI198" s="8">
        <f t="shared" si="161"/>
        <v>0.16235779368767178</v>
      </c>
    </row>
    <row r="199" spans="1:61" x14ac:dyDescent="0.3">
      <c r="A199">
        <v>215050002</v>
      </c>
      <c r="B199">
        <v>9</v>
      </c>
      <c r="C199">
        <v>41</v>
      </c>
      <c r="D199">
        <v>38</v>
      </c>
      <c r="E199">
        <v>86</v>
      </c>
      <c r="F199">
        <v>542</v>
      </c>
      <c r="G199">
        <v>45</v>
      </c>
      <c r="H199">
        <v>103</v>
      </c>
      <c r="I199">
        <v>143</v>
      </c>
      <c r="J199">
        <v>109</v>
      </c>
      <c r="K199">
        <v>687</v>
      </c>
      <c r="L199">
        <v>2967</v>
      </c>
      <c r="M199">
        <v>271</v>
      </c>
      <c r="N199">
        <v>2357</v>
      </c>
      <c r="O199">
        <v>836</v>
      </c>
      <c r="P199">
        <v>117</v>
      </c>
      <c r="Q199">
        <v>160</v>
      </c>
      <c r="R199">
        <v>576</v>
      </c>
      <c r="S199">
        <v>674</v>
      </c>
      <c r="T199">
        <v>118</v>
      </c>
      <c r="U199" s="1">
        <v>9879</v>
      </c>
      <c r="V199" s="2">
        <f t="shared" si="122"/>
        <v>9.1102338293349531E-4</v>
      </c>
      <c r="W199" s="2">
        <f t="shared" si="123"/>
        <v>4.1502176333637012E-3</v>
      </c>
      <c r="X199" s="2">
        <f t="shared" si="124"/>
        <v>3.846543172385869E-3</v>
      </c>
      <c r="Y199" s="2">
        <f t="shared" si="125"/>
        <v>8.7053345480311781E-3</v>
      </c>
      <c r="Z199" s="2">
        <f t="shared" si="126"/>
        <v>5.4863852616661608E-2</v>
      </c>
      <c r="AA199" s="2">
        <f t="shared" si="127"/>
        <v>4.5551169146674769E-3</v>
      </c>
      <c r="AB199" s="2">
        <f t="shared" si="128"/>
        <v>1.0426156493572224E-2</v>
      </c>
      <c r="AC199" s="2">
        <f t="shared" si="129"/>
        <v>1.447514930660998E-2</v>
      </c>
      <c r="AD199" s="2">
        <f t="shared" si="130"/>
        <v>1.1033505415527887E-2</v>
      </c>
      <c r="AE199" s="2">
        <f t="shared" si="131"/>
        <v>6.9541451563923468E-2</v>
      </c>
      <c r="AF199" s="2">
        <f t="shared" si="132"/>
        <v>0.30033404190707563</v>
      </c>
      <c r="AG199" s="2">
        <f t="shared" si="133"/>
        <v>2.7431926308330804E-2</v>
      </c>
      <c r="AH199" s="2">
        <f t="shared" si="134"/>
        <v>0.23858690150824982</v>
      </c>
      <c r="AI199" s="2">
        <f t="shared" si="135"/>
        <v>8.462394979248912E-2</v>
      </c>
      <c r="AJ199" s="2">
        <f t="shared" si="136"/>
        <v>1.1843303978135438E-2</v>
      </c>
      <c r="AK199" s="2">
        <f t="shared" si="137"/>
        <v>1.6195971252151026E-2</v>
      </c>
      <c r="AL199" s="2">
        <f t="shared" si="138"/>
        <v>5.83054965077437E-2</v>
      </c>
      <c r="AM199" s="2">
        <f t="shared" si="139"/>
        <v>6.8225528899686208E-2</v>
      </c>
      <c r="AN199" s="2">
        <f t="shared" si="140"/>
        <v>1.1944528798461383E-2</v>
      </c>
      <c r="AO199" s="3">
        <f t="shared" si="141"/>
        <v>1</v>
      </c>
      <c r="AP199" s="6">
        <f t="shared" si="142"/>
        <v>8.2996360425159007E-7</v>
      </c>
      <c r="AQ199" s="6">
        <f t="shared" si="143"/>
        <v>1.7224306404283002E-5</v>
      </c>
      <c r="AR199" s="6">
        <f t="shared" si="144"/>
        <v>1.4795894377028346E-5</v>
      </c>
      <c r="AS199" s="6">
        <f t="shared" si="145"/>
        <v>7.5782849593145199E-5</v>
      </c>
      <c r="AT199" s="6">
        <f t="shared" si="146"/>
        <v>3.0100423239427668E-3</v>
      </c>
      <c r="AU199" s="6">
        <f t="shared" si="147"/>
        <v>2.0749090106289753E-5</v>
      </c>
      <c r="AV199" s="6">
        <f t="shared" si="148"/>
        <v>1.0870473922845824E-4</v>
      </c>
      <c r="AW199" s="6">
        <f t="shared" si="149"/>
        <v>2.095299474486514E-4</v>
      </c>
      <c r="AX199" s="6">
        <f t="shared" si="150"/>
        <v>1.2173824175448322E-4</v>
      </c>
      <c r="AY199" s="6">
        <f t="shared" si="151"/>
        <v>4.8360134856175133E-3</v>
      </c>
      <c r="AZ199" s="6">
        <f t="shared" si="152"/>
        <v>9.0200536728241063E-2</v>
      </c>
      <c r="BA199" s="6">
        <f t="shared" si="153"/>
        <v>7.525105809856917E-4</v>
      </c>
      <c r="BB199" s="6">
        <f t="shared" si="154"/>
        <v>5.6923709571307303E-2</v>
      </c>
      <c r="BC199" s="6">
        <f t="shared" si="155"/>
        <v>7.1612128784817189E-3</v>
      </c>
      <c r="BD199" s="6">
        <f t="shared" si="156"/>
        <v>1.402638491185187E-4</v>
      </c>
      <c r="BE199" s="6">
        <f t="shared" si="157"/>
        <v>2.6230948480050249E-4</v>
      </c>
      <c r="BF199" s="6">
        <f t="shared" si="158"/>
        <v>3.3995309230145129E-3</v>
      </c>
      <c r="BG199" s="6">
        <f t="shared" si="159"/>
        <v>4.6547227936419178E-3</v>
      </c>
      <c r="BH199" s="6">
        <f t="shared" si="160"/>
        <v>1.4267176821727333E-4</v>
      </c>
      <c r="BI199" s="8">
        <f t="shared" si="161"/>
        <v>0.1720528794198854</v>
      </c>
    </row>
    <row r="200" spans="1:61" x14ac:dyDescent="0.3">
      <c r="A200">
        <v>215050003</v>
      </c>
      <c r="B200">
        <v>3</v>
      </c>
      <c r="C200">
        <v>0</v>
      </c>
      <c r="D200">
        <v>18</v>
      </c>
      <c r="E200">
        <v>866</v>
      </c>
      <c r="F200">
        <v>68</v>
      </c>
      <c r="G200">
        <v>7</v>
      </c>
      <c r="H200">
        <v>25</v>
      </c>
      <c r="I200">
        <v>31</v>
      </c>
      <c r="J200">
        <v>11</v>
      </c>
      <c r="K200">
        <v>75</v>
      </c>
      <c r="L200">
        <v>257</v>
      </c>
      <c r="M200">
        <v>10</v>
      </c>
      <c r="N200">
        <v>875</v>
      </c>
      <c r="O200">
        <v>207</v>
      </c>
      <c r="P200">
        <v>24</v>
      </c>
      <c r="Q200">
        <v>96</v>
      </c>
      <c r="R200">
        <v>65</v>
      </c>
      <c r="S200">
        <v>24</v>
      </c>
      <c r="T200">
        <v>31</v>
      </c>
      <c r="U200" s="1">
        <v>2693</v>
      </c>
      <c r="V200" s="2">
        <f t="shared" si="122"/>
        <v>1.1139992573338284E-3</v>
      </c>
      <c r="W200" s="2">
        <f t="shared" si="123"/>
        <v>0</v>
      </c>
      <c r="X200" s="2">
        <f t="shared" si="124"/>
        <v>6.683995544002971E-3</v>
      </c>
      <c r="Y200" s="2">
        <f t="shared" si="125"/>
        <v>0.32157445228369846</v>
      </c>
      <c r="Z200" s="2">
        <f t="shared" si="126"/>
        <v>2.525064983290011E-2</v>
      </c>
      <c r="AA200" s="2">
        <f t="shared" si="127"/>
        <v>2.5993316004455998E-3</v>
      </c>
      <c r="AB200" s="2">
        <f t="shared" si="128"/>
        <v>9.2833271444485704E-3</v>
      </c>
      <c r="AC200" s="2">
        <f t="shared" si="129"/>
        <v>1.1511325659116228E-2</v>
      </c>
      <c r="AD200" s="2">
        <f t="shared" si="130"/>
        <v>4.0846639435573708E-3</v>
      </c>
      <c r="AE200" s="2">
        <f t="shared" si="131"/>
        <v>2.7849981433345713E-2</v>
      </c>
      <c r="AF200" s="2">
        <f t="shared" si="132"/>
        <v>9.54326030449313E-2</v>
      </c>
      <c r="AG200" s="2">
        <f t="shared" si="133"/>
        <v>3.7133308577794281E-3</v>
      </c>
      <c r="AH200" s="2">
        <f t="shared" si="134"/>
        <v>0.32491645005569997</v>
      </c>
      <c r="AI200" s="2">
        <f t="shared" si="135"/>
        <v>7.6865948756034169E-2</v>
      </c>
      <c r="AJ200" s="2">
        <f t="shared" si="136"/>
        <v>8.9119940586706269E-3</v>
      </c>
      <c r="AK200" s="2">
        <f t="shared" si="137"/>
        <v>3.5647976234682507E-2</v>
      </c>
      <c r="AL200" s="2">
        <f t="shared" si="138"/>
        <v>2.4136650575566285E-2</v>
      </c>
      <c r="AM200" s="2">
        <f t="shared" si="139"/>
        <v>8.9119940586706269E-3</v>
      </c>
      <c r="AN200" s="2">
        <f t="shared" si="140"/>
        <v>1.1511325659116228E-2</v>
      </c>
      <c r="AO200" s="3">
        <f t="shared" si="141"/>
        <v>1</v>
      </c>
      <c r="AP200" s="6">
        <f t="shared" si="142"/>
        <v>1.2409943453403211E-6</v>
      </c>
      <c r="AQ200" s="6">
        <f t="shared" si="143"/>
        <v>0</v>
      </c>
      <c r="AR200" s="6">
        <f t="shared" si="144"/>
        <v>4.4675796432251571E-5</v>
      </c>
      <c r="AS200" s="6">
        <f t="shared" si="145"/>
        <v>0.10341012836156066</v>
      </c>
      <c r="AT200" s="6">
        <f t="shared" si="146"/>
        <v>6.3759531698373833E-4</v>
      </c>
      <c r="AU200" s="6">
        <f t="shared" si="147"/>
        <v>6.7565247690750835E-6</v>
      </c>
      <c r="AV200" s="6">
        <f t="shared" si="148"/>
        <v>8.6180162870855642E-5</v>
      </c>
      <c r="AW200" s="6">
        <f t="shared" si="149"/>
        <v>1.3251061843022767E-4</v>
      </c>
      <c r="AX200" s="6">
        <f t="shared" si="150"/>
        <v>1.6684479531797651E-5</v>
      </c>
      <c r="AY200" s="6">
        <f t="shared" si="151"/>
        <v>7.7562146583770087E-4</v>
      </c>
      <c r="AZ200" s="6">
        <f t="shared" si="152"/>
        <v>9.1073817239314299E-3</v>
      </c>
      <c r="BA200" s="6">
        <f t="shared" si="153"/>
        <v>1.3788826059336903E-5</v>
      </c>
      <c r="BB200" s="6">
        <f t="shared" si="154"/>
        <v>0.10557069951679818</v>
      </c>
      <c r="BC200" s="6">
        <f t="shared" si="155"/>
        <v>5.9083740781652712E-3</v>
      </c>
      <c r="BD200" s="6">
        <f t="shared" si="156"/>
        <v>7.942363810178055E-5</v>
      </c>
      <c r="BE200" s="6">
        <f t="shared" si="157"/>
        <v>1.2707782096284888E-3</v>
      </c>
      <c r="BF200" s="6">
        <f t="shared" si="158"/>
        <v>5.8257790100698422E-4</v>
      </c>
      <c r="BG200" s="6">
        <f t="shared" si="159"/>
        <v>7.942363810178055E-5</v>
      </c>
      <c r="BH200" s="6">
        <f t="shared" si="160"/>
        <v>1.3251061843022767E-4</v>
      </c>
      <c r="BI200" s="8">
        <f t="shared" si="161"/>
        <v>0.22785635187098513</v>
      </c>
    </row>
    <row r="201" spans="1:61" x14ac:dyDescent="0.3">
      <c r="A201">
        <v>215050004</v>
      </c>
      <c r="B201">
        <v>80</v>
      </c>
      <c r="C201">
        <v>3</v>
      </c>
      <c r="D201">
        <v>10</v>
      </c>
      <c r="E201">
        <v>20</v>
      </c>
      <c r="F201">
        <v>72</v>
      </c>
      <c r="G201">
        <v>6</v>
      </c>
      <c r="H201">
        <v>34</v>
      </c>
      <c r="I201">
        <v>272</v>
      </c>
      <c r="J201">
        <v>43</v>
      </c>
      <c r="K201">
        <v>167</v>
      </c>
      <c r="L201">
        <v>482</v>
      </c>
      <c r="M201">
        <v>100</v>
      </c>
      <c r="N201">
        <v>3200</v>
      </c>
      <c r="O201">
        <v>162</v>
      </c>
      <c r="P201">
        <v>93</v>
      </c>
      <c r="Q201">
        <v>71</v>
      </c>
      <c r="R201">
        <v>69</v>
      </c>
      <c r="S201">
        <v>25</v>
      </c>
      <c r="T201">
        <v>50</v>
      </c>
      <c r="U201" s="1">
        <v>4959</v>
      </c>
      <c r="V201" s="2">
        <f t="shared" si="122"/>
        <v>1.6132284734825569E-2</v>
      </c>
      <c r="W201" s="2">
        <f t="shared" si="123"/>
        <v>6.0496067755595891E-4</v>
      </c>
      <c r="X201" s="2">
        <f t="shared" si="124"/>
        <v>2.0165355918531961E-3</v>
      </c>
      <c r="Y201" s="2">
        <f t="shared" si="125"/>
        <v>4.0330711837063922E-3</v>
      </c>
      <c r="Z201" s="2">
        <f t="shared" si="126"/>
        <v>1.4519056261343012E-2</v>
      </c>
      <c r="AA201" s="2">
        <f t="shared" si="127"/>
        <v>1.2099213551119178E-3</v>
      </c>
      <c r="AB201" s="2">
        <f t="shared" si="128"/>
        <v>6.8562210123008669E-3</v>
      </c>
      <c r="AC201" s="2">
        <f t="shared" si="129"/>
        <v>5.4849768098406936E-2</v>
      </c>
      <c r="AD201" s="2">
        <f t="shared" si="130"/>
        <v>8.6711030449687435E-3</v>
      </c>
      <c r="AE201" s="2">
        <f t="shared" si="131"/>
        <v>3.3676144383948378E-2</v>
      </c>
      <c r="AF201" s="2">
        <f t="shared" si="132"/>
        <v>9.7197015527324057E-2</v>
      </c>
      <c r="AG201" s="2">
        <f t="shared" si="133"/>
        <v>2.0165355918531962E-2</v>
      </c>
      <c r="AH201" s="2">
        <f t="shared" si="134"/>
        <v>0.64529138939302277</v>
      </c>
      <c r="AI201" s="2">
        <f t="shared" si="135"/>
        <v>3.2667876588021776E-2</v>
      </c>
      <c r="AJ201" s="2">
        <f t="shared" si="136"/>
        <v>1.8753781004234724E-2</v>
      </c>
      <c r="AK201" s="2">
        <f t="shared" si="137"/>
        <v>1.4317402702157693E-2</v>
      </c>
      <c r="AL201" s="2">
        <f t="shared" si="138"/>
        <v>1.3914095583787053E-2</v>
      </c>
      <c r="AM201" s="2">
        <f t="shared" si="139"/>
        <v>5.0413389796329904E-3</v>
      </c>
      <c r="AN201" s="2">
        <f t="shared" si="140"/>
        <v>1.0082677959265981E-2</v>
      </c>
      <c r="AO201" s="3">
        <f t="shared" si="141"/>
        <v>1</v>
      </c>
      <c r="AP201" s="6">
        <f t="shared" si="142"/>
        <v>2.6025061076548605E-4</v>
      </c>
      <c r="AQ201" s="6">
        <f t="shared" si="143"/>
        <v>3.659774213889649E-7</v>
      </c>
      <c r="AR201" s="6">
        <f t="shared" si="144"/>
        <v>4.0664157932107195E-6</v>
      </c>
      <c r="AS201" s="6">
        <f t="shared" si="145"/>
        <v>1.6265663172842878E-5</v>
      </c>
      <c r="AT201" s="6">
        <f t="shared" si="146"/>
        <v>2.1080299472004373E-4</v>
      </c>
      <c r="AU201" s="6">
        <f t="shared" si="147"/>
        <v>1.4639096855558596E-6</v>
      </c>
      <c r="AV201" s="6">
        <f t="shared" si="148"/>
        <v>4.7007766569515925E-5</v>
      </c>
      <c r="AW201" s="6">
        <f t="shared" si="149"/>
        <v>3.0084970604490192E-3</v>
      </c>
      <c r="AX201" s="6">
        <f t="shared" si="150"/>
        <v>7.5188028016466221E-5</v>
      </c>
      <c r="AY201" s="6">
        <f t="shared" si="151"/>
        <v>1.1340827005685379E-3</v>
      </c>
      <c r="AZ201" s="6">
        <f t="shared" si="152"/>
        <v>9.4472598274188743E-3</v>
      </c>
      <c r="BA201" s="6">
        <f t="shared" si="153"/>
        <v>4.0664157932107203E-4</v>
      </c>
      <c r="BB201" s="6">
        <f t="shared" si="154"/>
        <v>0.41640097722477776</v>
      </c>
      <c r="BC201" s="6">
        <f t="shared" si="155"/>
        <v>1.0671901607702213E-3</v>
      </c>
      <c r="BD201" s="6">
        <f t="shared" si="156"/>
        <v>3.517043019547952E-4</v>
      </c>
      <c r="BE201" s="6">
        <f t="shared" si="157"/>
        <v>2.0498802013575241E-4</v>
      </c>
      <c r="BF201" s="6">
        <f t="shared" si="158"/>
        <v>1.9360205591476237E-4</v>
      </c>
      <c r="BG201" s="6">
        <f t="shared" si="159"/>
        <v>2.5415098707567002E-5</v>
      </c>
      <c r="BH201" s="6">
        <f t="shared" si="160"/>
        <v>1.0166039483026801E-4</v>
      </c>
      <c r="BI201" s="8">
        <f t="shared" si="161"/>
        <v>0.43295742979099316</v>
      </c>
    </row>
    <row r="202" spans="1:61" x14ac:dyDescent="0.3">
      <c r="A202">
        <v>215050005</v>
      </c>
      <c r="B202">
        <v>0</v>
      </c>
      <c r="C202">
        <v>8</v>
      </c>
      <c r="D202">
        <v>5</v>
      </c>
      <c r="E202">
        <v>167</v>
      </c>
      <c r="F202">
        <v>29</v>
      </c>
      <c r="G202">
        <v>3</v>
      </c>
      <c r="H202">
        <v>36</v>
      </c>
      <c r="I202">
        <v>100</v>
      </c>
      <c r="J202">
        <v>580</v>
      </c>
      <c r="K202">
        <v>507</v>
      </c>
      <c r="L202">
        <v>344</v>
      </c>
      <c r="M202">
        <v>15</v>
      </c>
      <c r="N202">
        <v>1792</v>
      </c>
      <c r="O202">
        <v>295</v>
      </c>
      <c r="P202">
        <v>317</v>
      </c>
      <c r="Q202">
        <v>211</v>
      </c>
      <c r="R202">
        <v>51</v>
      </c>
      <c r="S202">
        <v>25</v>
      </c>
      <c r="T202">
        <v>20</v>
      </c>
      <c r="U202" s="1">
        <v>4505</v>
      </c>
      <c r="V202" s="2">
        <f t="shared" si="122"/>
        <v>0</v>
      </c>
      <c r="W202" s="2">
        <f t="shared" si="123"/>
        <v>1.7758046614872365E-3</v>
      </c>
      <c r="X202" s="2">
        <f t="shared" si="124"/>
        <v>1.1098779134295228E-3</v>
      </c>
      <c r="Y202" s="2">
        <f t="shared" si="125"/>
        <v>3.7069922308546062E-2</v>
      </c>
      <c r="Z202" s="2">
        <f t="shared" si="126"/>
        <v>6.4372918978912322E-3</v>
      </c>
      <c r="AA202" s="2">
        <f t="shared" si="127"/>
        <v>6.659267480577136E-4</v>
      </c>
      <c r="AB202" s="2">
        <f t="shared" si="128"/>
        <v>7.9911209766925645E-3</v>
      </c>
      <c r="AC202" s="2">
        <f t="shared" si="129"/>
        <v>2.2197558268590455E-2</v>
      </c>
      <c r="AD202" s="2">
        <f t="shared" si="130"/>
        <v>0.12874583795782463</v>
      </c>
      <c r="AE202" s="2">
        <f t="shared" si="131"/>
        <v>0.11254162042175361</v>
      </c>
      <c r="AF202" s="2">
        <f t="shared" si="132"/>
        <v>7.6359600443951167E-2</v>
      </c>
      <c r="AG202" s="2">
        <f t="shared" si="133"/>
        <v>3.3296337402885681E-3</v>
      </c>
      <c r="AH202" s="2">
        <f t="shared" si="134"/>
        <v>0.39778024417314095</v>
      </c>
      <c r="AI202" s="2">
        <f t="shared" si="135"/>
        <v>6.5482796892341849E-2</v>
      </c>
      <c r="AJ202" s="2">
        <f t="shared" si="136"/>
        <v>7.0366259711431747E-2</v>
      </c>
      <c r="AK202" s="2">
        <f t="shared" si="137"/>
        <v>4.6836847946725858E-2</v>
      </c>
      <c r="AL202" s="2">
        <f t="shared" si="138"/>
        <v>1.1320754716981131E-2</v>
      </c>
      <c r="AM202" s="2">
        <f t="shared" si="139"/>
        <v>5.5493895671476137E-3</v>
      </c>
      <c r="AN202" s="2">
        <f t="shared" si="140"/>
        <v>4.4395116537180911E-3</v>
      </c>
      <c r="AO202" s="3">
        <f t="shared" si="141"/>
        <v>1</v>
      </c>
      <c r="AP202" s="6">
        <f t="shared" si="142"/>
        <v>0</v>
      </c>
      <c r="AQ202" s="6">
        <f t="shared" si="143"/>
        <v>3.1534821957597986E-6</v>
      </c>
      <c r="AR202" s="6">
        <f t="shared" si="144"/>
        <v>1.2318289827186714E-6</v>
      </c>
      <c r="AS202" s="6">
        <f t="shared" si="145"/>
        <v>1.3741791399616409E-3</v>
      </c>
      <c r="AT202" s="6">
        <f t="shared" si="146"/>
        <v>4.1438726978656105E-5</v>
      </c>
      <c r="AU202" s="6">
        <f t="shared" si="147"/>
        <v>4.4345843377872155E-7</v>
      </c>
      <c r="AV202" s="6">
        <f t="shared" si="148"/>
        <v>6.3858014464135928E-5</v>
      </c>
      <c r="AW202" s="6">
        <f t="shared" si="149"/>
        <v>4.9273159308746851E-4</v>
      </c>
      <c r="AX202" s="6">
        <f t="shared" si="150"/>
        <v>1.6575490791462436E-2</v>
      </c>
      <c r="AY202" s="6">
        <f t="shared" si="151"/>
        <v>1.2665616327154071E-2</v>
      </c>
      <c r="AZ202" s="6">
        <f t="shared" si="152"/>
        <v>5.8307885799598674E-3</v>
      </c>
      <c r="BA202" s="6">
        <f t="shared" si="153"/>
        <v>1.108646084446804E-5</v>
      </c>
      <c r="BB202" s="6">
        <f t="shared" si="154"/>
        <v>0.15822912265444364</v>
      </c>
      <c r="BC202" s="6">
        <f t="shared" si="155"/>
        <v>4.2879966888436953E-3</v>
      </c>
      <c r="BD202" s="6">
        <f t="shared" si="156"/>
        <v>4.9514105057766626E-3</v>
      </c>
      <c r="BE202" s="6">
        <f t="shared" si="157"/>
        <v>2.1936903255847184E-3</v>
      </c>
      <c r="BF202" s="6">
        <f t="shared" si="158"/>
        <v>1.2815948736205054E-4</v>
      </c>
      <c r="BG202" s="6">
        <f t="shared" si="159"/>
        <v>3.0795724567966782E-5</v>
      </c>
      <c r="BH202" s="6">
        <f t="shared" si="160"/>
        <v>1.9709263723498742E-5</v>
      </c>
      <c r="BI202" s="8">
        <f t="shared" si="161"/>
        <v>0.20690090305382722</v>
      </c>
    </row>
    <row r="203" spans="1:61" x14ac:dyDescent="0.3">
      <c r="A203">
        <v>215050006</v>
      </c>
      <c r="B203">
        <v>0</v>
      </c>
      <c r="C203">
        <v>3</v>
      </c>
      <c r="D203">
        <v>130</v>
      </c>
      <c r="E203">
        <v>218</v>
      </c>
      <c r="F203">
        <v>155</v>
      </c>
      <c r="G203">
        <v>34</v>
      </c>
      <c r="H203">
        <v>61</v>
      </c>
      <c r="I203">
        <v>192</v>
      </c>
      <c r="J203">
        <v>94</v>
      </c>
      <c r="K203">
        <v>68</v>
      </c>
      <c r="L203">
        <v>952</v>
      </c>
      <c r="M203">
        <v>365</v>
      </c>
      <c r="N203">
        <v>6225</v>
      </c>
      <c r="O203">
        <v>682</v>
      </c>
      <c r="P203">
        <v>890</v>
      </c>
      <c r="Q203">
        <v>47</v>
      </c>
      <c r="R203">
        <v>93</v>
      </c>
      <c r="S203">
        <v>7</v>
      </c>
      <c r="T203">
        <v>43</v>
      </c>
      <c r="U203" s="1">
        <v>10259</v>
      </c>
      <c r="V203" s="2">
        <f t="shared" si="122"/>
        <v>0</v>
      </c>
      <c r="W203" s="2">
        <f t="shared" si="123"/>
        <v>2.9242616239399553E-4</v>
      </c>
      <c r="X203" s="2">
        <f t="shared" si="124"/>
        <v>1.2671800370406472E-2</v>
      </c>
      <c r="Y203" s="2">
        <f t="shared" si="125"/>
        <v>2.1249634467297007E-2</v>
      </c>
      <c r="Z203" s="2">
        <f t="shared" si="126"/>
        <v>1.5108685057023102E-2</v>
      </c>
      <c r="AA203" s="2">
        <f t="shared" si="127"/>
        <v>3.3141631737986159E-3</v>
      </c>
      <c r="AB203" s="2">
        <f t="shared" si="128"/>
        <v>5.9459986353445756E-3</v>
      </c>
      <c r="AC203" s="2">
        <f t="shared" si="129"/>
        <v>1.8715274393215714E-2</v>
      </c>
      <c r="AD203" s="2">
        <f t="shared" si="130"/>
        <v>9.1626864216785269E-3</v>
      </c>
      <c r="AE203" s="2">
        <f t="shared" si="131"/>
        <v>6.6283263475972317E-3</v>
      </c>
      <c r="AF203" s="2">
        <f t="shared" si="132"/>
        <v>9.2796568866361243E-2</v>
      </c>
      <c r="AG203" s="2">
        <f t="shared" si="133"/>
        <v>3.5578516424602788E-2</v>
      </c>
      <c r="AH203" s="2">
        <f t="shared" si="134"/>
        <v>0.60678428696754072</v>
      </c>
      <c r="AI203" s="2">
        <f t="shared" si="135"/>
        <v>6.647821425090164E-2</v>
      </c>
      <c r="AJ203" s="2">
        <f t="shared" si="136"/>
        <v>8.6753094843552009E-2</v>
      </c>
      <c r="AK203" s="2">
        <f t="shared" si="137"/>
        <v>4.5813432108392635E-3</v>
      </c>
      <c r="AL203" s="2">
        <f t="shared" si="138"/>
        <v>9.065211034213861E-3</v>
      </c>
      <c r="AM203" s="2">
        <f t="shared" si="139"/>
        <v>6.823277122526562E-4</v>
      </c>
      <c r="AN203" s="2">
        <f t="shared" si="140"/>
        <v>4.1914416609806025E-3</v>
      </c>
      <c r="AO203" s="3">
        <f t="shared" si="141"/>
        <v>1</v>
      </c>
      <c r="AP203" s="6">
        <f t="shared" si="142"/>
        <v>0</v>
      </c>
      <c r="AQ203" s="6">
        <f t="shared" si="143"/>
        <v>8.5513060452479441E-8</v>
      </c>
      <c r="AR203" s="6">
        <f t="shared" si="144"/>
        <v>1.6057452462743359E-4</v>
      </c>
      <c r="AS203" s="6">
        <f t="shared" si="145"/>
        <v>4.5154696499373693E-4</v>
      </c>
      <c r="AT203" s="6">
        <f t="shared" si="146"/>
        <v>2.2827236415231316E-4</v>
      </c>
      <c r="AU203" s="6">
        <f t="shared" si="147"/>
        <v>1.0983677542562914E-5</v>
      </c>
      <c r="AV203" s="6">
        <f t="shared" si="148"/>
        <v>3.5354899771519553E-5</v>
      </c>
      <c r="AW203" s="6">
        <f t="shared" si="149"/>
        <v>3.5026149561335579E-4</v>
      </c>
      <c r="AX203" s="6">
        <f t="shared" si="150"/>
        <v>8.3954822462012046E-5</v>
      </c>
      <c r="AY203" s="6">
        <f t="shared" si="151"/>
        <v>4.3934710170251656E-5</v>
      </c>
      <c r="AZ203" s="6">
        <f t="shared" si="152"/>
        <v>8.6112031933693253E-3</v>
      </c>
      <c r="BA203" s="6">
        <f t="shared" si="153"/>
        <v>1.2658308309757304E-3</v>
      </c>
      <c r="BB203" s="6">
        <f t="shared" si="154"/>
        <v>0.3681871709107068</v>
      </c>
      <c r="BC203" s="6">
        <f t="shared" si="155"/>
        <v>4.4193529699887817E-3</v>
      </c>
      <c r="BD203" s="6">
        <f t="shared" si="156"/>
        <v>7.5260994649343303E-3</v>
      </c>
      <c r="BE203" s="6">
        <f t="shared" si="157"/>
        <v>2.0988705615503011E-5</v>
      </c>
      <c r="BF203" s="6">
        <f t="shared" si="158"/>
        <v>8.2178051094832736E-5</v>
      </c>
      <c r="BG203" s="6">
        <f t="shared" si="159"/>
        <v>4.6557110690794361E-7</v>
      </c>
      <c r="BH203" s="6">
        <f t="shared" si="160"/>
        <v>1.7568183197403833E-5</v>
      </c>
      <c r="BI203" s="8">
        <f t="shared" si="161"/>
        <v>0.3914958268533833</v>
      </c>
    </row>
    <row r="204" spans="1:61" x14ac:dyDescent="0.3">
      <c r="A204">
        <v>215050007</v>
      </c>
      <c r="B204">
        <v>4</v>
      </c>
      <c r="C204">
        <v>0</v>
      </c>
      <c r="D204">
        <v>97</v>
      </c>
      <c r="E204">
        <v>57</v>
      </c>
      <c r="F204">
        <v>1390</v>
      </c>
      <c r="G204">
        <v>9</v>
      </c>
      <c r="H204">
        <v>24</v>
      </c>
      <c r="I204">
        <v>105</v>
      </c>
      <c r="J204">
        <v>447</v>
      </c>
      <c r="K204">
        <v>29</v>
      </c>
      <c r="L204">
        <v>208</v>
      </c>
      <c r="M204">
        <v>39</v>
      </c>
      <c r="N204">
        <v>1627</v>
      </c>
      <c r="O204">
        <v>224</v>
      </c>
      <c r="P204">
        <v>1191</v>
      </c>
      <c r="Q204">
        <v>70</v>
      </c>
      <c r="R204">
        <v>298</v>
      </c>
      <c r="S204">
        <v>24</v>
      </c>
      <c r="T204">
        <v>12</v>
      </c>
      <c r="U204" s="1">
        <v>5855</v>
      </c>
      <c r="V204" s="2">
        <f t="shared" si="122"/>
        <v>6.8317677198975236E-4</v>
      </c>
      <c r="W204" s="2">
        <f t="shared" si="123"/>
        <v>0</v>
      </c>
      <c r="X204" s="2">
        <f t="shared" si="124"/>
        <v>1.6567036720751493E-2</v>
      </c>
      <c r="Y204" s="2">
        <f t="shared" si="125"/>
        <v>9.7352690008539709E-3</v>
      </c>
      <c r="Z204" s="2">
        <f t="shared" si="126"/>
        <v>0.23740392826643894</v>
      </c>
      <c r="AA204" s="2">
        <f t="shared" si="127"/>
        <v>1.5371477369769428E-3</v>
      </c>
      <c r="AB204" s="2">
        <f t="shared" si="128"/>
        <v>4.0990606319385144E-3</v>
      </c>
      <c r="AC204" s="2">
        <f t="shared" si="129"/>
        <v>1.7933390264730998E-2</v>
      </c>
      <c r="AD204" s="2">
        <f t="shared" si="130"/>
        <v>7.6345004269854827E-2</v>
      </c>
      <c r="AE204" s="2">
        <f t="shared" si="131"/>
        <v>4.9530315969257043E-3</v>
      </c>
      <c r="AF204" s="2">
        <f t="shared" si="132"/>
        <v>3.5525192143467124E-2</v>
      </c>
      <c r="AG204" s="2">
        <f t="shared" si="133"/>
        <v>6.6609735269000858E-3</v>
      </c>
      <c r="AH204" s="2">
        <f t="shared" si="134"/>
        <v>0.27788215200683175</v>
      </c>
      <c r="AI204" s="2">
        <f t="shared" si="135"/>
        <v>3.8257899231426133E-2</v>
      </c>
      <c r="AJ204" s="2">
        <f t="shared" si="136"/>
        <v>0.20341588385994877</v>
      </c>
      <c r="AK204" s="2">
        <f t="shared" si="137"/>
        <v>1.1955593509820665E-2</v>
      </c>
      <c r="AL204" s="2">
        <f t="shared" si="138"/>
        <v>5.0896669513236549E-2</v>
      </c>
      <c r="AM204" s="2">
        <f t="shared" si="139"/>
        <v>4.0990606319385144E-3</v>
      </c>
      <c r="AN204" s="2">
        <f t="shared" si="140"/>
        <v>2.0495303159692572E-3</v>
      </c>
      <c r="AO204" s="3">
        <f t="shared" si="141"/>
        <v>1</v>
      </c>
      <c r="AP204" s="6">
        <f t="shared" si="142"/>
        <v>4.6673050178633808E-7</v>
      </c>
      <c r="AQ204" s="6">
        <f t="shared" si="143"/>
        <v>0</v>
      </c>
      <c r="AR204" s="6">
        <f t="shared" si="144"/>
        <v>2.7446670570672842E-4</v>
      </c>
      <c r="AS204" s="6">
        <f t="shared" si="145"/>
        <v>9.4775462518988278E-5</v>
      </c>
      <c r="AT204" s="6">
        <f t="shared" si="146"/>
        <v>5.6360625156336483E-2</v>
      </c>
      <c r="AU204" s="6">
        <f t="shared" si="147"/>
        <v>2.3628231652933365E-6</v>
      </c>
      <c r="AV204" s="6">
        <f t="shared" si="148"/>
        <v>1.6802298064308172E-5</v>
      </c>
      <c r="AW204" s="6">
        <f t="shared" si="149"/>
        <v>3.2160648638714854E-4</v>
      </c>
      <c r="AX204" s="6">
        <f t="shared" si="150"/>
        <v>5.8285596769641519E-3</v>
      </c>
      <c r="AY204" s="6">
        <f t="shared" si="151"/>
        <v>2.4532522000144392E-5</v>
      </c>
      <c r="AZ204" s="6">
        <f t="shared" si="152"/>
        <v>1.2620392768302583E-3</v>
      </c>
      <c r="BA204" s="6">
        <f t="shared" si="153"/>
        <v>4.4368568326063768E-5</v>
      </c>
      <c r="BB204" s="6">
        <f t="shared" si="154"/>
        <v>7.7218490403947945E-2</v>
      </c>
      <c r="BC204" s="6">
        <f t="shared" si="155"/>
        <v>1.4636668536019562E-3</v>
      </c>
      <c r="BD204" s="6">
        <f t="shared" si="156"/>
        <v>4.1378021806524168E-2</v>
      </c>
      <c r="BE204" s="6">
        <f t="shared" si="157"/>
        <v>1.4293621617206601E-4</v>
      </c>
      <c r="BF204" s="6">
        <f t="shared" si="158"/>
        <v>2.5904709675396227E-3</v>
      </c>
      <c r="BG204" s="6">
        <f t="shared" si="159"/>
        <v>1.6802298064308172E-5</v>
      </c>
      <c r="BH204" s="6">
        <f t="shared" si="160"/>
        <v>4.2005745160770431E-6</v>
      </c>
      <c r="BI204" s="8">
        <f t="shared" si="161"/>
        <v>0.1870451948271675</v>
      </c>
    </row>
    <row r="205" spans="1:61" x14ac:dyDescent="0.3">
      <c r="A205">
        <v>215050008</v>
      </c>
      <c r="B205">
        <v>3</v>
      </c>
      <c r="C205">
        <v>0</v>
      </c>
      <c r="D205">
        <v>4</v>
      </c>
      <c r="E205">
        <v>10</v>
      </c>
      <c r="F205">
        <v>113</v>
      </c>
      <c r="G205">
        <v>0</v>
      </c>
      <c r="H205">
        <v>14</v>
      </c>
      <c r="I205">
        <v>215</v>
      </c>
      <c r="J205">
        <v>14</v>
      </c>
      <c r="K205">
        <v>3</v>
      </c>
      <c r="L205">
        <v>23</v>
      </c>
      <c r="M205">
        <v>38</v>
      </c>
      <c r="N205">
        <v>152</v>
      </c>
      <c r="O205">
        <v>79</v>
      </c>
      <c r="P205">
        <v>9</v>
      </c>
      <c r="Q205">
        <v>5</v>
      </c>
      <c r="R205">
        <v>119</v>
      </c>
      <c r="S205">
        <v>5</v>
      </c>
      <c r="T205">
        <v>15</v>
      </c>
      <c r="U205" s="1">
        <v>821</v>
      </c>
      <c r="V205" s="2">
        <f t="shared" si="122"/>
        <v>3.6540803897685747E-3</v>
      </c>
      <c r="W205" s="2">
        <f t="shared" si="123"/>
        <v>0</v>
      </c>
      <c r="X205" s="2">
        <f t="shared" si="124"/>
        <v>4.8721071863580996E-3</v>
      </c>
      <c r="Y205" s="2">
        <f t="shared" si="125"/>
        <v>1.2180267965895249E-2</v>
      </c>
      <c r="Z205" s="2">
        <f t="shared" si="126"/>
        <v>0.13763702801461633</v>
      </c>
      <c r="AA205" s="2">
        <f t="shared" si="127"/>
        <v>0</v>
      </c>
      <c r="AB205" s="2">
        <f t="shared" si="128"/>
        <v>1.705237515225335E-2</v>
      </c>
      <c r="AC205" s="2">
        <f t="shared" si="129"/>
        <v>0.26187576126674789</v>
      </c>
      <c r="AD205" s="2">
        <f t="shared" si="130"/>
        <v>1.705237515225335E-2</v>
      </c>
      <c r="AE205" s="2">
        <f t="shared" si="131"/>
        <v>3.6540803897685747E-3</v>
      </c>
      <c r="AF205" s="2">
        <f t="shared" si="132"/>
        <v>2.8014616321559074E-2</v>
      </c>
      <c r="AG205" s="2">
        <f t="shared" si="133"/>
        <v>4.6285018270401948E-2</v>
      </c>
      <c r="AH205" s="2">
        <f t="shared" si="134"/>
        <v>0.18514007308160779</v>
      </c>
      <c r="AI205" s="2">
        <f t="shared" si="135"/>
        <v>9.6224116930572479E-2</v>
      </c>
      <c r="AJ205" s="2">
        <f t="shared" si="136"/>
        <v>1.0962241169305725E-2</v>
      </c>
      <c r="AK205" s="2">
        <f t="shared" si="137"/>
        <v>6.0901339829476245E-3</v>
      </c>
      <c r="AL205" s="2">
        <f t="shared" si="138"/>
        <v>0.14494518879415347</v>
      </c>
      <c r="AM205" s="2">
        <f t="shared" si="139"/>
        <v>6.0901339829476245E-3</v>
      </c>
      <c r="AN205" s="2">
        <f t="shared" si="140"/>
        <v>1.8270401948842874E-2</v>
      </c>
      <c r="AO205" s="3">
        <f t="shared" si="141"/>
        <v>1</v>
      </c>
      <c r="AP205" s="6">
        <f t="shared" si="142"/>
        <v>1.3352303494891258E-5</v>
      </c>
      <c r="AQ205" s="6">
        <f t="shared" si="143"/>
        <v>0</v>
      </c>
      <c r="AR205" s="6">
        <f t="shared" si="144"/>
        <v>2.3737428435362237E-5</v>
      </c>
      <c r="AS205" s="6">
        <f t="shared" si="145"/>
        <v>1.4835892772101399E-4</v>
      </c>
      <c r="AT205" s="6">
        <f t="shared" si="146"/>
        <v>1.8943951480696282E-2</v>
      </c>
      <c r="AU205" s="6">
        <f t="shared" si="147"/>
        <v>0</v>
      </c>
      <c r="AV205" s="6">
        <f t="shared" si="148"/>
        <v>2.9078349833318746E-4</v>
      </c>
      <c r="AW205" s="6">
        <f t="shared" si="149"/>
        <v>6.8578914339038732E-2</v>
      </c>
      <c r="AX205" s="6">
        <f t="shared" si="150"/>
        <v>2.9078349833318746E-4</v>
      </c>
      <c r="AY205" s="6">
        <f t="shared" si="151"/>
        <v>1.3352303494891258E-5</v>
      </c>
      <c r="AZ205" s="6">
        <f t="shared" si="152"/>
        <v>7.8481872764416406E-4</v>
      </c>
      <c r="BA205" s="6">
        <f t="shared" si="153"/>
        <v>2.142302916291442E-3</v>
      </c>
      <c r="BB205" s="6">
        <f t="shared" si="154"/>
        <v>3.4276846660663073E-2</v>
      </c>
      <c r="BC205" s="6">
        <f t="shared" si="155"/>
        <v>9.2590806790684849E-3</v>
      </c>
      <c r="BD205" s="6">
        <f t="shared" si="156"/>
        <v>1.2017073145402134E-4</v>
      </c>
      <c r="BE205" s="6">
        <f t="shared" si="157"/>
        <v>3.7089731930253497E-5</v>
      </c>
      <c r="BF205" s="6">
        <f t="shared" si="158"/>
        <v>2.1009107754572792E-2</v>
      </c>
      <c r="BG205" s="6">
        <f t="shared" si="159"/>
        <v>3.7089731930253497E-5</v>
      </c>
      <c r="BH205" s="6">
        <f t="shared" si="160"/>
        <v>3.3380758737228149E-4</v>
      </c>
      <c r="BI205" s="8">
        <f t="shared" si="161"/>
        <v>0.15630354830047433</v>
      </c>
    </row>
    <row r="206" spans="1:61" x14ac:dyDescent="0.3">
      <c r="A206">
        <v>215050009</v>
      </c>
      <c r="B206">
        <v>0</v>
      </c>
      <c r="C206">
        <v>7</v>
      </c>
      <c r="D206">
        <v>37</v>
      </c>
      <c r="E206">
        <v>45</v>
      </c>
      <c r="F206">
        <v>144</v>
      </c>
      <c r="G206">
        <v>29</v>
      </c>
      <c r="H206">
        <v>59</v>
      </c>
      <c r="I206">
        <v>117</v>
      </c>
      <c r="J206">
        <v>71</v>
      </c>
      <c r="K206">
        <v>32</v>
      </c>
      <c r="L206">
        <v>74</v>
      </c>
      <c r="M206">
        <v>33</v>
      </c>
      <c r="N206">
        <v>643</v>
      </c>
      <c r="O206">
        <v>199</v>
      </c>
      <c r="P206">
        <v>52</v>
      </c>
      <c r="Q206">
        <v>331</v>
      </c>
      <c r="R206">
        <v>142</v>
      </c>
      <c r="S206">
        <v>14</v>
      </c>
      <c r="T206">
        <v>23</v>
      </c>
      <c r="U206" s="1">
        <v>2052</v>
      </c>
      <c r="V206" s="2">
        <f t="shared" si="122"/>
        <v>0</v>
      </c>
      <c r="W206" s="2">
        <f t="shared" si="123"/>
        <v>3.4113060428849901E-3</v>
      </c>
      <c r="X206" s="2">
        <f t="shared" si="124"/>
        <v>1.8031189083820662E-2</v>
      </c>
      <c r="Y206" s="2">
        <f t="shared" si="125"/>
        <v>2.1929824561403508E-2</v>
      </c>
      <c r="Z206" s="2">
        <f t="shared" si="126"/>
        <v>7.0175438596491224E-2</v>
      </c>
      <c r="AA206" s="2">
        <f t="shared" si="127"/>
        <v>1.4132553606237816E-2</v>
      </c>
      <c r="AB206" s="2">
        <f t="shared" si="128"/>
        <v>2.8752436647173488E-2</v>
      </c>
      <c r="AC206" s="2">
        <f t="shared" si="129"/>
        <v>5.701754385964912E-2</v>
      </c>
      <c r="AD206" s="2">
        <f t="shared" si="130"/>
        <v>3.4600389863547756E-2</v>
      </c>
      <c r="AE206" s="2">
        <f t="shared" si="131"/>
        <v>1.5594541910331383E-2</v>
      </c>
      <c r="AF206" s="2">
        <f t="shared" si="132"/>
        <v>3.6062378167641324E-2</v>
      </c>
      <c r="AG206" s="2">
        <f t="shared" si="133"/>
        <v>1.6081871345029239E-2</v>
      </c>
      <c r="AH206" s="2">
        <f t="shared" si="134"/>
        <v>0.31335282651072127</v>
      </c>
      <c r="AI206" s="2">
        <f t="shared" si="135"/>
        <v>9.6978557504873289E-2</v>
      </c>
      <c r="AJ206" s="2">
        <f t="shared" si="136"/>
        <v>2.5341130604288498E-2</v>
      </c>
      <c r="AK206" s="2">
        <f t="shared" si="137"/>
        <v>0.16130604288499026</v>
      </c>
      <c r="AL206" s="2">
        <f t="shared" si="138"/>
        <v>6.9200779727095513E-2</v>
      </c>
      <c r="AM206" s="2">
        <f t="shared" si="139"/>
        <v>6.8226120857699801E-3</v>
      </c>
      <c r="AN206" s="2">
        <f t="shared" si="140"/>
        <v>1.1208576998050682E-2</v>
      </c>
      <c r="AO206" s="3">
        <f t="shared" si="141"/>
        <v>1</v>
      </c>
      <c r="AP206" s="6">
        <f t="shared" si="142"/>
        <v>0</v>
      </c>
      <c r="AQ206" s="6">
        <f t="shared" si="143"/>
        <v>1.163700891822365E-5</v>
      </c>
      <c r="AR206" s="6">
        <f t="shared" si="144"/>
        <v>3.251237797764934E-4</v>
      </c>
      <c r="AS206" s="6">
        <f t="shared" si="145"/>
        <v>4.8091720529393656E-4</v>
      </c>
      <c r="AT206" s="6">
        <f t="shared" si="146"/>
        <v>4.9245921822099106E-3</v>
      </c>
      <c r="AU206" s="6">
        <f t="shared" si="147"/>
        <v>1.9972907143318551E-4</v>
      </c>
      <c r="AV206" s="6">
        <f t="shared" si="148"/>
        <v>8.2670261314972502E-4</v>
      </c>
      <c r="AW206" s="6">
        <f t="shared" si="149"/>
        <v>3.2510003077870111E-3</v>
      </c>
      <c r="AX206" s="6">
        <f t="shared" si="150"/>
        <v>1.1971869787094983E-3</v>
      </c>
      <c r="AY206" s="6">
        <f t="shared" si="151"/>
        <v>2.4318973739308197E-4</v>
      </c>
      <c r="AZ206" s="6">
        <f t="shared" si="152"/>
        <v>1.3004951191059736E-3</v>
      </c>
      <c r="BA206" s="6">
        <f t="shared" si="153"/>
        <v>2.5862658595807256E-4</v>
      </c>
      <c r="BB206" s="6">
        <f t="shared" si="154"/>
        <v>9.8189993882258186E-2</v>
      </c>
      <c r="BC206" s="6">
        <f t="shared" si="155"/>
        <v>9.4048406157260147E-3</v>
      </c>
      <c r="BD206" s="6">
        <f t="shared" si="156"/>
        <v>6.4217290030360715E-4</v>
      </c>
      <c r="BE206" s="6">
        <f t="shared" si="157"/>
        <v>2.6019639471214315E-2</v>
      </c>
      <c r="BF206" s="6">
        <f t="shared" si="158"/>
        <v>4.788747914837993E-3</v>
      </c>
      <c r="BG206" s="6">
        <f t="shared" si="159"/>
        <v>4.6548035672894599E-5</v>
      </c>
      <c r="BH206" s="6">
        <f t="shared" si="160"/>
        <v>1.2563219832123084E-4</v>
      </c>
      <c r="BI206" s="8">
        <f t="shared" si="161"/>
        <v>0.15223677560806934</v>
      </c>
    </row>
    <row r="207" spans="1:61" x14ac:dyDescent="0.3">
      <c r="A207">
        <v>215050010</v>
      </c>
      <c r="B207">
        <v>0</v>
      </c>
      <c r="C207">
        <v>0</v>
      </c>
      <c r="D207">
        <v>44</v>
      </c>
      <c r="E207">
        <v>14</v>
      </c>
      <c r="F207">
        <v>47</v>
      </c>
      <c r="G207">
        <v>6</v>
      </c>
      <c r="H207">
        <v>202</v>
      </c>
      <c r="I207">
        <v>127</v>
      </c>
      <c r="J207">
        <v>60</v>
      </c>
      <c r="K207">
        <v>23</v>
      </c>
      <c r="L207">
        <v>6</v>
      </c>
      <c r="M207">
        <v>6</v>
      </c>
      <c r="N207">
        <v>546</v>
      </c>
      <c r="O207">
        <v>38</v>
      </c>
      <c r="P207">
        <v>639</v>
      </c>
      <c r="Q207">
        <v>44</v>
      </c>
      <c r="R207">
        <v>77</v>
      </c>
      <c r="S207">
        <v>3</v>
      </c>
      <c r="T207">
        <v>22</v>
      </c>
      <c r="U207" s="1">
        <v>1904</v>
      </c>
      <c r="V207" s="2">
        <f t="shared" si="122"/>
        <v>0</v>
      </c>
      <c r="W207" s="2">
        <f t="shared" si="123"/>
        <v>0</v>
      </c>
      <c r="X207" s="2">
        <f t="shared" si="124"/>
        <v>2.3109243697478993E-2</v>
      </c>
      <c r="Y207" s="2">
        <f t="shared" si="125"/>
        <v>7.3529411764705881E-3</v>
      </c>
      <c r="Z207" s="2">
        <f t="shared" si="126"/>
        <v>2.4684873949579831E-2</v>
      </c>
      <c r="AA207" s="2">
        <f t="shared" si="127"/>
        <v>3.1512605042016808E-3</v>
      </c>
      <c r="AB207" s="2">
        <f t="shared" si="128"/>
        <v>0.10609243697478991</v>
      </c>
      <c r="AC207" s="2">
        <f t="shared" si="129"/>
        <v>6.6701680672268907E-2</v>
      </c>
      <c r="AD207" s="2">
        <f t="shared" si="130"/>
        <v>3.1512605042016806E-2</v>
      </c>
      <c r="AE207" s="2">
        <f t="shared" si="131"/>
        <v>1.207983193277311E-2</v>
      </c>
      <c r="AF207" s="2">
        <f t="shared" si="132"/>
        <v>3.1512605042016808E-3</v>
      </c>
      <c r="AG207" s="2">
        <f t="shared" si="133"/>
        <v>3.1512605042016808E-3</v>
      </c>
      <c r="AH207" s="2">
        <f t="shared" si="134"/>
        <v>0.28676470588235292</v>
      </c>
      <c r="AI207" s="2">
        <f t="shared" si="135"/>
        <v>1.9957983193277309E-2</v>
      </c>
      <c r="AJ207" s="2">
        <f t="shared" si="136"/>
        <v>0.33560924369747897</v>
      </c>
      <c r="AK207" s="2">
        <f t="shared" si="137"/>
        <v>2.3109243697478993E-2</v>
      </c>
      <c r="AL207" s="2">
        <f t="shared" si="138"/>
        <v>4.0441176470588237E-2</v>
      </c>
      <c r="AM207" s="2">
        <f t="shared" si="139"/>
        <v>1.5756302521008404E-3</v>
      </c>
      <c r="AN207" s="2">
        <f t="shared" si="140"/>
        <v>1.1554621848739496E-2</v>
      </c>
      <c r="AO207" s="3">
        <f t="shared" si="141"/>
        <v>1</v>
      </c>
      <c r="AP207" s="6">
        <f t="shared" si="142"/>
        <v>0</v>
      </c>
      <c r="AQ207" s="6">
        <f t="shared" si="143"/>
        <v>0</v>
      </c>
      <c r="AR207" s="6">
        <f t="shared" si="144"/>
        <v>5.3403714426947257E-4</v>
      </c>
      <c r="AS207" s="6">
        <f t="shared" si="145"/>
        <v>5.406574394463668E-5</v>
      </c>
      <c r="AT207" s="6">
        <f t="shared" si="146"/>
        <v>6.0934300190664491E-4</v>
      </c>
      <c r="AU207" s="6">
        <f t="shared" si="147"/>
        <v>9.9304427653414312E-6</v>
      </c>
      <c r="AV207" s="6">
        <f t="shared" si="148"/>
        <v>1.125560518324977E-2</v>
      </c>
      <c r="AW207" s="6">
        <f t="shared" si="149"/>
        <v>4.4491142045053316E-3</v>
      </c>
      <c r="AX207" s="6">
        <f t="shared" si="150"/>
        <v>9.9304427653414303E-4</v>
      </c>
      <c r="AY207" s="6">
        <f t="shared" si="151"/>
        <v>1.4592233952404494E-4</v>
      </c>
      <c r="AZ207" s="6">
        <f t="shared" si="152"/>
        <v>9.9304427653414312E-6</v>
      </c>
      <c r="BA207" s="6">
        <f t="shared" si="153"/>
        <v>9.9304427653414312E-6</v>
      </c>
      <c r="BB207" s="6">
        <f t="shared" si="154"/>
        <v>8.2233996539792381E-2</v>
      </c>
      <c r="BC207" s="6">
        <f t="shared" si="155"/>
        <v>3.9832109314313956E-4</v>
      </c>
      <c r="BD207" s="6">
        <f t="shared" si="156"/>
        <v>0.11263356445519382</v>
      </c>
      <c r="BE207" s="6">
        <f t="shared" si="157"/>
        <v>5.3403714426947257E-4</v>
      </c>
      <c r="BF207" s="6">
        <f t="shared" si="158"/>
        <v>1.6354887543252596E-3</v>
      </c>
      <c r="BG207" s="6">
        <f t="shared" si="159"/>
        <v>2.4826106913353578E-6</v>
      </c>
      <c r="BH207" s="6">
        <f t="shared" si="160"/>
        <v>1.3350928606736814E-4</v>
      </c>
      <c r="BI207" s="8">
        <f t="shared" si="161"/>
        <v>0.21564232310571282</v>
      </c>
    </row>
    <row r="208" spans="1:61" x14ac:dyDescent="0.3">
      <c r="A208">
        <v>215050011</v>
      </c>
      <c r="B208">
        <v>15</v>
      </c>
      <c r="C208">
        <v>4</v>
      </c>
      <c r="D208">
        <v>165</v>
      </c>
      <c r="E208">
        <v>52</v>
      </c>
      <c r="F208">
        <v>74</v>
      </c>
      <c r="G208">
        <v>19</v>
      </c>
      <c r="H208">
        <v>42</v>
      </c>
      <c r="I208">
        <v>86</v>
      </c>
      <c r="J208">
        <v>560</v>
      </c>
      <c r="K208">
        <v>29</v>
      </c>
      <c r="L208">
        <v>1124</v>
      </c>
      <c r="M208">
        <v>64</v>
      </c>
      <c r="N208">
        <v>1660</v>
      </c>
      <c r="O208">
        <v>136</v>
      </c>
      <c r="P208">
        <v>515</v>
      </c>
      <c r="Q208">
        <v>202</v>
      </c>
      <c r="R208">
        <v>65</v>
      </c>
      <c r="S208">
        <v>353</v>
      </c>
      <c r="T208">
        <v>53</v>
      </c>
      <c r="U208" s="1">
        <v>5218</v>
      </c>
      <c r="V208" s="2">
        <f t="shared" si="122"/>
        <v>2.874664622460713E-3</v>
      </c>
      <c r="W208" s="2">
        <f t="shared" si="123"/>
        <v>7.6657723265619016E-4</v>
      </c>
      <c r="X208" s="2">
        <f t="shared" si="124"/>
        <v>3.1621310847067839E-2</v>
      </c>
      <c r="Y208" s="2">
        <f t="shared" si="125"/>
        <v>9.9655040245304714E-3</v>
      </c>
      <c r="Z208" s="2">
        <f t="shared" si="126"/>
        <v>1.4181678804139517E-2</v>
      </c>
      <c r="AA208" s="2">
        <f t="shared" si="127"/>
        <v>3.641241855116903E-3</v>
      </c>
      <c r="AB208" s="2">
        <f t="shared" si="128"/>
        <v>8.0490609428899955E-3</v>
      </c>
      <c r="AC208" s="2">
        <f t="shared" si="129"/>
        <v>1.6481410502108086E-2</v>
      </c>
      <c r="AD208" s="2">
        <f t="shared" si="130"/>
        <v>0.10732081257186661</v>
      </c>
      <c r="AE208" s="2">
        <f t="shared" si="131"/>
        <v>5.5576849367573785E-3</v>
      </c>
      <c r="AF208" s="2">
        <f t="shared" si="132"/>
        <v>0.21540820237638941</v>
      </c>
      <c r="AG208" s="2">
        <f t="shared" si="133"/>
        <v>1.2265235722499043E-2</v>
      </c>
      <c r="AH208" s="2">
        <f t="shared" si="134"/>
        <v>0.31812955155231892</v>
      </c>
      <c r="AI208" s="2">
        <f t="shared" si="135"/>
        <v>2.6063625910310462E-2</v>
      </c>
      <c r="AJ208" s="2">
        <f t="shared" si="136"/>
        <v>9.8696818704484476E-2</v>
      </c>
      <c r="AK208" s="2">
        <f t="shared" si="137"/>
        <v>3.87121502491376E-2</v>
      </c>
      <c r="AL208" s="2">
        <f t="shared" si="138"/>
        <v>1.245688003066309E-2</v>
      </c>
      <c r="AM208" s="2">
        <f t="shared" si="139"/>
        <v>6.765044078190878E-2</v>
      </c>
      <c r="AN208" s="2">
        <f t="shared" si="140"/>
        <v>1.0157148332694519E-2</v>
      </c>
      <c r="AO208" s="3">
        <f t="shared" si="141"/>
        <v>1</v>
      </c>
      <c r="AP208" s="6">
        <f t="shared" si="142"/>
        <v>8.2636966916271933E-6</v>
      </c>
      <c r="AQ208" s="6">
        <f t="shared" si="143"/>
        <v>5.8764065362682267E-7</v>
      </c>
      <c r="AR208" s="6">
        <f t="shared" si="144"/>
        <v>9.9990729968689029E-4</v>
      </c>
      <c r="AS208" s="6">
        <f t="shared" si="145"/>
        <v>9.9311270462933027E-5</v>
      </c>
      <c r="AT208" s="6">
        <f t="shared" si="146"/>
        <v>2.0112001370378003E-4</v>
      </c>
      <c r="AU208" s="6">
        <f t="shared" si="147"/>
        <v>1.3258642247455185E-5</v>
      </c>
      <c r="AV208" s="6">
        <f t="shared" si="148"/>
        <v>6.478738206235719E-5</v>
      </c>
      <c r="AW208" s="6">
        <f t="shared" si="149"/>
        <v>2.716368921389987E-4</v>
      </c>
      <c r="AX208" s="6">
        <f t="shared" si="150"/>
        <v>1.1517756811085722E-2</v>
      </c>
      <c r="AY208" s="6">
        <f t="shared" si="151"/>
        <v>3.0887861856259866E-5</v>
      </c>
      <c r="AZ208" s="6">
        <f t="shared" si="152"/>
        <v>4.6400693651027537E-2</v>
      </c>
      <c r="BA208" s="6">
        <f t="shared" si="153"/>
        <v>1.504360073284666E-4</v>
      </c>
      <c r="BB208" s="6">
        <f t="shared" si="154"/>
        <v>0.10120641157087955</v>
      </c>
      <c r="BC208" s="6">
        <f t="shared" si="155"/>
        <v>6.7931259559260687E-4</v>
      </c>
      <c r="BD208" s="6">
        <f t="shared" si="156"/>
        <v>9.7410620223858761E-3</v>
      </c>
      <c r="BE208" s="6">
        <f t="shared" si="157"/>
        <v>1.4986305769118043E-3</v>
      </c>
      <c r="BF208" s="6">
        <f t="shared" si="158"/>
        <v>1.5517386009833287E-4</v>
      </c>
      <c r="BG208" s="6">
        <f t="shared" si="159"/>
        <v>4.5765821379865467E-3</v>
      </c>
      <c r="BH208" s="6">
        <f t="shared" si="160"/>
        <v>1.0316766225235905E-4</v>
      </c>
      <c r="BI208" s="8">
        <f t="shared" si="161"/>
        <v>0.1777189875950527</v>
      </c>
    </row>
    <row r="209" spans="1:61" x14ac:dyDescent="0.3">
      <c r="A209">
        <v>215050012</v>
      </c>
      <c r="B209">
        <v>0</v>
      </c>
      <c r="C209">
        <v>21</v>
      </c>
      <c r="D209">
        <v>16</v>
      </c>
      <c r="E209">
        <v>661</v>
      </c>
      <c r="F209">
        <v>57</v>
      </c>
      <c r="G209">
        <v>12</v>
      </c>
      <c r="H209">
        <v>31</v>
      </c>
      <c r="I209">
        <v>110</v>
      </c>
      <c r="J209">
        <v>69</v>
      </c>
      <c r="K209">
        <v>209</v>
      </c>
      <c r="L209">
        <v>1971</v>
      </c>
      <c r="M209">
        <v>92</v>
      </c>
      <c r="N209">
        <v>2464</v>
      </c>
      <c r="O209">
        <v>311</v>
      </c>
      <c r="P209">
        <v>396</v>
      </c>
      <c r="Q209">
        <v>171</v>
      </c>
      <c r="R209">
        <v>100</v>
      </c>
      <c r="S209">
        <v>5</v>
      </c>
      <c r="T209">
        <v>31</v>
      </c>
      <c r="U209" s="1">
        <v>6727</v>
      </c>
      <c r="V209" s="2">
        <f t="shared" si="122"/>
        <v>0</v>
      </c>
      <c r="W209" s="2">
        <f t="shared" si="123"/>
        <v>3.1217481789802288E-3</v>
      </c>
      <c r="X209" s="2">
        <f t="shared" si="124"/>
        <v>2.3784748030325552E-3</v>
      </c>
      <c r="Y209" s="2">
        <f t="shared" si="125"/>
        <v>9.8260740300282437E-2</v>
      </c>
      <c r="Z209" s="2">
        <f t="shared" si="126"/>
        <v>8.4733164858034789E-3</v>
      </c>
      <c r="AA209" s="2">
        <f t="shared" si="127"/>
        <v>1.7838561022744165E-3</v>
      </c>
      <c r="AB209" s="2">
        <f t="shared" si="128"/>
        <v>4.608294930875576E-3</v>
      </c>
      <c r="AC209" s="2">
        <f t="shared" si="129"/>
        <v>1.6352014270848817E-2</v>
      </c>
      <c r="AD209" s="2">
        <f t="shared" si="130"/>
        <v>1.0257172588077896E-2</v>
      </c>
      <c r="AE209" s="2">
        <f t="shared" si="131"/>
        <v>3.1068827114612754E-2</v>
      </c>
      <c r="AF209" s="2">
        <f t="shared" si="132"/>
        <v>0.29299836479857294</v>
      </c>
      <c r="AG209" s="2">
        <f t="shared" si="133"/>
        <v>1.3676230117437193E-2</v>
      </c>
      <c r="AH209" s="2">
        <f t="shared" si="134"/>
        <v>0.36628511966701355</v>
      </c>
      <c r="AI209" s="2">
        <f t="shared" si="135"/>
        <v>4.6231603983945296E-2</v>
      </c>
      <c r="AJ209" s="2">
        <f t="shared" si="136"/>
        <v>5.8867251375055746E-2</v>
      </c>
      <c r="AK209" s="2">
        <f t="shared" si="137"/>
        <v>2.5419949457410437E-2</v>
      </c>
      <c r="AL209" s="2">
        <f t="shared" si="138"/>
        <v>1.4865467518953471E-2</v>
      </c>
      <c r="AM209" s="2">
        <f t="shared" si="139"/>
        <v>7.4327337594767352E-4</v>
      </c>
      <c r="AN209" s="2">
        <f t="shared" si="140"/>
        <v>4.608294930875576E-3</v>
      </c>
      <c r="AO209" s="3">
        <f t="shared" si="141"/>
        <v>1</v>
      </c>
      <c r="AP209" s="6">
        <f t="shared" si="142"/>
        <v>0</v>
      </c>
      <c r="AQ209" s="6">
        <f t="shared" si="143"/>
        <v>9.745311692966375E-6</v>
      </c>
      <c r="AR209" s="6">
        <f t="shared" si="144"/>
        <v>5.6571423886607522E-6</v>
      </c>
      <c r="AS209" s="6">
        <f t="shared" si="145"/>
        <v>9.6551730843595484E-3</v>
      </c>
      <c r="AT209" s="6">
        <f t="shared" si="146"/>
        <v>7.1797092268589013E-5</v>
      </c>
      <c r="AU209" s="6">
        <f t="shared" si="147"/>
        <v>3.1821425936216733E-6</v>
      </c>
      <c r="AV209" s="6">
        <f t="shared" si="148"/>
        <v>2.1236382169933532E-5</v>
      </c>
      <c r="AW209" s="6">
        <f t="shared" si="149"/>
        <v>2.6738837071404336E-4</v>
      </c>
      <c r="AX209" s="6">
        <f t="shared" si="150"/>
        <v>1.0520958950161659E-4</v>
      </c>
      <c r="AY209" s="6">
        <f t="shared" si="151"/>
        <v>9.6527201827769661E-4</v>
      </c>
      <c r="AZ209" s="6">
        <f t="shared" si="152"/>
        <v>8.5848041774637632E-2</v>
      </c>
      <c r="BA209" s="6">
        <f t="shared" si="153"/>
        <v>1.8703927022509613E-4</v>
      </c>
      <c r="BB209" s="6">
        <f t="shared" si="154"/>
        <v>0.13416478888947844</v>
      </c>
      <c r="BC209" s="6">
        <f t="shared" si="155"/>
        <v>2.1373612069283468E-3</v>
      </c>
      <c r="BD209" s="6">
        <f t="shared" si="156"/>
        <v>3.4653532844540025E-3</v>
      </c>
      <c r="BE209" s="6">
        <f t="shared" si="157"/>
        <v>6.4617383041730111E-4</v>
      </c>
      <c r="BF209" s="6">
        <f t="shared" si="158"/>
        <v>2.2098212455706065E-4</v>
      </c>
      <c r="BG209" s="6">
        <f t="shared" si="159"/>
        <v>5.5245531139265165E-7</v>
      </c>
      <c r="BH209" s="6">
        <f t="shared" si="160"/>
        <v>2.1236382169933532E-5</v>
      </c>
      <c r="BI209" s="8">
        <f t="shared" si="161"/>
        <v>0.23779619035214586</v>
      </c>
    </row>
    <row r="210" spans="1:61" x14ac:dyDescent="0.3">
      <c r="A210">
        <v>215050013</v>
      </c>
      <c r="B210">
        <v>0</v>
      </c>
      <c r="C210">
        <v>9</v>
      </c>
      <c r="D210">
        <v>20</v>
      </c>
      <c r="E210">
        <v>44</v>
      </c>
      <c r="F210">
        <v>77</v>
      </c>
      <c r="G210">
        <v>34</v>
      </c>
      <c r="H210">
        <v>102</v>
      </c>
      <c r="I210">
        <v>165</v>
      </c>
      <c r="J210">
        <v>33</v>
      </c>
      <c r="K210">
        <v>60</v>
      </c>
      <c r="L210">
        <v>374</v>
      </c>
      <c r="M210">
        <v>73</v>
      </c>
      <c r="N210">
        <v>1766</v>
      </c>
      <c r="O210">
        <v>97</v>
      </c>
      <c r="P210">
        <v>133</v>
      </c>
      <c r="Q210">
        <v>267</v>
      </c>
      <c r="R210">
        <v>98</v>
      </c>
      <c r="S210">
        <v>18</v>
      </c>
      <c r="T210">
        <v>116</v>
      </c>
      <c r="U210" s="1">
        <v>3486</v>
      </c>
      <c r="V210" s="2">
        <f t="shared" si="122"/>
        <v>0</v>
      </c>
      <c r="W210" s="2">
        <f t="shared" si="123"/>
        <v>2.5817555938037868E-3</v>
      </c>
      <c r="X210" s="2">
        <f t="shared" si="124"/>
        <v>5.7372346528973038E-3</v>
      </c>
      <c r="Y210" s="2">
        <f t="shared" si="125"/>
        <v>1.2621916236374068E-2</v>
      </c>
      <c r="Z210" s="2">
        <f t="shared" si="126"/>
        <v>2.2088353413654619E-2</v>
      </c>
      <c r="AA210" s="2">
        <f t="shared" si="127"/>
        <v>9.7532989099254168E-3</v>
      </c>
      <c r="AB210" s="2">
        <f t="shared" si="128"/>
        <v>2.9259896729776247E-2</v>
      </c>
      <c r="AC210" s="2">
        <f t="shared" si="129"/>
        <v>4.7332185886402756E-2</v>
      </c>
      <c r="AD210" s="2">
        <f t="shared" si="130"/>
        <v>9.4664371772805508E-3</v>
      </c>
      <c r="AE210" s="2">
        <f t="shared" si="131"/>
        <v>1.7211703958691909E-2</v>
      </c>
      <c r="AF210" s="2">
        <f t="shared" si="132"/>
        <v>0.10728628800917958</v>
      </c>
      <c r="AG210" s="2">
        <f t="shared" si="133"/>
        <v>2.0940906483075158E-2</v>
      </c>
      <c r="AH210" s="2">
        <f t="shared" si="134"/>
        <v>0.50659781985083185</v>
      </c>
      <c r="AI210" s="2">
        <f t="shared" si="135"/>
        <v>2.7825588066551922E-2</v>
      </c>
      <c r="AJ210" s="2">
        <f t="shared" si="136"/>
        <v>3.8152610441767071E-2</v>
      </c>
      <c r="AK210" s="2">
        <f t="shared" si="137"/>
        <v>7.6592082616179002E-2</v>
      </c>
      <c r="AL210" s="2">
        <f t="shared" si="138"/>
        <v>2.8112449799196786E-2</v>
      </c>
      <c r="AM210" s="2">
        <f t="shared" si="139"/>
        <v>5.1635111876075735E-3</v>
      </c>
      <c r="AN210" s="2">
        <f t="shared" si="140"/>
        <v>3.3275960986804361E-2</v>
      </c>
      <c r="AO210" s="3">
        <f t="shared" si="141"/>
        <v>1</v>
      </c>
      <c r="AP210" s="6">
        <f t="shared" si="142"/>
        <v>0</v>
      </c>
      <c r="AQ210" s="6">
        <f t="shared" si="143"/>
        <v>6.6654619461371437E-6</v>
      </c>
      <c r="AR210" s="6">
        <f t="shared" si="144"/>
        <v>3.2915861462405648E-5</v>
      </c>
      <c r="AS210" s="6">
        <f t="shared" si="145"/>
        <v>1.5931276947804332E-4</v>
      </c>
      <c r="AT210" s="6">
        <f t="shared" si="146"/>
        <v>4.8789535652650766E-4</v>
      </c>
      <c r="AU210" s="6">
        <f t="shared" si="147"/>
        <v>9.5126839626352328E-5</v>
      </c>
      <c r="AV210" s="6">
        <f t="shared" si="148"/>
        <v>8.5614155663717075E-4</v>
      </c>
      <c r="AW210" s="6">
        <f t="shared" si="149"/>
        <v>2.2403358207849842E-3</v>
      </c>
      <c r="AX210" s="6">
        <f t="shared" si="150"/>
        <v>8.9613432831399368E-5</v>
      </c>
      <c r="AY210" s="6">
        <f t="shared" si="151"/>
        <v>2.9624275316165072E-4</v>
      </c>
      <c r="AZ210" s="6">
        <f t="shared" si="152"/>
        <v>1.151034759478863E-2</v>
      </c>
      <c r="BA210" s="6">
        <f t="shared" si="153"/>
        <v>4.3852156433289919E-4</v>
      </c>
      <c r="BB210" s="6">
        <f t="shared" si="154"/>
        <v>0.25664135107761588</v>
      </c>
      <c r="BC210" s="6">
        <f t="shared" si="155"/>
        <v>7.7426335124943673E-4</v>
      </c>
      <c r="BD210" s="6">
        <f t="shared" si="156"/>
        <v>1.4556216835212338E-3</v>
      </c>
      <c r="BE210" s="6">
        <f t="shared" si="157"/>
        <v>5.8663471194835897E-3</v>
      </c>
      <c r="BF210" s="6">
        <f t="shared" si="158"/>
        <v>7.9030983371235946E-4</v>
      </c>
      <c r="BG210" s="6">
        <f t="shared" si="159"/>
        <v>2.6661847784548575E-5</v>
      </c>
      <c r="BH210" s="6">
        <f t="shared" si="160"/>
        <v>1.1072895795953257E-3</v>
      </c>
      <c r="BI210" s="8">
        <f t="shared" si="161"/>
        <v>0.28287496350453856</v>
      </c>
    </row>
    <row r="211" spans="1:61" x14ac:dyDescent="0.3">
      <c r="A211">
        <v>215050014</v>
      </c>
      <c r="B211">
        <v>38</v>
      </c>
      <c r="C211">
        <v>0</v>
      </c>
      <c r="D211">
        <v>23</v>
      </c>
      <c r="E211">
        <v>21</v>
      </c>
      <c r="F211">
        <v>117</v>
      </c>
      <c r="G211">
        <v>97</v>
      </c>
      <c r="H211">
        <v>105</v>
      </c>
      <c r="I211">
        <v>137</v>
      </c>
      <c r="J211">
        <v>59</v>
      </c>
      <c r="K211">
        <v>81</v>
      </c>
      <c r="L211">
        <v>971</v>
      </c>
      <c r="M211">
        <v>107</v>
      </c>
      <c r="N211">
        <v>2094</v>
      </c>
      <c r="O211">
        <v>298</v>
      </c>
      <c r="P211">
        <v>105</v>
      </c>
      <c r="Q211">
        <v>128</v>
      </c>
      <c r="R211">
        <v>113</v>
      </c>
      <c r="S211">
        <v>3</v>
      </c>
      <c r="T211">
        <v>516</v>
      </c>
      <c r="U211" s="1">
        <v>5013</v>
      </c>
      <c r="V211" s="2">
        <f t="shared" si="122"/>
        <v>7.580291242768801E-3</v>
      </c>
      <c r="W211" s="2">
        <f t="shared" si="123"/>
        <v>0</v>
      </c>
      <c r="X211" s="2">
        <f t="shared" si="124"/>
        <v>4.5880710153600639E-3</v>
      </c>
      <c r="Y211" s="2">
        <f t="shared" si="125"/>
        <v>4.1891083183722318E-3</v>
      </c>
      <c r="Z211" s="2">
        <f t="shared" si="126"/>
        <v>2.333931777378815E-2</v>
      </c>
      <c r="AA211" s="2">
        <f t="shared" si="127"/>
        <v>1.9349690803909834E-2</v>
      </c>
      <c r="AB211" s="2">
        <f t="shared" si="128"/>
        <v>2.0945541591861162E-2</v>
      </c>
      <c r="AC211" s="2">
        <f t="shared" si="129"/>
        <v>2.7328944743666466E-2</v>
      </c>
      <c r="AD211" s="2">
        <f t="shared" si="130"/>
        <v>1.1769399561141033E-2</v>
      </c>
      <c r="AE211" s="2">
        <f t="shared" si="131"/>
        <v>1.615798922800718E-2</v>
      </c>
      <c r="AF211" s="2">
        <f t="shared" si="132"/>
        <v>0.19369638938759226</v>
      </c>
      <c r="AG211" s="2">
        <f t="shared" si="133"/>
        <v>2.1344504288848994E-2</v>
      </c>
      <c r="AH211" s="2">
        <f t="shared" si="134"/>
        <v>0.4177139437462597</v>
      </c>
      <c r="AI211" s="2">
        <f t="shared" si="135"/>
        <v>5.9445441851186914E-2</v>
      </c>
      <c r="AJ211" s="2">
        <f t="shared" si="136"/>
        <v>2.0945541591861162E-2</v>
      </c>
      <c r="AK211" s="2">
        <f t="shared" si="137"/>
        <v>2.5533612607221225E-2</v>
      </c>
      <c r="AL211" s="2">
        <f t="shared" si="138"/>
        <v>2.2541392379812487E-2</v>
      </c>
      <c r="AM211" s="2">
        <f t="shared" si="139"/>
        <v>5.9844404548174744E-4</v>
      </c>
      <c r="AN211" s="2">
        <f t="shared" si="140"/>
        <v>0.10293237582286056</v>
      </c>
      <c r="AO211" s="3">
        <f t="shared" si="141"/>
        <v>1</v>
      </c>
      <c r="AP211" s="6">
        <f t="shared" si="142"/>
        <v>5.7460815325197373E-5</v>
      </c>
      <c r="AQ211" s="6">
        <f t="shared" si="143"/>
        <v>0</v>
      </c>
      <c r="AR211" s="6">
        <f t="shared" si="144"/>
        <v>2.1050395641987129E-5</v>
      </c>
      <c r="AS211" s="6">
        <f t="shared" si="145"/>
        <v>1.7548628503055429E-5</v>
      </c>
      <c r="AT211" s="6">
        <f t="shared" si="146"/>
        <v>5.4472375414586348E-4</v>
      </c>
      <c r="AU211" s="6">
        <f t="shared" si="147"/>
        <v>3.744105342069128E-4</v>
      </c>
      <c r="AV211" s="6">
        <f t="shared" si="148"/>
        <v>4.3871571257638581E-4</v>
      </c>
      <c r="AW211" s="6">
        <f t="shared" si="149"/>
        <v>7.4687122080237494E-4</v>
      </c>
      <c r="AX211" s="6">
        <f t="shared" si="150"/>
        <v>1.3851876602978674E-4</v>
      </c>
      <c r="AY211" s="6">
        <f t="shared" si="151"/>
        <v>2.6108061589239607E-4</v>
      </c>
      <c r="AZ211" s="6">
        <f t="shared" si="152"/>
        <v>3.7518291261789766E-2</v>
      </c>
      <c r="BA211" s="6">
        <f t="shared" si="153"/>
        <v>4.5558786333669307E-4</v>
      </c>
      <c r="BB211" s="6">
        <f t="shared" si="154"/>
        <v>0.17448493880005342</v>
      </c>
      <c r="BC211" s="6">
        <f t="shared" si="155"/>
        <v>3.5337605568828449E-3</v>
      </c>
      <c r="BD211" s="6">
        <f t="shared" si="156"/>
        <v>4.3871571257638581E-4</v>
      </c>
      <c r="BE211" s="6">
        <f t="shared" si="157"/>
        <v>6.5196537277564673E-4</v>
      </c>
      <c r="BF211" s="6">
        <f t="shared" si="158"/>
        <v>5.0811437042066847E-4</v>
      </c>
      <c r="BG211" s="6">
        <f t="shared" si="159"/>
        <v>3.5813527557255982E-7</v>
      </c>
      <c r="BH211" s="6">
        <f t="shared" si="160"/>
        <v>1.059507399253861E-2</v>
      </c>
      <c r="BI211" s="8">
        <f t="shared" si="161"/>
        <v>0.23078718650877358</v>
      </c>
    </row>
    <row r="212" spans="1:61" x14ac:dyDescent="0.3">
      <c r="A212">
        <v>215050015</v>
      </c>
      <c r="B212">
        <v>0</v>
      </c>
      <c r="C212">
        <v>0</v>
      </c>
      <c r="D212">
        <v>8</v>
      </c>
      <c r="E212">
        <v>20</v>
      </c>
      <c r="F212">
        <v>296</v>
      </c>
      <c r="G212">
        <v>3</v>
      </c>
      <c r="H212">
        <v>126</v>
      </c>
      <c r="I212">
        <v>115</v>
      </c>
      <c r="J212">
        <v>8</v>
      </c>
      <c r="K212">
        <v>12</v>
      </c>
      <c r="L212">
        <v>2146</v>
      </c>
      <c r="M212">
        <v>240</v>
      </c>
      <c r="N212">
        <v>567</v>
      </c>
      <c r="O212">
        <v>179</v>
      </c>
      <c r="P212">
        <v>36</v>
      </c>
      <c r="Q212">
        <v>33</v>
      </c>
      <c r="R212">
        <v>25</v>
      </c>
      <c r="S212">
        <v>6</v>
      </c>
      <c r="T212">
        <v>18</v>
      </c>
      <c r="U212" s="1">
        <v>3838</v>
      </c>
      <c r="V212" s="2">
        <f t="shared" si="122"/>
        <v>0</v>
      </c>
      <c r="W212" s="2">
        <f t="shared" si="123"/>
        <v>0</v>
      </c>
      <c r="X212" s="2">
        <f t="shared" si="124"/>
        <v>2.0844189682126106E-3</v>
      </c>
      <c r="Y212" s="2">
        <f t="shared" si="125"/>
        <v>5.211047420531527E-3</v>
      </c>
      <c r="Z212" s="2">
        <f t="shared" si="126"/>
        <v>7.7123501823866597E-2</v>
      </c>
      <c r="AA212" s="2">
        <f t="shared" si="127"/>
        <v>7.8165711307972901E-4</v>
      </c>
      <c r="AB212" s="2">
        <f t="shared" si="128"/>
        <v>3.2829598749348619E-2</v>
      </c>
      <c r="AC212" s="2">
        <f t="shared" si="129"/>
        <v>2.996352266805628E-2</v>
      </c>
      <c r="AD212" s="2">
        <f t="shared" si="130"/>
        <v>2.0844189682126106E-3</v>
      </c>
      <c r="AE212" s="2">
        <f t="shared" si="131"/>
        <v>3.126628452318916E-3</v>
      </c>
      <c r="AF212" s="2">
        <f t="shared" si="132"/>
        <v>0.55914538822303284</v>
      </c>
      <c r="AG212" s="2">
        <f t="shared" si="133"/>
        <v>6.2532569046378328E-2</v>
      </c>
      <c r="AH212" s="2">
        <f t="shared" si="134"/>
        <v>0.14773319437206878</v>
      </c>
      <c r="AI212" s="2">
        <f t="shared" si="135"/>
        <v>4.6638874413757164E-2</v>
      </c>
      <c r="AJ212" s="2">
        <f t="shared" si="136"/>
        <v>9.3798853569567481E-3</v>
      </c>
      <c r="AK212" s="2">
        <f t="shared" si="137"/>
        <v>8.5982282438770187E-3</v>
      </c>
      <c r="AL212" s="2">
        <f t="shared" si="138"/>
        <v>6.5138092756644086E-3</v>
      </c>
      <c r="AM212" s="2">
        <f t="shared" si="139"/>
        <v>1.563314226159458E-3</v>
      </c>
      <c r="AN212" s="2">
        <f t="shared" si="140"/>
        <v>4.6899426784783741E-3</v>
      </c>
      <c r="AO212" s="3">
        <f t="shared" si="141"/>
        <v>1</v>
      </c>
      <c r="AP212" s="6">
        <f t="shared" si="142"/>
        <v>0</v>
      </c>
      <c r="AQ212" s="6">
        <f t="shared" si="143"/>
        <v>0</v>
      </c>
      <c r="AR212" s="6">
        <f t="shared" si="144"/>
        <v>4.3448024350445242E-6</v>
      </c>
      <c r="AS212" s="6">
        <f t="shared" si="145"/>
        <v>2.7155015219028281E-5</v>
      </c>
      <c r="AT212" s="6">
        <f t="shared" si="146"/>
        <v>5.9480345335759547E-3</v>
      </c>
      <c r="AU212" s="6">
        <f t="shared" si="147"/>
        <v>6.109878424281363E-7</v>
      </c>
      <c r="AV212" s="6">
        <f t="shared" si="148"/>
        <v>1.0777825540432325E-3</v>
      </c>
      <c r="AW212" s="6">
        <f t="shared" si="149"/>
        <v>8.9781269067912251E-4</v>
      </c>
      <c r="AX212" s="6">
        <f t="shared" si="150"/>
        <v>4.3448024350445242E-6</v>
      </c>
      <c r="AY212" s="6">
        <f t="shared" si="151"/>
        <v>9.7758054788501808E-6</v>
      </c>
      <c r="AZ212" s="6">
        <f t="shared" si="152"/>
        <v>0.3126435651710861</v>
      </c>
      <c r="BA212" s="6">
        <f t="shared" si="153"/>
        <v>3.9103221915400728E-3</v>
      </c>
      <c r="BB212" s="6">
        <f t="shared" si="154"/>
        <v>2.1825096719375454E-2</v>
      </c>
      <c r="BC212" s="6">
        <f t="shared" si="155"/>
        <v>2.1751846065822126E-3</v>
      </c>
      <c r="BD212" s="6">
        <f t="shared" si="156"/>
        <v>8.7982249309651617E-5</v>
      </c>
      <c r="BE212" s="6">
        <f t="shared" si="157"/>
        <v>7.3929528933804487E-5</v>
      </c>
      <c r="BF212" s="6">
        <f t="shared" si="158"/>
        <v>4.242971127973169E-5</v>
      </c>
      <c r="BG212" s="6">
        <f t="shared" si="159"/>
        <v>2.4439513697125452E-6</v>
      </c>
      <c r="BH212" s="6">
        <f t="shared" si="160"/>
        <v>2.1995562327412904E-5</v>
      </c>
      <c r="BI212" s="8">
        <f t="shared" si="161"/>
        <v>0.3487528108835129</v>
      </c>
    </row>
    <row r="213" spans="1:61" x14ac:dyDescent="0.3">
      <c r="A213">
        <v>215050016</v>
      </c>
      <c r="B213">
        <v>3</v>
      </c>
      <c r="C213">
        <v>79</v>
      </c>
      <c r="D213">
        <v>21</v>
      </c>
      <c r="E213">
        <v>63</v>
      </c>
      <c r="F213">
        <v>131</v>
      </c>
      <c r="G213">
        <v>33</v>
      </c>
      <c r="H213">
        <v>161</v>
      </c>
      <c r="I213">
        <v>162</v>
      </c>
      <c r="J213">
        <v>29</v>
      </c>
      <c r="K213">
        <v>142</v>
      </c>
      <c r="L213">
        <v>1594</v>
      </c>
      <c r="M213">
        <v>274</v>
      </c>
      <c r="N213">
        <v>2338</v>
      </c>
      <c r="O213">
        <v>652</v>
      </c>
      <c r="P213">
        <v>172</v>
      </c>
      <c r="Q213">
        <v>203</v>
      </c>
      <c r="R213">
        <v>173</v>
      </c>
      <c r="S213">
        <v>21</v>
      </c>
      <c r="T213">
        <v>52</v>
      </c>
      <c r="U213" s="1">
        <v>6303</v>
      </c>
      <c r="V213" s="2">
        <f t="shared" si="122"/>
        <v>4.7596382674916705E-4</v>
      </c>
      <c r="W213" s="2">
        <f t="shared" si="123"/>
        <v>1.2533714104394732E-2</v>
      </c>
      <c r="X213" s="2">
        <f t="shared" si="124"/>
        <v>3.3317467872441696E-3</v>
      </c>
      <c r="Y213" s="2">
        <f t="shared" si="125"/>
        <v>9.9952403617325075E-3</v>
      </c>
      <c r="Z213" s="2">
        <f t="shared" si="126"/>
        <v>2.0783753768046961E-2</v>
      </c>
      <c r="AA213" s="2">
        <f t="shared" si="127"/>
        <v>5.235602094240838E-3</v>
      </c>
      <c r="AB213" s="2">
        <f t="shared" si="128"/>
        <v>2.5543392035538633E-2</v>
      </c>
      <c r="AC213" s="2">
        <f t="shared" si="129"/>
        <v>2.570204664445502E-2</v>
      </c>
      <c r="AD213" s="2">
        <f t="shared" si="130"/>
        <v>4.6009836585752814E-3</v>
      </c>
      <c r="AE213" s="2">
        <f t="shared" si="131"/>
        <v>2.2528954466127241E-2</v>
      </c>
      <c r="AF213" s="2">
        <f t="shared" si="132"/>
        <v>0.25289544661272412</v>
      </c>
      <c r="AG213" s="2">
        <f t="shared" si="133"/>
        <v>4.347136284309059E-2</v>
      </c>
      <c r="AH213" s="2">
        <f t="shared" si="134"/>
        <v>0.37093447564651755</v>
      </c>
      <c r="AI213" s="2">
        <f t="shared" si="135"/>
        <v>0.10344280501348564</v>
      </c>
      <c r="AJ213" s="2">
        <f t="shared" si="136"/>
        <v>2.7288592733618913E-2</v>
      </c>
      <c r="AK213" s="2">
        <f t="shared" si="137"/>
        <v>3.2206885610026971E-2</v>
      </c>
      <c r="AL213" s="2">
        <f t="shared" si="138"/>
        <v>2.74472473425353E-2</v>
      </c>
      <c r="AM213" s="2">
        <f t="shared" si="139"/>
        <v>3.3317467872441696E-3</v>
      </c>
      <c r="AN213" s="2">
        <f t="shared" si="140"/>
        <v>8.2500396636522293E-3</v>
      </c>
      <c r="AO213" s="3">
        <f t="shared" si="141"/>
        <v>1</v>
      </c>
      <c r="AP213" s="6">
        <f t="shared" si="142"/>
        <v>2.2654156437371109E-7</v>
      </c>
      <c r="AQ213" s="6">
        <f t="shared" si="143"/>
        <v>1.5709398925070343E-4</v>
      </c>
      <c r="AR213" s="6">
        <f t="shared" si="144"/>
        <v>1.1100536654311845E-5</v>
      </c>
      <c r="AS213" s="6">
        <f t="shared" si="145"/>
        <v>9.9904829888806585E-5</v>
      </c>
      <c r="AT213" s="6">
        <f t="shared" si="146"/>
        <v>4.3196442069080626E-4</v>
      </c>
      <c r="AU213" s="6">
        <f t="shared" si="147"/>
        <v>2.741152928921905E-5</v>
      </c>
      <c r="AV213" s="6">
        <f t="shared" si="148"/>
        <v>6.5246487668121846E-4</v>
      </c>
      <c r="AW213" s="6">
        <f t="shared" si="149"/>
        <v>6.6059520171374156E-4</v>
      </c>
      <c r="AX213" s="6">
        <f t="shared" si="150"/>
        <v>2.1169050626476783E-5</v>
      </c>
      <c r="AY213" s="6">
        <f t="shared" si="151"/>
        <v>5.0755378933683461E-4</v>
      </c>
      <c r="AZ213" s="6">
        <f t="shared" si="152"/>
        <v>6.3956106917449199E-2</v>
      </c>
      <c r="BA213" s="6">
        <f t="shared" si="153"/>
        <v>1.8897593874356371E-3</v>
      </c>
      <c r="BB213" s="6">
        <f t="shared" si="154"/>
        <v>0.13759238522315692</v>
      </c>
      <c r="BC213" s="6">
        <f t="shared" si="155"/>
        <v>1.070041390905801E-2</v>
      </c>
      <c r="BD213" s="6">
        <f t="shared" si="156"/>
        <v>7.4466729338131888E-4</v>
      </c>
      <c r="BE213" s="6">
        <f t="shared" si="157"/>
        <v>1.0372834806973623E-3</v>
      </c>
      <c r="BF213" s="6">
        <f t="shared" si="158"/>
        <v>7.5335138668231104E-4</v>
      </c>
      <c r="BG213" s="6">
        <f t="shared" si="159"/>
        <v>1.1100536654311845E-5</v>
      </c>
      <c r="BH213" s="6">
        <f t="shared" si="160"/>
        <v>6.8063154451834991E-5</v>
      </c>
      <c r="BI213" s="8">
        <f t="shared" si="161"/>
        <v>0.21932261605466344</v>
      </c>
    </row>
    <row r="214" spans="1:61" x14ac:dyDescent="0.3">
      <c r="A214">
        <v>215050017</v>
      </c>
      <c r="B214">
        <v>0</v>
      </c>
      <c r="C214">
        <v>0</v>
      </c>
      <c r="D214">
        <v>6</v>
      </c>
      <c r="E214">
        <v>5</v>
      </c>
      <c r="F214">
        <v>15</v>
      </c>
      <c r="G214">
        <v>0</v>
      </c>
      <c r="H214">
        <v>122</v>
      </c>
      <c r="I214">
        <v>254</v>
      </c>
      <c r="J214">
        <v>26</v>
      </c>
      <c r="K214">
        <v>10</v>
      </c>
      <c r="L214">
        <v>30</v>
      </c>
      <c r="M214">
        <v>42</v>
      </c>
      <c r="N214">
        <v>749</v>
      </c>
      <c r="O214">
        <v>86</v>
      </c>
      <c r="P214">
        <v>51</v>
      </c>
      <c r="Q214">
        <v>163</v>
      </c>
      <c r="R214">
        <v>21</v>
      </c>
      <c r="S214">
        <v>43</v>
      </c>
      <c r="T214">
        <v>36</v>
      </c>
      <c r="U214" s="1">
        <v>1659</v>
      </c>
      <c r="V214" s="2">
        <f t="shared" si="122"/>
        <v>0</v>
      </c>
      <c r="W214" s="2">
        <f t="shared" si="123"/>
        <v>0</v>
      </c>
      <c r="X214" s="2">
        <f t="shared" si="124"/>
        <v>3.616636528028933E-3</v>
      </c>
      <c r="Y214" s="2">
        <f t="shared" si="125"/>
        <v>3.0138637733574444E-3</v>
      </c>
      <c r="Z214" s="2">
        <f t="shared" si="126"/>
        <v>9.0415913200723331E-3</v>
      </c>
      <c r="AA214" s="2">
        <f t="shared" si="127"/>
        <v>0</v>
      </c>
      <c r="AB214" s="2">
        <f t="shared" si="128"/>
        <v>7.3538276069921638E-2</v>
      </c>
      <c r="AC214" s="2">
        <f t="shared" si="129"/>
        <v>0.15310427968655818</v>
      </c>
      <c r="AD214" s="2">
        <f t="shared" si="130"/>
        <v>1.567209162145871E-2</v>
      </c>
      <c r="AE214" s="2">
        <f t="shared" si="131"/>
        <v>6.0277275467148887E-3</v>
      </c>
      <c r="AF214" s="2">
        <f t="shared" si="132"/>
        <v>1.8083182640144666E-2</v>
      </c>
      <c r="AG214" s="2">
        <f t="shared" si="133"/>
        <v>2.5316455696202531E-2</v>
      </c>
      <c r="AH214" s="2">
        <f t="shared" si="134"/>
        <v>0.45147679324894513</v>
      </c>
      <c r="AI214" s="2">
        <f t="shared" si="135"/>
        <v>5.1838456901748042E-2</v>
      </c>
      <c r="AJ214" s="2">
        <f t="shared" si="136"/>
        <v>3.074141048824593E-2</v>
      </c>
      <c r="AK214" s="2">
        <f t="shared" si="137"/>
        <v>9.8251959011452686E-2</v>
      </c>
      <c r="AL214" s="2">
        <f t="shared" si="138"/>
        <v>1.2658227848101266E-2</v>
      </c>
      <c r="AM214" s="2">
        <f t="shared" si="139"/>
        <v>2.5919228450874021E-2</v>
      </c>
      <c r="AN214" s="2">
        <f t="shared" si="140"/>
        <v>2.1699819168173599E-2</v>
      </c>
      <c r="AO214" s="3">
        <f t="shared" si="141"/>
        <v>1</v>
      </c>
      <c r="AP214" s="6">
        <f t="shared" si="142"/>
        <v>0</v>
      </c>
      <c r="AQ214" s="6">
        <f t="shared" si="143"/>
        <v>0</v>
      </c>
      <c r="AR214" s="6">
        <f t="shared" si="144"/>
        <v>1.3080059775873176E-5</v>
      </c>
      <c r="AS214" s="6">
        <f t="shared" si="145"/>
        <v>9.083374844356373E-6</v>
      </c>
      <c r="AT214" s="6">
        <f t="shared" si="146"/>
        <v>8.1750373599207352E-5</v>
      </c>
      <c r="AU214" s="6">
        <f t="shared" si="147"/>
        <v>0</v>
      </c>
      <c r="AV214" s="6">
        <f t="shared" si="148"/>
        <v>5.4078780473360098E-3</v>
      </c>
      <c r="AW214" s="6">
        <f t="shared" si="149"/>
        <v>2.3440920458339832E-2</v>
      </c>
      <c r="AX214" s="6">
        <f t="shared" si="150"/>
        <v>2.4561445579139628E-4</v>
      </c>
      <c r="AY214" s="6">
        <f t="shared" si="151"/>
        <v>3.6333499377425492E-5</v>
      </c>
      <c r="AZ214" s="6">
        <f t="shared" si="152"/>
        <v>3.2700149439682941E-4</v>
      </c>
      <c r="BA214" s="6">
        <f t="shared" si="153"/>
        <v>6.4092292901778559E-4</v>
      </c>
      <c r="BB214" s="6">
        <f t="shared" si="154"/>
        <v>0.20383129484235074</v>
      </c>
      <c r="BC214" s="6">
        <f t="shared" si="155"/>
        <v>2.6872256139543892E-3</v>
      </c>
      <c r="BD214" s="6">
        <f t="shared" si="156"/>
        <v>9.4503431880683692E-4</v>
      </c>
      <c r="BE214" s="6">
        <f t="shared" si="157"/>
        <v>9.6534474495881782E-3</v>
      </c>
      <c r="BF214" s="6">
        <f t="shared" si="158"/>
        <v>1.602307322544464E-4</v>
      </c>
      <c r="BG214" s="6">
        <f t="shared" si="159"/>
        <v>6.718064034885973E-4</v>
      </c>
      <c r="BH214" s="6">
        <f t="shared" si="160"/>
        <v>4.7088215193143433E-4</v>
      </c>
      <c r="BI214" s="8">
        <f t="shared" si="161"/>
        <v>0.24862250620485335</v>
      </c>
    </row>
    <row r="215" spans="1:61" x14ac:dyDescent="0.3">
      <c r="A215">
        <v>215050018</v>
      </c>
      <c r="B215">
        <v>0</v>
      </c>
      <c r="C215">
        <v>0</v>
      </c>
      <c r="D215">
        <v>7</v>
      </c>
      <c r="E215">
        <v>5</v>
      </c>
      <c r="F215">
        <v>48</v>
      </c>
      <c r="G215">
        <v>14</v>
      </c>
      <c r="H215">
        <v>136</v>
      </c>
      <c r="I215">
        <v>287</v>
      </c>
      <c r="J215">
        <v>27</v>
      </c>
      <c r="K215">
        <v>12</v>
      </c>
      <c r="L215">
        <v>94</v>
      </c>
      <c r="M215">
        <v>8</v>
      </c>
      <c r="N215">
        <v>612</v>
      </c>
      <c r="O215">
        <v>153</v>
      </c>
      <c r="P215">
        <v>31</v>
      </c>
      <c r="Q215">
        <v>146</v>
      </c>
      <c r="R215">
        <v>105</v>
      </c>
      <c r="S215">
        <v>6</v>
      </c>
      <c r="T215">
        <v>56</v>
      </c>
      <c r="U215" s="1">
        <v>1747</v>
      </c>
      <c r="V215" s="2">
        <f t="shared" si="122"/>
        <v>0</v>
      </c>
      <c r="W215" s="2">
        <f t="shared" si="123"/>
        <v>0</v>
      </c>
      <c r="X215" s="2">
        <f t="shared" si="124"/>
        <v>4.0068689181453924E-3</v>
      </c>
      <c r="Y215" s="2">
        <f t="shared" si="125"/>
        <v>2.8620492272467086E-3</v>
      </c>
      <c r="Z215" s="2">
        <f t="shared" si="126"/>
        <v>2.7475672581568404E-2</v>
      </c>
      <c r="AA215" s="2">
        <f t="shared" si="127"/>
        <v>8.0137378362907848E-3</v>
      </c>
      <c r="AB215" s="2">
        <f t="shared" si="128"/>
        <v>7.784773898111047E-2</v>
      </c>
      <c r="AC215" s="2">
        <f t="shared" si="129"/>
        <v>0.16428162564396107</v>
      </c>
      <c r="AD215" s="2">
        <f t="shared" si="130"/>
        <v>1.5455065827132226E-2</v>
      </c>
      <c r="AE215" s="2">
        <f t="shared" si="131"/>
        <v>6.868918145392101E-3</v>
      </c>
      <c r="AF215" s="2">
        <f t="shared" si="132"/>
        <v>5.3806525472238124E-2</v>
      </c>
      <c r="AG215" s="2">
        <f t="shared" si="133"/>
        <v>4.5792787635947334E-3</v>
      </c>
      <c r="AH215" s="2">
        <f t="shared" si="134"/>
        <v>0.35031482541499714</v>
      </c>
      <c r="AI215" s="2">
        <f t="shared" si="135"/>
        <v>8.7578706353749286E-2</v>
      </c>
      <c r="AJ215" s="2">
        <f t="shared" si="136"/>
        <v>1.7744705208929592E-2</v>
      </c>
      <c r="AK215" s="2">
        <f t="shared" si="137"/>
        <v>8.3571837435603896E-2</v>
      </c>
      <c r="AL215" s="2">
        <f t="shared" si="138"/>
        <v>6.0103033772180882E-2</v>
      </c>
      <c r="AM215" s="2">
        <f t="shared" si="139"/>
        <v>3.4344590726960505E-3</v>
      </c>
      <c r="AN215" s="2">
        <f t="shared" si="140"/>
        <v>3.2054951345163139E-2</v>
      </c>
      <c r="AO215" s="3">
        <f t="shared" si="141"/>
        <v>1</v>
      </c>
      <c r="AP215" s="6">
        <f t="shared" si="142"/>
        <v>0</v>
      </c>
      <c r="AQ215" s="6">
        <f t="shared" si="143"/>
        <v>0</v>
      </c>
      <c r="AR215" s="6">
        <f t="shared" si="144"/>
        <v>1.6054998527199628E-5</v>
      </c>
      <c r="AS215" s="6">
        <f t="shared" si="145"/>
        <v>8.1913257791834812E-6</v>
      </c>
      <c r="AT215" s="6">
        <f t="shared" si="146"/>
        <v>7.549125838095498E-4</v>
      </c>
      <c r="AU215" s="6">
        <f t="shared" si="147"/>
        <v>6.4219994108798511E-5</v>
      </c>
      <c r="AV215" s="6">
        <f t="shared" si="148"/>
        <v>6.060270464471107E-3</v>
      </c>
      <c r="AW215" s="6">
        <f t="shared" si="149"/>
        <v>2.6988452524222568E-2</v>
      </c>
      <c r="AX215" s="6">
        <f t="shared" si="150"/>
        <v>2.3885905972099032E-4</v>
      </c>
      <c r="AY215" s="6">
        <f t="shared" si="151"/>
        <v>4.7182036488096863E-5</v>
      </c>
      <c r="AZ215" s="6">
        <f t="shared" si="152"/>
        <v>2.8951421833946101E-3</v>
      </c>
      <c r="BA215" s="6">
        <f t="shared" si="153"/>
        <v>2.0969793994709711E-5</v>
      </c>
      <c r="BB215" s="6">
        <f t="shared" si="154"/>
        <v>0.12272047690553993</v>
      </c>
      <c r="BC215" s="6">
        <f t="shared" si="155"/>
        <v>7.6700298065962456E-3</v>
      </c>
      <c r="BD215" s="6">
        <f t="shared" si="156"/>
        <v>3.1487456295181297E-4</v>
      </c>
      <c r="BE215" s="6">
        <f t="shared" si="157"/>
        <v>6.9842520123630045E-3</v>
      </c>
      <c r="BF215" s="6">
        <f t="shared" si="158"/>
        <v>3.6123746686199157E-3</v>
      </c>
      <c r="BG215" s="6">
        <f t="shared" si="159"/>
        <v>1.1795509122024216E-5</v>
      </c>
      <c r="BH215" s="6">
        <f t="shared" si="160"/>
        <v>1.0275199057407762E-3</v>
      </c>
      <c r="BI215" s="8">
        <f t="shared" si="161"/>
        <v>0.17943557833545051</v>
      </c>
    </row>
    <row r="216" spans="1:61" x14ac:dyDescent="0.3">
      <c r="A216">
        <v>215050019</v>
      </c>
      <c r="B216">
        <v>0</v>
      </c>
      <c r="C216">
        <v>3</v>
      </c>
      <c r="D216">
        <v>0</v>
      </c>
      <c r="E216">
        <v>3</v>
      </c>
      <c r="F216">
        <v>34</v>
      </c>
      <c r="G216">
        <v>3</v>
      </c>
      <c r="H216">
        <v>15</v>
      </c>
      <c r="I216">
        <v>29</v>
      </c>
      <c r="J216">
        <v>0</v>
      </c>
      <c r="K216">
        <v>48</v>
      </c>
      <c r="L216">
        <v>4</v>
      </c>
      <c r="M216">
        <v>9</v>
      </c>
      <c r="N216">
        <v>227</v>
      </c>
      <c r="O216">
        <v>15</v>
      </c>
      <c r="P216">
        <v>354</v>
      </c>
      <c r="Q216">
        <v>25</v>
      </c>
      <c r="R216">
        <v>3</v>
      </c>
      <c r="S216">
        <v>3</v>
      </c>
      <c r="T216">
        <v>10</v>
      </c>
      <c r="U216" s="1">
        <v>785</v>
      </c>
      <c r="V216" s="2">
        <f t="shared" si="122"/>
        <v>0</v>
      </c>
      <c r="W216" s="2">
        <f t="shared" si="123"/>
        <v>3.821656050955414E-3</v>
      </c>
      <c r="X216" s="2">
        <f t="shared" si="124"/>
        <v>0</v>
      </c>
      <c r="Y216" s="2">
        <f t="shared" si="125"/>
        <v>3.821656050955414E-3</v>
      </c>
      <c r="Z216" s="2">
        <f t="shared" si="126"/>
        <v>4.3312101910828023E-2</v>
      </c>
      <c r="AA216" s="2">
        <f t="shared" si="127"/>
        <v>3.821656050955414E-3</v>
      </c>
      <c r="AB216" s="2">
        <f t="shared" si="128"/>
        <v>1.9108280254777069E-2</v>
      </c>
      <c r="AC216" s="2">
        <f t="shared" si="129"/>
        <v>3.6942675159235668E-2</v>
      </c>
      <c r="AD216" s="2">
        <f t="shared" si="130"/>
        <v>0</v>
      </c>
      <c r="AE216" s="2">
        <f t="shared" si="131"/>
        <v>6.1146496815286625E-2</v>
      </c>
      <c r="AF216" s="2">
        <f t="shared" si="132"/>
        <v>5.0955414012738851E-3</v>
      </c>
      <c r="AG216" s="2">
        <f t="shared" si="133"/>
        <v>1.1464968152866241E-2</v>
      </c>
      <c r="AH216" s="2">
        <f t="shared" si="134"/>
        <v>0.28917197452229298</v>
      </c>
      <c r="AI216" s="2">
        <f t="shared" si="135"/>
        <v>1.9108280254777069E-2</v>
      </c>
      <c r="AJ216" s="2">
        <f t="shared" si="136"/>
        <v>0.45095541401273886</v>
      </c>
      <c r="AK216" s="2">
        <f t="shared" si="137"/>
        <v>3.1847133757961783E-2</v>
      </c>
      <c r="AL216" s="2">
        <f t="shared" si="138"/>
        <v>3.821656050955414E-3</v>
      </c>
      <c r="AM216" s="2">
        <f t="shared" si="139"/>
        <v>3.821656050955414E-3</v>
      </c>
      <c r="AN216" s="2">
        <f t="shared" si="140"/>
        <v>1.2738853503184714E-2</v>
      </c>
      <c r="AO216" s="3">
        <f t="shared" si="141"/>
        <v>1</v>
      </c>
      <c r="AP216" s="6">
        <f t="shared" si="142"/>
        <v>0</v>
      </c>
      <c r="AQ216" s="6">
        <f t="shared" si="143"/>
        <v>1.460505497180413E-5</v>
      </c>
      <c r="AR216" s="6">
        <f t="shared" si="144"/>
        <v>0</v>
      </c>
      <c r="AS216" s="6">
        <f t="shared" si="145"/>
        <v>1.460505497180413E-5</v>
      </c>
      <c r="AT216" s="6">
        <f t="shared" si="146"/>
        <v>1.8759381719339525E-3</v>
      </c>
      <c r="AU216" s="6">
        <f t="shared" si="147"/>
        <v>1.460505497180413E-5</v>
      </c>
      <c r="AV216" s="6">
        <f t="shared" si="148"/>
        <v>3.6512637429510323E-4</v>
      </c>
      <c r="AW216" s="6">
        <f t="shared" si="149"/>
        <v>1.3647612479208082E-3</v>
      </c>
      <c r="AX216" s="6">
        <f t="shared" si="150"/>
        <v>0</v>
      </c>
      <c r="AY216" s="6">
        <f t="shared" si="151"/>
        <v>3.7388940727818573E-3</v>
      </c>
      <c r="AZ216" s="6">
        <f t="shared" si="152"/>
        <v>2.5964542172096227E-5</v>
      </c>
      <c r="BA216" s="6">
        <f t="shared" si="153"/>
        <v>1.3144549474623714E-4</v>
      </c>
      <c r="BB216" s="6">
        <f t="shared" si="154"/>
        <v>8.3620430849121657E-2</v>
      </c>
      <c r="BC216" s="6">
        <f t="shared" si="155"/>
        <v>3.6512637429510323E-4</v>
      </c>
      <c r="BD216" s="6">
        <f t="shared" si="156"/>
        <v>0.20336078542740071</v>
      </c>
      <c r="BE216" s="6">
        <f t="shared" si="157"/>
        <v>1.0142399285975091E-3</v>
      </c>
      <c r="BF216" s="6">
        <f t="shared" si="158"/>
        <v>1.460505497180413E-5</v>
      </c>
      <c r="BG216" s="6">
        <f t="shared" si="159"/>
        <v>1.460505497180413E-5</v>
      </c>
      <c r="BH216" s="6">
        <f t="shared" si="160"/>
        <v>1.6227838857560146E-4</v>
      </c>
      <c r="BI216" s="8">
        <f t="shared" si="161"/>
        <v>0.29609801614669962</v>
      </c>
    </row>
    <row r="217" spans="1:61" x14ac:dyDescent="0.3">
      <c r="A217">
        <v>215050020</v>
      </c>
      <c r="B217">
        <v>0</v>
      </c>
      <c r="C217">
        <v>0</v>
      </c>
      <c r="D217">
        <v>33</v>
      </c>
      <c r="E217">
        <v>0</v>
      </c>
      <c r="F217">
        <v>27</v>
      </c>
      <c r="G217">
        <v>16</v>
      </c>
      <c r="H217">
        <v>21</v>
      </c>
      <c r="I217">
        <v>150</v>
      </c>
      <c r="J217">
        <v>20</v>
      </c>
      <c r="K217">
        <v>47</v>
      </c>
      <c r="L217">
        <v>2948</v>
      </c>
      <c r="M217">
        <v>45</v>
      </c>
      <c r="N217">
        <v>915</v>
      </c>
      <c r="O217">
        <v>102</v>
      </c>
      <c r="P217">
        <v>183</v>
      </c>
      <c r="Q217">
        <v>52</v>
      </c>
      <c r="R217">
        <v>119</v>
      </c>
      <c r="S217">
        <v>4</v>
      </c>
      <c r="T217">
        <v>24</v>
      </c>
      <c r="U217" s="1">
        <v>4706</v>
      </c>
      <c r="V217" s="2">
        <f t="shared" si="122"/>
        <v>0</v>
      </c>
      <c r="W217" s="2">
        <f t="shared" si="123"/>
        <v>0</v>
      </c>
      <c r="X217" s="2">
        <f t="shared" si="124"/>
        <v>7.0123246918827025E-3</v>
      </c>
      <c r="Y217" s="2">
        <f t="shared" si="125"/>
        <v>0</v>
      </c>
      <c r="Z217" s="2">
        <f t="shared" si="126"/>
        <v>5.7373565660858482E-3</v>
      </c>
      <c r="AA217" s="2">
        <f t="shared" si="127"/>
        <v>3.3999150021249468E-3</v>
      </c>
      <c r="AB217" s="2">
        <f t="shared" si="128"/>
        <v>4.4623884402889931E-3</v>
      </c>
      <c r="AC217" s="2">
        <f t="shared" si="129"/>
        <v>3.1874203144921377E-2</v>
      </c>
      <c r="AD217" s="2">
        <f t="shared" si="130"/>
        <v>4.2498937526561833E-3</v>
      </c>
      <c r="AE217" s="2">
        <f t="shared" si="131"/>
        <v>9.9872503187420306E-3</v>
      </c>
      <c r="AF217" s="2">
        <f t="shared" si="132"/>
        <v>0.62643433914152147</v>
      </c>
      <c r="AG217" s="2">
        <f t="shared" si="133"/>
        <v>9.5622609434764128E-3</v>
      </c>
      <c r="AH217" s="2">
        <f t="shared" si="134"/>
        <v>0.1944326391840204</v>
      </c>
      <c r="AI217" s="2">
        <f t="shared" si="135"/>
        <v>2.1674458138546536E-2</v>
      </c>
      <c r="AJ217" s="2">
        <f t="shared" si="136"/>
        <v>3.8886527836804081E-2</v>
      </c>
      <c r="AK217" s="2">
        <f t="shared" si="137"/>
        <v>1.1049723756906077E-2</v>
      </c>
      <c r="AL217" s="2">
        <f t="shared" si="138"/>
        <v>2.5286867828304291E-2</v>
      </c>
      <c r="AM217" s="2">
        <f t="shared" si="139"/>
        <v>8.499787505312367E-4</v>
      </c>
      <c r="AN217" s="2">
        <f t="shared" si="140"/>
        <v>5.0998725031874206E-3</v>
      </c>
      <c r="AO217" s="3">
        <f t="shared" si="141"/>
        <v>1</v>
      </c>
      <c r="AP217" s="6">
        <f t="shared" si="142"/>
        <v>0</v>
      </c>
      <c r="AQ217" s="6">
        <f t="shared" si="143"/>
        <v>0</v>
      </c>
      <c r="AR217" s="6">
        <f t="shared" si="144"/>
        <v>4.917269758438784E-5</v>
      </c>
      <c r="AS217" s="6">
        <f t="shared" si="145"/>
        <v>0</v>
      </c>
      <c r="AT217" s="6">
        <f t="shared" si="146"/>
        <v>3.2917260366408396E-5</v>
      </c>
      <c r="AU217" s="6">
        <f t="shared" si="147"/>
        <v>1.1559422021674277E-5</v>
      </c>
      <c r="AV217" s="6">
        <f t="shared" si="148"/>
        <v>1.9912910592024833E-5</v>
      </c>
      <c r="AW217" s="6">
        <f t="shared" si="149"/>
        <v>1.0159648261237157E-3</v>
      </c>
      <c r="AX217" s="6">
        <f t="shared" si="150"/>
        <v>1.8061596908866057E-5</v>
      </c>
      <c r="AY217" s="6">
        <f t="shared" si="151"/>
        <v>9.9745168929212796E-5</v>
      </c>
      <c r="AZ217" s="6">
        <f t="shared" si="152"/>
        <v>0.39241998125567473</v>
      </c>
      <c r="BA217" s="6">
        <f t="shared" si="153"/>
        <v>9.1436834351134416E-5</v>
      </c>
      <c r="BB217" s="6">
        <f t="shared" si="154"/>
        <v>3.7804051180063462E-2</v>
      </c>
      <c r="BC217" s="6">
        <f t="shared" si="155"/>
        <v>4.6978213559960617E-4</v>
      </c>
      <c r="BD217" s="6">
        <f t="shared" si="156"/>
        <v>1.5121620472025388E-3</v>
      </c>
      <c r="BE217" s="6">
        <f t="shared" si="157"/>
        <v>1.2209639510393455E-4</v>
      </c>
      <c r="BF217" s="6">
        <f t="shared" si="158"/>
        <v>6.3942568456613056E-4</v>
      </c>
      <c r="BG217" s="6">
        <f t="shared" si="159"/>
        <v>7.2246387635464232E-7</v>
      </c>
      <c r="BH217" s="6">
        <f t="shared" si="160"/>
        <v>2.6008699548767128E-5</v>
      </c>
      <c r="BI217" s="8">
        <f t="shared" si="161"/>
        <v>0.43433300057851298</v>
      </c>
    </row>
    <row r="218" spans="1:61" x14ac:dyDescent="0.3">
      <c r="A218">
        <v>215050021</v>
      </c>
      <c r="B218">
        <v>0</v>
      </c>
      <c r="C218">
        <v>0</v>
      </c>
      <c r="D218">
        <v>0</v>
      </c>
      <c r="E218">
        <v>0</v>
      </c>
      <c r="F218">
        <v>13</v>
      </c>
      <c r="G218">
        <v>0</v>
      </c>
      <c r="H218">
        <v>0</v>
      </c>
      <c r="I218">
        <v>127</v>
      </c>
      <c r="J218">
        <v>6</v>
      </c>
      <c r="K218">
        <v>4</v>
      </c>
      <c r="L218">
        <v>24</v>
      </c>
      <c r="M218">
        <v>0</v>
      </c>
      <c r="N218">
        <v>1570</v>
      </c>
      <c r="O218">
        <v>30</v>
      </c>
      <c r="P218">
        <v>546</v>
      </c>
      <c r="Q218">
        <v>36</v>
      </c>
      <c r="R218">
        <v>9</v>
      </c>
      <c r="S218">
        <v>7</v>
      </c>
      <c r="T218">
        <v>28</v>
      </c>
      <c r="U218" s="1">
        <v>2400</v>
      </c>
      <c r="V218" s="2">
        <f t="shared" si="122"/>
        <v>0</v>
      </c>
      <c r="W218" s="2">
        <f t="shared" si="123"/>
        <v>0</v>
      </c>
      <c r="X218" s="2">
        <f t="shared" si="124"/>
        <v>0</v>
      </c>
      <c r="Y218" s="2">
        <f t="shared" si="125"/>
        <v>0</v>
      </c>
      <c r="Z218" s="2">
        <f t="shared" si="126"/>
        <v>5.4166666666666669E-3</v>
      </c>
      <c r="AA218" s="2">
        <f t="shared" si="127"/>
        <v>0</v>
      </c>
      <c r="AB218" s="2">
        <f t="shared" si="128"/>
        <v>0</v>
      </c>
      <c r="AC218" s="2">
        <f t="shared" si="129"/>
        <v>5.2916666666666667E-2</v>
      </c>
      <c r="AD218" s="2">
        <f t="shared" si="130"/>
        <v>2.5000000000000001E-3</v>
      </c>
      <c r="AE218" s="2">
        <f t="shared" si="131"/>
        <v>1.6666666666666668E-3</v>
      </c>
      <c r="AF218" s="2">
        <f t="shared" si="132"/>
        <v>0.01</v>
      </c>
      <c r="AG218" s="2">
        <f t="shared" si="133"/>
        <v>0</v>
      </c>
      <c r="AH218" s="2">
        <f t="shared" si="134"/>
        <v>0.65416666666666667</v>
      </c>
      <c r="AI218" s="2">
        <f t="shared" si="135"/>
        <v>1.2500000000000001E-2</v>
      </c>
      <c r="AJ218" s="2">
        <f t="shared" si="136"/>
        <v>0.22750000000000001</v>
      </c>
      <c r="AK218" s="2">
        <f t="shared" si="137"/>
        <v>1.4999999999999999E-2</v>
      </c>
      <c r="AL218" s="2">
        <f t="shared" si="138"/>
        <v>3.7499999999999999E-3</v>
      </c>
      <c r="AM218" s="2">
        <f t="shared" si="139"/>
        <v>2.9166666666666668E-3</v>
      </c>
      <c r="AN218" s="2">
        <f t="shared" si="140"/>
        <v>1.1666666666666667E-2</v>
      </c>
      <c r="AO218" s="3">
        <f t="shared" si="141"/>
        <v>1</v>
      </c>
      <c r="AP218" s="6">
        <f t="shared" si="142"/>
        <v>0</v>
      </c>
      <c r="AQ218" s="6">
        <f t="shared" si="143"/>
        <v>0</v>
      </c>
      <c r="AR218" s="6">
        <f t="shared" si="144"/>
        <v>0</v>
      </c>
      <c r="AS218" s="6">
        <f t="shared" si="145"/>
        <v>0</v>
      </c>
      <c r="AT218" s="6">
        <f t="shared" si="146"/>
        <v>2.934027777777778E-5</v>
      </c>
      <c r="AU218" s="6">
        <f t="shared" si="147"/>
        <v>0</v>
      </c>
      <c r="AV218" s="6">
        <f t="shared" si="148"/>
        <v>0</v>
      </c>
      <c r="AW218" s="6">
        <f t="shared" si="149"/>
        <v>2.8001736111111114E-3</v>
      </c>
      <c r="AX218" s="6">
        <f t="shared" si="150"/>
        <v>6.2500000000000003E-6</v>
      </c>
      <c r="AY218" s="6">
        <f t="shared" si="151"/>
        <v>2.7777777777777783E-6</v>
      </c>
      <c r="AZ218" s="6">
        <f t="shared" si="152"/>
        <v>1E-4</v>
      </c>
      <c r="BA218" s="6">
        <f t="shared" si="153"/>
        <v>0</v>
      </c>
      <c r="BB218" s="6">
        <f t="shared" si="154"/>
        <v>0.42793402777777778</v>
      </c>
      <c r="BC218" s="6">
        <f t="shared" si="155"/>
        <v>1.5625000000000003E-4</v>
      </c>
      <c r="BD218" s="6">
        <f t="shared" si="156"/>
        <v>5.1756250000000004E-2</v>
      </c>
      <c r="BE218" s="6">
        <f t="shared" si="157"/>
        <v>2.2499999999999999E-4</v>
      </c>
      <c r="BF218" s="6">
        <f t="shared" si="158"/>
        <v>1.40625E-5</v>
      </c>
      <c r="BG218" s="6">
        <f t="shared" si="159"/>
        <v>8.5069444444444455E-6</v>
      </c>
      <c r="BH218" s="6">
        <f t="shared" si="160"/>
        <v>1.3611111111111113E-4</v>
      </c>
      <c r="BI218" s="8">
        <f t="shared" si="161"/>
        <v>0.48316875000000004</v>
      </c>
    </row>
    <row r="219" spans="1:61" x14ac:dyDescent="0.3">
      <c r="A219">
        <v>215050022</v>
      </c>
      <c r="B219">
        <v>0</v>
      </c>
      <c r="C219">
        <v>0</v>
      </c>
      <c r="D219">
        <v>210</v>
      </c>
      <c r="E219">
        <v>16</v>
      </c>
      <c r="F219">
        <v>69</v>
      </c>
      <c r="G219">
        <v>104</v>
      </c>
      <c r="H219">
        <v>86</v>
      </c>
      <c r="I219">
        <v>82</v>
      </c>
      <c r="J219">
        <v>39</v>
      </c>
      <c r="K219">
        <v>115</v>
      </c>
      <c r="L219">
        <v>1848</v>
      </c>
      <c r="M219">
        <v>88</v>
      </c>
      <c r="N219">
        <v>2931</v>
      </c>
      <c r="O219">
        <v>442</v>
      </c>
      <c r="P219">
        <v>1429</v>
      </c>
      <c r="Q219">
        <v>37</v>
      </c>
      <c r="R219">
        <v>146</v>
      </c>
      <c r="S219">
        <v>4</v>
      </c>
      <c r="T219">
        <v>99</v>
      </c>
      <c r="U219" s="1">
        <v>7745</v>
      </c>
      <c r="V219" s="2">
        <f t="shared" si="122"/>
        <v>0</v>
      </c>
      <c r="W219" s="2">
        <f t="shared" si="123"/>
        <v>0</v>
      </c>
      <c r="X219" s="2">
        <f t="shared" si="124"/>
        <v>2.711426726920594E-2</v>
      </c>
      <c r="Y219" s="2">
        <f t="shared" si="125"/>
        <v>2.0658489347966432E-3</v>
      </c>
      <c r="Z219" s="2">
        <f t="shared" si="126"/>
        <v>8.9089735313105222E-3</v>
      </c>
      <c r="AA219" s="2">
        <f t="shared" si="127"/>
        <v>1.342801807617818E-2</v>
      </c>
      <c r="AB219" s="2">
        <f t="shared" si="128"/>
        <v>1.1103938024531955E-2</v>
      </c>
      <c r="AC219" s="2">
        <f t="shared" si="129"/>
        <v>1.0587475790832796E-2</v>
      </c>
      <c r="AD219" s="2">
        <f t="shared" si="130"/>
        <v>5.0355067785668173E-3</v>
      </c>
      <c r="AE219" s="2">
        <f t="shared" si="131"/>
        <v>1.4848289218850872E-2</v>
      </c>
      <c r="AF219" s="2">
        <f t="shared" si="132"/>
        <v>0.23860555196901226</v>
      </c>
      <c r="AG219" s="2">
        <f t="shared" si="133"/>
        <v>1.1362169141381537E-2</v>
      </c>
      <c r="AH219" s="2">
        <f t="shared" si="134"/>
        <v>0.37843770174306002</v>
      </c>
      <c r="AI219" s="2">
        <f t="shared" si="135"/>
        <v>5.706907682375726E-2</v>
      </c>
      <c r="AJ219" s="2">
        <f t="shared" si="136"/>
        <v>0.18450613298902518</v>
      </c>
      <c r="AK219" s="2">
        <f t="shared" si="137"/>
        <v>4.7772756617172367E-3</v>
      </c>
      <c r="AL219" s="2">
        <f t="shared" si="138"/>
        <v>1.8850871530019367E-2</v>
      </c>
      <c r="AM219" s="2">
        <f t="shared" si="139"/>
        <v>5.164622336991608E-4</v>
      </c>
      <c r="AN219" s="2">
        <f t="shared" si="140"/>
        <v>1.2782440284054229E-2</v>
      </c>
      <c r="AO219" s="3">
        <f t="shared" si="141"/>
        <v>1</v>
      </c>
      <c r="AP219" s="6">
        <f t="shared" si="142"/>
        <v>0</v>
      </c>
      <c r="AQ219" s="6">
        <f t="shared" si="143"/>
        <v>0</v>
      </c>
      <c r="AR219" s="6">
        <f t="shared" si="144"/>
        <v>7.3518348954593248E-4</v>
      </c>
      <c r="AS219" s="6">
        <f t="shared" si="145"/>
        <v>4.2677318214004255E-6</v>
      </c>
      <c r="AT219" s="6">
        <f t="shared" si="146"/>
        <v>7.9369809381591472E-5</v>
      </c>
      <c r="AU219" s="6">
        <f t="shared" si="147"/>
        <v>1.8031166945416794E-4</v>
      </c>
      <c r="AV219" s="6">
        <f t="shared" si="148"/>
        <v>1.2329743965264661E-4</v>
      </c>
      <c r="AW219" s="6">
        <f t="shared" si="149"/>
        <v>1.1209464362147053E-4</v>
      </c>
      <c r="AX219" s="6">
        <f t="shared" si="150"/>
        <v>2.5356328516992366E-5</v>
      </c>
      <c r="AY219" s="6">
        <f t="shared" si="151"/>
        <v>2.2047169272664305E-4</v>
      </c>
      <c r="AZ219" s="6">
        <f t="shared" si="152"/>
        <v>5.6932609430437008E-2</v>
      </c>
      <c r="BA219" s="6">
        <f t="shared" si="153"/>
        <v>1.2909888759736284E-4</v>
      </c>
      <c r="BB219" s="6">
        <f t="shared" si="154"/>
        <v>0.14321509410056926</v>
      </c>
      <c r="BC219" s="6">
        <f t="shared" si="155"/>
        <v>3.256879529515908E-3</v>
      </c>
      <c r="BD219" s="6">
        <f t="shared" si="156"/>
        <v>3.4042513110563846E-2</v>
      </c>
      <c r="BE219" s="6">
        <f t="shared" si="157"/>
        <v>2.2822362748035863E-5</v>
      </c>
      <c r="BF219" s="6">
        <f t="shared" si="158"/>
        <v>3.5535535744129473E-4</v>
      </c>
      <c r="BG219" s="6">
        <f t="shared" si="159"/>
        <v>2.6673323883752659E-7</v>
      </c>
      <c r="BH219" s="6">
        <f t="shared" si="160"/>
        <v>1.6339077961541237E-4</v>
      </c>
      <c r="BI219" s="8">
        <f t="shared" si="161"/>
        <v>0.23959838309644782</v>
      </c>
    </row>
    <row r="220" spans="1:61" x14ac:dyDescent="0.3">
      <c r="A220">
        <v>215050023</v>
      </c>
      <c r="B220">
        <v>0</v>
      </c>
      <c r="C220">
        <v>0</v>
      </c>
      <c r="D220">
        <v>34</v>
      </c>
      <c r="E220">
        <v>20</v>
      </c>
      <c r="F220">
        <v>115</v>
      </c>
      <c r="G220">
        <v>94</v>
      </c>
      <c r="H220">
        <v>42</v>
      </c>
      <c r="I220">
        <v>83</v>
      </c>
      <c r="J220">
        <v>282</v>
      </c>
      <c r="K220">
        <v>39</v>
      </c>
      <c r="L220">
        <v>326</v>
      </c>
      <c r="M220">
        <v>28</v>
      </c>
      <c r="N220">
        <v>696</v>
      </c>
      <c r="O220">
        <v>108</v>
      </c>
      <c r="P220">
        <v>74</v>
      </c>
      <c r="Q220">
        <v>164</v>
      </c>
      <c r="R220">
        <v>43</v>
      </c>
      <c r="S220">
        <v>8</v>
      </c>
      <c r="T220">
        <v>8</v>
      </c>
      <c r="U220" s="1">
        <v>2164</v>
      </c>
      <c r="V220" s="2">
        <f t="shared" si="122"/>
        <v>0</v>
      </c>
      <c r="W220" s="2">
        <f t="shared" si="123"/>
        <v>0</v>
      </c>
      <c r="X220" s="2">
        <f t="shared" si="124"/>
        <v>1.5711645101663587E-2</v>
      </c>
      <c r="Y220" s="2">
        <f t="shared" si="125"/>
        <v>9.242144177449169E-3</v>
      </c>
      <c r="Z220" s="2">
        <f t="shared" si="126"/>
        <v>5.3142329020332717E-2</v>
      </c>
      <c r="AA220" s="2">
        <f t="shared" si="127"/>
        <v>4.3438077634011092E-2</v>
      </c>
      <c r="AB220" s="2">
        <f t="shared" si="128"/>
        <v>1.9408502772643253E-2</v>
      </c>
      <c r="AC220" s="2">
        <f t="shared" si="129"/>
        <v>3.8354898336414048E-2</v>
      </c>
      <c r="AD220" s="2">
        <f t="shared" si="130"/>
        <v>0.13031423290203328</v>
      </c>
      <c r="AE220" s="2">
        <f t="shared" si="131"/>
        <v>1.8022181146025877E-2</v>
      </c>
      <c r="AF220" s="2">
        <f t="shared" si="132"/>
        <v>0.15064695009242143</v>
      </c>
      <c r="AG220" s="2">
        <f t="shared" si="133"/>
        <v>1.2939001848428836E-2</v>
      </c>
      <c r="AH220" s="2">
        <f t="shared" si="134"/>
        <v>0.32162661737523107</v>
      </c>
      <c r="AI220" s="2">
        <f t="shared" si="135"/>
        <v>4.9907578558225509E-2</v>
      </c>
      <c r="AJ220" s="2">
        <f t="shared" si="136"/>
        <v>3.4195933456561925E-2</v>
      </c>
      <c r="AK220" s="2">
        <f t="shared" si="137"/>
        <v>7.5785582255083181E-2</v>
      </c>
      <c r="AL220" s="2">
        <f t="shared" si="138"/>
        <v>1.9870609981515713E-2</v>
      </c>
      <c r="AM220" s="2">
        <f t="shared" si="139"/>
        <v>3.6968576709796672E-3</v>
      </c>
      <c r="AN220" s="2">
        <f t="shared" si="140"/>
        <v>3.6968576709796672E-3</v>
      </c>
      <c r="AO220" s="3">
        <f t="shared" si="141"/>
        <v>1</v>
      </c>
      <c r="AP220" s="6">
        <f t="shared" si="142"/>
        <v>0</v>
      </c>
      <c r="AQ220" s="6">
        <f t="shared" si="143"/>
        <v>0</v>
      </c>
      <c r="AR220" s="6">
        <f t="shared" si="144"/>
        <v>2.4685579180062938E-4</v>
      </c>
      <c r="AS220" s="6">
        <f t="shared" si="145"/>
        <v>8.5417228996757577E-5</v>
      </c>
      <c r="AT220" s="6">
        <f t="shared" si="146"/>
        <v>2.824107133705297E-3</v>
      </c>
      <c r="AU220" s="6">
        <f t="shared" si="147"/>
        <v>1.8868665885383748E-3</v>
      </c>
      <c r="AV220" s="6">
        <f t="shared" si="148"/>
        <v>3.766899798757008E-4</v>
      </c>
      <c r="AW220" s="6">
        <f t="shared" si="149"/>
        <v>1.4710982263966572E-3</v>
      </c>
      <c r="AX220" s="6">
        <f t="shared" si="150"/>
        <v>1.6981799296845373E-2</v>
      </c>
      <c r="AY220" s="6">
        <f t="shared" si="151"/>
        <v>3.247990132601706E-4</v>
      </c>
      <c r="AZ220" s="6">
        <f t="shared" si="152"/>
        <v>2.2694503572148514E-2</v>
      </c>
      <c r="BA220" s="6">
        <f t="shared" si="153"/>
        <v>1.6741776883364483E-4</v>
      </c>
      <c r="BB220" s="6">
        <f t="shared" si="154"/>
        <v>0.10344368100423329</v>
      </c>
      <c r="BC220" s="6">
        <f t="shared" si="155"/>
        <v>2.4907663975454507E-3</v>
      </c>
      <c r="BD220" s="6">
        <f t="shared" si="156"/>
        <v>1.1693618649656111E-3</v>
      </c>
      <c r="BE220" s="6">
        <f t="shared" si="157"/>
        <v>5.7434544777419791E-3</v>
      </c>
      <c r="BF220" s="6">
        <f t="shared" si="158"/>
        <v>3.9484114103751191E-4</v>
      </c>
      <c r="BG220" s="6">
        <f t="shared" si="159"/>
        <v>1.3666756639481209E-5</v>
      </c>
      <c r="BH220" s="6">
        <f t="shared" si="160"/>
        <v>1.3666756639481209E-5</v>
      </c>
      <c r="BI220" s="8">
        <f t="shared" si="161"/>
        <v>0.16032899299920389</v>
      </c>
    </row>
    <row r="221" spans="1:61" x14ac:dyDescent="0.3">
      <c r="A221">
        <v>215050024</v>
      </c>
      <c r="B221">
        <v>0</v>
      </c>
      <c r="C221">
        <v>0</v>
      </c>
      <c r="D221">
        <v>4</v>
      </c>
      <c r="E221">
        <v>0</v>
      </c>
      <c r="F221">
        <v>153</v>
      </c>
      <c r="G221">
        <v>0</v>
      </c>
      <c r="H221">
        <v>35</v>
      </c>
      <c r="I221">
        <v>166</v>
      </c>
      <c r="J221">
        <v>15</v>
      </c>
      <c r="K221">
        <v>3</v>
      </c>
      <c r="L221">
        <v>0</v>
      </c>
      <c r="M221">
        <v>7</v>
      </c>
      <c r="N221">
        <v>24</v>
      </c>
      <c r="O221">
        <v>27</v>
      </c>
      <c r="P221">
        <v>7</v>
      </c>
      <c r="Q221">
        <v>46</v>
      </c>
      <c r="R221">
        <v>11</v>
      </c>
      <c r="S221">
        <v>19</v>
      </c>
      <c r="T221">
        <v>22</v>
      </c>
      <c r="U221" s="1">
        <v>539</v>
      </c>
      <c r="V221" s="2">
        <f t="shared" si="122"/>
        <v>0</v>
      </c>
      <c r="W221" s="2">
        <f t="shared" si="123"/>
        <v>0</v>
      </c>
      <c r="X221" s="2">
        <f t="shared" si="124"/>
        <v>7.4211502782931356E-3</v>
      </c>
      <c r="Y221" s="2">
        <f t="shared" si="125"/>
        <v>0</v>
      </c>
      <c r="Z221" s="2">
        <f t="shared" si="126"/>
        <v>0.28385899814471244</v>
      </c>
      <c r="AA221" s="2">
        <f t="shared" si="127"/>
        <v>0</v>
      </c>
      <c r="AB221" s="2">
        <f t="shared" si="128"/>
        <v>6.4935064935064929E-2</v>
      </c>
      <c r="AC221" s="2">
        <f t="shared" si="129"/>
        <v>0.3079777365491651</v>
      </c>
      <c r="AD221" s="2">
        <f t="shared" si="130"/>
        <v>2.7829313543599257E-2</v>
      </c>
      <c r="AE221" s="2">
        <f t="shared" si="131"/>
        <v>5.5658627087198514E-3</v>
      </c>
      <c r="AF221" s="2">
        <f t="shared" si="132"/>
        <v>0</v>
      </c>
      <c r="AG221" s="2">
        <f t="shared" si="133"/>
        <v>1.2987012987012988E-2</v>
      </c>
      <c r="AH221" s="2">
        <f t="shared" si="134"/>
        <v>4.4526901669758812E-2</v>
      </c>
      <c r="AI221" s="2">
        <f t="shared" si="135"/>
        <v>5.0092764378478663E-2</v>
      </c>
      <c r="AJ221" s="2">
        <f t="shared" si="136"/>
        <v>1.2987012987012988E-2</v>
      </c>
      <c r="AK221" s="2">
        <f t="shared" si="137"/>
        <v>8.534322820037106E-2</v>
      </c>
      <c r="AL221" s="2">
        <f t="shared" si="138"/>
        <v>2.0408163265306121E-2</v>
      </c>
      <c r="AM221" s="2">
        <f t="shared" si="139"/>
        <v>3.525046382189239E-2</v>
      </c>
      <c r="AN221" s="2">
        <f t="shared" si="140"/>
        <v>4.0816326530612242E-2</v>
      </c>
      <c r="AO221" s="3">
        <f t="shared" si="141"/>
        <v>1</v>
      </c>
      <c r="AP221" s="6">
        <f t="shared" si="142"/>
        <v>0</v>
      </c>
      <c r="AQ221" s="6">
        <f t="shared" si="143"/>
        <v>0</v>
      </c>
      <c r="AR221" s="6">
        <f t="shared" si="144"/>
        <v>5.5073471453010284E-5</v>
      </c>
      <c r="AS221" s="6">
        <f t="shared" si="145"/>
        <v>0</v>
      </c>
      <c r="AT221" s="6">
        <f t="shared" si="146"/>
        <v>8.0575930827719855E-2</v>
      </c>
      <c r="AU221" s="6">
        <f t="shared" si="147"/>
        <v>0</v>
      </c>
      <c r="AV221" s="6">
        <f t="shared" si="148"/>
        <v>4.2165626581210985E-3</v>
      </c>
      <c r="AW221" s="6">
        <f t="shared" si="149"/>
        <v>9.4850286209946941E-2</v>
      </c>
      <c r="AX221" s="6">
        <f t="shared" si="150"/>
        <v>7.7447069230795703E-4</v>
      </c>
      <c r="AY221" s="6">
        <f t="shared" si="151"/>
        <v>3.0978827692318283E-5</v>
      </c>
      <c r="AZ221" s="6">
        <f t="shared" si="152"/>
        <v>0</v>
      </c>
      <c r="BA221" s="6">
        <f t="shared" si="153"/>
        <v>1.6866250632484401E-4</v>
      </c>
      <c r="BB221" s="6">
        <f t="shared" si="154"/>
        <v>1.9826449723083701E-3</v>
      </c>
      <c r="BC221" s="6">
        <f t="shared" si="155"/>
        <v>2.5092850430777809E-3</v>
      </c>
      <c r="BD221" s="6">
        <f t="shared" si="156"/>
        <v>1.6866250632484401E-4</v>
      </c>
      <c r="BE221" s="6">
        <f t="shared" si="157"/>
        <v>7.28346659966061E-3</v>
      </c>
      <c r="BF221" s="6">
        <f t="shared" si="158"/>
        <v>4.1649312786339016E-4</v>
      </c>
      <c r="BG221" s="6">
        <f t="shared" si="159"/>
        <v>1.2425951996585442E-3</v>
      </c>
      <c r="BH221" s="6">
        <f t="shared" si="160"/>
        <v>1.6659725114535606E-3</v>
      </c>
      <c r="BI221" s="8">
        <f t="shared" si="161"/>
        <v>0.19594108515391317</v>
      </c>
    </row>
    <row r="222" spans="1:61" x14ac:dyDescent="0.3">
      <c r="A222">
        <v>215050025</v>
      </c>
      <c r="B222">
        <v>6</v>
      </c>
      <c r="C222">
        <v>0</v>
      </c>
      <c r="D222">
        <v>20</v>
      </c>
      <c r="E222">
        <v>0</v>
      </c>
      <c r="F222">
        <v>36</v>
      </c>
      <c r="G222">
        <v>0</v>
      </c>
      <c r="H222">
        <v>0</v>
      </c>
      <c r="I222">
        <v>36</v>
      </c>
      <c r="J222">
        <v>0</v>
      </c>
      <c r="K222">
        <v>0</v>
      </c>
      <c r="L222">
        <v>19</v>
      </c>
      <c r="M222">
        <v>6</v>
      </c>
      <c r="N222">
        <v>87</v>
      </c>
      <c r="O222">
        <v>25</v>
      </c>
      <c r="P222">
        <v>23</v>
      </c>
      <c r="Q222">
        <v>301</v>
      </c>
      <c r="R222">
        <v>11</v>
      </c>
      <c r="S222">
        <v>0</v>
      </c>
      <c r="T222">
        <v>0</v>
      </c>
      <c r="U222" s="1">
        <v>570</v>
      </c>
      <c r="V222" s="2">
        <f t="shared" si="122"/>
        <v>1.0526315789473684E-2</v>
      </c>
      <c r="W222" s="2">
        <f t="shared" si="123"/>
        <v>0</v>
      </c>
      <c r="X222" s="2">
        <f t="shared" si="124"/>
        <v>3.5087719298245612E-2</v>
      </c>
      <c r="Y222" s="2">
        <f t="shared" si="125"/>
        <v>0</v>
      </c>
      <c r="Z222" s="2">
        <f t="shared" si="126"/>
        <v>6.3157894736842107E-2</v>
      </c>
      <c r="AA222" s="2">
        <f t="shared" si="127"/>
        <v>0</v>
      </c>
      <c r="AB222" s="2">
        <f t="shared" si="128"/>
        <v>0</v>
      </c>
      <c r="AC222" s="2">
        <f t="shared" si="129"/>
        <v>6.3157894736842107E-2</v>
      </c>
      <c r="AD222" s="2">
        <f t="shared" si="130"/>
        <v>0</v>
      </c>
      <c r="AE222" s="2">
        <f t="shared" si="131"/>
        <v>0</v>
      </c>
      <c r="AF222" s="2">
        <f t="shared" si="132"/>
        <v>3.3333333333333333E-2</v>
      </c>
      <c r="AG222" s="2">
        <f t="shared" si="133"/>
        <v>1.0526315789473684E-2</v>
      </c>
      <c r="AH222" s="2">
        <f t="shared" si="134"/>
        <v>0.15263157894736842</v>
      </c>
      <c r="AI222" s="2">
        <f t="shared" si="135"/>
        <v>4.3859649122807015E-2</v>
      </c>
      <c r="AJ222" s="2">
        <f t="shared" si="136"/>
        <v>4.0350877192982457E-2</v>
      </c>
      <c r="AK222" s="2">
        <f t="shared" si="137"/>
        <v>0.52807017543859647</v>
      </c>
      <c r="AL222" s="2">
        <f t="shared" si="138"/>
        <v>1.9298245614035089E-2</v>
      </c>
      <c r="AM222" s="2">
        <f t="shared" si="139"/>
        <v>0</v>
      </c>
      <c r="AN222" s="2">
        <f t="shared" si="140"/>
        <v>0</v>
      </c>
      <c r="AO222" s="3">
        <f t="shared" si="141"/>
        <v>1</v>
      </c>
      <c r="AP222" s="6">
        <f t="shared" si="142"/>
        <v>1.1080332409972299E-4</v>
      </c>
      <c r="AQ222" s="6">
        <f t="shared" si="143"/>
        <v>0</v>
      </c>
      <c r="AR222" s="6">
        <f t="shared" si="144"/>
        <v>1.2311480455524776E-3</v>
      </c>
      <c r="AS222" s="6">
        <f t="shared" si="145"/>
        <v>0</v>
      </c>
      <c r="AT222" s="6">
        <f t="shared" si="146"/>
        <v>3.988919667590028E-3</v>
      </c>
      <c r="AU222" s="6">
        <f t="shared" si="147"/>
        <v>0</v>
      </c>
      <c r="AV222" s="6">
        <f t="shared" si="148"/>
        <v>0</v>
      </c>
      <c r="AW222" s="6">
        <f t="shared" si="149"/>
        <v>3.988919667590028E-3</v>
      </c>
      <c r="AX222" s="6">
        <f t="shared" si="150"/>
        <v>0</v>
      </c>
      <c r="AY222" s="6">
        <f t="shared" si="151"/>
        <v>0</v>
      </c>
      <c r="AZ222" s="6">
        <f t="shared" si="152"/>
        <v>1.1111111111111111E-3</v>
      </c>
      <c r="BA222" s="6">
        <f t="shared" si="153"/>
        <v>1.1080332409972299E-4</v>
      </c>
      <c r="BB222" s="6">
        <f t="shared" si="154"/>
        <v>2.329639889196676E-2</v>
      </c>
      <c r="BC222" s="6">
        <f t="shared" si="155"/>
        <v>1.9236688211757462E-3</v>
      </c>
      <c r="BD222" s="6">
        <f t="shared" si="156"/>
        <v>1.6281932902431518E-3</v>
      </c>
      <c r="BE222" s="6">
        <f t="shared" si="157"/>
        <v>0.27885811018775003</v>
      </c>
      <c r="BF222" s="6">
        <f t="shared" si="158"/>
        <v>3.7242228377962455E-4</v>
      </c>
      <c r="BG222" s="6">
        <f t="shared" si="159"/>
        <v>0</v>
      </c>
      <c r="BH222" s="6">
        <f t="shared" si="160"/>
        <v>0</v>
      </c>
      <c r="BI222" s="8">
        <f t="shared" si="161"/>
        <v>0.31662049861495845</v>
      </c>
    </row>
    <row r="223" spans="1:61" x14ac:dyDescent="0.3">
      <c r="A223">
        <v>215050026</v>
      </c>
      <c r="B223">
        <v>0</v>
      </c>
      <c r="C223">
        <v>0</v>
      </c>
      <c r="D223">
        <v>0</v>
      </c>
      <c r="E223">
        <v>0</v>
      </c>
      <c r="F223">
        <v>252</v>
      </c>
      <c r="G223">
        <v>5</v>
      </c>
      <c r="H223">
        <v>4</v>
      </c>
      <c r="I223">
        <v>33</v>
      </c>
      <c r="J223">
        <v>3</v>
      </c>
      <c r="K223">
        <v>5</v>
      </c>
      <c r="L223">
        <v>8</v>
      </c>
      <c r="M223">
        <v>46</v>
      </c>
      <c r="N223">
        <v>33</v>
      </c>
      <c r="O223">
        <v>17</v>
      </c>
      <c r="P223">
        <v>11</v>
      </c>
      <c r="Q223">
        <v>8</v>
      </c>
      <c r="R223">
        <v>0</v>
      </c>
      <c r="S223">
        <v>5</v>
      </c>
      <c r="T223">
        <v>7</v>
      </c>
      <c r="U223" s="1">
        <v>437</v>
      </c>
      <c r="V223" s="2">
        <f t="shared" si="122"/>
        <v>0</v>
      </c>
      <c r="W223" s="2">
        <f t="shared" si="123"/>
        <v>0</v>
      </c>
      <c r="X223" s="2">
        <f t="shared" si="124"/>
        <v>0</v>
      </c>
      <c r="Y223" s="2">
        <f t="shared" si="125"/>
        <v>0</v>
      </c>
      <c r="Z223" s="2">
        <f t="shared" si="126"/>
        <v>0.57665903890160186</v>
      </c>
      <c r="AA223" s="2">
        <f t="shared" si="127"/>
        <v>1.1441647597254004E-2</v>
      </c>
      <c r="AB223" s="2">
        <f t="shared" si="128"/>
        <v>9.1533180778032037E-3</v>
      </c>
      <c r="AC223" s="2">
        <f t="shared" si="129"/>
        <v>7.5514874141876437E-2</v>
      </c>
      <c r="AD223" s="2">
        <f t="shared" si="130"/>
        <v>6.8649885583524023E-3</v>
      </c>
      <c r="AE223" s="2">
        <f t="shared" si="131"/>
        <v>1.1441647597254004E-2</v>
      </c>
      <c r="AF223" s="2">
        <f t="shared" si="132"/>
        <v>1.8306636155606407E-2</v>
      </c>
      <c r="AG223" s="2">
        <f t="shared" si="133"/>
        <v>0.10526315789473684</v>
      </c>
      <c r="AH223" s="2">
        <f t="shared" si="134"/>
        <v>7.5514874141876437E-2</v>
      </c>
      <c r="AI223" s="2">
        <f t="shared" si="135"/>
        <v>3.8901601830663615E-2</v>
      </c>
      <c r="AJ223" s="2">
        <f t="shared" si="136"/>
        <v>2.5171624713958809E-2</v>
      </c>
      <c r="AK223" s="2">
        <f t="shared" si="137"/>
        <v>1.8306636155606407E-2</v>
      </c>
      <c r="AL223" s="2">
        <f t="shared" si="138"/>
        <v>0</v>
      </c>
      <c r="AM223" s="2">
        <f t="shared" si="139"/>
        <v>1.1441647597254004E-2</v>
      </c>
      <c r="AN223" s="2">
        <f t="shared" si="140"/>
        <v>1.6018306636155607E-2</v>
      </c>
      <c r="AO223" s="3">
        <f t="shared" si="141"/>
        <v>1</v>
      </c>
      <c r="AP223" s="6">
        <f t="shared" si="142"/>
        <v>0</v>
      </c>
      <c r="AQ223" s="6">
        <f t="shared" si="143"/>
        <v>0</v>
      </c>
      <c r="AR223" s="6">
        <f t="shared" si="144"/>
        <v>0</v>
      </c>
      <c r="AS223" s="6">
        <f t="shared" si="145"/>
        <v>0</v>
      </c>
      <c r="AT223" s="6">
        <f t="shared" si="146"/>
        <v>0.33253564714691919</v>
      </c>
      <c r="AU223" s="6">
        <f t="shared" si="147"/>
        <v>1.3091129973974832E-4</v>
      </c>
      <c r="AV223" s="6">
        <f t="shared" si="148"/>
        <v>8.3783231833438942E-5</v>
      </c>
      <c r="AW223" s="6">
        <f t="shared" si="149"/>
        <v>5.7024962166634385E-3</v>
      </c>
      <c r="AX223" s="6">
        <f t="shared" si="150"/>
        <v>4.7128067906309394E-5</v>
      </c>
      <c r="AY223" s="6">
        <f t="shared" si="151"/>
        <v>1.3091129973974832E-4</v>
      </c>
      <c r="AZ223" s="6">
        <f t="shared" si="152"/>
        <v>3.3513292733375577E-4</v>
      </c>
      <c r="BA223" s="6">
        <f t="shared" si="153"/>
        <v>1.1080332409972297E-2</v>
      </c>
      <c r="BB223" s="6">
        <f t="shared" si="154"/>
        <v>5.7024962166634385E-3</v>
      </c>
      <c r="BC223" s="6">
        <f t="shared" si="155"/>
        <v>1.5133346249914907E-3</v>
      </c>
      <c r="BD223" s="6">
        <f t="shared" si="156"/>
        <v>6.3361069074038183E-4</v>
      </c>
      <c r="BE223" s="6">
        <f t="shared" si="157"/>
        <v>3.3513292733375577E-4</v>
      </c>
      <c r="BF223" s="6">
        <f t="shared" si="158"/>
        <v>0</v>
      </c>
      <c r="BG223" s="6">
        <f t="shared" si="159"/>
        <v>1.3091129973974832E-4</v>
      </c>
      <c r="BH223" s="6">
        <f t="shared" si="160"/>
        <v>2.5658614748990673E-4</v>
      </c>
      <c r="BI223" s="8">
        <f t="shared" si="161"/>
        <v>0.35861841450706661</v>
      </c>
    </row>
    <row r="224" spans="1:61" x14ac:dyDescent="0.3">
      <c r="A224">
        <v>215050027</v>
      </c>
      <c r="B224">
        <v>0</v>
      </c>
      <c r="C224">
        <v>0</v>
      </c>
      <c r="D224">
        <v>0</v>
      </c>
      <c r="E224">
        <v>4</v>
      </c>
      <c r="F224">
        <v>30</v>
      </c>
      <c r="G224">
        <v>9</v>
      </c>
      <c r="H224">
        <v>65</v>
      </c>
      <c r="I224">
        <v>38</v>
      </c>
      <c r="J224">
        <v>126</v>
      </c>
      <c r="K224">
        <v>104</v>
      </c>
      <c r="L224">
        <v>418</v>
      </c>
      <c r="M224">
        <v>26</v>
      </c>
      <c r="N224">
        <v>1692</v>
      </c>
      <c r="O224">
        <v>1176</v>
      </c>
      <c r="P224">
        <v>538</v>
      </c>
      <c r="Q224">
        <v>134</v>
      </c>
      <c r="R224">
        <v>379</v>
      </c>
      <c r="S224">
        <v>0</v>
      </c>
      <c r="T224">
        <v>154</v>
      </c>
      <c r="U224" s="1">
        <v>4893</v>
      </c>
      <c r="V224" s="2">
        <f t="shared" si="122"/>
        <v>0</v>
      </c>
      <c r="W224" s="2">
        <f t="shared" si="123"/>
        <v>0</v>
      </c>
      <c r="X224" s="2">
        <f t="shared" si="124"/>
        <v>0</v>
      </c>
      <c r="Y224" s="2">
        <f t="shared" si="125"/>
        <v>8.1749437972613941E-4</v>
      </c>
      <c r="Z224" s="2">
        <f t="shared" si="126"/>
        <v>6.1312078479460455E-3</v>
      </c>
      <c r="AA224" s="2">
        <f t="shared" si="127"/>
        <v>1.8393623543838135E-3</v>
      </c>
      <c r="AB224" s="2">
        <f t="shared" si="128"/>
        <v>1.3284283670549764E-2</v>
      </c>
      <c r="AC224" s="2">
        <f t="shared" si="129"/>
        <v>7.7661966073983239E-3</v>
      </c>
      <c r="AD224" s="2">
        <f t="shared" si="130"/>
        <v>2.575107296137339E-2</v>
      </c>
      <c r="AE224" s="2">
        <f t="shared" si="131"/>
        <v>2.1254853872879623E-2</v>
      </c>
      <c r="AF224" s="2">
        <f t="shared" si="132"/>
        <v>8.5428162681381564E-2</v>
      </c>
      <c r="AG224" s="2">
        <f t="shared" si="133"/>
        <v>5.3137134682199058E-3</v>
      </c>
      <c r="AH224" s="2">
        <f t="shared" si="134"/>
        <v>0.34580012262415694</v>
      </c>
      <c r="AI224" s="2">
        <f t="shared" si="135"/>
        <v>0.24034334763948498</v>
      </c>
      <c r="AJ224" s="2">
        <f t="shared" si="136"/>
        <v>0.10995299407316575</v>
      </c>
      <c r="AK224" s="2">
        <f t="shared" si="137"/>
        <v>2.738606172082567E-2</v>
      </c>
      <c r="AL224" s="2">
        <f t="shared" si="138"/>
        <v>7.7457592479051707E-2</v>
      </c>
      <c r="AM224" s="2">
        <f t="shared" si="139"/>
        <v>0</v>
      </c>
      <c r="AN224" s="2">
        <f t="shared" si="140"/>
        <v>3.1473533619456366E-2</v>
      </c>
      <c r="AO224" s="3">
        <f t="shared" si="141"/>
        <v>1</v>
      </c>
      <c r="AP224" s="6">
        <f t="shared" si="142"/>
        <v>0</v>
      </c>
      <c r="AQ224" s="6">
        <f t="shared" si="143"/>
        <v>0</v>
      </c>
      <c r="AR224" s="6">
        <f t="shared" si="144"/>
        <v>0</v>
      </c>
      <c r="AS224" s="6">
        <f t="shared" si="145"/>
        <v>6.6829706088382546E-7</v>
      </c>
      <c r="AT224" s="6">
        <f t="shared" si="146"/>
        <v>3.7591709674715179E-5</v>
      </c>
      <c r="AU224" s="6">
        <f t="shared" si="147"/>
        <v>3.3832538707243657E-6</v>
      </c>
      <c r="AV224" s="6">
        <f t="shared" si="148"/>
        <v>1.7647219263963512E-4</v>
      </c>
      <c r="AW224" s="6">
        <f t="shared" si="149"/>
        <v>6.0313809744765235E-5</v>
      </c>
      <c r="AX224" s="6">
        <f t="shared" si="150"/>
        <v>6.6311775866197576E-4</v>
      </c>
      <c r="AY224" s="6">
        <f t="shared" si="151"/>
        <v>4.5176881315746591E-4</v>
      </c>
      <c r="AZ224" s="6">
        <f t="shared" si="152"/>
        <v>7.2979709791165933E-3</v>
      </c>
      <c r="BA224" s="6">
        <f t="shared" si="153"/>
        <v>2.8235550822341619E-5</v>
      </c>
      <c r="BB224" s="6">
        <f t="shared" si="154"/>
        <v>0.11957772480688197</v>
      </c>
      <c r="BC224" s="6">
        <f t="shared" si="155"/>
        <v>5.7764924754554331E-2</v>
      </c>
      <c r="BD224" s="6">
        <f t="shared" si="156"/>
        <v>1.2089660905653622E-2</v>
      </c>
      <c r="BE224" s="6">
        <f t="shared" si="157"/>
        <v>7.4999637657687304E-4</v>
      </c>
      <c r="BF224" s="6">
        <f t="shared" si="158"/>
        <v>5.9996786326508471E-3</v>
      </c>
      <c r="BG224" s="6">
        <f t="shared" si="159"/>
        <v>0</v>
      </c>
      <c r="BH224" s="6">
        <f t="shared" si="160"/>
        <v>9.9058331849505017E-4</v>
      </c>
      <c r="BI224" s="8">
        <f t="shared" si="161"/>
        <v>0.20589209115956181</v>
      </c>
    </row>
    <row r="225" spans="1:61" x14ac:dyDescent="0.3">
      <c r="A225">
        <v>215050028</v>
      </c>
      <c r="B225">
        <v>0</v>
      </c>
      <c r="C225">
        <v>0</v>
      </c>
      <c r="D225">
        <v>3</v>
      </c>
      <c r="E225">
        <v>0</v>
      </c>
      <c r="F225">
        <v>46</v>
      </c>
      <c r="G225">
        <v>4</v>
      </c>
      <c r="H225">
        <v>26</v>
      </c>
      <c r="I225">
        <v>114</v>
      </c>
      <c r="J225">
        <v>4</v>
      </c>
      <c r="K225">
        <v>6</v>
      </c>
      <c r="L225">
        <v>13</v>
      </c>
      <c r="M225">
        <v>32</v>
      </c>
      <c r="N225">
        <v>455</v>
      </c>
      <c r="O225">
        <v>53</v>
      </c>
      <c r="P225">
        <v>342</v>
      </c>
      <c r="Q225">
        <v>28</v>
      </c>
      <c r="R225">
        <v>19</v>
      </c>
      <c r="S225">
        <v>6</v>
      </c>
      <c r="T225">
        <v>59</v>
      </c>
      <c r="U225" s="1">
        <v>1210</v>
      </c>
      <c r="V225" s="2">
        <f t="shared" si="122"/>
        <v>0</v>
      </c>
      <c r="W225" s="2">
        <f t="shared" si="123"/>
        <v>0</v>
      </c>
      <c r="X225" s="2">
        <f t="shared" si="124"/>
        <v>2.4793388429752068E-3</v>
      </c>
      <c r="Y225" s="2">
        <f t="shared" si="125"/>
        <v>0</v>
      </c>
      <c r="Z225" s="2">
        <f t="shared" si="126"/>
        <v>3.8016528925619832E-2</v>
      </c>
      <c r="AA225" s="2">
        <f t="shared" si="127"/>
        <v>3.3057851239669421E-3</v>
      </c>
      <c r="AB225" s="2">
        <f t="shared" si="128"/>
        <v>2.1487603305785124E-2</v>
      </c>
      <c r="AC225" s="2">
        <f t="shared" si="129"/>
        <v>9.4214876033057851E-2</v>
      </c>
      <c r="AD225" s="2">
        <f t="shared" si="130"/>
        <v>3.3057851239669421E-3</v>
      </c>
      <c r="AE225" s="2">
        <f t="shared" si="131"/>
        <v>4.9586776859504135E-3</v>
      </c>
      <c r="AF225" s="2">
        <f t="shared" si="132"/>
        <v>1.0743801652892562E-2</v>
      </c>
      <c r="AG225" s="2">
        <f t="shared" si="133"/>
        <v>2.6446280991735537E-2</v>
      </c>
      <c r="AH225" s="2">
        <f t="shared" si="134"/>
        <v>0.37603305785123969</v>
      </c>
      <c r="AI225" s="2">
        <f t="shared" si="135"/>
        <v>4.3801652892561986E-2</v>
      </c>
      <c r="AJ225" s="2">
        <f t="shared" si="136"/>
        <v>0.28264462809917357</v>
      </c>
      <c r="AK225" s="2">
        <f t="shared" si="137"/>
        <v>2.3140495867768594E-2</v>
      </c>
      <c r="AL225" s="2">
        <f t="shared" si="138"/>
        <v>1.5702479338842976E-2</v>
      </c>
      <c r="AM225" s="2">
        <f t="shared" si="139"/>
        <v>4.9586776859504135E-3</v>
      </c>
      <c r="AN225" s="2">
        <f t="shared" si="140"/>
        <v>4.8760330578512395E-2</v>
      </c>
      <c r="AO225" s="3">
        <f t="shared" si="141"/>
        <v>1</v>
      </c>
      <c r="AP225" s="6">
        <f t="shared" si="142"/>
        <v>0</v>
      </c>
      <c r="AQ225" s="6">
        <f t="shared" si="143"/>
        <v>0</v>
      </c>
      <c r="AR225" s="6">
        <f t="shared" si="144"/>
        <v>6.1471210982856374E-6</v>
      </c>
      <c r="AS225" s="6">
        <f t="shared" si="145"/>
        <v>0</v>
      </c>
      <c r="AT225" s="6">
        <f t="shared" si="146"/>
        <v>1.4452564715524893E-3</v>
      </c>
      <c r="AU225" s="6">
        <f t="shared" si="147"/>
        <v>1.092821528584113E-5</v>
      </c>
      <c r="AV225" s="6">
        <f t="shared" si="148"/>
        <v>4.617170958267878E-4</v>
      </c>
      <c r="AW225" s="6">
        <f t="shared" si="149"/>
        <v>8.8764428659244589E-3</v>
      </c>
      <c r="AX225" s="6">
        <f t="shared" si="150"/>
        <v>1.092821528584113E-5</v>
      </c>
      <c r="AY225" s="6">
        <f t="shared" si="151"/>
        <v>2.4588484393142549E-5</v>
      </c>
      <c r="AZ225" s="6">
        <f t="shared" si="152"/>
        <v>1.1542927395669695E-4</v>
      </c>
      <c r="BA225" s="6">
        <f t="shared" si="153"/>
        <v>6.9940577829383233E-4</v>
      </c>
      <c r="BB225" s="6">
        <f t="shared" si="154"/>
        <v>0.14140086059695378</v>
      </c>
      <c r="BC225" s="6">
        <f t="shared" si="155"/>
        <v>1.9185847961204839E-3</v>
      </c>
      <c r="BD225" s="6">
        <f t="shared" si="156"/>
        <v>7.988798579332014E-2</v>
      </c>
      <c r="BE225" s="6">
        <f t="shared" si="157"/>
        <v>5.3548254900621537E-4</v>
      </c>
      <c r="BF225" s="6">
        <f t="shared" si="158"/>
        <v>2.4656785738679058E-4</v>
      </c>
      <c r="BG225" s="6">
        <f t="shared" si="159"/>
        <v>2.4588484393142549E-5</v>
      </c>
      <c r="BH225" s="6">
        <f t="shared" si="160"/>
        <v>2.3775698381258109E-3</v>
      </c>
      <c r="BI225" s="8">
        <f t="shared" si="161"/>
        <v>0.23804248343692375</v>
      </c>
    </row>
    <row r="226" spans="1:61" x14ac:dyDescent="0.3">
      <c r="A226">
        <v>215050029</v>
      </c>
      <c r="B226">
        <v>0</v>
      </c>
      <c r="C226">
        <v>0</v>
      </c>
      <c r="D226">
        <v>0</v>
      </c>
      <c r="E226">
        <v>0</v>
      </c>
      <c r="F226">
        <v>21</v>
      </c>
      <c r="G226">
        <v>3</v>
      </c>
      <c r="H226">
        <v>5</v>
      </c>
      <c r="I226">
        <v>13</v>
      </c>
      <c r="J226">
        <v>4</v>
      </c>
      <c r="K226">
        <v>0</v>
      </c>
      <c r="L226">
        <v>10</v>
      </c>
      <c r="M226">
        <v>4</v>
      </c>
      <c r="N226">
        <v>542</v>
      </c>
      <c r="O226">
        <v>33</v>
      </c>
      <c r="P226">
        <v>820</v>
      </c>
      <c r="Q226">
        <v>8</v>
      </c>
      <c r="R226">
        <v>7</v>
      </c>
      <c r="S226">
        <v>0</v>
      </c>
      <c r="T226">
        <v>5</v>
      </c>
      <c r="U226" s="1">
        <v>1475</v>
      </c>
      <c r="V226" s="2">
        <f t="shared" si="122"/>
        <v>0</v>
      </c>
      <c r="W226" s="2">
        <f t="shared" si="123"/>
        <v>0</v>
      </c>
      <c r="X226" s="2">
        <f t="shared" si="124"/>
        <v>0</v>
      </c>
      <c r="Y226" s="2">
        <f t="shared" si="125"/>
        <v>0</v>
      </c>
      <c r="Z226" s="2">
        <f t="shared" si="126"/>
        <v>1.423728813559322E-2</v>
      </c>
      <c r="AA226" s="2">
        <f t="shared" si="127"/>
        <v>2.0338983050847458E-3</v>
      </c>
      <c r="AB226" s="2">
        <f t="shared" si="128"/>
        <v>3.3898305084745762E-3</v>
      </c>
      <c r="AC226" s="2">
        <f t="shared" si="129"/>
        <v>8.8135593220338981E-3</v>
      </c>
      <c r="AD226" s="2">
        <f t="shared" si="130"/>
        <v>2.7118644067796612E-3</v>
      </c>
      <c r="AE226" s="2">
        <f t="shared" si="131"/>
        <v>0</v>
      </c>
      <c r="AF226" s="2">
        <f t="shared" si="132"/>
        <v>6.7796610169491523E-3</v>
      </c>
      <c r="AG226" s="2">
        <f t="shared" si="133"/>
        <v>2.7118644067796612E-3</v>
      </c>
      <c r="AH226" s="2">
        <f t="shared" si="134"/>
        <v>0.36745762711864405</v>
      </c>
      <c r="AI226" s="2">
        <f t="shared" si="135"/>
        <v>2.2372881355932205E-2</v>
      </c>
      <c r="AJ226" s="2">
        <f t="shared" si="136"/>
        <v>0.55593220338983051</v>
      </c>
      <c r="AK226" s="2">
        <f t="shared" si="137"/>
        <v>5.4237288135593224E-3</v>
      </c>
      <c r="AL226" s="2">
        <f t="shared" si="138"/>
        <v>4.7457627118644066E-3</v>
      </c>
      <c r="AM226" s="2">
        <f t="shared" si="139"/>
        <v>0</v>
      </c>
      <c r="AN226" s="2">
        <f t="shared" si="140"/>
        <v>3.3898305084745762E-3</v>
      </c>
      <c r="AO226" s="3">
        <f t="shared" si="141"/>
        <v>1</v>
      </c>
      <c r="AP226" s="6">
        <f t="shared" si="142"/>
        <v>0</v>
      </c>
      <c r="AQ226" s="6">
        <f t="shared" si="143"/>
        <v>0</v>
      </c>
      <c r="AR226" s="6">
        <f t="shared" si="144"/>
        <v>0</v>
      </c>
      <c r="AS226" s="6">
        <f t="shared" si="145"/>
        <v>0</v>
      </c>
      <c r="AT226" s="6">
        <f t="shared" si="146"/>
        <v>2.0270037345590346E-4</v>
      </c>
      <c r="AU226" s="6">
        <f t="shared" si="147"/>
        <v>4.1367423154266014E-6</v>
      </c>
      <c r="AV226" s="6">
        <f t="shared" si="148"/>
        <v>1.1490950876185003E-5</v>
      </c>
      <c r="AW226" s="6">
        <f t="shared" si="149"/>
        <v>7.7678827923010623E-5</v>
      </c>
      <c r="AX226" s="6">
        <f t="shared" si="150"/>
        <v>7.354208560758404E-6</v>
      </c>
      <c r="AY226" s="6">
        <f t="shared" si="151"/>
        <v>0</v>
      </c>
      <c r="AZ226" s="6">
        <f t="shared" si="152"/>
        <v>4.5963803504740011E-5</v>
      </c>
      <c r="BA226" s="6">
        <f t="shared" si="153"/>
        <v>7.354208560758404E-6</v>
      </c>
      <c r="BB226" s="6">
        <f t="shared" si="154"/>
        <v>0.13502510772766446</v>
      </c>
      <c r="BC226" s="6">
        <f t="shared" si="155"/>
        <v>5.0054582016661889E-4</v>
      </c>
      <c r="BD226" s="6">
        <f t="shared" si="156"/>
        <v>0.30906061476587188</v>
      </c>
      <c r="BE226" s="6">
        <f t="shared" si="157"/>
        <v>2.9416834243033616E-5</v>
      </c>
      <c r="BF226" s="6">
        <f t="shared" si="158"/>
        <v>2.2522263717322606E-5</v>
      </c>
      <c r="BG226" s="6">
        <f t="shared" si="159"/>
        <v>0</v>
      </c>
      <c r="BH226" s="6">
        <f t="shared" si="160"/>
        <v>1.1490950876185003E-5</v>
      </c>
      <c r="BI226" s="8">
        <f t="shared" si="161"/>
        <v>0.44500637747773619</v>
      </c>
    </row>
    <row r="227" spans="1:61" x14ac:dyDescent="0.3">
      <c r="A227">
        <v>215050030</v>
      </c>
      <c r="B227">
        <v>0</v>
      </c>
      <c r="C227">
        <v>0</v>
      </c>
      <c r="D227">
        <v>0</v>
      </c>
      <c r="E227">
        <v>0</v>
      </c>
      <c r="F227">
        <v>43</v>
      </c>
      <c r="G227">
        <v>3</v>
      </c>
      <c r="H227">
        <v>4</v>
      </c>
      <c r="I227">
        <v>17</v>
      </c>
      <c r="J227">
        <v>5</v>
      </c>
      <c r="K227">
        <v>3</v>
      </c>
      <c r="L227">
        <v>4</v>
      </c>
      <c r="M227">
        <v>11</v>
      </c>
      <c r="N227">
        <v>19</v>
      </c>
      <c r="O227">
        <v>13</v>
      </c>
      <c r="P227">
        <v>576</v>
      </c>
      <c r="Q227">
        <v>34</v>
      </c>
      <c r="R227">
        <v>0</v>
      </c>
      <c r="S227">
        <v>7</v>
      </c>
      <c r="T227">
        <v>0</v>
      </c>
      <c r="U227" s="1">
        <v>739</v>
      </c>
      <c r="V227" s="2">
        <f t="shared" si="122"/>
        <v>0</v>
      </c>
      <c r="W227" s="2">
        <f t="shared" si="123"/>
        <v>0</v>
      </c>
      <c r="X227" s="2">
        <f t="shared" si="124"/>
        <v>0</v>
      </c>
      <c r="Y227" s="2">
        <f t="shared" si="125"/>
        <v>0</v>
      </c>
      <c r="Z227" s="2">
        <f t="shared" si="126"/>
        <v>5.8186738836265225E-2</v>
      </c>
      <c r="AA227" s="2">
        <f t="shared" si="127"/>
        <v>4.0595399188092015E-3</v>
      </c>
      <c r="AB227" s="2">
        <f t="shared" si="128"/>
        <v>5.4127198917456026E-3</v>
      </c>
      <c r="AC227" s="2">
        <f t="shared" si="129"/>
        <v>2.3004059539918808E-2</v>
      </c>
      <c r="AD227" s="2">
        <f t="shared" si="130"/>
        <v>6.7658998646820028E-3</v>
      </c>
      <c r="AE227" s="2">
        <f t="shared" si="131"/>
        <v>4.0595399188092015E-3</v>
      </c>
      <c r="AF227" s="2">
        <f t="shared" si="132"/>
        <v>5.4127198917456026E-3</v>
      </c>
      <c r="AG227" s="2">
        <f t="shared" si="133"/>
        <v>1.4884979702300407E-2</v>
      </c>
      <c r="AH227" s="2">
        <f t="shared" si="134"/>
        <v>2.571041948579161E-2</v>
      </c>
      <c r="AI227" s="2">
        <f t="shared" si="135"/>
        <v>1.7591339648173207E-2</v>
      </c>
      <c r="AJ227" s="2">
        <f t="shared" si="136"/>
        <v>0.77943166441136669</v>
      </c>
      <c r="AK227" s="2">
        <f t="shared" si="137"/>
        <v>4.6008119079837616E-2</v>
      </c>
      <c r="AL227" s="2">
        <f t="shared" si="138"/>
        <v>0</v>
      </c>
      <c r="AM227" s="2">
        <f t="shared" si="139"/>
        <v>9.4722598105548041E-3</v>
      </c>
      <c r="AN227" s="2">
        <f t="shared" si="140"/>
        <v>0</v>
      </c>
      <c r="AO227" s="3">
        <f t="shared" si="141"/>
        <v>1</v>
      </c>
      <c r="AP227" s="6">
        <f t="shared" si="142"/>
        <v>0</v>
      </c>
      <c r="AQ227" s="6">
        <f t="shared" si="143"/>
        <v>0</v>
      </c>
      <c r="AR227" s="6">
        <f t="shared" si="144"/>
        <v>0</v>
      </c>
      <c r="AS227" s="6">
        <f t="shared" si="145"/>
        <v>0</v>
      </c>
      <c r="AT227" s="6">
        <f t="shared" si="146"/>
        <v>3.3856965763997358E-3</v>
      </c>
      <c r="AU227" s="6">
        <f t="shared" si="147"/>
        <v>1.6479864352405418E-5</v>
      </c>
      <c r="AV227" s="6">
        <f t="shared" si="148"/>
        <v>2.9297536626498528E-5</v>
      </c>
      <c r="AW227" s="6">
        <f t="shared" si="149"/>
        <v>5.2918675531612948E-4</v>
      </c>
      <c r="AX227" s="6">
        <f t="shared" si="150"/>
        <v>4.5777400978903942E-5</v>
      </c>
      <c r="AY227" s="6">
        <f t="shared" si="151"/>
        <v>1.6479864352405418E-5</v>
      </c>
      <c r="AZ227" s="6">
        <f t="shared" si="152"/>
        <v>2.9297536626498528E-5</v>
      </c>
      <c r="BA227" s="6">
        <f t="shared" si="153"/>
        <v>2.215626207378951E-4</v>
      </c>
      <c r="BB227" s="6">
        <f t="shared" si="154"/>
        <v>6.6102567013537296E-4</v>
      </c>
      <c r="BC227" s="6">
        <f t="shared" si="155"/>
        <v>3.0945523061739067E-4</v>
      </c>
      <c r="BD227" s="6">
        <f t="shared" si="156"/>
        <v>0.60751371948707333</v>
      </c>
      <c r="BE227" s="6">
        <f t="shared" si="157"/>
        <v>2.1167470212645179E-3</v>
      </c>
      <c r="BF227" s="6">
        <f t="shared" si="158"/>
        <v>0</v>
      </c>
      <c r="BG227" s="6">
        <f t="shared" si="159"/>
        <v>8.9723705918651734E-5</v>
      </c>
      <c r="BH227" s="6">
        <f t="shared" si="160"/>
        <v>0</v>
      </c>
      <c r="BI227" s="8">
        <f t="shared" si="161"/>
        <v>0.61496444927039973</v>
      </c>
    </row>
    <row r="228" spans="1:61" x14ac:dyDescent="0.3">
      <c r="A228">
        <v>215050031</v>
      </c>
      <c r="B228">
        <v>0</v>
      </c>
      <c r="C228">
        <v>0</v>
      </c>
      <c r="D228">
        <v>0</v>
      </c>
      <c r="E228">
        <v>8</v>
      </c>
      <c r="F228">
        <v>0</v>
      </c>
      <c r="G228">
        <v>0</v>
      </c>
      <c r="H228">
        <v>3</v>
      </c>
      <c r="I228">
        <v>29</v>
      </c>
      <c r="J228">
        <v>4</v>
      </c>
      <c r="K228">
        <v>6</v>
      </c>
      <c r="L228">
        <v>124</v>
      </c>
      <c r="M228">
        <v>0</v>
      </c>
      <c r="N228">
        <v>163</v>
      </c>
      <c r="O228">
        <v>27</v>
      </c>
      <c r="P228">
        <v>0</v>
      </c>
      <c r="Q228">
        <v>5</v>
      </c>
      <c r="R228">
        <v>23</v>
      </c>
      <c r="S228">
        <v>65</v>
      </c>
      <c r="T228">
        <v>3</v>
      </c>
      <c r="U228" s="1">
        <v>460</v>
      </c>
      <c r="V228" s="2">
        <f t="shared" si="122"/>
        <v>0</v>
      </c>
      <c r="W228" s="2">
        <f t="shared" si="123"/>
        <v>0</v>
      </c>
      <c r="X228" s="2">
        <f t="shared" si="124"/>
        <v>0</v>
      </c>
      <c r="Y228" s="2">
        <f t="shared" si="125"/>
        <v>1.7391304347826087E-2</v>
      </c>
      <c r="Z228" s="2">
        <f t="shared" si="126"/>
        <v>0</v>
      </c>
      <c r="AA228" s="2">
        <f t="shared" si="127"/>
        <v>0</v>
      </c>
      <c r="AB228" s="2">
        <f t="shared" si="128"/>
        <v>6.5217391304347823E-3</v>
      </c>
      <c r="AC228" s="2">
        <f t="shared" si="129"/>
        <v>6.3043478260869562E-2</v>
      </c>
      <c r="AD228" s="2">
        <f t="shared" si="130"/>
        <v>8.6956521739130436E-3</v>
      </c>
      <c r="AE228" s="2">
        <f t="shared" si="131"/>
        <v>1.3043478260869565E-2</v>
      </c>
      <c r="AF228" s="2">
        <f t="shared" si="132"/>
        <v>0.26956521739130435</v>
      </c>
      <c r="AG228" s="2">
        <f t="shared" si="133"/>
        <v>0</v>
      </c>
      <c r="AH228" s="2">
        <f t="shared" si="134"/>
        <v>0.35434782608695653</v>
      </c>
      <c r="AI228" s="2">
        <f t="shared" si="135"/>
        <v>5.8695652173913045E-2</v>
      </c>
      <c r="AJ228" s="2">
        <f t="shared" si="136"/>
        <v>0</v>
      </c>
      <c r="AK228" s="2">
        <f t="shared" si="137"/>
        <v>1.0869565217391304E-2</v>
      </c>
      <c r="AL228" s="2">
        <f t="shared" si="138"/>
        <v>0.05</v>
      </c>
      <c r="AM228" s="2">
        <f t="shared" si="139"/>
        <v>0.14130434782608695</v>
      </c>
      <c r="AN228" s="2">
        <f t="shared" si="140"/>
        <v>6.5217391304347823E-3</v>
      </c>
      <c r="AO228" s="3">
        <f t="shared" si="141"/>
        <v>1</v>
      </c>
      <c r="AP228" s="6">
        <f t="shared" si="142"/>
        <v>0</v>
      </c>
      <c r="AQ228" s="6">
        <f t="shared" si="143"/>
        <v>0</v>
      </c>
      <c r="AR228" s="6">
        <f t="shared" si="144"/>
        <v>0</v>
      </c>
      <c r="AS228" s="6">
        <f t="shared" si="145"/>
        <v>3.0245746691871458E-4</v>
      </c>
      <c r="AT228" s="6">
        <f t="shared" si="146"/>
        <v>0</v>
      </c>
      <c r="AU228" s="6">
        <f t="shared" si="147"/>
        <v>0</v>
      </c>
      <c r="AV228" s="6">
        <f t="shared" si="148"/>
        <v>4.2533081285444231E-5</v>
      </c>
      <c r="AW228" s="6">
        <f t="shared" si="149"/>
        <v>3.9744801512287334E-3</v>
      </c>
      <c r="AX228" s="6">
        <f t="shared" si="150"/>
        <v>7.5614366729678646E-5</v>
      </c>
      <c r="AY228" s="6">
        <f t="shared" si="151"/>
        <v>1.7013232514177692E-4</v>
      </c>
      <c r="AZ228" s="6">
        <f t="shared" si="152"/>
        <v>7.2665406427221177E-2</v>
      </c>
      <c r="BA228" s="6">
        <f t="shared" si="153"/>
        <v>0</v>
      </c>
      <c r="BB228" s="6">
        <f t="shared" si="154"/>
        <v>0.125562381852552</v>
      </c>
      <c r="BC228" s="6">
        <f t="shared" si="155"/>
        <v>3.445179584120983E-3</v>
      </c>
      <c r="BD228" s="6">
        <f t="shared" si="156"/>
        <v>0</v>
      </c>
      <c r="BE228" s="6">
        <f t="shared" si="157"/>
        <v>1.1814744801512286E-4</v>
      </c>
      <c r="BF228" s="6">
        <f t="shared" si="158"/>
        <v>2.5000000000000005E-3</v>
      </c>
      <c r="BG228" s="6">
        <f t="shared" si="159"/>
        <v>1.9966918714555762E-2</v>
      </c>
      <c r="BH228" s="6">
        <f t="shared" si="160"/>
        <v>4.2533081285444231E-5</v>
      </c>
      <c r="BI228" s="8">
        <f t="shared" si="161"/>
        <v>0.22886578449905481</v>
      </c>
    </row>
    <row r="229" spans="1:61" x14ac:dyDescent="0.3">
      <c r="A229">
        <v>215050032</v>
      </c>
      <c r="B229">
        <v>0</v>
      </c>
      <c r="C229">
        <v>0</v>
      </c>
      <c r="D229">
        <v>4</v>
      </c>
      <c r="E229">
        <v>0</v>
      </c>
      <c r="F229">
        <v>16</v>
      </c>
      <c r="G229">
        <v>0</v>
      </c>
      <c r="H229">
        <v>19</v>
      </c>
      <c r="I229">
        <v>57</v>
      </c>
      <c r="J229">
        <v>898</v>
      </c>
      <c r="K229">
        <v>5</v>
      </c>
      <c r="L229">
        <v>0</v>
      </c>
      <c r="M229">
        <v>0</v>
      </c>
      <c r="N229">
        <v>7</v>
      </c>
      <c r="O229">
        <v>35</v>
      </c>
      <c r="P229">
        <v>13</v>
      </c>
      <c r="Q229">
        <v>9</v>
      </c>
      <c r="R229">
        <v>6</v>
      </c>
      <c r="S229">
        <v>24</v>
      </c>
      <c r="T229">
        <v>12</v>
      </c>
      <c r="U229" s="1">
        <v>1105</v>
      </c>
      <c r="V229" s="2">
        <f t="shared" si="122"/>
        <v>0</v>
      </c>
      <c r="W229" s="2">
        <f t="shared" si="123"/>
        <v>0</v>
      </c>
      <c r="X229" s="2">
        <f t="shared" si="124"/>
        <v>3.6199095022624436E-3</v>
      </c>
      <c r="Y229" s="2">
        <f t="shared" si="125"/>
        <v>0</v>
      </c>
      <c r="Z229" s="2">
        <f t="shared" si="126"/>
        <v>1.4479638009049774E-2</v>
      </c>
      <c r="AA229" s="2">
        <f t="shared" si="127"/>
        <v>0</v>
      </c>
      <c r="AB229" s="2">
        <f t="shared" si="128"/>
        <v>1.7194570135746608E-2</v>
      </c>
      <c r="AC229" s="2">
        <f t="shared" si="129"/>
        <v>5.1583710407239816E-2</v>
      </c>
      <c r="AD229" s="2">
        <f t="shared" si="130"/>
        <v>0.81266968325791855</v>
      </c>
      <c r="AE229" s="2">
        <f t="shared" si="131"/>
        <v>4.5248868778280547E-3</v>
      </c>
      <c r="AF229" s="2">
        <f t="shared" si="132"/>
        <v>0</v>
      </c>
      <c r="AG229" s="2">
        <f t="shared" si="133"/>
        <v>0</v>
      </c>
      <c r="AH229" s="2">
        <f t="shared" si="134"/>
        <v>6.3348416289592761E-3</v>
      </c>
      <c r="AI229" s="2">
        <f t="shared" si="135"/>
        <v>3.1674208144796379E-2</v>
      </c>
      <c r="AJ229" s="2">
        <f t="shared" si="136"/>
        <v>1.1764705882352941E-2</v>
      </c>
      <c r="AK229" s="2">
        <f t="shared" si="137"/>
        <v>8.1447963800904983E-3</v>
      </c>
      <c r="AL229" s="2">
        <f t="shared" si="138"/>
        <v>5.4298642533936649E-3</v>
      </c>
      <c r="AM229" s="2">
        <f t="shared" si="139"/>
        <v>2.171945701357466E-2</v>
      </c>
      <c r="AN229" s="2">
        <f t="shared" si="140"/>
        <v>1.085972850678733E-2</v>
      </c>
      <c r="AO229" s="3">
        <f t="shared" si="141"/>
        <v>1</v>
      </c>
      <c r="AP229" s="6">
        <f t="shared" si="142"/>
        <v>0</v>
      </c>
      <c r="AQ229" s="6">
        <f t="shared" si="143"/>
        <v>0</v>
      </c>
      <c r="AR229" s="6">
        <f t="shared" si="144"/>
        <v>1.3103744804569932E-5</v>
      </c>
      <c r="AS229" s="6">
        <f t="shared" si="145"/>
        <v>0</v>
      </c>
      <c r="AT229" s="6">
        <f t="shared" si="146"/>
        <v>2.0965991687311891E-4</v>
      </c>
      <c r="AU229" s="6">
        <f t="shared" si="147"/>
        <v>0</v>
      </c>
      <c r="AV229" s="6">
        <f t="shared" si="148"/>
        <v>2.9565324215310914E-4</v>
      </c>
      <c r="AW229" s="6">
        <f t="shared" si="149"/>
        <v>2.6608791793779813E-3</v>
      </c>
      <c r="AX229" s="6">
        <f t="shared" si="150"/>
        <v>0.66043201408652563</v>
      </c>
      <c r="AY229" s="6">
        <f t="shared" si="151"/>
        <v>2.0474601257140522E-5</v>
      </c>
      <c r="AZ229" s="6">
        <f t="shared" si="152"/>
        <v>0</v>
      </c>
      <c r="BA229" s="6">
        <f t="shared" si="153"/>
        <v>0</v>
      </c>
      <c r="BB229" s="6">
        <f t="shared" si="154"/>
        <v>4.0130218463995412E-5</v>
      </c>
      <c r="BC229" s="6">
        <f t="shared" si="155"/>
        <v>1.0032554615998853E-3</v>
      </c>
      <c r="BD229" s="6">
        <f t="shared" si="156"/>
        <v>1.3840830449826988E-4</v>
      </c>
      <c r="BE229" s="6">
        <f t="shared" si="157"/>
        <v>6.633770807313528E-5</v>
      </c>
      <c r="BF229" s="6">
        <f t="shared" si="158"/>
        <v>2.9483425810282344E-5</v>
      </c>
      <c r="BG229" s="6">
        <f t="shared" si="159"/>
        <v>4.717348129645175E-4</v>
      </c>
      <c r="BH229" s="6">
        <f t="shared" si="160"/>
        <v>1.1793370324112938E-4</v>
      </c>
      <c r="BI229" s="8">
        <f t="shared" si="161"/>
        <v>0.66549906840564266</v>
      </c>
    </row>
    <row r="230" spans="1:61" x14ac:dyDescent="0.3">
      <c r="A230">
        <v>215060001</v>
      </c>
      <c r="B230">
        <v>26</v>
      </c>
      <c r="C230">
        <v>8</v>
      </c>
      <c r="D230">
        <v>92</v>
      </c>
      <c r="E230">
        <v>6</v>
      </c>
      <c r="F230">
        <v>430</v>
      </c>
      <c r="G230">
        <v>55</v>
      </c>
      <c r="H230">
        <v>40</v>
      </c>
      <c r="I230">
        <v>18</v>
      </c>
      <c r="J230">
        <v>178</v>
      </c>
      <c r="K230">
        <v>3</v>
      </c>
      <c r="L230">
        <v>11</v>
      </c>
      <c r="M230">
        <v>14</v>
      </c>
      <c r="N230">
        <v>105</v>
      </c>
      <c r="O230">
        <v>31</v>
      </c>
      <c r="P230">
        <v>14</v>
      </c>
      <c r="Q230">
        <v>36</v>
      </c>
      <c r="R230">
        <v>107</v>
      </c>
      <c r="S230">
        <v>16</v>
      </c>
      <c r="T230">
        <v>63</v>
      </c>
      <c r="U230" s="1">
        <v>1253</v>
      </c>
      <c r="V230" s="2">
        <f t="shared" si="122"/>
        <v>2.0750199521149242E-2</v>
      </c>
      <c r="W230" s="2">
        <f t="shared" si="123"/>
        <v>6.3846767757382286E-3</v>
      </c>
      <c r="X230" s="2">
        <f t="shared" si="124"/>
        <v>7.3423782920989625E-2</v>
      </c>
      <c r="Y230" s="2">
        <f t="shared" si="125"/>
        <v>4.7885075818036712E-3</v>
      </c>
      <c r="Z230" s="2">
        <f t="shared" si="126"/>
        <v>0.34317637669592976</v>
      </c>
      <c r="AA230" s="2">
        <f t="shared" si="127"/>
        <v>4.3894652833200321E-2</v>
      </c>
      <c r="AB230" s="2">
        <f t="shared" si="128"/>
        <v>3.192338387869114E-2</v>
      </c>
      <c r="AC230" s="2">
        <f t="shared" si="129"/>
        <v>1.4365522745411013E-2</v>
      </c>
      <c r="AD230" s="2">
        <f t="shared" si="130"/>
        <v>0.14205905826017559</v>
      </c>
      <c r="AE230" s="2">
        <f t="shared" si="131"/>
        <v>2.3942537909018356E-3</v>
      </c>
      <c r="AF230" s="2">
        <f t="shared" si="132"/>
        <v>8.7789305666400638E-3</v>
      </c>
      <c r="AG230" s="2">
        <f t="shared" si="133"/>
        <v>1.11731843575419E-2</v>
      </c>
      <c r="AH230" s="2">
        <f t="shared" si="134"/>
        <v>8.3798882681564241E-2</v>
      </c>
      <c r="AI230" s="2">
        <f t="shared" si="135"/>
        <v>2.4740622505985636E-2</v>
      </c>
      <c r="AJ230" s="2">
        <f t="shared" si="136"/>
        <v>1.11731843575419E-2</v>
      </c>
      <c r="AK230" s="2">
        <f t="shared" si="137"/>
        <v>2.8731045490822026E-2</v>
      </c>
      <c r="AL230" s="2">
        <f t="shared" si="138"/>
        <v>8.5395051875498798E-2</v>
      </c>
      <c r="AM230" s="2">
        <f t="shared" si="139"/>
        <v>1.2769353551476457E-2</v>
      </c>
      <c r="AN230" s="2">
        <f t="shared" si="140"/>
        <v>5.027932960893855E-2</v>
      </c>
      <c r="AO230" s="3">
        <f t="shared" si="141"/>
        <v>1</v>
      </c>
      <c r="AP230" s="6">
        <f t="shared" si="142"/>
        <v>4.3057078016750224E-4</v>
      </c>
      <c r="AQ230" s="6">
        <f t="shared" si="143"/>
        <v>4.0764097530651102E-5</v>
      </c>
      <c r="AR230" s="6">
        <f t="shared" si="144"/>
        <v>5.3910518984286076E-3</v>
      </c>
      <c r="AS230" s="6">
        <f t="shared" si="145"/>
        <v>2.2929804860991243E-5</v>
      </c>
      <c r="AT230" s="6">
        <f t="shared" si="146"/>
        <v>0.11777002552214669</v>
      </c>
      <c r="AU230" s="6">
        <f t="shared" si="147"/>
        <v>1.926740547347181E-3</v>
      </c>
      <c r="AV230" s="6">
        <f t="shared" si="148"/>
        <v>1.0191024382662775E-3</v>
      </c>
      <c r="AW230" s="6">
        <f t="shared" si="149"/>
        <v>2.0636824374892115E-4</v>
      </c>
      <c r="AX230" s="6">
        <f t="shared" si="150"/>
        <v>2.0180776033767962E-2</v>
      </c>
      <c r="AY230" s="6">
        <f t="shared" si="151"/>
        <v>5.7324512152478108E-6</v>
      </c>
      <c r="AZ230" s="6">
        <f t="shared" si="152"/>
        <v>7.7069621893887234E-5</v>
      </c>
      <c r="BA230" s="6">
        <f t="shared" si="153"/>
        <v>1.2484004868761899E-4</v>
      </c>
      <c r="BB230" s="6">
        <f t="shared" si="154"/>
        <v>7.0222527386785676E-3</v>
      </c>
      <c r="BC230" s="6">
        <f t="shared" si="155"/>
        <v>6.1209840198368293E-4</v>
      </c>
      <c r="BD230" s="6">
        <f t="shared" si="156"/>
        <v>1.2484004868761899E-4</v>
      </c>
      <c r="BE230" s="6">
        <f t="shared" si="157"/>
        <v>8.2547297499568461E-4</v>
      </c>
      <c r="BF230" s="6">
        <f t="shared" si="158"/>
        <v>7.2923148848191306E-3</v>
      </c>
      <c r="BG230" s="6">
        <f t="shared" si="159"/>
        <v>1.6305639012260441E-4</v>
      </c>
      <c r="BH230" s="6">
        <f t="shared" si="160"/>
        <v>2.5280109859242847E-3</v>
      </c>
      <c r="BI230" s="8">
        <f t="shared" si="161"/>
        <v>0.16576401791327311</v>
      </c>
    </row>
    <row r="231" spans="1:61" x14ac:dyDescent="0.3">
      <c r="A231">
        <v>215060002</v>
      </c>
      <c r="B231">
        <v>6</v>
      </c>
      <c r="C231">
        <v>0</v>
      </c>
      <c r="D231">
        <v>41</v>
      </c>
      <c r="E231">
        <v>155</v>
      </c>
      <c r="F231">
        <v>332</v>
      </c>
      <c r="G231">
        <v>109</v>
      </c>
      <c r="H231">
        <v>125</v>
      </c>
      <c r="I231">
        <v>30</v>
      </c>
      <c r="J231">
        <v>36</v>
      </c>
      <c r="K231">
        <v>62</v>
      </c>
      <c r="L231">
        <v>4</v>
      </c>
      <c r="M231">
        <v>18</v>
      </c>
      <c r="N231">
        <v>167</v>
      </c>
      <c r="O231">
        <v>117</v>
      </c>
      <c r="P231">
        <v>70</v>
      </c>
      <c r="Q231">
        <v>58</v>
      </c>
      <c r="R231">
        <v>80</v>
      </c>
      <c r="S231">
        <v>173</v>
      </c>
      <c r="T231">
        <v>156</v>
      </c>
      <c r="U231" s="1">
        <v>1739</v>
      </c>
      <c r="V231" s="2">
        <f t="shared" si="122"/>
        <v>3.4502587694077054E-3</v>
      </c>
      <c r="W231" s="2">
        <f t="shared" si="123"/>
        <v>0</v>
      </c>
      <c r="X231" s="2">
        <f t="shared" si="124"/>
        <v>2.3576768257619323E-2</v>
      </c>
      <c r="Y231" s="2">
        <f t="shared" si="125"/>
        <v>8.9131684876365733E-2</v>
      </c>
      <c r="Z231" s="2">
        <f t="shared" si="126"/>
        <v>0.19091431857389304</v>
      </c>
      <c r="AA231" s="2">
        <f t="shared" si="127"/>
        <v>6.2679700977573319E-2</v>
      </c>
      <c r="AB231" s="2">
        <f t="shared" si="128"/>
        <v>7.1880391029327195E-2</v>
      </c>
      <c r="AC231" s="2">
        <f t="shared" si="129"/>
        <v>1.7251293847038527E-2</v>
      </c>
      <c r="AD231" s="2">
        <f t="shared" si="130"/>
        <v>2.0701552616446232E-2</v>
      </c>
      <c r="AE231" s="2">
        <f t="shared" si="131"/>
        <v>3.565267395054629E-2</v>
      </c>
      <c r="AF231" s="2">
        <f t="shared" si="132"/>
        <v>2.3001725129384704E-3</v>
      </c>
      <c r="AG231" s="2">
        <f t="shared" si="133"/>
        <v>1.0350776308223116E-2</v>
      </c>
      <c r="AH231" s="2">
        <f t="shared" si="134"/>
        <v>9.6032202415181137E-2</v>
      </c>
      <c r="AI231" s="2">
        <f t="shared" si="135"/>
        <v>6.7280046003450264E-2</v>
      </c>
      <c r="AJ231" s="2">
        <f t="shared" si="136"/>
        <v>4.0253018976423229E-2</v>
      </c>
      <c r="AK231" s="2">
        <f t="shared" si="137"/>
        <v>3.3352501437607818E-2</v>
      </c>
      <c r="AL231" s="2">
        <f t="shared" si="138"/>
        <v>4.600345025876941E-2</v>
      </c>
      <c r="AM231" s="2">
        <f t="shared" si="139"/>
        <v>9.9482461184588838E-2</v>
      </c>
      <c r="AN231" s="2">
        <f t="shared" si="140"/>
        <v>8.9706728004600347E-2</v>
      </c>
      <c r="AO231" s="3">
        <f t="shared" si="141"/>
        <v>1</v>
      </c>
      <c r="AP231" s="6">
        <f t="shared" si="142"/>
        <v>1.1904285575874773E-5</v>
      </c>
      <c r="AQ231" s="6">
        <f t="shared" si="143"/>
        <v>0</v>
      </c>
      <c r="AR231" s="6">
        <f t="shared" si="144"/>
        <v>5.5586400147348614E-4</v>
      </c>
      <c r="AS231" s="6">
        <f t="shared" si="145"/>
        <v>7.9444572488997639E-3</v>
      </c>
      <c r="AT231" s="6">
        <f t="shared" si="146"/>
        <v>3.6448277036533923E-2</v>
      </c>
      <c r="AU231" s="6">
        <f t="shared" si="147"/>
        <v>3.9287449146380056E-3</v>
      </c>
      <c r="AV231" s="6">
        <f t="shared" si="148"/>
        <v>5.1667906145289816E-3</v>
      </c>
      <c r="AW231" s="6">
        <f t="shared" si="149"/>
        <v>2.9760713939686934E-4</v>
      </c>
      <c r="AX231" s="6">
        <f t="shared" si="150"/>
        <v>4.2855428073149186E-4</v>
      </c>
      <c r="AY231" s="6">
        <f t="shared" si="151"/>
        <v>1.2711131598239619E-3</v>
      </c>
      <c r="AZ231" s="6">
        <f t="shared" si="152"/>
        <v>5.2907935892776775E-6</v>
      </c>
      <c r="BA231" s="6">
        <f t="shared" si="153"/>
        <v>1.0713857018287297E-4</v>
      </c>
      <c r="BB231" s="6">
        <f t="shared" si="154"/>
        <v>9.2221839007103224E-3</v>
      </c>
      <c r="BC231" s="6">
        <f t="shared" si="155"/>
        <v>4.5266045902263834E-3</v>
      </c>
      <c r="BD231" s="6">
        <f t="shared" si="156"/>
        <v>1.6203055367162884E-3</v>
      </c>
      <c r="BE231" s="6">
        <f t="shared" si="157"/>
        <v>1.1123893521456315E-3</v>
      </c>
      <c r="BF231" s="6">
        <f t="shared" si="158"/>
        <v>2.1163174357110713E-3</v>
      </c>
      <c r="BG231" s="6">
        <f t="shared" si="159"/>
        <v>9.8967600833432257E-3</v>
      </c>
      <c r="BH231" s="6">
        <f t="shared" si="160"/>
        <v>8.0472970492913489E-3</v>
      </c>
      <c r="BI231" s="8">
        <f t="shared" si="161"/>
        <v>9.2707599993518769E-2</v>
      </c>
    </row>
    <row r="232" spans="1:61" x14ac:dyDescent="0.3">
      <c r="A232">
        <v>215060003</v>
      </c>
      <c r="B232">
        <v>0</v>
      </c>
      <c r="C232">
        <v>0</v>
      </c>
      <c r="D232">
        <v>4</v>
      </c>
      <c r="E232">
        <v>0</v>
      </c>
      <c r="F232">
        <v>13</v>
      </c>
      <c r="G232">
        <v>0</v>
      </c>
      <c r="H232">
        <v>0</v>
      </c>
      <c r="I232">
        <v>7</v>
      </c>
      <c r="J232">
        <v>0</v>
      </c>
      <c r="K232">
        <v>6</v>
      </c>
      <c r="L232">
        <v>0</v>
      </c>
      <c r="M232">
        <v>0</v>
      </c>
      <c r="N232">
        <v>33</v>
      </c>
      <c r="O232">
        <v>3</v>
      </c>
      <c r="P232">
        <v>0</v>
      </c>
      <c r="Q232">
        <v>73</v>
      </c>
      <c r="R232">
        <v>7</v>
      </c>
      <c r="S232">
        <v>5</v>
      </c>
      <c r="T232">
        <v>3</v>
      </c>
      <c r="U232" s="1">
        <v>154</v>
      </c>
      <c r="V232" s="2">
        <f t="shared" si="122"/>
        <v>0</v>
      </c>
      <c r="W232" s="2">
        <f t="shared" si="123"/>
        <v>0</v>
      </c>
      <c r="X232" s="2">
        <f t="shared" si="124"/>
        <v>2.5974025974025976E-2</v>
      </c>
      <c r="Y232" s="2">
        <f t="shared" si="125"/>
        <v>0</v>
      </c>
      <c r="Z232" s="2">
        <f t="shared" si="126"/>
        <v>8.4415584415584416E-2</v>
      </c>
      <c r="AA232" s="2">
        <f t="shared" si="127"/>
        <v>0</v>
      </c>
      <c r="AB232" s="2">
        <f t="shared" si="128"/>
        <v>0</v>
      </c>
      <c r="AC232" s="2">
        <f t="shared" si="129"/>
        <v>4.5454545454545456E-2</v>
      </c>
      <c r="AD232" s="2">
        <f t="shared" si="130"/>
        <v>0</v>
      </c>
      <c r="AE232" s="2">
        <f t="shared" si="131"/>
        <v>3.896103896103896E-2</v>
      </c>
      <c r="AF232" s="2">
        <f t="shared" si="132"/>
        <v>0</v>
      </c>
      <c r="AG232" s="2">
        <f t="shared" si="133"/>
        <v>0</v>
      </c>
      <c r="AH232" s="2">
        <f t="shared" si="134"/>
        <v>0.21428571428571427</v>
      </c>
      <c r="AI232" s="2">
        <f t="shared" si="135"/>
        <v>1.948051948051948E-2</v>
      </c>
      <c r="AJ232" s="2">
        <f t="shared" si="136"/>
        <v>0</v>
      </c>
      <c r="AK232" s="2">
        <f t="shared" si="137"/>
        <v>0.47402597402597402</v>
      </c>
      <c r="AL232" s="2">
        <f t="shared" si="138"/>
        <v>4.5454545454545456E-2</v>
      </c>
      <c r="AM232" s="2">
        <f t="shared" si="139"/>
        <v>3.2467532467532464E-2</v>
      </c>
      <c r="AN232" s="2">
        <f t="shared" si="140"/>
        <v>1.948051948051948E-2</v>
      </c>
      <c r="AO232" s="3">
        <f t="shared" si="141"/>
        <v>1</v>
      </c>
      <c r="AP232" s="6">
        <f t="shared" si="142"/>
        <v>0</v>
      </c>
      <c r="AQ232" s="6">
        <f t="shared" si="143"/>
        <v>0</v>
      </c>
      <c r="AR232" s="6">
        <f t="shared" si="144"/>
        <v>6.7465002529937604E-4</v>
      </c>
      <c r="AS232" s="6">
        <f t="shared" si="145"/>
        <v>0</v>
      </c>
      <c r="AT232" s="6">
        <f t="shared" si="146"/>
        <v>7.1259908922246583E-3</v>
      </c>
      <c r="AU232" s="6">
        <f t="shared" si="147"/>
        <v>0</v>
      </c>
      <c r="AV232" s="6">
        <f t="shared" si="148"/>
        <v>0</v>
      </c>
      <c r="AW232" s="6">
        <f t="shared" si="149"/>
        <v>2.0661157024793389E-3</v>
      </c>
      <c r="AX232" s="6">
        <f t="shared" si="150"/>
        <v>0</v>
      </c>
      <c r="AY232" s="6">
        <f t="shared" si="151"/>
        <v>1.5179625569235959E-3</v>
      </c>
      <c r="AZ232" s="6">
        <f t="shared" si="152"/>
        <v>0</v>
      </c>
      <c r="BA232" s="6">
        <f t="shared" si="153"/>
        <v>0</v>
      </c>
      <c r="BB232" s="6">
        <f t="shared" si="154"/>
        <v>4.5918367346938771E-2</v>
      </c>
      <c r="BC232" s="6">
        <f t="shared" si="155"/>
        <v>3.7949063923089897E-4</v>
      </c>
      <c r="BD232" s="6">
        <f t="shared" si="156"/>
        <v>0</v>
      </c>
      <c r="BE232" s="6">
        <f t="shared" si="157"/>
        <v>0.22470062405127339</v>
      </c>
      <c r="BF232" s="6">
        <f t="shared" si="158"/>
        <v>2.0661157024793389E-3</v>
      </c>
      <c r="BG232" s="6">
        <f t="shared" si="159"/>
        <v>1.0541406645302746E-3</v>
      </c>
      <c r="BH232" s="6">
        <f t="shared" si="160"/>
        <v>3.7949063923089897E-4</v>
      </c>
      <c r="BI232" s="8">
        <f t="shared" si="161"/>
        <v>0.28588294822061056</v>
      </c>
    </row>
    <row r="233" spans="1:61" x14ac:dyDescent="0.3">
      <c r="A233">
        <v>215060004</v>
      </c>
      <c r="B233">
        <v>3</v>
      </c>
      <c r="C233">
        <v>0</v>
      </c>
      <c r="D233">
        <v>21</v>
      </c>
      <c r="E233">
        <v>3</v>
      </c>
      <c r="F233">
        <v>176</v>
      </c>
      <c r="G233">
        <v>39</v>
      </c>
      <c r="H233">
        <v>63</v>
      </c>
      <c r="I233">
        <v>73</v>
      </c>
      <c r="J233">
        <v>22</v>
      </c>
      <c r="K233">
        <v>24</v>
      </c>
      <c r="L233">
        <v>88</v>
      </c>
      <c r="M233">
        <v>84</v>
      </c>
      <c r="N233">
        <v>276</v>
      </c>
      <c r="O233">
        <v>145</v>
      </c>
      <c r="P233">
        <v>54</v>
      </c>
      <c r="Q233">
        <v>174</v>
      </c>
      <c r="R233">
        <v>263</v>
      </c>
      <c r="S233">
        <v>26</v>
      </c>
      <c r="T233">
        <v>116</v>
      </c>
      <c r="U233" s="1">
        <v>1650</v>
      </c>
      <c r="V233" s="2">
        <f t="shared" si="122"/>
        <v>1.8181818181818182E-3</v>
      </c>
      <c r="W233" s="2">
        <f t="shared" si="123"/>
        <v>0</v>
      </c>
      <c r="X233" s="2">
        <f t="shared" si="124"/>
        <v>1.2727272727272728E-2</v>
      </c>
      <c r="Y233" s="2">
        <f t="shared" si="125"/>
        <v>1.8181818181818182E-3</v>
      </c>
      <c r="Z233" s="2">
        <f t="shared" si="126"/>
        <v>0.10666666666666667</v>
      </c>
      <c r="AA233" s="2">
        <f t="shared" si="127"/>
        <v>2.3636363636363636E-2</v>
      </c>
      <c r="AB233" s="2">
        <f t="shared" si="128"/>
        <v>3.8181818181818185E-2</v>
      </c>
      <c r="AC233" s="2">
        <f t="shared" si="129"/>
        <v>4.4242424242424243E-2</v>
      </c>
      <c r="AD233" s="2">
        <f t="shared" si="130"/>
        <v>1.3333333333333334E-2</v>
      </c>
      <c r="AE233" s="2">
        <f t="shared" si="131"/>
        <v>1.4545454545454545E-2</v>
      </c>
      <c r="AF233" s="2">
        <f t="shared" si="132"/>
        <v>5.3333333333333337E-2</v>
      </c>
      <c r="AG233" s="2">
        <f t="shared" si="133"/>
        <v>5.0909090909090911E-2</v>
      </c>
      <c r="AH233" s="2">
        <f t="shared" si="134"/>
        <v>0.16727272727272727</v>
      </c>
      <c r="AI233" s="2">
        <f t="shared" si="135"/>
        <v>8.7878787878787876E-2</v>
      </c>
      <c r="AJ233" s="2">
        <f t="shared" si="136"/>
        <v>3.272727272727273E-2</v>
      </c>
      <c r="AK233" s="2">
        <f t="shared" si="137"/>
        <v>0.10545454545454545</v>
      </c>
      <c r="AL233" s="2">
        <f t="shared" si="138"/>
        <v>0.15939393939393939</v>
      </c>
      <c r="AM233" s="2">
        <f t="shared" si="139"/>
        <v>1.5757575757575758E-2</v>
      </c>
      <c r="AN233" s="2">
        <f t="shared" si="140"/>
        <v>7.0303030303030298E-2</v>
      </c>
      <c r="AO233" s="3">
        <f t="shared" si="141"/>
        <v>1</v>
      </c>
      <c r="AP233" s="6">
        <f t="shared" si="142"/>
        <v>3.305785123966942E-6</v>
      </c>
      <c r="AQ233" s="6">
        <f t="shared" si="143"/>
        <v>0</v>
      </c>
      <c r="AR233" s="6">
        <f t="shared" si="144"/>
        <v>1.6198347107438017E-4</v>
      </c>
      <c r="AS233" s="6">
        <f t="shared" si="145"/>
        <v>3.305785123966942E-6</v>
      </c>
      <c r="AT233" s="6">
        <f t="shared" si="146"/>
        <v>1.137777777777778E-2</v>
      </c>
      <c r="AU233" s="6">
        <f t="shared" si="147"/>
        <v>5.5867768595041316E-4</v>
      </c>
      <c r="AV233" s="6">
        <f t="shared" si="148"/>
        <v>1.4578512396694217E-3</v>
      </c>
      <c r="AW233" s="6">
        <f t="shared" si="149"/>
        <v>1.9573921028466484E-3</v>
      </c>
      <c r="AX233" s="6">
        <f t="shared" si="150"/>
        <v>1.7777777777777781E-4</v>
      </c>
      <c r="AY233" s="6">
        <f t="shared" si="151"/>
        <v>2.1157024793388429E-4</v>
      </c>
      <c r="AZ233" s="6">
        <f t="shared" si="152"/>
        <v>2.844444444444445E-3</v>
      </c>
      <c r="BA233" s="6">
        <f t="shared" si="153"/>
        <v>2.5917355371900827E-3</v>
      </c>
      <c r="BB233" s="6">
        <f t="shared" si="154"/>
        <v>2.7980165289256197E-2</v>
      </c>
      <c r="BC233" s="6">
        <f t="shared" si="155"/>
        <v>7.7226813590449946E-3</v>
      </c>
      <c r="BD233" s="6">
        <f t="shared" si="156"/>
        <v>1.0710743801652894E-3</v>
      </c>
      <c r="BE233" s="6">
        <f t="shared" si="157"/>
        <v>1.1120661157024793E-2</v>
      </c>
      <c r="BF233" s="6">
        <f t="shared" si="158"/>
        <v>2.5406427915518823E-2</v>
      </c>
      <c r="BG233" s="6">
        <f t="shared" si="159"/>
        <v>2.4830119375573924E-4</v>
      </c>
      <c r="BH233" s="6">
        <f t="shared" si="160"/>
        <v>4.9425160697887964E-3</v>
      </c>
      <c r="BI233" s="8">
        <f t="shared" si="161"/>
        <v>9.9837649219467389E-2</v>
      </c>
    </row>
    <row r="234" spans="1:61" x14ac:dyDescent="0.3">
      <c r="A234">
        <v>215060005</v>
      </c>
      <c r="B234">
        <v>0</v>
      </c>
      <c r="C234">
        <v>0</v>
      </c>
      <c r="D234">
        <v>17</v>
      </c>
      <c r="E234">
        <v>0</v>
      </c>
      <c r="F234">
        <v>13</v>
      </c>
      <c r="G234">
        <v>0</v>
      </c>
      <c r="H234">
        <v>51</v>
      </c>
      <c r="I234">
        <v>120</v>
      </c>
      <c r="J234">
        <v>13</v>
      </c>
      <c r="K234">
        <v>0</v>
      </c>
      <c r="L234">
        <v>15</v>
      </c>
      <c r="M234">
        <v>10</v>
      </c>
      <c r="N234">
        <v>41</v>
      </c>
      <c r="O234">
        <v>14</v>
      </c>
      <c r="P234">
        <v>0</v>
      </c>
      <c r="Q234">
        <v>25</v>
      </c>
      <c r="R234">
        <v>31</v>
      </c>
      <c r="S234">
        <v>13</v>
      </c>
      <c r="T234">
        <v>38</v>
      </c>
      <c r="U234" s="1">
        <v>401</v>
      </c>
      <c r="V234" s="2">
        <f t="shared" si="122"/>
        <v>0</v>
      </c>
      <c r="W234" s="2">
        <f t="shared" si="123"/>
        <v>0</v>
      </c>
      <c r="X234" s="2">
        <f t="shared" si="124"/>
        <v>4.2394014962593519E-2</v>
      </c>
      <c r="Y234" s="2">
        <f t="shared" si="125"/>
        <v>0</v>
      </c>
      <c r="Z234" s="2">
        <f t="shared" si="126"/>
        <v>3.2418952618453865E-2</v>
      </c>
      <c r="AA234" s="2">
        <f t="shared" si="127"/>
        <v>0</v>
      </c>
      <c r="AB234" s="2">
        <f t="shared" si="128"/>
        <v>0.12718204488778054</v>
      </c>
      <c r="AC234" s="2">
        <f t="shared" si="129"/>
        <v>0.29925187032418954</v>
      </c>
      <c r="AD234" s="2">
        <f t="shared" si="130"/>
        <v>3.2418952618453865E-2</v>
      </c>
      <c r="AE234" s="2">
        <f t="shared" si="131"/>
        <v>0</v>
      </c>
      <c r="AF234" s="2">
        <f t="shared" si="132"/>
        <v>3.7406483790523692E-2</v>
      </c>
      <c r="AG234" s="2">
        <f t="shared" si="133"/>
        <v>2.4937655860349128E-2</v>
      </c>
      <c r="AH234" s="2">
        <f t="shared" si="134"/>
        <v>0.10224438902743142</v>
      </c>
      <c r="AI234" s="2">
        <f t="shared" si="135"/>
        <v>3.4912718204488775E-2</v>
      </c>
      <c r="AJ234" s="2">
        <f t="shared" si="136"/>
        <v>0</v>
      </c>
      <c r="AK234" s="2">
        <f t="shared" si="137"/>
        <v>6.2344139650872821E-2</v>
      </c>
      <c r="AL234" s="2">
        <f t="shared" si="138"/>
        <v>7.7306733167082295E-2</v>
      </c>
      <c r="AM234" s="2">
        <f t="shared" si="139"/>
        <v>3.2418952618453865E-2</v>
      </c>
      <c r="AN234" s="2">
        <f t="shared" si="140"/>
        <v>9.4763092269326679E-2</v>
      </c>
      <c r="AO234" s="3">
        <f t="shared" si="141"/>
        <v>1</v>
      </c>
      <c r="AP234" s="6">
        <f t="shared" si="142"/>
        <v>0</v>
      </c>
      <c r="AQ234" s="6">
        <f t="shared" si="143"/>
        <v>0</v>
      </c>
      <c r="AR234" s="6">
        <f t="shared" si="144"/>
        <v>1.7972525046486031E-3</v>
      </c>
      <c r="AS234" s="6">
        <f t="shared" si="145"/>
        <v>0</v>
      </c>
      <c r="AT234" s="6">
        <f t="shared" si="146"/>
        <v>1.0509884888775568E-3</v>
      </c>
      <c r="AU234" s="6">
        <f t="shared" si="147"/>
        <v>0</v>
      </c>
      <c r="AV234" s="6">
        <f t="shared" si="148"/>
        <v>1.6175272541837423E-2</v>
      </c>
      <c r="AW234" s="6">
        <f t="shared" si="149"/>
        <v>8.9551681892525548E-2</v>
      </c>
      <c r="AX234" s="6">
        <f t="shared" si="150"/>
        <v>1.0509884888775568E-3</v>
      </c>
      <c r="AY234" s="6">
        <f t="shared" si="151"/>
        <v>0</v>
      </c>
      <c r="AZ234" s="6">
        <f t="shared" si="152"/>
        <v>1.3992450295707117E-3</v>
      </c>
      <c r="BA234" s="6">
        <f t="shared" si="153"/>
        <v>6.2188667980920523E-4</v>
      </c>
      <c r="BB234" s="6">
        <f t="shared" si="154"/>
        <v>1.045391508759274E-2</v>
      </c>
      <c r="BC234" s="6">
        <f t="shared" si="155"/>
        <v>1.218897892426042E-3</v>
      </c>
      <c r="BD234" s="6">
        <f t="shared" si="156"/>
        <v>0</v>
      </c>
      <c r="BE234" s="6">
        <f t="shared" si="157"/>
        <v>3.8867917488075326E-3</v>
      </c>
      <c r="BF234" s="6">
        <f t="shared" si="158"/>
        <v>5.9763309929664618E-3</v>
      </c>
      <c r="BG234" s="6">
        <f t="shared" si="159"/>
        <v>1.0509884888775568E-3</v>
      </c>
      <c r="BH234" s="6">
        <f t="shared" si="160"/>
        <v>8.980043656444921E-3</v>
      </c>
      <c r="BI234" s="8">
        <f t="shared" si="161"/>
        <v>0.14321428349326187</v>
      </c>
    </row>
    <row r="235" spans="1:61" x14ac:dyDescent="0.3">
      <c r="A235">
        <v>215060006</v>
      </c>
      <c r="B235">
        <v>0</v>
      </c>
      <c r="C235">
        <v>0</v>
      </c>
      <c r="D235">
        <v>28</v>
      </c>
      <c r="E235">
        <v>3</v>
      </c>
      <c r="F235">
        <v>40</v>
      </c>
      <c r="G235">
        <v>12</v>
      </c>
      <c r="H235">
        <v>74</v>
      </c>
      <c r="I235">
        <v>212</v>
      </c>
      <c r="J235">
        <v>26</v>
      </c>
      <c r="K235">
        <v>15</v>
      </c>
      <c r="L235">
        <v>30</v>
      </c>
      <c r="M235">
        <v>55</v>
      </c>
      <c r="N235">
        <v>237</v>
      </c>
      <c r="O235">
        <v>44</v>
      </c>
      <c r="P235">
        <v>52</v>
      </c>
      <c r="Q235">
        <v>144</v>
      </c>
      <c r="R235">
        <v>132</v>
      </c>
      <c r="S235">
        <v>49</v>
      </c>
      <c r="T235">
        <v>79</v>
      </c>
      <c r="U235" s="1">
        <v>1232</v>
      </c>
      <c r="V235" s="2">
        <f t="shared" si="122"/>
        <v>0</v>
      </c>
      <c r="W235" s="2">
        <f t="shared" si="123"/>
        <v>0</v>
      </c>
      <c r="X235" s="2">
        <f t="shared" si="124"/>
        <v>2.2727272727272728E-2</v>
      </c>
      <c r="Y235" s="2">
        <f t="shared" si="125"/>
        <v>2.435064935064935E-3</v>
      </c>
      <c r="Z235" s="2">
        <f t="shared" si="126"/>
        <v>3.2467532467532464E-2</v>
      </c>
      <c r="AA235" s="2">
        <f t="shared" si="127"/>
        <v>9.74025974025974E-3</v>
      </c>
      <c r="AB235" s="2">
        <f t="shared" si="128"/>
        <v>6.0064935064935064E-2</v>
      </c>
      <c r="AC235" s="2">
        <f t="shared" si="129"/>
        <v>0.17207792207792208</v>
      </c>
      <c r="AD235" s="2">
        <f t="shared" si="130"/>
        <v>2.1103896103896104E-2</v>
      </c>
      <c r="AE235" s="2">
        <f t="shared" si="131"/>
        <v>1.2175324675324676E-2</v>
      </c>
      <c r="AF235" s="2">
        <f t="shared" si="132"/>
        <v>2.4350649350649352E-2</v>
      </c>
      <c r="AG235" s="2">
        <f t="shared" si="133"/>
        <v>4.4642857142857144E-2</v>
      </c>
      <c r="AH235" s="2">
        <f t="shared" si="134"/>
        <v>0.19237012987012986</v>
      </c>
      <c r="AI235" s="2">
        <f t="shared" si="135"/>
        <v>3.5714285714285712E-2</v>
      </c>
      <c r="AJ235" s="2">
        <f t="shared" si="136"/>
        <v>4.2207792207792208E-2</v>
      </c>
      <c r="AK235" s="2">
        <f t="shared" si="137"/>
        <v>0.11688311688311688</v>
      </c>
      <c r="AL235" s="2">
        <f t="shared" si="138"/>
        <v>0.10714285714285714</v>
      </c>
      <c r="AM235" s="2">
        <f t="shared" si="139"/>
        <v>3.9772727272727272E-2</v>
      </c>
      <c r="AN235" s="2">
        <f t="shared" si="140"/>
        <v>6.4123376623376624E-2</v>
      </c>
      <c r="AO235" s="3">
        <f t="shared" si="141"/>
        <v>1</v>
      </c>
      <c r="AP235" s="6">
        <f t="shared" si="142"/>
        <v>0</v>
      </c>
      <c r="AQ235" s="6">
        <f t="shared" si="143"/>
        <v>0</v>
      </c>
      <c r="AR235" s="6">
        <f t="shared" si="144"/>
        <v>5.1652892561983473E-4</v>
      </c>
      <c r="AS235" s="6">
        <f t="shared" si="145"/>
        <v>5.9295412379827964E-6</v>
      </c>
      <c r="AT235" s="6">
        <f t="shared" si="146"/>
        <v>1.0541406645302746E-3</v>
      </c>
      <c r="AU235" s="6">
        <f t="shared" si="147"/>
        <v>9.4872659807724742E-5</v>
      </c>
      <c r="AV235" s="6">
        <f t="shared" si="148"/>
        <v>3.6077964243548658E-3</v>
      </c>
      <c r="AW235" s="6">
        <f t="shared" si="149"/>
        <v>2.9610811266655424E-2</v>
      </c>
      <c r="AX235" s="6">
        <f t="shared" si="150"/>
        <v>4.4537443076404114E-4</v>
      </c>
      <c r="AY235" s="6">
        <f t="shared" si="151"/>
        <v>1.4823853094956993E-4</v>
      </c>
      <c r="AZ235" s="6">
        <f t="shared" si="152"/>
        <v>5.9295412379827971E-4</v>
      </c>
      <c r="BA235" s="6">
        <f t="shared" si="153"/>
        <v>1.9929846938775511E-3</v>
      </c>
      <c r="BB235" s="6">
        <f t="shared" si="154"/>
        <v>3.700626686625063E-2</v>
      </c>
      <c r="BC235" s="6">
        <f t="shared" si="155"/>
        <v>1.2755102040816326E-3</v>
      </c>
      <c r="BD235" s="6">
        <f t="shared" si="156"/>
        <v>1.7814977230561646E-3</v>
      </c>
      <c r="BE235" s="6">
        <f t="shared" si="157"/>
        <v>1.3661663012312362E-2</v>
      </c>
      <c r="BF235" s="6">
        <f t="shared" si="158"/>
        <v>1.1479591836734693E-2</v>
      </c>
      <c r="BG235" s="6">
        <f t="shared" si="159"/>
        <v>1.5818698347107437E-3</v>
      </c>
      <c r="BH235" s="6">
        <f t="shared" si="160"/>
        <v>4.1118074295834039E-3</v>
      </c>
      <c r="BI235" s="8">
        <f t="shared" si="161"/>
        <v>0.10896783816832518</v>
      </c>
    </row>
    <row r="236" spans="1:61" x14ac:dyDescent="0.3">
      <c r="A236">
        <v>215060007</v>
      </c>
      <c r="B236">
        <v>0</v>
      </c>
      <c r="C236">
        <v>0</v>
      </c>
      <c r="D236">
        <v>17</v>
      </c>
      <c r="E236">
        <v>3</v>
      </c>
      <c r="F236">
        <v>57</v>
      </c>
      <c r="G236">
        <v>6</v>
      </c>
      <c r="H236">
        <v>46</v>
      </c>
      <c r="I236">
        <v>123</v>
      </c>
      <c r="J236">
        <v>32</v>
      </c>
      <c r="K236">
        <v>11</v>
      </c>
      <c r="L236">
        <v>7</v>
      </c>
      <c r="M236">
        <v>4</v>
      </c>
      <c r="N236">
        <v>315</v>
      </c>
      <c r="O236">
        <v>164</v>
      </c>
      <c r="P236">
        <v>130</v>
      </c>
      <c r="Q236">
        <v>188</v>
      </c>
      <c r="R236">
        <v>499</v>
      </c>
      <c r="S236">
        <v>57</v>
      </c>
      <c r="T236">
        <v>410</v>
      </c>
      <c r="U236" s="1">
        <v>2069</v>
      </c>
      <c r="V236" s="2">
        <f t="shared" si="122"/>
        <v>0</v>
      </c>
      <c r="W236" s="2">
        <f t="shared" si="123"/>
        <v>0</v>
      </c>
      <c r="X236" s="2">
        <f t="shared" si="124"/>
        <v>8.2165297245045919E-3</v>
      </c>
      <c r="Y236" s="2">
        <f t="shared" si="125"/>
        <v>1.4499758337361043E-3</v>
      </c>
      <c r="Z236" s="2">
        <f t="shared" si="126"/>
        <v>2.7549540840985983E-2</v>
      </c>
      <c r="AA236" s="2">
        <f t="shared" si="127"/>
        <v>2.8999516674722086E-3</v>
      </c>
      <c r="AB236" s="2">
        <f t="shared" si="128"/>
        <v>2.2232962783953602E-2</v>
      </c>
      <c r="AC236" s="2">
        <f t="shared" si="129"/>
        <v>5.9449009183180281E-2</v>
      </c>
      <c r="AD236" s="2">
        <f t="shared" si="130"/>
        <v>1.5466408893185114E-2</v>
      </c>
      <c r="AE236" s="2">
        <f t="shared" si="131"/>
        <v>5.3165780570323829E-3</v>
      </c>
      <c r="AF236" s="2">
        <f t="shared" si="132"/>
        <v>3.3832769453842437E-3</v>
      </c>
      <c r="AG236" s="2">
        <f t="shared" si="133"/>
        <v>1.9333011116481392E-3</v>
      </c>
      <c r="AH236" s="2">
        <f t="shared" si="134"/>
        <v>0.15224746254229096</v>
      </c>
      <c r="AI236" s="2">
        <f t="shared" si="135"/>
        <v>7.9265345577573712E-2</v>
      </c>
      <c r="AJ236" s="2">
        <f t="shared" si="136"/>
        <v>6.2832286128564521E-2</v>
      </c>
      <c r="AK236" s="2">
        <f t="shared" si="137"/>
        <v>9.0865152247462541E-2</v>
      </c>
      <c r="AL236" s="2">
        <f t="shared" si="138"/>
        <v>0.24117931367810536</v>
      </c>
      <c r="AM236" s="2">
        <f t="shared" si="139"/>
        <v>2.7549540840985983E-2</v>
      </c>
      <c r="AN236" s="2">
        <f t="shared" si="140"/>
        <v>0.19816336394393427</v>
      </c>
      <c r="AO236" s="3">
        <f t="shared" si="141"/>
        <v>1</v>
      </c>
      <c r="AP236" s="6">
        <f t="shared" si="142"/>
        <v>0</v>
      </c>
      <c r="AQ236" s="6">
        <f t="shared" si="143"/>
        <v>0</v>
      </c>
      <c r="AR236" s="6">
        <f t="shared" si="144"/>
        <v>6.7511360713667511E-5</v>
      </c>
      <c r="AS236" s="6">
        <f t="shared" si="145"/>
        <v>2.1024299184187107E-6</v>
      </c>
      <c r="AT236" s="6">
        <f t="shared" si="146"/>
        <v>7.5897720054915463E-4</v>
      </c>
      <c r="AU236" s="6">
        <f t="shared" si="147"/>
        <v>8.4097196736748428E-6</v>
      </c>
      <c r="AV236" s="6">
        <f t="shared" si="148"/>
        <v>4.9430463415266592E-4</v>
      </c>
      <c r="AW236" s="6">
        <f t="shared" si="149"/>
        <v>3.5341846928618535E-3</v>
      </c>
      <c r="AX236" s="6">
        <f t="shared" si="150"/>
        <v>2.3920980405119557E-4</v>
      </c>
      <c r="AY236" s="6">
        <f t="shared" si="151"/>
        <v>2.8266002236518228E-5</v>
      </c>
      <c r="AZ236" s="6">
        <f t="shared" si="152"/>
        <v>1.1446562889168539E-5</v>
      </c>
      <c r="BA236" s="6">
        <f t="shared" si="153"/>
        <v>3.7376531882999308E-6</v>
      </c>
      <c r="BB236" s="6">
        <f t="shared" si="154"/>
        <v>2.317928985056629E-2</v>
      </c>
      <c r="BC236" s="6">
        <f t="shared" si="155"/>
        <v>6.2829950095321845E-3</v>
      </c>
      <c r="BD236" s="6">
        <f t="shared" si="156"/>
        <v>3.9478961801418019E-3</v>
      </c>
      <c r="BE236" s="6">
        <f t="shared" si="157"/>
        <v>8.2564758929545463E-3</v>
      </c>
      <c r="BF236" s="6">
        <f t="shared" si="158"/>
        <v>5.8167461346241935E-2</v>
      </c>
      <c r="BG236" s="6">
        <f t="shared" si="159"/>
        <v>7.5897720054915463E-4</v>
      </c>
      <c r="BH236" s="6">
        <f t="shared" si="160"/>
        <v>3.926871880957615E-2</v>
      </c>
      <c r="BI236" s="8">
        <f t="shared" si="161"/>
        <v>0.14500996434979668</v>
      </c>
    </row>
    <row r="237" spans="1:61" x14ac:dyDescent="0.3">
      <c r="A237">
        <v>215060008</v>
      </c>
      <c r="B237">
        <v>4</v>
      </c>
      <c r="C237">
        <v>0</v>
      </c>
      <c r="D237">
        <v>10</v>
      </c>
      <c r="E237">
        <v>11</v>
      </c>
      <c r="F237">
        <v>166</v>
      </c>
      <c r="G237">
        <v>12</v>
      </c>
      <c r="H237">
        <v>88</v>
      </c>
      <c r="I237">
        <v>193</v>
      </c>
      <c r="J237">
        <v>42</v>
      </c>
      <c r="K237">
        <v>11</v>
      </c>
      <c r="L237">
        <v>0</v>
      </c>
      <c r="M237">
        <v>23</v>
      </c>
      <c r="N237">
        <v>156</v>
      </c>
      <c r="O237">
        <v>66</v>
      </c>
      <c r="P237">
        <v>34</v>
      </c>
      <c r="Q237">
        <v>61</v>
      </c>
      <c r="R237">
        <v>102</v>
      </c>
      <c r="S237">
        <v>12</v>
      </c>
      <c r="T237">
        <v>164</v>
      </c>
      <c r="U237" s="1">
        <v>1155</v>
      </c>
      <c r="V237" s="2">
        <f t="shared" si="122"/>
        <v>3.4632034632034632E-3</v>
      </c>
      <c r="W237" s="2">
        <f t="shared" si="123"/>
        <v>0</v>
      </c>
      <c r="X237" s="2">
        <f t="shared" si="124"/>
        <v>8.658008658008658E-3</v>
      </c>
      <c r="Y237" s="2">
        <f t="shared" si="125"/>
        <v>9.5238095238095247E-3</v>
      </c>
      <c r="Z237" s="2">
        <f t="shared" si="126"/>
        <v>0.14372294372294372</v>
      </c>
      <c r="AA237" s="2">
        <f t="shared" si="127"/>
        <v>1.038961038961039E-2</v>
      </c>
      <c r="AB237" s="2">
        <f t="shared" si="128"/>
        <v>7.6190476190476197E-2</v>
      </c>
      <c r="AC237" s="2">
        <f t="shared" si="129"/>
        <v>0.16709956709956711</v>
      </c>
      <c r="AD237" s="2">
        <f t="shared" si="130"/>
        <v>3.6363636363636362E-2</v>
      </c>
      <c r="AE237" s="2">
        <f t="shared" si="131"/>
        <v>9.5238095238095247E-3</v>
      </c>
      <c r="AF237" s="2">
        <f t="shared" si="132"/>
        <v>0</v>
      </c>
      <c r="AG237" s="2">
        <f t="shared" si="133"/>
        <v>1.9913419913419914E-2</v>
      </c>
      <c r="AH237" s="2">
        <f t="shared" si="134"/>
        <v>0.13506493506493505</v>
      </c>
      <c r="AI237" s="2">
        <f t="shared" si="135"/>
        <v>5.7142857142857141E-2</v>
      </c>
      <c r="AJ237" s="2">
        <f t="shared" si="136"/>
        <v>2.9437229437229439E-2</v>
      </c>
      <c r="AK237" s="2">
        <f t="shared" si="137"/>
        <v>5.2813852813852813E-2</v>
      </c>
      <c r="AL237" s="2">
        <f t="shared" si="138"/>
        <v>8.8311688311688313E-2</v>
      </c>
      <c r="AM237" s="2">
        <f t="shared" si="139"/>
        <v>1.038961038961039E-2</v>
      </c>
      <c r="AN237" s="2">
        <f t="shared" si="140"/>
        <v>0.141991341991342</v>
      </c>
      <c r="AO237" s="3">
        <f t="shared" si="141"/>
        <v>1</v>
      </c>
      <c r="AP237" s="6">
        <f t="shared" si="142"/>
        <v>1.1993778227544461E-5</v>
      </c>
      <c r="AQ237" s="6">
        <f t="shared" si="143"/>
        <v>0</v>
      </c>
      <c r="AR237" s="6">
        <f t="shared" si="144"/>
        <v>7.4961113922152883E-5</v>
      </c>
      <c r="AS237" s="6">
        <f t="shared" si="145"/>
        <v>9.0702947845805004E-5</v>
      </c>
      <c r="AT237" s="6">
        <f t="shared" si="146"/>
        <v>2.0656284552388448E-2</v>
      </c>
      <c r="AU237" s="6">
        <f t="shared" si="147"/>
        <v>1.0794400404790015E-4</v>
      </c>
      <c r="AV237" s="6">
        <f t="shared" si="148"/>
        <v>5.8049886621315203E-3</v>
      </c>
      <c r="AW237" s="6">
        <f t="shared" si="149"/>
        <v>2.7922265324862732E-2</v>
      </c>
      <c r="AX237" s="6">
        <f t="shared" si="150"/>
        <v>1.3223140495867767E-3</v>
      </c>
      <c r="AY237" s="6">
        <f t="shared" si="151"/>
        <v>9.0702947845805004E-5</v>
      </c>
      <c r="AZ237" s="6">
        <f t="shared" si="152"/>
        <v>0</v>
      </c>
      <c r="BA237" s="6">
        <f t="shared" si="153"/>
        <v>3.9654429264818881E-4</v>
      </c>
      <c r="BB237" s="6">
        <f t="shared" si="154"/>
        <v>1.8242536684095124E-2</v>
      </c>
      <c r="BC237" s="6">
        <f t="shared" si="155"/>
        <v>3.2653061224489793E-3</v>
      </c>
      <c r="BD237" s="6">
        <f t="shared" si="156"/>
        <v>8.6655047694008747E-4</v>
      </c>
      <c r="BE237" s="6">
        <f t="shared" si="157"/>
        <v>2.7893030490433088E-3</v>
      </c>
      <c r="BF237" s="6">
        <f t="shared" si="158"/>
        <v>7.7989542924607859E-3</v>
      </c>
      <c r="BG237" s="6">
        <f t="shared" si="159"/>
        <v>1.0794400404790015E-4</v>
      </c>
      <c r="BH237" s="6">
        <f t="shared" si="160"/>
        <v>2.0161541200502241E-2</v>
      </c>
      <c r="BI237" s="8">
        <f t="shared" si="161"/>
        <v>0.10971083750304531</v>
      </c>
    </row>
    <row r="238" spans="1:61" x14ac:dyDescent="0.3">
      <c r="A238">
        <v>215060009</v>
      </c>
      <c r="B238">
        <v>6</v>
      </c>
      <c r="C238">
        <v>0</v>
      </c>
      <c r="D238">
        <v>46</v>
      </c>
      <c r="E238">
        <v>9</v>
      </c>
      <c r="F238">
        <v>99</v>
      </c>
      <c r="G238">
        <v>52</v>
      </c>
      <c r="H238">
        <v>35</v>
      </c>
      <c r="I238">
        <v>17</v>
      </c>
      <c r="J238">
        <v>40</v>
      </c>
      <c r="K238">
        <v>8</v>
      </c>
      <c r="L238">
        <v>0</v>
      </c>
      <c r="M238">
        <v>15</v>
      </c>
      <c r="N238">
        <v>219</v>
      </c>
      <c r="O238">
        <v>40</v>
      </c>
      <c r="P238">
        <v>17</v>
      </c>
      <c r="Q238">
        <v>82</v>
      </c>
      <c r="R238">
        <v>76</v>
      </c>
      <c r="S238">
        <v>9</v>
      </c>
      <c r="T238">
        <v>100</v>
      </c>
      <c r="U238" s="1">
        <v>870</v>
      </c>
      <c r="V238" s="2">
        <f t="shared" si="122"/>
        <v>6.8965517241379309E-3</v>
      </c>
      <c r="W238" s="2">
        <f t="shared" si="123"/>
        <v>0</v>
      </c>
      <c r="X238" s="2">
        <f t="shared" si="124"/>
        <v>5.2873563218390804E-2</v>
      </c>
      <c r="Y238" s="2">
        <f t="shared" si="125"/>
        <v>1.0344827586206896E-2</v>
      </c>
      <c r="Z238" s="2">
        <f t="shared" si="126"/>
        <v>0.11379310344827587</v>
      </c>
      <c r="AA238" s="2">
        <f t="shared" si="127"/>
        <v>5.9770114942528735E-2</v>
      </c>
      <c r="AB238" s="2">
        <f t="shared" si="128"/>
        <v>4.0229885057471264E-2</v>
      </c>
      <c r="AC238" s="2">
        <f t="shared" si="129"/>
        <v>1.9540229885057471E-2</v>
      </c>
      <c r="AD238" s="2">
        <f t="shared" si="130"/>
        <v>4.5977011494252873E-2</v>
      </c>
      <c r="AE238" s="2">
        <f t="shared" si="131"/>
        <v>9.1954022988505746E-3</v>
      </c>
      <c r="AF238" s="2">
        <f t="shared" si="132"/>
        <v>0</v>
      </c>
      <c r="AG238" s="2">
        <f t="shared" si="133"/>
        <v>1.7241379310344827E-2</v>
      </c>
      <c r="AH238" s="2">
        <f t="shared" si="134"/>
        <v>0.25172413793103449</v>
      </c>
      <c r="AI238" s="2">
        <f t="shared" si="135"/>
        <v>4.5977011494252873E-2</v>
      </c>
      <c r="AJ238" s="2">
        <f t="shared" si="136"/>
        <v>1.9540229885057471E-2</v>
      </c>
      <c r="AK238" s="2">
        <f t="shared" si="137"/>
        <v>9.4252873563218389E-2</v>
      </c>
      <c r="AL238" s="2">
        <f t="shared" si="138"/>
        <v>8.7356321839080459E-2</v>
      </c>
      <c r="AM238" s="2">
        <f t="shared" si="139"/>
        <v>1.0344827586206896E-2</v>
      </c>
      <c r="AN238" s="2">
        <f t="shared" si="140"/>
        <v>0.11494252873563218</v>
      </c>
      <c r="AO238" s="3">
        <f t="shared" si="141"/>
        <v>1</v>
      </c>
      <c r="AP238" s="6">
        <f t="shared" si="142"/>
        <v>4.7562425683709869E-5</v>
      </c>
      <c r="AQ238" s="6">
        <f t="shared" si="143"/>
        <v>0</v>
      </c>
      <c r="AR238" s="6">
        <f t="shared" si="144"/>
        <v>2.7956136874091688E-3</v>
      </c>
      <c r="AS238" s="6">
        <f t="shared" si="145"/>
        <v>1.0701545778834721E-4</v>
      </c>
      <c r="AT238" s="6">
        <f t="shared" si="146"/>
        <v>1.2948870392390012E-2</v>
      </c>
      <c r="AU238" s="6">
        <f t="shared" si="147"/>
        <v>3.5724666402430967E-3</v>
      </c>
      <c r="AV238" s="6">
        <f t="shared" si="148"/>
        <v>1.6184436517373496E-3</v>
      </c>
      <c r="AW238" s="6">
        <f t="shared" si="149"/>
        <v>3.818205839608931E-4</v>
      </c>
      <c r="AX238" s="6">
        <f t="shared" si="150"/>
        <v>2.113885585942661E-3</v>
      </c>
      <c r="AY238" s="6">
        <f t="shared" si="151"/>
        <v>8.4555423437706427E-5</v>
      </c>
      <c r="AZ238" s="6">
        <f t="shared" si="152"/>
        <v>0</v>
      </c>
      <c r="BA238" s="6">
        <f t="shared" si="153"/>
        <v>2.9726516052318666E-4</v>
      </c>
      <c r="BB238" s="6">
        <f t="shared" si="154"/>
        <v>6.3365041617122475E-2</v>
      </c>
      <c r="BC238" s="6">
        <f t="shared" si="155"/>
        <v>2.113885585942661E-3</v>
      </c>
      <c r="BD238" s="6">
        <f t="shared" si="156"/>
        <v>3.818205839608931E-4</v>
      </c>
      <c r="BE238" s="6">
        <f t="shared" si="157"/>
        <v>8.8836041749240317E-3</v>
      </c>
      <c r="BF238" s="6">
        <f t="shared" si="158"/>
        <v>7.6311269652530054E-3</v>
      </c>
      <c r="BG238" s="6">
        <f t="shared" si="159"/>
        <v>1.0701545778834721E-4</v>
      </c>
      <c r="BH238" s="6">
        <f t="shared" si="160"/>
        <v>1.321178491214163E-2</v>
      </c>
      <c r="BI238" s="8">
        <f t="shared" si="161"/>
        <v>0.11966177830624919</v>
      </c>
    </row>
    <row r="239" spans="1:61" x14ac:dyDescent="0.3">
      <c r="A239">
        <v>215060010</v>
      </c>
      <c r="B239">
        <v>0</v>
      </c>
      <c r="C239">
        <v>0</v>
      </c>
      <c r="D239">
        <v>3</v>
      </c>
      <c r="E239">
        <v>0</v>
      </c>
      <c r="F239">
        <v>102</v>
      </c>
      <c r="G239">
        <v>8</v>
      </c>
      <c r="H239">
        <v>24</v>
      </c>
      <c r="I239">
        <v>25</v>
      </c>
      <c r="J239">
        <v>12</v>
      </c>
      <c r="K239">
        <v>6</v>
      </c>
      <c r="L239">
        <v>3</v>
      </c>
      <c r="M239">
        <v>10</v>
      </c>
      <c r="N239">
        <v>77</v>
      </c>
      <c r="O239">
        <v>45</v>
      </c>
      <c r="P239">
        <v>40</v>
      </c>
      <c r="Q239">
        <v>20</v>
      </c>
      <c r="R239">
        <v>83</v>
      </c>
      <c r="S239">
        <v>8</v>
      </c>
      <c r="T239">
        <v>29</v>
      </c>
      <c r="U239" s="1">
        <v>495</v>
      </c>
      <c r="V239" s="2">
        <f t="shared" si="122"/>
        <v>0</v>
      </c>
      <c r="W239" s="2">
        <f t="shared" si="123"/>
        <v>0</v>
      </c>
      <c r="X239" s="2">
        <f t="shared" si="124"/>
        <v>6.0606060606060606E-3</v>
      </c>
      <c r="Y239" s="2">
        <f t="shared" si="125"/>
        <v>0</v>
      </c>
      <c r="Z239" s="2">
        <f t="shared" si="126"/>
        <v>0.20606060606060606</v>
      </c>
      <c r="AA239" s="2">
        <f t="shared" si="127"/>
        <v>1.6161616161616162E-2</v>
      </c>
      <c r="AB239" s="2">
        <f t="shared" si="128"/>
        <v>4.8484848484848485E-2</v>
      </c>
      <c r="AC239" s="2">
        <f t="shared" si="129"/>
        <v>5.0505050505050504E-2</v>
      </c>
      <c r="AD239" s="2">
        <f t="shared" si="130"/>
        <v>2.4242424242424242E-2</v>
      </c>
      <c r="AE239" s="2">
        <f t="shared" si="131"/>
        <v>1.2121212121212121E-2</v>
      </c>
      <c r="AF239" s="2">
        <f t="shared" si="132"/>
        <v>6.0606060606060606E-3</v>
      </c>
      <c r="AG239" s="2">
        <f t="shared" si="133"/>
        <v>2.0202020202020204E-2</v>
      </c>
      <c r="AH239" s="2">
        <f t="shared" si="134"/>
        <v>0.15555555555555556</v>
      </c>
      <c r="AI239" s="2">
        <f t="shared" si="135"/>
        <v>9.0909090909090912E-2</v>
      </c>
      <c r="AJ239" s="2">
        <f t="shared" si="136"/>
        <v>8.0808080808080815E-2</v>
      </c>
      <c r="AK239" s="2">
        <f t="shared" si="137"/>
        <v>4.0404040404040407E-2</v>
      </c>
      <c r="AL239" s="2">
        <f t="shared" si="138"/>
        <v>0.16767676767676767</v>
      </c>
      <c r="AM239" s="2">
        <f t="shared" si="139"/>
        <v>1.6161616161616162E-2</v>
      </c>
      <c r="AN239" s="2">
        <f t="shared" si="140"/>
        <v>5.8585858585858588E-2</v>
      </c>
      <c r="AO239" s="3">
        <f t="shared" si="141"/>
        <v>1</v>
      </c>
      <c r="AP239" s="6">
        <f t="shared" si="142"/>
        <v>0</v>
      </c>
      <c r="AQ239" s="6">
        <f t="shared" si="143"/>
        <v>0</v>
      </c>
      <c r="AR239" s="6">
        <f t="shared" si="144"/>
        <v>3.6730945821854914E-5</v>
      </c>
      <c r="AS239" s="6">
        <f t="shared" si="145"/>
        <v>0</v>
      </c>
      <c r="AT239" s="6">
        <f t="shared" si="146"/>
        <v>4.2460973370064277E-2</v>
      </c>
      <c r="AU239" s="6">
        <f t="shared" si="147"/>
        <v>2.611978369554127E-4</v>
      </c>
      <c r="AV239" s="6">
        <f t="shared" si="148"/>
        <v>2.3507805325987145E-3</v>
      </c>
      <c r="AW239" s="6">
        <f t="shared" si="149"/>
        <v>2.5507601265177021E-3</v>
      </c>
      <c r="AX239" s="6">
        <f t="shared" si="150"/>
        <v>5.8769513314967862E-4</v>
      </c>
      <c r="AY239" s="6">
        <f t="shared" si="151"/>
        <v>1.4692378328741966E-4</v>
      </c>
      <c r="AZ239" s="6">
        <f t="shared" si="152"/>
        <v>3.6730945821854914E-5</v>
      </c>
      <c r="BA239" s="6">
        <f t="shared" si="153"/>
        <v>4.0812162024283241E-4</v>
      </c>
      <c r="BB239" s="6">
        <f t="shared" si="154"/>
        <v>2.4197530864197531E-2</v>
      </c>
      <c r="BC239" s="6">
        <f t="shared" si="155"/>
        <v>8.2644628099173556E-3</v>
      </c>
      <c r="BD239" s="6">
        <f t="shared" si="156"/>
        <v>6.5299459238853186E-3</v>
      </c>
      <c r="BE239" s="6">
        <f t="shared" si="157"/>
        <v>1.6324864809713297E-3</v>
      </c>
      <c r="BF239" s="6">
        <f t="shared" si="158"/>
        <v>2.8115498418528721E-2</v>
      </c>
      <c r="BG239" s="6">
        <f t="shared" si="159"/>
        <v>2.611978369554127E-4</v>
      </c>
      <c r="BH239" s="6">
        <f t="shared" si="160"/>
        <v>3.4323028262422204E-3</v>
      </c>
      <c r="BI239" s="8">
        <f t="shared" si="161"/>
        <v>0.12127333945515766</v>
      </c>
    </row>
    <row r="240" spans="1:61" x14ac:dyDescent="0.3">
      <c r="A240">
        <v>215070001</v>
      </c>
      <c r="B240">
        <v>0</v>
      </c>
      <c r="C240">
        <v>0</v>
      </c>
      <c r="D240">
        <v>0</v>
      </c>
      <c r="E240">
        <v>0</v>
      </c>
      <c r="F240">
        <v>9</v>
      </c>
      <c r="G240">
        <v>0</v>
      </c>
      <c r="H240">
        <v>0</v>
      </c>
      <c r="I240">
        <v>12</v>
      </c>
      <c r="J240">
        <v>0</v>
      </c>
      <c r="K240">
        <v>0</v>
      </c>
      <c r="L240">
        <v>0</v>
      </c>
      <c r="M240">
        <v>0</v>
      </c>
      <c r="N240">
        <v>4</v>
      </c>
      <c r="O240">
        <v>10</v>
      </c>
      <c r="P240">
        <v>85</v>
      </c>
      <c r="Q240">
        <v>13</v>
      </c>
      <c r="R240">
        <v>6</v>
      </c>
      <c r="S240">
        <v>208</v>
      </c>
      <c r="T240">
        <v>3</v>
      </c>
      <c r="U240" s="1">
        <v>350</v>
      </c>
      <c r="V240" s="2">
        <f t="shared" si="122"/>
        <v>0</v>
      </c>
      <c r="W240" s="2">
        <f t="shared" si="123"/>
        <v>0</v>
      </c>
      <c r="X240" s="2">
        <f t="shared" si="124"/>
        <v>0</v>
      </c>
      <c r="Y240" s="2">
        <f t="shared" si="125"/>
        <v>0</v>
      </c>
      <c r="Z240" s="2">
        <f t="shared" si="126"/>
        <v>2.5714285714285714E-2</v>
      </c>
      <c r="AA240" s="2">
        <f t="shared" si="127"/>
        <v>0</v>
      </c>
      <c r="AB240" s="2">
        <f t="shared" si="128"/>
        <v>0</v>
      </c>
      <c r="AC240" s="2">
        <f t="shared" si="129"/>
        <v>3.4285714285714287E-2</v>
      </c>
      <c r="AD240" s="2">
        <f t="shared" si="130"/>
        <v>0</v>
      </c>
      <c r="AE240" s="2">
        <f t="shared" si="131"/>
        <v>0</v>
      </c>
      <c r="AF240" s="2">
        <f t="shared" si="132"/>
        <v>0</v>
      </c>
      <c r="AG240" s="2">
        <f t="shared" si="133"/>
        <v>0</v>
      </c>
      <c r="AH240" s="2">
        <f t="shared" si="134"/>
        <v>1.1428571428571429E-2</v>
      </c>
      <c r="AI240" s="2">
        <f t="shared" si="135"/>
        <v>2.8571428571428571E-2</v>
      </c>
      <c r="AJ240" s="2">
        <f t="shared" si="136"/>
        <v>0.24285714285714285</v>
      </c>
      <c r="AK240" s="2">
        <f t="shared" si="137"/>
        <v>3.7142857142857144E-2</v>
      </c>
      <c r="AL240" s="2">
        <f t="shared" si="138"/>
        <v>1.7142857142857144E-2</v>
      </c>
      <c r="AM240" s="2">
        <f t="shared" si="139"/>
        <v>0.59428571428571431</v>
      </c>
      <c r="AN240" s="2">
        <f t="shared" si="140"/>
        <v>8.5714285714285719E-3</v>
      </c>
      <c r="AO240" s="3">
        <f t="shared" si="141"/>
        <v>1</v>
      </c>
      <c r="AP240" s="6">
        <f t="shared" si="142"/>
        <v>0</v>
      </c>
      <c r="AQ240" s="6">
        <f t="shared" si="143"/>
        <v>0</v>
      </c>
      <c r="AR240" s="6">
        <f t="shared" si="144"/>
        <v>0</v>
      </c>
      <c r="AS240" s="6">
        <f t="shared" si="145"/>
        <v>0</v>
      </c>
      <c r="AT240" s="6">
        <f t="shared" si="146"/>
        <v>6.6122448979591831E-4</v>
      </c>
      <c r="AU240" s="6">
        <f t="shared" si="147"/>
        <v>0</v>
      </c>
      <c r="AV240" s="6">
        <f t="shared" si="148"/>
        <v>0</v>
      </c>
      <c r="AW240" s="6">
        <f t="shared" si="149"/>
        <v>1.1755102040816327E-3</v>
      </c>
      <c r="AX240" s="6">
        <f t="shared" si="150"/>
        <v>0</v>
      </c>
      <c r="AY240" s="6">
        <f t="shared" si="151"/>
        <v>0</v>
      </c>
      <c r="AZ240" s="6">
        <f t="shared" si="152"/>
        <v>0</v>
      </c>
      <c r="BA240" s="6">
        <f t="shared" si="153"/>
        <v>0</v>
      </c>
      <c r="BB240" s="6">
        <f t="shared" si="154"/>
        <v>1.3061224489795917E-4</v>
      </c>
      <c r="BC240" s="6">
        <f t="shared" si="155"/>
        <v>8.1632653061224482E-4</v>
      </c>
      <c r="BD240" s="6">
        <f t="shared" si="156"/>
        <v>5.8979591836734693E-2</v>
      </c>
      <c r="BE240" s="6">
        <f t="shared" si="157"/>
        <v>1.379591836734694E-3</v>
      </c>
      <c r="BF240" s="6">
        <f t="shared" si="158"/>
        <v>2.9387755102040818E-4</v>
      </c>
      <c r="BG240" s="6">
        <f t="shared" si="159"/>
        <v>0.35317551020408167</v>
      </c>
      <c r="BH240" s="6">
        <f t="shared" si="160"/>
        <v>7.3469387755102045E-5</v>
      </c>
      <c r="BI240" s="8">
        <f t="shared" si="161"/>
        <v>0.41668571428571433</v>
      </c>
    </row>
    <row r="241" spans="1:61" x14ac:dyDescent="0.3">
      <c r="A241">
        <v>215080001</v>
      </c>
      <c r="B241">
        <v>0</v>
      </c>
      <c r="C241">
        <v>3</v>
      </c>
      <c r="D241">
        <v>30</v>
      </c>
      <c r="E241">
        <v>3</v>
      </c>
      <c r="F241">
        <v>75</v>
      </c>
      <c r="G241">
        <v>274</v>
      </c>
      <c r="H241">
        <v>669</v>
      </c>
      <c r="I241">
        <v>459</v>
      </c>
      <c r="J241">
        <v>329</v>
      </c>
      <c r="K241">
        <v>11</v>
      </c>
      <c r="L241">
        <v>305</v>
      </c>
      <c r="M241">
        <v>338</v>
      </c>
      <c r="N241">
        <v>427</v>
      </c>
      <c r="O241">
        <v>231</v>
      </c>
      <c r="P241">
        <v>368</v>
      </c>
      <c r="Q241">
        <v>36</v>
      </c>
      <c r="R241">
        <v>155</v>
      </c>
      <c r="S241">
        <v>36</v>
      </c>
      <c r="T241">
        <v>40</v>
      </c>
      <c r="U241" s="1">
        <v>3789</v>
      </c>
      <c r="V241" s="2">
        <f t="shared" si="122"/>
        <v>0</v>
      </c>
      <c r="W241" s="2">
        <f t="shared" si="123"/>
        <v>7.9176563737133805E-4</v>
      </c>
      <c r="X241" s="2">
        <f t="shared" si="124"/>
        <v>7.91765637371338E-3</v>
      </c>
      <c r="Y241" s="2">
        <f t="shared" si="125"/>
        <v>7.9176563737133805E-4</v>
      </c>
      <c r="Z241" s="2">
        <f t="shared" si="126"/>
        <v>1.9794140934283451E-2</v>
      </c>
      <c r="AA241" s="2">
        <f t="shared" si="127"/>
        <v>7.2314594879915539E-2</v>
      </c>
      <c r="AB241" s="2">
        <f t="shared" si="128"/>
        <v>0.17656373713380838</v>
      </c>
      <c r="AC241" s="2">
        <f t="shared" si="129"/>
        <v>0.12114014251781473</v>
      </c>
      <c r="AD241" s="2">
        <f t="shared" si="130"/>
        <v>8.6830298231723405E-2</v>
      </c>
      <c r="AE241" s="2">
        <f t="shared" si="131"/>
        <v>2.9031406703615729E-3</v>
      </c>
      <c r="AF241" s="2">
        <f t="shared" si="132"/>
        <v>8.0496173132752702E-2</v>
      </c>
      <c r="AG241" s="2">
        <f t="shared" si="133"/>
        <v>8.9205595143837427E-2</v>
      </c>
      <c r="AH241" s="2">
        <f t="shared" si="134"/>
        <v>0.11269464238585379</v>
      </c>
      <c r="AI241" s="2">
        <f t="shared" si="135"/>
        <v>6.0965954077593032E-2</v>
      </c>
      <c r="AJ241" s="2">
        <f t="shared" si="136"/>
        <v>9.7123251517550802E-2</v>
      </c>
      <c r="AK241" s="2">
        <f t="shared" si="137"/>
        <v>9.5011876484560574E-3</v>
      </c>
      <c r="AL241" s="2">
        <f t="shared" si="138"/>
        <v>4.09078912641858E-2</v>
      </c>
      <c r="AM241" s="2">
        <f t="shared" si="139"/>
        <v>9.5011876484560574E-3</v>
      </c>
      <c r="AN241" s="2">
        <f t="shared" si="140"/>
        <v>1.0556875164951175E-2</v>
      </c>
      <c r="AO241" s="3">
        <f t="shared" si="141"/>
        <v>1</v>
      </c>
      <c r="AP241" s="6">
        <f t="shared" si="142"/>
        <v>0</v>
      </c>
      <c r="AQ241" s="6">
        <f t="shared" si="143"/>
        <v>6.2689282452204123E-7</v>
      </c>
      <c r="AR241" s="6">
        <f t="shared" si="144"/>
        <v>6.2689282452204104E-5</v>
      </c>
      <c r="AS241" s="6">
        <f t="shared" si="145"/>
        <v>6.2689282452204123E-7</v>
      </c>
      <c r="AT241" s="6">
        <f t="shared" si="146"/>
        <v>3.9180801532627573E-4</v>
      </c>
      <c r="AU241" s="6">
        <f t="shared" si="147"/>
        <v>5.2294006326463064E-3</v>
      </c>
      <c r="AV241" s="6">
        <f t="shared" si="148"/>
        <v>3.1174753270656583E-2</v>
      </c>
      <c r="AW241" s="6">
        <f t="shared" si="149"/>
        <v>1.4674934129236464E-2</v>
      </c>
      <c r="AX241" s="6">
        <f t="shared" si="150"/>
        <v>7.5395006910100289E-3</v>
      </c>
      <c r="AY241" s="6">
        <f t="shared" si="151"/>
        <v>8.4282257519074425E-6</v>
      </c>
      <c r="AZ241" s="6">
        <f t="shared" si="152"/>
        <v>6.4796338890180981E-3</v>
      </c>
      <c r="BA241" s="6">
        <f t="shared" si="153"/>
        <v>7.957638204966231E-3</v>
      </c>
      <c r="BB241" s="6">
        <f t="shared" si="154"/>
        <v>1.2700082422475474E-2</v>
      </c>
      <c r="BC241" s="6">
        <f t="shared" si="155"/>
        <v>3.7168475565911826E-3</v>
      </c>
      <c r="BD241" s="6">
        <f t="shared" si="156"/>
        <v>9.4329259853414334E-3</v>
      </c>
      <c r="BE241" s="6">
        <f t="shared" si="157"/>
        <v>9.0272566731173945E-5</v>
      </c>
      <c r="BF241" s="6">
        <f t="shared" si="158"/>
        <v>1.6734555676824489E-3</v>
      </c>
      <c r="BG241" s="6">
        <f t="shared" si="159"/>
        <v>9.0272566731173945E-5</v>
      </c>
      <c r="BH241" s="6">
        <f t="shared" si="160"/>
        <v>1.1144761324836289E-4</v>
      </c>
      <c r="BI241" s="8">
        <f t="shared" si="161"/>
        <v>0.10133534440551439</v>
      </c>
    </row>
    <row r="242" spans="1:61" x14ac:dyDescent="0.3">
      <c r="A242">
        <v>215080002</v>
      </c>
      <c r="B242">
        <v>0</v>
      </c>
      <c r="C242">
        <v>0</v>
      </c>
      <c r="D242">
        <v>6</v>
      </c>
      <c r="E242">
        <v>0</v>
      </c>
      <c r="F242">
        <v>29</v>
      </c>
      <c r="G242">
        <v>0</v>
      </c>
      <c r="H242">
        <v>129</v>
      </c>
      <c r="I242">
        <v>601</v>
      </c>
      <c r="J242">
        <v>0</v>
      </c>
      <c r="K242">
        <v>76</v>
      </c>
      <c r="L242">
        <v>945</v>
      </c>
      <c r="M242">
        <v>0</v>
      </c>
      <c r="N242">
        <v>4</v>
      </c>
      <c r="O242">
        <v>316</v>
      </c>
      <c r="P242">
        <v>52</v>
      </c>
      <c r="Q242">
        <v>4</v>
      </c>
      <c r="R242">
        <v>0</v>
      </c>
      <c r="S242">
        <v>4287</v>
      </c>
      <c r="T242">
        <v>17</v>
      </c>
      <c r="U242" s="1">
        <v>6466</v>
      </c>
      <c r="V242" s="2">
        <f t="shared" si="122"/>
        <v>0</v>
      </c>
      <c r="W242" s="2">
        <f t="shared" si="123"/>
        <v>0</v>
      </c>
      <c r="X242" s="2">
        <f t="shared" si="124"/>
        <v>9.2793071450665012E-4</v>
      </c>
      <c r="Y242" s="2">
        <f t="shared" si="125"/>
        <v>0</v>
      </c>
      <c r="Z242" s="2">
        <f t="shared" si="126"/>
        <v>4.4849984534488093E-3</v>
      </c>
      <c r="AA242" s="2">
        <f t="shared" si="127"/>
        <v>0</v>
      </c>
      <c r="AB242" s="2">
        <f t="shared" si="128"/>
        <v>1.9950510361892979E-2</v>
      </c>
      <c r="AC242" s="2">
        <f t="shared" si="129"/>
        <v>9.2947726569749464E-2</v>
      </c>
      <c r="AD242" s="2">
        <f t="shared" si="130"/>
        <v>0</v>
      </c>
      <c r="AE242" s="2">
        <f t="shared" si="131"/>
        <v>1.1753789050417568E-2</v>
      </c>
      <c r="AF242" s="2">
        <f t="shared" si="132"/>
        <v>0.14614908753479741</v>
      </c>
      <c r="AG242" s="2">
        <f t="shared" si="133"/>
        <v>0</v>
      </c>
      <c r="AH242" s="2">
        <f t="shared" si="134"/>
        <v>6.1862047633776682E-4</v>
      </c>
      <c r="AI242" s="2">
        <f t="shared" si="135"/>
        <v>4.8871017630683578E-2</v>
      </c>
      <c r="AJ242" s="2">
        <f t="shared" si="136"/>
        <v>8.0420661923909682E-3</v>
      </c>
      <c r="AK242" s="2">
        <f t="shared" si="137"/>
        <v>6.1862047633776682E-4</v>
      </c>
      <c r="AL242" s="2">
        <f t="shared" si="138"/>
        <v>0</v>
      </c>
      <c r="AM242" s="2">
        <f t="shared" si="139"/>
        <v>0.66300649551500157</v>
      </c>
      <c r="AN242" s="2">
        <f t="shared" si="140"/>
        <v>2.6291370244355089E-3</v>
      </c>
      <c r="AO242" s="3">
        <f t="shared" si="141"/>
        <v>1</v>
      </c>
      <c r="AP242" s="6">
        <f t="shared" si="142"/>
        <v>0</v>
      </c>
      <c r="AQ242" s="6">
        <f t="shared" si="143"/>
        <v>0</v>
      </c>
      <c r="AR242" s="6">
        <f t="shared" si="144"/>
        <v>8.6105541092482226E-7</v>
      </c>
      <c r="AS242" s="6">
        <f t="shared" si="145"/>
        <v>0</v>
      </c>
      <c r="AT242" s="6">
        <f t="shared" si="146"/>
        <v>2.0115211127438211E-5</v>
      </c>
      <c r="AU242" s="6">
        <f t="shared" si="147"/>
        <v>0</v>
      </c>
      <c r="AV242" s="6">
        <f t="shared" si="148"/>
        <v>3.980228636999991E-4</v>
      </c>
      <c r="AW242" s="6">
        <f t="shared" si="149"/>
        <v>8.6392798744849113E-3</v>
      </c>
      <c r="AX242" s="6">
        <f t="shared" si="150"/>
        <v>0</v>
      </c>
      <c r="AY242" s="6">
        <f t="shared" si="151"/>
        <v>1.3815155704171594E-4</v>
      </c>
      <c r="AZ242" s="6">
        <f t="shared" si="152"/>
        <v>2.1359555787253875E-2</v>
      </c>
      <c r="BA242" s="6">
        <f t="shared" si="153"/>
        <v>0</v>
      </c>
      <c r="BB242" s="6">
        <f t="shared" si="154"/>
        <v>3.8269129374436554E-7</v>
      </c>
      <c r="BC242" s="6">
        <f t="shared" si="155"/>
        <v>2.3883763642585849E-3</v>
      </c>
      <c r="BD242" s="6">
        <f t="shared" si="156"/>
        <v>6.4674828642797769E-5</v>
      </c>
      <c r="BE242" s="6">
        <f t="shared" si="157"/>
        <v>3.8269129374436554E-7</v>
      </c>
      <c r="BF242" s="6">
        <f t="shared" si="158"/>
        <v>0</v>
      </c>
      <c r="BG242" s="6">
        <f t="shared" si="159"/>
        <v>0.43957761309508381</v>
      </c>
      <c r="BH242" s="6">
        <f t="shared" si="160"/>
        <v>6.9123614932576014E-6</v>
      </c>
      <c r="BI242" s="8">
        <f t="shared" si="161"/>
        <v>0.47259432838108478</v>
      </c>
    </row>
    <row r="243" spans="1:61" x14ac:dyDescent="0.3">
      <c r="A243">
        <v>215080003</v>
      </c>
      <c r="B243">
        <v>44</v>
      </c>
      <c r="C243">
        <v>105</v>
      </c>
      <c r="D243">
        <v>1589</v>
      </c>
      <c r="E243">
        <v>826</v>
      </c>
      <c r="F243">
        <v>318</v>
      </c>
      <c r="G243">
        <v>180</v>
      </c>
      <c r="H243">
        <v>154</v>
      </c>
      <c r="I243">
        <v>197</v>
      </c>
      <c r="J243">
        <v>28</v>
      </c>
      <c r="K243">
        <v>422</v>
      </c>
      <c r="L243">
        <v>451</v>
      </c>
      <c r="M243">
        <v>198</v>
      </c>
      <c r="N243">
        <v>1914</v>
      </c>
      <c r="O243">
        <v>275</v>
      </c>
      <c r="P243">
        <v>28</v>
      </c>
      <c r="Q243">
        <v>100</v>
      </c>
      <c r="R243">
        <v>40</v>
      </c>
      <c r="S243">
        <v>23</v>
      </c>
      <c r="T243">
        <v>372</v>
      </c>
      <c r="U243" s="1">
        <v>7264</v>
      </c>
      <c r="V243" s="2">
        <f t="shared" si="122"/>
        <v>6.0572687224669606E-3</v>
      </c>
      <c r="W243" s="2">
        <f t="shared" si="123"/>
        <v>1.4454845814977973E-2</v>
      </c>
      <c r="X243" s="2">
        <f t="shared" si="124"/>
        <v>0.21875</v>
      </c>
      <c r="Y243" s="2">
        <f t="shared" si="125"/>
        <v>0.11371145374449339</v>
      </c>
      <c r="Z243" s="2">
        <f t="shared" si="126"/>
        <v>4.3777533039647577E-2</v>
      </c>
      <c r="AA243" s="2">
        <f t="shared" si="127"/>
        <v>2.4779735682819382E-2</v>
      </c>
      <c r="AB243" s="2">
        <f t="shared" si="128"/>
        <v>2.1200440528634363E-2</v>
      </c>
      <c r="AC243" s="2">
        <f t="shared" si="129"/>
        <v>2.7120044052863435E-2</v>
      </c>
      <c r="AD243" s="2">
        <f t="shared" si="130"/>
        <v>3.854625550660793E-3</v>
      </c>
      <c r="AE243" s="2">
        <f t="shared" si="131"/>
        <v>5.8094713656387666E-2</v>
      </c>
      <c r="AF243" s="2">
        <f t="shared" si="132"/>
        <v>6.208700440528634E-2</v>
      </c>
      <c r="AG243" s="2">
        <f t="shared" si="133"/>
        <v>2.7257709251101322E-2</v>
      </c>
      <c r="AH243" s="2">
        <f t="shared" si="134"/>
        <v>0.26349118942731276</v>
      </c>
      <c r="AI243" s="2">
        <f t="shared" si="135"/>
        <v>3.7857929515418505E-2</v>
      </c>
      <c r="AJ243" s="2">
        <f t="shared" si="136"/>
        <v>3.854625550660793E-3</v>
      </c>
      <c r="AK243" s="2">
        <f t="shared" si="137"/>
        <v>1.3766519823788546E-2</v>
      </c>
      <c r="AL243" s="2">
        <f t="shared" si="138"/>
        <v>5.5066079295154188E-3</v>
      </c>
      <c r="AM243" s="2">
        <f t="shared" si="139"/>
        <v>3.1662995594713655E-3</v>
      </c>
      <c r="AN243" s="2">
        <f t="shared" si="140"/>
        <v>5.1211453744493395E-2</v>
      </c>
      <c r="AO243" s="3">
        <f t="shared" si="141"/>
        <v>1</v>
      </c>
      <c r="AP243" s="6">
        <f t="shared" si="142"/>
        <v>3.6690504376176522E-5</v>
      </c>
      <c r="AQ243" s="6">
        <f t="shared" si="143"/>
        <v>2.0894256753478622E-4</v>
      </c>
      <c r="AR243" s="6">
        <f t="shared" si="144"/>
        <v>4.78515625E-2</v>
      </c>
      <c r="AS243" s="6">
        <f t="shared" si="145"/>
        <v>1.293029471268606E-2</v>
      </c>
      <c r="AT243" s="6">
        <f t="shared" si="146"/>
        <v>1.9164723990374353E-3</v>
      </c>
      <c r="AU243" s="6">
        <f t="shared" si="147"/>
        <v>6.1403530051039215E-4</v>
      </c>
      <c r="AV243" s="6">
        <f t="shared" si="148"/>
        <v>4.4945867860816247E-4</v>
      </c>
      <c r="AW243" s="6">
        <f t="shared" si="149"/>
        <v>7.3549678942925339E-4</v>
      </c>
      <c r="AX243" s="6">
        <f t="shared" si="150"/>
        <v>1.4858138135807022E-5</v>
      </c>
      <c r="AY243" s="6">
        <f t="shared" si="151"/>
        <v>3.3749957548176754E-3</v>
      </c>
      <c r="AZ243" s="6">
        <f t="shared" si="152"/>
        <v>3.8547961160220454E-3</v>
      </c>
      <c r="BA243" s="6">
        <f t="shared" si="153"/>
        <v>7.4298271361757453E-4</v>
      </c>
      <c r="BB243" s="6">
        <f t="shared" si="154"/>
        <v>6.9427606905820019E-2</v>
      </c>
      <c r="BC243" s="6">
        <f t="shared" si="155"/>
        <v>1.4332228271943955E-3</v>
      </c>
      <c r="BD243" s="6">
        <f t="shared" si="156"/>
        <v>1.4858138135807022E-5</v>
      </c>
      <c r="BE243" s="6">
        <f t="shared" si="157"/>
        <v>1.8951706805876302E-4</v>
      </c>
      <c r="BF243" s="6">
        <f t="shared" si="158"/>
        <v>3.0322730889402086E-5</v>
      </c>
      <c r="BG243" s="6">
        <f t="shared" si="159"/>
        <v>1.0025452900308563E-5</v>
      </c>
      <c r="BH243" s="6">
        <f t="shared" si="160"/>
        <v>2.6226129946243866E-3</v>
      </c>
      <c r="BI243" s="8">
        <f t="shared" si="161"/>
        <v>0.14645875229239844</v>
      </c>
    </row>
    <row r="244" spans="1:61" x14ac:dyDescent="0.3">
      <c r="A244">
        <v>215080004</v>
      </c>
      <c r="B244">
        <v>10</v>
      </c>
      <c r="C244">
        <v>20</v>
      </c>
      <c r="D244">
        <v>141</v>
      </c>
      <c r="E244">
        <v>302</v>
      </c>
      <c r="F244">
        <v>387</v>
      </c>
      <c r="G244">
        <v>47</v>
      </c>
      <c r="H244">
        <v>980</v>
      </c>
      <c r="I244">
        <v>785</v>
      </c>
      <c r="J244">
        <v>318</v>
      </c>
      <c r="K244">
        <v>678</v>
      </c>
      <c r="L244">
        <v>591</v>
      </c>
      <c r="M244">
        <v>185</v>
      </c>
      <c r="N244">
        <v>4381</v>
      </c>
      <c r="O244">
        <v>313</v>
      </c>
      <c r="P244">
        <v>208</v>
      </c>
      <c r="Q244">
        <v>44</v>
      </c>
      <c r="R244">
        <v>184</v>
      </c>
      <c r="S244">
        <v>390</v>
      </c>
      <c r="T244">
        <v>200</v>
      </c>
      <c r="U244" s="1">
        <v>10164</v>
      </c>
      <c r="V244" s="2">
        <f t="shared" si="122"/>
        <v>9.8386462022825665E-4</v>
      </c>
      <c r="W244" s="2">
        <f t="shared" si="123"/>
        <v>1.9677292404565133E-3</v>
      </c>
      <c r="X244" s="2">
        <f t="shared" si="124"/>
        <v>1.3872491145218418E-2</v>
      </c>
      <c r="Y244" s="2">
        <f t="shared" si="125"/>
        <v>2.9712711530893349E-2</v>
      </c>
      <c r="Z244" s="2">
        <f t="shared" si="126"/>
        <v>3.807556080283353E-2</v>
      </c>
      <c r="AA244" s="2">
        <f t="shared" si="127"/>
        <v>4.6241637150728062E-3</v>
      </c>
      <c r="AB244" s="2">
        <f t="shared" si="128"/>
        <v>9.6418732782369149E-2</v>
      </c>
      <c r="AC244" s="2">
        <f t="shared" si="129"/>
        <v>7.7233372687918148E-2</v>
      </c>
      <c r="AD244" s="2">
        <f t="shared" si="130"/>
        <v>3.1286894923258562E-2</v>
      </c>
      <c r="AE244" s="2">
        <f t="shared" si="131"/>
        <v>6.6706021251475803E-2</v>
      </c>
      <c r="AF244" s="2">
        <f t="shared" si="132"/>
        <v>5.8146399055489961E-2</v>
      </c>
      <c r="AG244" s="2">
        <f t="shared" si="133"/>
        <v>1.8201495474222746E-2</v>
      </c>
      <c r="AH244" s="2">
        <f t="shared" si="134"/>
        <v>0.43103109012199919</v>
      </c>
      <c r="AI244" s="2">
        <f t="shared" si="135"/>
        <v>3.079496261314443E-2</v>
      </c>
      <c r="AJ244" s="2">
        <f t="shared" si="136"/>
        <v>2.0464384100747739E-2</v>
      </c>
      <c r="AK244" s="2">
        <f t="shared" si="137"/>
        <v>4.329004329004329E-3</v>
      </c>
      <c r="AL244" s="2">
        <f t="shared" si="138"/>
        <v>1.8103109012199921E-2</v>
      </c>
      <c r="AM244" s="2">
        <f t="shared" si="139"/>
        <v>3.8370720188902009E-2</v>
      </c>
      <c r="AN244" s="2">
        <f t="shared" si="140"/>
        <v>1.967729240456513E-2</v>
      </c>
      <c r="AO244" s="3">
        <f t="shared" si="141"/>
        <v>1</v>
      </c>
      <c r="AP244" s="6">
        <f t="shared" si="142"/>
        <v>9.6798959093689173E-7</v>
      </c>
      <c r="AQ244" s="6">
        <f t="shared" si="143"/>
        <v>3.8719583637475669E-6</v>
      </c>
      <c r="AR244" s="6">
        <f t="shared" si="144"/>
        <v>1.9244601057416341E-4</v>
      </c>
      <c r="AS244" s="6">
        <f t="shared" si="145"/>
        <v>8.8284522651808266E-4</v>
      </c>
      <c r="AT244" s="6">
        <f t="shared" si="146"/>
        <v>1.4497483304502731E-3</v>
      </c>
      <c r="AU244" s="6">
        <f t="shared" si="147"/>
        <v>2.1382890063795937E-5</v>
      </c>
      <c r="AV244" s="6">
        <f t="shared" si="148"/>
        <v>9.2965720313579071E-3</v>
      </c>
      <c r="AW244" s="6">
        <f t="shared" si="149"/>
        <v>5.9649938567508613E-3</v>
      </c>
      <c r="AX244" s="6">
        <f t="shared" si="150"/>
        <v>9.7886979393902243E-4</v>
      </c>
      <c r="AY244" s="6">
        <f t="shared" si="151"/>
        <v>4.4496932712023412E-3</v>
      </c>
      <c r="AZ244" s="6">
        <f t="shared" si="152"/>
        <v>3.3810037231202838E-3</v>
      </c>
      <c r="BA244" s="6">
        <f t="shared" si="153"/>
        <v>3.3129443749815109E-4</v>
      </c>
      <c r="BB244" s="6">
        <f t="shared" si="154"/>
        <v>0.18578780065175898</v>
      </c>
      <c r="BC244" s="6">
        <f t="shared" si="155"/>
        <v>9.4832972234496318E-4</v>
      </c>
      <c r="BD244" s="6">
        <f t="shared" si="156"/>
        <v>4.1879101662293681E-4</v>
      </c>
      <c r="BE244" s="6">
        <f t="shared" si="157"/>
        <v>1.8740278480538221E-5</v>
      </c>
      <c r="BF244" s="6">
        <f t="shared" si="158"/>
        <v>3.2772255590759401E-4</v>
      </c>
      <c r="BG244" s="6">
        <f t="shared" si="159"/>
        <v>1.4723121678150122E-3</v>
      </c>
      <c r="BH244" s="6">
        <f t="shared" si="160"/>
        <v>3.8719583637475657E-4</v>
      </c>
      <c r="BI244" s="8">
        <f t="shared" si="161"/>
        <v>0.21631458174873433</v>
      </c>
    </row>
    <row r="245" spans="1:61" x14ac:dyDescent="0.3">
      <c r="A245">
        <v>215080005</v>
      </c>
      <c r="B245">
        <v>3</v>
      </c>
      <c r="C245">
        <v>0</v>
      </c>
      <c r="D245">
        <v>4</v>
      </c>
      <c r="E245">
        <v>11</v>
      </c>
      <c r="F245">
        <v>101</v>
      </c>
      <c r="G245">
        <v>3</v>
      </c>
      <c r="H245">
        <v>22</v>
      </c>
      <c r="I245">
        <v>51</v>
      </c>
      <c r="J245">
        <v>9</v>
      </c>
      <c r="K245">
        <v>7</v>
      </c>
      <c r="L245">
        <v>12</v>
      </c>
      <c r="M245">
        <v>13</v>
      </c>
      <c r="N245">
        <v>30</v>
      </c>
      <c r="O245">
        <v>30</v>
      </c>
      <c r="P245">
        <v>0</v>
      </c>
      <c r="Q245">
        <v>16</v>
      </c>
      <c r="R245">
        <v>78</v>
      </c>
      <c r="S245">
        <v>12</v>
      </c>
      <c r="T245">
        <v>7</v>
      </c>
      <c r="U245" s="1">
        <v>409</v>
      </c>
      <c r="V245" s="2">
        <f t="shared" si="122"/>
        <v>7.3349633251833741E-3</v>
      </c>
      <c r="W245" s="2">
        <f t="shared" si="123"/>
        <v>0</v>
      </c>
      <c r="X245" s="2">
        <f t="shared" si="124"/>
        <v>9.7799511002444987E-3</v>
      </c>
      <c r="Y245" s="2">
        <f t="shared" si="125"/>
        <v>2.6894865525672371E-2</v>
      </c>
      <c r="Z245" s="2">
        <f t="shared" si="126"/>
        <v>0.24694376528117359</v>
      </c>
      <c r="AA245" s="2">
        <f t="shared" si="127"/>
        <v>7.3349633251833741E-3</v>
      </c>
      <c r="AB245" s="2">
        <f t="shared" si="128"/>
        <v>5.3789731051344741E-2</v>
      </c>
      <c r="AC245" s="2">
        <f t="shared" si="129"/>
        <v>0.12469437652811736</v>
      </c>
      <c r="AD245" s="2">
        <f t="shared" si="130"/>
        <v>2.2004889975550123E-2</v>
      </c>
      <c r="AE245" s="2">
        <f t="shared" si="131"/>
        <v>1.7114914425427872E-2</v>
      </c>
      <c r="AF245" s="2">
        <f t="shared" si="132"/>
        <v>2.9339853300733496E-2</v>
      </c>
      <c r="AG245" s="2">
        <f t="shared" si="133"/>
        <v>3.1784841075794622E-2</v>
      </c>
      <c r="AH245" s="2">
        <f t="shared" si="134"/>
        <v>7.3349633251833746E-2</v>
      </c>
      <c r="AI245" s="2">
        <f t="shared" si="135"/>
        <v>7.3349633251833746E-2</v>
      </c>
      <c r="AJ245" s="2">
        <f t="shared" si="136"/>
        <v>0</v>
      </c>
      <c r="AK245" s="2">
        <f t="shared" si="137"/>
        <v>3.9119804400977995E-2</v>
      </c>
      <c r="AL245" s="2">
        <f t="shared" si="138"/>
        <v>0.19070904645476772</v>
      </c>
      <c r="AM245" s="2">
        <f t="shared" si="139"/>
        <v>2.9339853300733496E-2</v>
      </c>
      <c r="AN245" s="2">
        <f t="shared" si="140"/>
        <v>1.7114914425427872E-2</v>
      </c>
      <c r="AO245" s="3">
        <f t="shared" si="141"/>
        <v>1</v>
      </c>
      <c r="AP245" s="6">
        <f t="shared" si="142"/>
        <v>5.3801686981785141E-5</v>
      </c>
      <c r="AQ245" s="6">
        <f t="shared" si="143"/>
        <v>0</v>
      </c>
      <c r="AR245" s="6">
        <f t="shared" si="144"/>
        <v>9.5647443523173579E-5</v>
      </c>
      <c r="AS245" s="6">
        <f t="shared" si="145"/>
        <v>7.2333379164400019E-4</v>
      </c>
      <c r="AT245" s="6">
        <f t="shared" si="146"/>
        <v>6.0981223211243357E-2</v>
      </c>
      <c r="AU245" s="6">
        <f t="shared" si="147"/>
        <v>5.3801686981785141E-5</v>
      </c>
      <c r="AV245" s="6">
        <f t="shared" si="148"/>
        <v>2.8933351665760007E-3</v>
      </c>
      <c r="AW245" s="6">
        <f t="shared" si="149"/>
        <v>1.5548687537735906E-2</v>
      </c>
      <c r="AX245" s="6">
        <f t="shared" si="150"/>
        <v>4.842151828360663E-4</v>
      </c>
      <c r="AY245" s="6">
        <f t="shared" si="151"/>
        <v>2.9292029578971906E-4</v>
      </c>
      <c r="AZ245" s="6">
        <f t="shared" si="152"/>
        <v>8.6082699170856225E-4</v>
      </c>
      <c r="BA245" s="6">
        <f t="shared" si="153"/>
        <v>1.010276122213521E-3</v>
      </c>
      <c r="BB245" s="6">
        <f t="shared" si="154"/>
        <v>5.3801686981785144E-3</v>
      </c>
      <c r="BC245" s="6">
        <f t="shared" si="155"/>
        <v>5.3801686981785144E-3</v>
      </c>
      <c r="BD245" s="6">
        <f t="shared" si="156"/>
        <v>0</v>
      </c>
      <c r="BE245" s="6">
        <f t="shared" si="157"/>
        <v>1.5303590963707773E-3</v>
      </c>
      <c r="BF245" s="6">
        <f t="shared" si="158"/>
        <v>3.6369940399686752E-2</v>
      </c>
      <c r="BG245" s="6">
        <f t="shared" si="159"/>
        <v>8.6082699170856225E-4</v>
      </c>
      <c r="BH245" s="6">
        <f t="shared" si="160"/>
        <v>2.9292029578971906E-4</v>
      </c>
      <c r="BI245" s="8">
        <f t="shared" si="161"/>
        <v>0.13281245329714672</v>
      </c>
    </row>
    <row r="246" spans="1:61" x14ac:dyDescent="0.3">
      <c r="A246">
        <v>215090001</v>
      </c>
      <c r="B246">
        <v>0</v>
      </c>
      <c r="C246">
        <v>0</v>
      </c>
      <c r="D246">
        <v>0</v>
      </c>
      <c r="E246">
        <v>0</v>
      </c>
      <c r="F246">
        <v>53</v>
      </c>
      <c r="G246">
        <v>0</v>
      </c>
      <c r="H246">
        <v>94</v>
      </c>
      <c r="I246">
        <v>40</v>
      </c>
      <c r="J246">
        <v>70</v>
      </c>
      <c r="K246">
        <v>21</v>
      </c>
      <c r="L246">
        <v>13</v>
      </c>
      <c r="M246">
        <v>45</v>
      </c>
      <c r="N246">
        <v>66</v>
      </c>
      <c r="O246">
        <v>17</v>
      </c>
      <c r="P246">
        <v>19</v>
      </c>
      <c r="Q246">
        <v>16</v>
      </c>
      <c r="R246">
        <v>18</v>
      </c>
      <c r="S246">
        <v>11</v>
      </c>
      <c r="T246">
        <v>11</v>
      </c>
      <c r="U246" s="1">
        <v>494</v>
      </c>
      <c r="V246" s="2">
        <f t="shared" si="122"/>
        <v>0</v>
      </c>
      <c r="W246" s="2">
        <f t="shared" si="123"/>
        <v>0</v>
      </c>
      <c r="X246" s="2">
        <f t="shared" si="124"/>
        <v>0</v>
      </c>
      <c r="Y246" s="2">
        <f t="shared" si="125"/>
        <v>0</v>
      </c>
      <c r="Z246" s="2">
        <f t="shared" si="126"/>
        <v>0.10728744939271255</v>
      </c>
      <c r="AA246" s="2">
        <f t="shared" si="127"/>
        <v>0</v>
      </c>
      <c r="AB246" s="2">
        <f t="shared" si="128"/>
        <v>0.19028340080971659</v>
      </c>
      <c r="AC246" s="2">
        <f t="shared" si="129"/>
        <v>8.0971659919028341E-2</v>
      </c>
      <c r="AD246" s="2">
        <f t="shared" si="130"/>
        <v>0.1417004048582996</v>
      </c>
      <c r="AE246" s="2">
        <f t="shared" si="131"/>
        <v>4.2510121457489877E-2</v>
      </c>
      <c r="AF246" s="2">
        <f t="shared" si="132"/>
        <v>2.6315789473684209E-2</v>
      </c>
      <c r="AG246" s="2">
        <f t="shared" si="133"/>
        <v>9.1093117408906882E-2</v>
      </c>
      <c r="AH246" s="2">
        <f t="shared" si="134"/>
        <v>0.13360323886639677</v>
      </c>
      <c r="AI246" s="2">
        <f t="shared" si="135"/>
        <v>3.4412955465587043E-2</v>
      </c>
      <c r="AJ246" s="2">
        <f t="shared" si="136"/>
        <v>3.8461538461538464E-2</v>
      </c>
      <c r="AK246" s="2">
        <f t="shared" si="137"/>
        <v>3.2388663967611336E-2</v>
      </c>
      <c r="AL246" s="2">
        <f t="shared" si="138"/>
        <v>3.643724696356275E-2</v>
      </c>
      <c r="AM246" s="2">
        <f t="shared" si="139"/>
        <v>2.2267206477732792E-2</v>
      </c>
      <c r="AN246" s="2">
        <f t="shared" si="140"/>
        <v>2.2267206477732792E-2</v>
      </c>
      <c r="AO246" s="3">
        <f t="shared" si="141"/>
        <v>1</v>
      </c>
      <c r="AP246" s="6">
        <f t="shared" si="142"/>
        <v>0</v>
      </c>
      <c r="AQ246" s="6">
        <f t="shared" si="143"/>
        <v>0</v>
      </c>
      <c r="AR246" s="6">
        <f t="shared" si="144"/>
        <v>0</v>
      </c>
      <c r="AS246" s="6">
        <f t="shared" si="145"/>
        <v>0</v>
      </c>
      <c r="AT246" s="6">
        <f t="shared" si="146"/>
        <v>1.1510596797193856E-2</v>
      </c>
      <c r="AU246" s="6">
        <f t="shared" si="147"/>
        <v>0</v>
      </c>
      <c r="AV246" s="6">
        <f t="shared" si="148"/>
        <v>3.6207772623711255E-2</v>
      </c>
      <c r="AW246" s="6">
        <f t="shared" si="149"/>
        <v>6.5564097100427807E-3</v>
      </c>
      <c r="AX246" s="6">
        <f t="shared" si="150"/>
        <v>2.0079004737006016E-2</v>
      </c>
      <c r="AY246" s="6">
        <f t="shared" si="151"/>
        <v>1.8071104263305412E-3</v>
      </c>
      <c r="AZ246" s="6">
        <f t="shared" si="152"/>
        <v>6.9252077562326859E-4</v>
      </c>
      <c r="BA246" s="6">
        <f t="shared" si="153"/>
        <v>8.2979560392728944E-3</v>
      </c>
      <c r="BB246" s="6">
        <f t="shared" si="154"/>
        <v>1.7849825435591472E-2</v>
      </c>
      <c r="BC246" s="6">
        <f t="shared" si="155"/>
        <v>1.1842515038764771E-3</v>
      </c>
      <c r="BD246" s="6">
        <f t="shared" si="156"/>
        <v>1.4792899408284025E-3</v>
      </c>
      <c r="BE246" s="6">
        <f t="shared" si="157"/>
        <v>1.0490255536068449E-3</v>
      </c>
      <c r="BF246" s="6">
        <f t="shared" si="158"/>
        <v>1.3276729662836629E-3</v>
      </c>
      <c r="BG246" s="6">
        <f t="shared" si="159"/>
        <v>4.9582848432198521E-4</v>
      </c>
      <c r="BH246" s="6">
        <f t="shared" si="160"/>
        <v>4.9582848432198521E-4</v>
      </c>
      <c r="BI246" s="8">
        <f t="shared" si="161"/>
        <v>0.10903309347801145</v>
      </c>
    </row>
    <row r="247" spans="1:61" x14ac:dyDescent="0.3">
      <c r="A247">
        <v>215090002</v>
      </c>
      <c r="B247">
        <v>7</v>
      </c>
      <c r="C247">
        <v>7</v>
      </c>
      <c r="D247">
        <v>29</v>
      </c>
      <c r="E247">
        <v>7</v>
      </c>
      <c r="F247">
        <v>106</v>
      </c>
      <c r="G247">
        <v>27</v>
      </c>
      <c r="H247">
        <v>42</v>
      </c>
      <c r="I247">
        <v>135</v>
      </c>
      <c r="J247">
        <v>11</v>
      </c>
      <c r="K247">
        <v>44</v>
      </c>
      <c r="L247">
        <v>20</v>
      </c>
      <c r="M247">
        <v>10</v>
      </c>
      <c r="N247">
        <v>412</v>
      </c>
      <c r="O247">
        <v>285</v>
      </c>
      <c r="P247">
        <v>148</v>
      </c>
      <c r="Q247">
        <v>18</v>
      </c>
      <c r="R247">
        <v>81</v>
      </c>
      <c r="S247">
        <v>874</v>
      </c>
      <c r="T247">
        <v>86</v>
      </c>
      <c r="U247" s="1">
        <v>2349</v>
      </c>
      <c r="V247" s="2">
        <f t="shared" si="122"/>
        <v>2.9799914857386121E-3</v>
      </c>
      <c r="W247" s="2">
        <f t="shared" si="123"/>
        <v>2.9799914857386121E-3</v>
      </c>
      <c r="X247" s="2">
        <f t="shared" si="124"/>
        <v>1.2345679012345678E-2</v>
      </c>
      <c r="Y247" s="2">
        <f t="shared" si="125"/>
        <v>2.9799914857386121E-3</v>
      </c>
      <c r="Z247" s="2">
        <f t="shared" si="126"/>
        <v>4.5125585355470413E-2</v>
      </c>
      <c r="AA247" s="2">
        <f t="shared" si="127"/>
        <v>1.1494252873563218E-2</v>
      </c>
      <c r="AB247" s="2">
        <f t="shared" si="128"/>
        <v>1.7879948914431672E-2</v>
      </c>
      <c r="AC247" s="2">
        <f t="shared" si="129"/>
        <v>5.7471264367816091E-2</v>
      </c>
      <c r="AD247" s="2">
        <f t="shared" si="130"/>
        <v>4.6828437633035331E-3</v>
      </c>
      <c r="AE247" s="2">
        <f t="shared" si="131"/>
        <v>1.8731375053214133E-2</v>
      </c>
      <c r="AF247" s="2">
        <f t="shared" si="132"/>
        <v>8.5142613878246062E-3</v>
      </c>
      <c r="AG247" s="2">
        <f t="shared" si="133"/>
        <v>4.2571306939123031E-3</v>
      </c>
      <c r="AH247" s="2">
        <f t="shared" si="134"/>
        <v>0.17539378458918689</v>
      </c>
      <c r="AI247" s="2">
        <f t="shared" si="135"/>
        <v>0.12132822477650064</v>
      </c>
      <c r="AJ247" s="2">
        <f t="shared" si="136"/>
        <v>6.3005534269902089E-2</v>
      </c>
      <c r="AK247" s="2">
        <f t="shared" si="137"/>
        <v>7.6628352490421452E-3</v>
      </c>
      <c r="AL247" s="2">
        <f t="shared" si="138"/>
        <v>3.4482758620689655E-2</v>
      </c>
      <c r="AM247" s="2">
        <f t="shared" si="139"/>
        <v>0.3720732226479353</v>
      </c>
      <c r="AN247" s="2">
        <f t="shared" si="140"/>
        <v>3.6611323967645805E-2</v>
      </c>
      <c r="AO247" s="3">
        <f t="shared" si="141"/>
        <v>1</v>
      </c>
      <c r="AP247" s="6">
        <f t="shared" si="142"/>
        <v>8.8803492550746202E-6</v>
      </c>
      <c r="AQ247" s="6">
        <f t="shared" si="143"/>
        <v>8.8803492550746202E-6</v>
      </c>
      <c r="AR247" s="6">
        <f t="shared" si="144"/>
        <v>1.5241579027587256E-4</v>
      </c>
      <c r="AS247" s="6">
        <f t="shared" si="145"/>
        <v>8.8803492550746202E-6</v>
      </c>
      <c r="AT247" s="6">
        <f t="shared" si="146"/>
        <v>2.036318453673846E-3</v>
      </c>
      <c r="AU247" s="6">
        <f t="shared" si="147"/>
        <v>1.3211784912141631E-4</v>
      </c>
      <c r="AV247" s="6">
        <f t="shared" si="148"/>
        <v>3.1969257318268632E-4</v>
      </c>
      <c r="AW247" s="6">
        <f t="shared" si="149"/>
        <v>3.3029462280354076E-3</v>
      </c>
      <c r="AX247" s="6">
        <f t="shared" si="150"/>
        <v>2.1929025711510798E-5</v>
      </c>
      <c r="AY247" s="6">
        <f t="shared" si="151"/>
        <v>3.5086441138417276E-4</v>
      </c>
      <c r="AZ247" s="6">
        <f t="shared" si="152"/>
        <v>7.2492646980200991E-5</v>
      </c>
      <c r="BA247" s="6">
        <f t="shared" si="153"/>
        <v>1.8123161745050248E-5</v>
      </c>
      <c r="BB247" s="6">
        <f t="shared" si="154"/>
        <v>3.0762979672518093E-2</v>
      </c>
      <c r="BC247" s="6">
        <f t="shared" si="155"/>
        <v>1.4720538127417063E-2</v>
      </c>
      <c r="BD247" s="6">
        <f t="shared" si="156"/>
        <v>3.9696973486358063E-3</v>
      </c>
      <c r="BE247" s="6">
        <f t="shared" si="157"/>
        <v>5.8719044053962794E-5</v>
      </c>
      <c r="BF247" s="6">
        <f t="shared" si="158"/>
        <v>1.1890606420927466E-3</v>
      </c>
      <c r="BG247" s="6">
        <f t="shared" si="159"/>
        <v>0.13843848301162004</v>
      </c>
      <c r="BH247" s="6">
        <f t="shared" si="160"/>
        <v>1.3403890426639162E-3</v>
      </c>
      <c r="BI247" s="8">
        <f t="shared" si="161"/>
        <v>0.19691340807687702</v>
      </c>
    </row>
    <row r="248" spans="1:61" x14ac:dyDescent="0.3">
      <c r="A248">
        <v>215090003</v>
      </c>
      <c r="B248">
        <v>0</v>
      </c>
      <c r="C248">
        <v>0</v>
      </c>
      <c r="D248">
        <v>0</v>
      </c>
      <c r="E248">
        <v>4</v>
      </c>
      <c r="F248">
        <v>44</v>
      </c>
      <c r="G248">
        <v>11</v>
      </c>
      <c r="H248">
        <v>32</v>
      </c>
      <c r="I248">
        <v>110</v>
      </c>
      <c r="J248">
        <v>7</v>
      </c>
      <c r="K248">
        <v>0</v>
      </c>
      <c r="L248">
        <v>12</v>
      </c>
      <c r="M248">
        <v>72</v>
      </c>
      <c r="N248">
        <v>42</v>
      </c>
      <c r="O248">
        <v>24</v>
      </c>
      <c r="P248">
        <v>95</v>
      </c>
      <c r="Q248">
        <v>11</v>
      </c>
      <c r="R248">
        <v>3</v>
      </c>
      <c r="S248">
        <v>6</v>
      </c>
      <c r="T248">
        <v>3</v>
      </c>
      <c r="U248" s="1">
        <v>476</v>
      </c>
      <c r="V248" s="2">
        <f t="shared" si="122"/>
        <v>0</v>
      </c>
      <c r="W248" s="2">
        <f t="shared" si="123"/>
        <v>0</v>
      </c>
      <c r="X248" s="2">
        <f t="shared" si="124"/>
        <v>0</v>
      </c>
      <c r="Y248" s="2">
        <f t="shared" si="125"/>
        <v>8.4033613445378148E-3</v>
      </c>
      <c r="Z248" s="2">
        <f t="shared" si="126"/>
        <v>9.2436974789915971E-2</v>
      </c>
      <c r="AA248" s="2">
        <f t="shared" si="127"/>
        <v>2.3109243697478993E-2</v>
      </c>
      <c r="AB248" s="2">
        <f t="shared" si="128"/>
        <v>6.7226890756302518E-2</v>
      </c>
      <c r="AC248" s="2">
        <f t="shared" si="129"/>
        <v>0.23109243697478993</v>
      </c>
      <c r="AD248" s="2">
        <f t="shared" si="130"/>
        <v>1.4705882352941176E-2</v>
      </c>
      <c r="AE248" s="2">
        <f t="shared" si="131"/>
        <v>0</v>
      </c>
      <c r="AF248" s="2">
        <f t="shared" si="132"/>
        <v>2.5210084033613446E-2</v>
      </c>
      <c r="AG248" s="2">
        <f t="shared" si="133"/>
        <v>0.15126050420168066</v>
      </c>
      <c r="AH248" s="2">
        <f t="shared" si="134"/>
        <v>8.8235294117647065E-2</v>
      </c>
      <c r="AI248" s="2">
        <f t="shared" si="135"/>
        <v>5.0420168067226892E-2</v>
      </c>
      <c r="AJ248" s="2">
        <f t="shared" si="136"/>
        <v>0.19957983193277312</v>
      </c>
      <c r="AK248" s="2">
        <f t="shared" si="137"/>
        <v>2.3109243697478993E-2</v>
      </c>
      <c r="AL248" s="2">
        <f t="shared" si="138"/>
        <v>6.3025210084033615E-3</v>
      </c>
      <c r="AM248" s="2">
        <f t="shared" si="139"/>
        <v>1.2605042016806723E-2</v>
      </c>
      <c r="AN248" s="2">
        <f t="shared" si="140"/>
        <v>6.3025210084033615E-3</v>
      </c>
      <c r="AO248" s="3">
        <f t="shared" si="141"/>
        <v>1</v>
      </c>
      <c r="AP248" s="6">
        <f t="shared" si="142"/>
        <v>0</v>
      </c>
      <c r="AQ248" s="6">
        <f t="shared" si="143"/>
        <v>0</v>
      </c>
      <c r="AR248" s="6">
        <f t="shared" si="144"/>
        <v>0</v>
      </c>
      <c r="AS248" s="6">
        <f t="shared" si="145"/>
        <v>7.0616481886872395E-5</v>
      </c>
      <c r="AT248" s="6">
        <f t="shared" si="146"/>
        <v>8.5445943083115612E-3</v>
      </c>
      <c r="AU248" s="6">
        <f t="shared" si="147"/>
        <v>5.3403714426947257E-4</v>
      </c>
      <c r="AV248" s="6">
        <f t="shared" si="148"/>
        <v>4.5194548407598333E-3</v>
      </c>
      <c r="AW248" s="6">
        <f t="shared" si="149"/>
        <v>5.3403714426947253E-2</v>
      </c>
      <c r="AX248" s="6">
        <f t="shared" si="150"/>
        <v>2.1626297577854672E-4</v>
      </c>
      <c r="AY248" s="6">
        <f t="shared" si="151"/>
        <v>0</v>
      </c>
      <c r="AZ248" s="6">
        <f t="shared" si="152"/>
        <v>6.355483369818516E-4</v>
      </c>
      <c r="BA248" s="6">
        <f t="shared" si="153"/>
        <v>2.2879740131346655E-2</v>
      </c>
      <c r="BB248" s="6">
        <f t="shared" si="154"/>
        <v>7.785467128027683E-3</v>
      </c>
      <c r="BC248" s="6">
        <f t="shared" si="155"/>
        <v>2.5421933479274064E-3</v>
      </c>
      <c r="BD248" s="6">
        <f t="shared" si="156"/>
        <v>3.9832109314313968E-2</v>
      </c>
      <c r="BE248" s="6">
        <f t="shared" si="157"/>
        <v>5.3403714426947257E-4</v>
      </c>
      <c r="BF248" s="6">
        <f t="shared" si="158"/>
        <v>3.9721771061365725E-5</v>
      </c>
      <c r="BG248" s="6">
        <f t="shared" si="159"/>
        <v>1.588870842454629E-4</v>
      </c>
      <c r="BH248" s="6">
        <f t="shared" si="160"/>
        <v>3.9721771061365725E-5</v>
      </c>
      <c r="BI248" s="8">
        <f t="shared" si="161"/>
        <v>0.14173610620718879</v>
      </c>
    </row>
    <row r="249" spans="1:61" x14ac:dyDescent="0.3">
      <c r="A249">
        <v>215090004</v>
      </c>
      <c r="B249">
        <v>0</v>
      </c>
      <c r="C249">
        <v>0</v>
      </c>
      <c r="D249">
        <v>0</v>
      </c>
      <c r="E249">
        <v>0</v>
      </c>
      <c r="F249">
        <v>8</v>
      </c>
      <c r="G249">
        <v>7</v>
      </c>
      <c r="H249">
        <v>115</v>
      </c>
      <c r="I249">
        <v>20</v>
      </c>
      <c r="J249">
        <v>0</v>
      </c>
      <c r="K249">
        <v>7</v>
      </c>
      <c r="L249">
        <v>0</v>
      </c>
      <c r="M249">
        <v>3</v>
      </c>
      <c r="N249">
        <v>103</v>
      </c>
      <c r="O249">
        <v>10</v>
      </c>
      <c r="P249">
        <v>4</v>
      </c>
      <c r="Q249">
        <v>90</v>
      </c>
      <c r="R249">
        <v>11</v>
      </c>
      <c r="S249">
        <v>203</v>
      </c>
      <c r="T249">
        <v>26</v>
      </c>
      <c r="U249" s="1">
        <v>607</v>
      </c>
      <c r="V249" s="2">
        <f t="shared" si="122"/>
        <v>0</v>
      </c>
      <c r="W249" s="2">
        <f t="shared" si="123"/>
        <v>0</v>
      </c>
      <c r="X249" s="2">
        <f t="shared" si="124"/>
        <v>0</v>
      </c>
      <c r="Y249" s="2">
        <f t="shared" si="125"/>
        <v>0</v>
      </c>
      <c r="Z249" s="2">
        <f t="shared" si="126"/>
        <v>1.3179571663920923E-2</v>
      </c>
      <c r="AA249" s="2">
        <f t="shared" si="127"/>
        <v>1.1532125205930808E-2</v>
      </c>
      <c r="AB249" s="2">
        <f t="shared" si="128"/>
        <v>0.18945634266886327</v>
      </c>
      <c r="AC249" s="2">
        <f t="shared" si="129"/>
        <v>3.2948929159802305E-2</v>
      </c>
      <c r="AD249" s="2">
        <f t="shared" si="130"/>
        <v>0</v>
      </c>
      <c r="AE249" s="2">
        <f t="shared" si="131"/>
        <v>1.1532125205930808E-2</v>
      </c>
      <c r="AF249" s="2">
        <f t="shared" si="132"/>
        <v>0</v>
      </c>
      <c r="AG249" s="2">
        <f t="shared" si="133"/>
        <v>4.9423393739703456E-3</v>
      </c>
      <c r="AH249" s="2">
        <f t="shared" si="134"/>
        <v>0.16968698517298189</v>
      </c>
      <c r="AI249" s="2">
        <f t="shared" si="135"/>
        <v>1.6474464579901153E-2</v>
      </c>
      <c r="AJ249" s="2">
        <f t="shared" si="136"/>
        <v>6.5897858319604614E-3</v>
      </c>
      <c r="AK249" s="2">
        <f t="shared" si="137"/>
        <v>0.14827018121911037</v>
      </c>
      <c r="AL249" s="2">
        <f t="shared" si="138"/>
        <v>1.8121911037891267E-2</v>
      </c>
      <c r="AM249" s="2">
        <f t="shared" si="139"/>
        <v>0.33443163097199341</v>
      </c>
      <c r="AN249" s="2">
        <f t="shared" si="140"/>
        <v>4.2833607907743002E-2</v>
      </c>
      <c r="AO249" s="3">
        <f t="shared" si="141"/>
        <v>1</v>
      </c>
      <c r="AP249" s="6">
        <f t="shared" si="142"/>
        <v>0</v>
      </c>
      <c r="AQ249" s="6">
        <f t="shared" si="143"/>
        <v>0</v>
      </c>
      <c r="AR249" s="6">
        <f t="shared" si="144"/>
        <v>0</v>
      </c>
      <c r="AS249" s="6">
        <f t="shared" si="145"/>
        <v>0</v>
      </c>
      <c r="AT249" s="6">
        <f t="shared" si="146"/>
        <v>1.7370110924442732E-4</v>
      </c>
      <c r="AU249" s="6">
        <f t="shared" si="147"/>
        <v>1.3298991176526468E-4</v>
      </c>
      <c r="AV249" s="6">
        <f t="shared" si="148"/>
        <v>3.5893705777461739E-2</v>
      </c>
      <c r="AW249" s="6">
        <f t="shared" si="149"/>
        <v>1.0856319327776707E-3</v>
      </c>
      <c r="AX249" s="6">
        <f t="shared" si="150"/>
        <v>0</v>
      </c>
      <c r="AY249" s="6">
        <f t="shared" si="151"/>
        <v>1.3298991176526468E-4</v>
      </c>
      <c r="AZ249" s="6">
        <f t="shared" si="152"/>
        <v>0</v>
      </c>
      <c r="BA249" s="6">
        <f t="shared" si="153"/>
        <v>2.4426718487497589E-5</v>
      </c>
      <c r="BB249" s="6">
        <f t="shared" si="154"/>
        <v>2.8793672937095775E-2</v>
      </c>
      <c r="BC249" s="6">
        <f t="shared" si="155"/>
        <v>2.7140798319441768E-4</v>
      </c>
      <c r="BD249" s="6">
        <f t="shared" si="156"/>
        <v>4.3425277311106829E-5</v>
      </c>
      <c r="BE249" s="6">
        <f t="shared" si="157"/>
        <v>2.1984046638747829E-2</v>
      </c>
      <c r="BF249" s="6">
        <f t="shared" si="158"/>
        <v>3.2840365966524534E-4</v>
      </c>
      <c r="BG249" s="6">
        <f t="shared" si="159"/>
        <v>0.11184451579458758</v>
      </c>
      <c r="BH249" s="6">
        <f t="shared" si="160"/>
        <v>1.8347179663942637E-3</v>
      </c>
      <c r="BI249" s="8">
        <f t="shared" si="161"/>
        <v>0.20254363561849806</v>
      </c>
    </row>
    <row r="250" spans="1:61" x14ac:dyDescent="0.3">
      <c r="A250">
        <v>215090005</v>
      </c>
      <c r="B250">
        <v>0</v>
      </c>
      <c r="C250">
        <v>0</v>
      </c>
      <c r="D250">
        <v>26</v>
      </c>
      <c r="E250">
        <v>20</v>
      </c>
      <c r="F250">
        <v>37</v>
      </c>
      <c r="G250">
        <v>6</v>
      </c>
      <c r="H250">
        <v>19</v>
      </c>
      <c r="I250">
        <v>73</v>
      </c>
      <c r="J250">
        <v>11</v>
      </c>
      <c r="K250">
        <v>744</v>
      </c>
      <c r="L250">
        <v>23</v>
      </c>
      <c r="M250">
        <v>32</v>
      </c>
      <c r="N250">
        <v>308</v>
      </c>
      <c r="O250">
        <v>36</v>
      </c>
      <c r="P250">
        <v>244</v>
      </c>
      <c r="Q250">
        <v>31</v>
      </c>
      <c r="R250">
        <v>48</v>
      </c>
      <c r="S250">
        <v>183</v>
      </c>
      <c r="T250">
        <v>13</v>
      </c>
      <c r="U250" s="1">
        <v>1854</v>
      </c>
      <c r="V250" s="2">
        <f t="shared" si="122"/>
        <v>0</v>
      </c>
      <c r="W250" s="2">
        <f t="shared" si="123"/>
        <v>0</v>
      </c>
      <c r="X250" s="2">
        <f t="shared" si="124"/>
        <v>1.4023732470334413E-2</v>
      </c>
      <c r="Y250" s="2">
        <f t="shared" si="125"/>
        <v>1.0787486515641856E-2</v>
      </c>
      <c r="Z250" s="2">
        <f t="shared" si="126"/>
        <v>1.9956850053937433E-2</v>
      </c>
      <c r="AA250" s="2">
        <f t="shared" si="127"/>
        <v>3.2362459546925568E-3</v>
      </c>
      <c r="AB250" s="2">
        <f t="shared" si="128"/>
        <v>1.0248112189859764E-2</v>
      </c>
      <c r="AC250" s="2">
        <f t="shared" si="129"/>
        <v>3.9374325782092774E-2</v>
      </c>
      <c r="AD250" s="2">
        <f t="shared" si="130"/>
        <v>5.9331175836030208E-3</v>
      </c>
      <c r="AE250" s="2">
        <f t="shared" si="131"/>
        <v>0.40129449838187703</v>
      </c>
      <c r="AF250" s="2">
        <f t="shared" si="132"/>
        <v>1.2405609492988134E-2</v>
      </c>
      <c r="AG250" s="2">
        <f t="shared" si="133"/>
        <v>1.7259978425026967E-2</v>
      </c>
      <c r="AH250" s="2">
        <f t="shared" si="134"/>
        <v>0.16612729234088458</v>
      </c>
      <c r="AI250" s="2">
        <f t="shared" si="135"/>
        <v>1.9417475728155338E-2</v>
      </c>
      <c r="AJ250" s="2">
        <f t="shared" si="136"/>
        <v>0.13160733549083065</v>
      </c>
      <c r="AK250" s="2">
        <f t="shared" si="137"/>
        <v>1.6720604099244876E-2</v>
      </c>
      <c r="AL250" s="2">
        <f t="shared" si="138"/>
        <v>2.5889967637540454E-2</v>
      </c>
      <c r="AM250" s="2">
        <f t="shared" si="139"/>
        <v>9.8705501618122971E-2</v>
      </c>
      <c r="AN250" s="2">
        <f t="shared" si="140"/>
        <v>7.0118662351672063E-3</v>
      </c>
      <c r="AO250" s="3">
        <f t="shared" si="141"/>
        <v>1</v>
      </c>
      <c r="AP250" s="6">
        <f t="shared" si="142"/>
        <v>0</v>
      </c>
      <c r="AQ250" s="6">
        <f t="shared" si="143"/>
        <v>0</v>
      </c>
      <c r="AR250" s="6">
        <f t="shared" si="144"/>
        <v>1.9666507239951173E-4</v>
      </c>
      <c r="AS250" s="6">
        <f t="shared" si="145"/>
        <v>1.1636986532515487E-4</v>
      </c>
      <c r="AT250" s="6">
        <f t="shared" si="146"/>
        <v>3.9827586407534249E-4</v>
      </c>
      <c r="AU250" s="6">
        <f t="shared" si="147"/>
        <v>1.0473287879263938E-5</v>
      </c>
      <c r="AV250" s="6">
        <f t="shared" si="148"/>
        <v>1.0502380345595228E-4</v>
      </c>
      <c r="AW250" s="6">
        <f t="shared" si="149"/>
        <v>1.5503375307943758E-3</v>
      </c>
      <c r="AX250" s="6">
        <f t="shared" si="150"/>
        <v>3.520188426085935E-5</v>
      </c>
      <c r="AY250" s="6">
        <f t="shared" si="151"/>
        <v>0.16103727443156229</v>
      </c>
      <c r="AZ250" s="6">
        <f t="shared" si="152"/>
        <v>1.5389914689251731E-4</v>
      </c>
      <c r="BA250" s="6">
        <f t="shared" si="153"/>
        <v>2.9790685523239637E-4</v>
      </c>
      <c r="BB250" s="6">
        <f t="shared" si="154"/>
        <v>2.759827726051373E-2</v>
      </c>
      <c r="BC250" s="6">
        <f t="shared" si="155"/>
        <v>3.7703836365350168E-4</v>
      </c>
      <c r="BD250" s="6">
        <f t="shared" si="156"/>
        <v>1.7320490754996053E-2</v>
      </c>
      <c r="BE250" s="6">
        <f t="shared" si="157"/>
        <v>2.7957860144368457E-4</v>
      </c>
      <c r="BF250" s="6">
        <f t="shared" si="158"/>
        <v>6.7029042427289203E-4</v>
      </c>
      <c r="BG250" s="6">
        <f t="shared" si="159"/>
        <v>9.7427760496852766E-3</v>
      </c>
      <c r="BH250" s="6">
        <f t="shared" si="160"/>
        <v>4.9166268099877934E-5</v>
      </c>
      <c r="BI250" s="8">
        <f t="shared" si="161"/>
        <v>0.21993904546454263</v>
      </c>
    </row>
    <row r="251" spans="1:61" x14ac:dyDescent="0.3">
      <c r="A251">
        <v>215090006</v>
      </c>
      <c r="B251">
        <v>23</v>
      </c>
      <c r="C251">
        <v>0</v>
      </c>
      <c r="D251">
        <v>40</v>
      </c>
      <c r="E251">
        <v>57</v>
      </c>
      <c r="F251">
        <v>377</v>
      </c>
      <c r="G251">
        <v>51</v>
      </c>
      <c r="H251">
        <v>129</v>
      </c>
      <c r="I251">
        <v>63</v>
      </c>
      <c r="J251">
        <v>93</v>
      </c>
      <c r="K251">
        <v>655</v>
      </c>
      <c r="L251">
        <v>169</v>
      </c>
      <c r="M251">
        <v>152</v>
      </c>
      <c r="N251">
        <v>964</v>
      </c>
      <c r="O251">
        <v>381</v>
      </c>
      <c r="P251">
        <v>141</v>
      </c>
      <c r="Q251">
        <v>369</v>
      </c>
      <c r="R251">
        <v>378</v>
      </c>
      <c r="S251">
        <v>62</v>
      </c>
      <c r="T251">
        <v>14</v>
      </c>
      <c r="U251" s="1">
        <v>4118</v>
      </c>
      <c r="V251" s="2">
        <f t="shared" si="122"/>
        <v>5.5852355512384655E-3</v>
      </c>
      <c r="W251" s="2">
        <f t="shared" si="123"/>
        <v>0</v>
      </c>
      <c r="X251" s="2">
        <f t="shared" si="124"/>
        <v>9.7134531325886349E-3</v>
      </c>
      <c r="Y251" s="2">
        <f t="shared" si="125"/>
        <v>1.3841670713938806E-2</v>
      </c>
      <c r="Z251" s="2">
        <f t="shared" si="126"/>
        <v>9.154929577464789E-2</v>
      </c>
      <c r="AA251" s="2">
        <f t="shared" si="127"/>
        <v>1.238465274405051E-2</v>
      </c>
      <c r="AB251" s="2">
        <f t="shared" si="128"/>
        <v>3.1325886352598351E-2</v>
      </c>
      <c r="AC251" s="2">
        <f t="shared" si="129"/>
        <v>1.52986886838271E-2</v>
      </c>
      <c r="AD251" s="2">
        <f t="shared" si="130"/>
        <v>2.2583778533268577E-2</v>
      </c>
      <c r="AE251" s="2">
        <f t="shared" si="131"/>
        <v>0.1590577950461389</v>
      </c>
      <c r="AF251" s="2">
        <f t="shared" si="132"/>
        <v>4.1039339485186982E-2</v>
      </c>
      <c r="AG251" s="2">
        <f t="shared" si="133"/>
        <v>3.6911121903836816E-2</v>
      </c>
      <c r="AH251" s="2">
        <f t="shared" si="134"/>
        <v>0.23409422049538611</v>
      </c>
      <c r="AI251" s="2">
        <f t="shared" si="135"/>
        <v>9.2520641087906752E-2</v>
      </c>
      <c r="AJ251" s="2">
        <f t="shared" si="136"/>
        <v>3.4239922292374943E-2</v>
      </c>
      <c r="AK251" s="2">
        <f t="shared" si="137"/>
        <v>8.9606605148130167E-2</v>
      </c>
      <c r="AL251" s="2">
        <f t="shared" si="138"/>
        <v>9.1792132102962609E-2</v>
      </c>
      <c r="AM251" s="2">
        <f t="shared" si="139"/>
        <v>1.5055852355512385E-2</v>
      </c>
      <c r="AN251" s="2">
        <f t="shared" si="140"/>
        <v>3.3997085964060222E-3</v>
      </c>
      <c r="AO251" s="3">
        <f t="shared" si="141"/>
        <v>1</v>
      </c>
      <c r="AP251" s="6">
        <f t="shared" si="142"/>
        <v>3.1194856162818043E-5</v>
      </c>
      <c r="AQ251" s="6">
        <f t="shared" si="143"/>
        <v>0</v>
      </c>
      <c r="AR251" s="6">
        <f t="shared" si="144"/>
        <v>9.4351171758995961E-5</v>
      </c>
      <c r="AS251" s="6">
        <f t="shared" si="145"/>
        <v>1.9159184815311121E-4</v>
      </c>
      <c r="AT251" s="6">
        <f t="shared" si="146"/>
        <v>8.3812735568339625E-3</v>
      </c>
      <c r="AU251" s="6">
        <f t="shared" si="147"/>
        <v>1.5337962359071784E-4</v>
      </c>
      <c r="AV251" s="6">
        <f t="shared" si="148"/>
        <v>9.8131115577590748E-4</v>
      </c>
      <c r="AW251" s="6">
        <f t="shared" si="149"/>
        <v>2.3404987544465937E-4</v>
      </c>
      <c r="AX251" s="6">
        <f t="shared" si="150"/>
        <v>5.1002705283972264E-4</v>
      </c>
      <c r="AY251" s="6">
        <f t="shared" si="151"/>
        <v>2.529938216493953E-2</v>
      </c>
      <c r="AZ251" s="6">
        <f t="shared" si="152"/>
        <v>1.6842273853804274E-3</v>
      </c>
      <c r="BA251" s="6">
        <f t="shared" si="153"/>
        <v>1.3624309201999019E-3</v>
      </c>
      <c r="BB251" s="6">
        <f t="shared" si="154"/>
        <v>5.4800104069342451E-2</v>
      </c>
      <c r="BC251" s="6">
        <f t="shared" si="155"/>
        <v>8.5600690273172596E-3</v>
      </c>
      <c r="BD251" s="6">
        <f t="shared" si="156"/>
        <v>1.1723722785878746E-3</v>
      </c>
      <c r="BE251" s="6">
        <f t="shared" si="157"/>
        <v>8.029343686172908E-3</v>
      </c>
      <c r="BF251" s="6">
        <f t="shared" si="158"/>
        <v>8.4257955160077381E-3</v>
      </c>
      <c r="BG251" s="6">
        <f t="shared" si="159"/>
        <v>2.2667869015098783E-4</v>
      </c>
      <c r="BH251" s="6">
        <f t="shared" si="160"/>
        <v>1.1558018540477005E-5</v>
      </c>
      <c r="BI251" s="8">
        <f t="shared" si="161"/>
        <v>0.12014914089719946</v>
      </c>
    </row>
    <row r="252" spans="1:61" x14ac:dyDescent="0.3">
      <c r="A252">
        <v>215090007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38</v>
      </c>
      <c r="J252">
        <v>0</v>
      </c>
      <c r="K252">
        <v>7</v>
      </c>
      <c r="L252">
        <v>0</v>
      </c>
      <c r="M252">
        <v>0</v>
      </c>
      <c r="N252">
        <v>3</v>
      </c>
      <c r="O252">
        <v>13</v>
      </c>
      <c r="P252">
        <v>9</v>
      </c>
      <c r="Q252">
        <v>369</v>
      </c>
      <c r="R252">
        <v>0</v>
      </c>
      <c r="S252">
        <v>105</v>
      </c>
      <c r="T252">
        <v>0</v>
      </c>
      <c r="U252" s="1">
        <v>544</v>
      </c>
      <c r="V252" s="2">
        <f t="shared" si="122"/>
        <v>0</v>
      </c>
      <c r="W252" s="2">
        <f t="shared" si="123"/>
        <v>0</v>
      </c>
      <c r="X252" s="2">
        <f t="shared" si="124"/>
        <v>0</v>
      </c>
      <c r="Y252" s="2">
        <f t="shared" si="125"/>
        <v>0</v>
      </c>
      <c r="Z252" s="2">
        <f t="shared" si="126"/>
        <v>0</v>
      </c>
      <c r="AA252" s="2">
        <f t="shared" si="127"/>
        <v>0</v>
      </c>
      <c r="AB252" s="2">
        <f t="shared" si="128"/>
        <v>0</v>
      </c>
      <c r="AC252" s="2">
        <f t="shared" si="129"/>
        <v>6.985294117647059E-2</v>
      </c>
      <c r="AD252" s="2">
        <f t="shared" si="130"/>
        <v>0</v>
      </c>
      <c r="AE252" s="2">
        <f t="shared" si="131"/>
        <v>1.2867647058823529E-2</v>
      </c>
      <c r="AF252" s="2">
        <f t="shared" si="132"/>
        <v>0</v>
      </c>
      <c r="AG252" s="2">
        <f t="shared" si="133"/>
        <v>0</v>
      </c>
      <c r="AH252" s="2">
        <f t="shared" si="134"/>
        <v>5.5147058823529415E-3</v>
      </c>
      <c r="AI252" s="2">
        <f t="shared" si="135"/>
        <v>2.389705882352941E-2</v>
      </c>
      <c r="AJ252" s="2">
        <f t="shared" si="136"/>
        <v>1.6544117647058824E-2</v>
      </c>
      <c r="AK252" s="2">
        <f t="shared" si="137"/>
        <v>0.6783088235294118</v>
      </c>
      <c r="AL252" s="2">
        <f t="shared" si="138"/>
        <v>0</v>
      </c>
      <c r="AM252" s="2">
        <f t="shared" si="139"/>
        <v>0.19301470588235295</v>
      </c>
      <c r="AN252" s="2">
        <f t="shared" si="140"/>
        <v>0</v>
      </c>
      <c r="AO252" s="3">
        <f t="shared" si="141"/>
        <v>1</v>
      </c>
      <c r="AP252" s="6">
        <f t="shared" si="142"/>
        <v>0</v>
      </c>
      <c r="AQ252" s="6">
        <f t="shared" si="143"/>
        <v>0</v>
      </c>
      <c r="AR252" s="6">
        <f t="shared" si="144"/>
        <v>0</v>
      </c>
      <c r="AS252" s="6">
        <f t="shared" si="145"/>
        <v>0</v>
      </c>
      <c r="AT252" s="6">
        <f t="shared" si="146"/>
        <v>0</v>
      </c>
      <c r="AU252" s="6">
        <f t="shared" si="147"/>
        <v>0</v>
      </c>
      <c r="AV252" s="6">
        <f t="shared" si="148"/>
        <v>0</v>
      </c>
      <c r="AW252" s="6">
        <f t="shared" si="149"/>
        <v>4.8794333910034604E-3</v>
      </c>
      <c r="AX252" s="6">
        <f t="shared" si="150"/>
        <v>0</v>
      </c>
      <c r="AY252" s="6">
        <f t="shared" si="151"/>
        <v>1.6557634083044982E-4</v>
      </c>
      <c r="AZ252" s="6">
        <f t="shared" si="152"/>
        <v>0</v>
      </c>
      <c r="BA252" s="6">
        <f t="shared" si="153"/>
        <v>0</v>
      </c>
      <c r="BB252" s="6">
        <f t="shared" si="154"/>
        <v>3.0411980968858137E-5</v>
      </c>
      <c r="BC252" s="6">
        <f t="shared" si="155"/>
        <v>5.7106942041522488E-4</v>
      </c>
      <c r="BD252" s="6">
        <f t="shared" si="156"/>
        <v>2.737078287197232E-4</v>
      </c>
      <c r="BE252" s="6">
        <f t="shared" si="157"/>
        <v>0.46010286007785473</v>
      </c>
      <c r="BF252" s="6">
        <f t="shared" si="158"/>
        <v>0</v>
      </c>
      <c r="BG252" s="6">
        <f t="shared" si="159"/>
        <v>3.7254676686851215E-2</v>
      </c>
      <c r="BH252" s="6">
        <f t="shared" si="160"/>
        <v>0</v>
      </c>
      <c r="BI252" s="8">
        <f t="shared" si="161"/>
        <v>0.50327773572664369</v>
      </c>
    </row>
    <row r="253" spans="1:61" x14ac:dyDescent="0.3">
      <c r="A253">
        <v>215090008</v>
      </c>
      <c r="B253">
        <v>0</v>
      </c>
      <c r="C253">
        <v>0</v>
      </c>
      <c r="D253">
        <v>5</v>
      </c>
      <c r="E253">
        <v>3</v>
      </c>
      <c r="F253">
        <v>40</v>
      </c>
      <c r="G253">
        <v>4</v>
      </c>
      <c r="H253">
        <v>9</v>
      </c>
      <c r="I253">
        <v>10</v>
      </c>
      <c r="J253">
        <v>3</v>
      </c>
      <c r="K253">
        <v>3</v>
      </c>
      <c r="L253">
        <v>25</v>
      </c>
      <c r="M253">
        <v>4</v>
      </c>
      <c r="N253">
        <v>105</v>
      </c>
      <c r="O253">
        <v>12</v>
      </c>
      <c r="P253">
        <v>1250</v>
      </c>
      <c r="Q253">
        <v>23</v>
      </c>
      <c r="R253">
        <v>8</v>
      </c>
      <c r="S253">
        <v>6</v>
      </c>
      <c r="T253">
        <v>7</v>
      </c>
      <c r="U253" s="1">
        <v>1517</v>
      </c>
      <c r="V253" s="2">
        <f t="shared" si="122"/>
        <v>0</v>
      </c>
      <c r="W253" s="2">
        <f t="shared" si="123"/>
        <v>0</v>
      </c>
      <c r="X253" s="2">
        <f t="shared" si="124"/>
        <v>3.2959789057350032E-3</v>
      </c>
      <c r="Y253" s="2">
        <f t="shared" si="125"/>
        <v>1.977587343441002E-3</v>
      </c>
      <c r="Z253" s="2">
        <f t="shared" si="126"/>
        <v>2.6367831245880026E-2</v>
      </c>
      <c r="AA253" s="2">
        <f t="shared" si="127"/>
        <v>2.6367831245880024E-3</v>
      </c>
      <c r="AB253" s="2">
        <f t="shared" si="128"/>
        <v>5.9327620303230057E-3</v>
      </c>
      <c r="AC253" s="2">
        <f t="shared" si="129"/>
        <v>6.5919578114700065E-3</v>
      </c>
      <c r="AD253" s="2">
        <f t="shared" si="130"/>
        <v>1.977587343441002E-3</v>
      </c>
      <c r="AE253" s="2">
        <f t="shared" si="131"/>
        <v>1.977587343441002E-3</v>
      </c>
      <c r="AF253" s="2">
        <f t="shared" si="132"/>
        <v>1.6479894528675015E-2</v>
      </c>
      <c r="AG253" s="2">
        <f t="shared" si="133"/>
        <v>2.6367831245880024E-3</v>
      </c>
      <c r="AH253" s="2">
        <f t="shared" si="134"/>
        <v>6.9215557020435067E-2</v>
      </c>
      <c r="AI253" s="2">
        <f t="shared" si="135"/>
        <v>7.9103493737640081E-3</v>
      </c>
      <c r="AJ253" s="2">
        <f t="shared" si="136"/>
        <v>0.82399472643375082</v>
      </c>
      <c r="AK253" s="2">
        <f t="shared" si="137"/>
        <v>1.5161502966381015E-2</v>
      </c>
      <c r="AL253" s="2">
        <f t="shared" si="138"/>
        <v>5.2735662491760048E-3</v>
      </c>
      <c r="AM253" s="2">
        <f t="shared" si="139"/>
        <v>3.9551746868820041E-3</v>
      </c>
      <c r="AN253" s="2">
        <f t="shared" si="140"/>
        <v>4.6143704680290049E-3</v>
      </c>
      <c r="AO253" s="3">
        <f t="shared" si="141"/>
        <v>1</v>
      </c>
      <c r="AP253" s="6">
        <f t="shared" si="142"/>
        <v>0</v>
      </c>
      <c r="AQ253" s="6">
        <f t="shared" si="143"/>
        <v>0</v>
      </c>
      <c r="AR253" s="6">
        <f t="shared" si="144"/>
        <v>1.0863476947050109E-5</v>
      </c>
      <c r="AS253" s="6">
        <f t="shared" si="145"/>
        <v>3.9108517009380397E-6</v>
      </c>
      <c r="AT253" s="6">
        <f t="shared" si="146"/>
        <v>6.95262524611207E-4</v>
      </c>
      <c r="AU253" s="6">
        <f t="shared" si="147"/>
        <v>6.9526252461120688E-6</v>
      </c>
      <c r="AV253" s="6">
        <f t="shared" si="148"/>
        <v>3.5197665308442353E-5</v>
      </c>
      <c r="AW253" s="6">
        <f t="shared" si="149"/>
        <v>4.3453907788200437E-5</v>
      </c>
      <c r="AX253" s="6">
        <f t="shared" si="150"/>
        <v>3.9108517009380397E-6</v>
      </c>
      <c r="AY253" s="6">
        <f t="shared" si="151"/>
        <v>3.9108517009380397E-6</v>
      </c>
      <c r="AZ253" s="6">
        <f t="shared" si="152"/>
        <v>2.7158692367625271E-4</v>
      </c>
      <c r="BA253" s="6">
        <f t="shared" si="153"/>
        <v>6.9526252461120688E-6</v>
      </c>
      <c r="BB253" s="6">
        <f t="shared" si="154"/>
        <v>4.7907933336490977E-3</v>
      </c>
      <c r="BC253" s="6">
        <f t="shared" si="155"/>
        <v>6.2573627215008635E-5</v>
      </c>
      <c r="BD253" s="6">
        <f t="shared" si="156"/>
        <v>0.67896730919063186</v>
      </c>
      <c r="BE253" s="6">
        <f t="shared" si="157"/>
        <v>2.2987117219958034E-4</v>
      </c>
      <c r="BF253" s="6">
        <f t="shared" si="158"/>
        <v>2.7810500984448275E-5</v>
      </c>
      <c r="BG253" s="6">
        <f t="shared" si="159"/>
        <v>1.5643406803752159E-5</v>
      </c>
      <c r="BH253" s="6">
        <f t="shared" si="160"/>
        <v>2.1292414816218219E-5</v>
      </c>
      <c r="BI253" s="8">
        <f t="shared" si="161"/>
        <v>0.68519729595022605</v>
      </c>
    </row>
    <row r="254" spans="1:61" x14ac:dyDescent="0.3">
      <c r="A254">
        <v>215100001</v>
      </c>
      <c r="B254">
        <v>0</v>
      </c>
      <c r="C254">
        <v>0</v>
      </c>
      <c r="D254">
        <v>30</v>
      </c>
      <c r="E254">
        <v>8</v>
      </c>
      <c r="F254">
        <v>295</v>
      </c>
      <c r="G254">
        <v>31</v>
      </c>
      <c r="H254">
        <v>49</v>
      </c>
      <c r="I254">
        <v>47</v>
      </c>
      <c r="J254">
        <v>107</v>
      </c>
      <c r="K254">
        <v>82</v>
      </c>
      <c r="L254">
        <v>18</v>
      </c>
      <c r="M254">
        <v>29</v>
      </c>
      <c r="N254">
        <v>336</v>
      </c>
      <c r="O254">
        <v>52</v>
      </c>
      <c r="P254">
        <v>26</v>
      </c>
      <c r="Q254">
        <v>29</v>
      </c>
      <c r="R254">
        <v>58</v>
      </c>
      <c r="S254">
        <v>9</v>
      </c>
      <c r="T254">
        <v>74</v>
      </c>
      <c r="U254" s="1">
        <v>1280</v>
      </c>
      <c r="V254" s="2">
        <f t="shared" si="122"/>
        <v>0</v>
      </c>
      <c r="W254" s="2">
        <f t="shared" si="123"/>
        <v>0</v>
      </c>
      <c r="X254" s="2">
        <f t="shared" si="124"/>
        <v>2.34375E-2</v>
      </c>
      <c r="Y254" s="2">
        <f t="shared" si="125"/>
        <v>6.2500000000000003E-3</v>
      </c>
      <c r="Z254" s="2">
        <f t="shared" si="126"/>
        <v>0.23046875</v>
      </c>
      <c r="AA254" s="2">
        <f t="shared" si="127"/>
        <v>2.4218750000000001E-2</v>
      </c>
      <c r="AB254" s="2">
        <f t="shared" si="128"/>
        <v>3.8281250000000003E-2</v>
      </c>
      <c r="AC254" s="2">
        <f t="shared" si="129"/>
        <v>3.6718750000000001E-2</v>
      </c>
      <c r="AD254" s="2">
        <f t="shared" si="130"/>
        <v>8.3593749999999994E-2</v>
      </c>
      <c r="AE254" s="2">
        <f t="shared" si="131"/>
        <v>6.4062499999999994E-2</v>
      </c>
      <c r="AF254" s="2">
        <f t="shared" si="132"/>
        <v>1.40625E-2</v>
      </c>
      <c r="AG254" s="2">
        <f t="shared" si="133"/>
        <v>2.2656249999999999E-2</v>
      </c>
      <c r="AH254" s="2">
        <f t="shared" si="134"/>
        <v>0.26250000000000001</v>
      </c>
      <c r="AI254" s="2">
        <f t="shared" si="135"/>
        <v>4.0625000000000001E-2</v>
      </c>
      <c r="AJ254" s="2">
        <f t="shared" si="136"/>
        <v>2.0312500000000001E-2</v>
      </c>
      <c r="AK254" s="2">
        <f t="shared" si="137"/>
        <v>2.2656249999999999E-2</v>
      </c>
      <c r="AL254" s="2">
        <f t="shared" si="138"/>
        <v>4.5312499999999999E-2</v>
      </c>
      <c r="AM254" s="2">
        <f t="shared" si="139"/>
        <v>7.0312500000000002E-3</v>
      </c>
      <c r="AN254" s="2">
        <f t="shared" si="140"/>
        <v>5.7812500000000003E-2</v>
      </c>
      <c r="AO254" s="3">
        <f t="shared" si="141"/>
        <v>1</v>
      </c>
      <c r="AP254" s="6">
        <f t="shared" si="142"/>
        <v>0</v>
      </c>
      <c r="AQ254" s="6">
        <f t="shared" si="143"/>
        <v>0</v>
      </c>
      <c r="AR254" s="6">
        <f t="shared" si="144"/>
        <v>5.4931640625E-4</v>
      </c>
      <c r="AS254" s="6">
        <f t="shared" si="145"/>
        <v>3.9062500000000008E-5</v>
      </c>
      <c r="AT254" s="6">
        <f t="shared" si="146"/>
        <v>5.31158447265625E-2</v>
      </c>
      <c r="AU254" s="6">
        <f t="shared" si="147"/>
        <v>5.8654785156250007E-4</v>
      </c>
      <c r="AV254" s="6">
        <f t="shared" si="148"/>
        <v>1.4654541015625003E-3</v>
      </c>
      <c r="AW254" s="6">
        <f t="shared" si="149"/>
        <v>1.3482666015625002E-3</v>
      </c>
      <c r="AX254" s="6">
        <f t="shared" si="150"/>
        <v>6.9879150390624988E-3</v>
      </c>
      <c r="AY254" s="6">
        <f t="shared" si="151"/>
        <v>4.1040039062499997E-3</v>
      </c>
      <c r="AZ254" s="6">
        <f t="shared" si="152"/>
        <v>1.9775390625000001E-4</v>
      </c>
      <c r="BA254" s="6">
        <f t="shared" si="153"/>
        <v>5.1330566406250001E-4</v>
      </c>
      <c r="BB254" s="6">
        <f t="shared" si="154"/>
        <v>6.8906250000000002E-2</v>
      </c>
      <c r="BC254" s="6">
        <f t="shared" si="155"/>
        <v>1.6503906250000002E-3</v>
      </c>
      <c r="BD254" s="6">
        <f t="shared" si="156"/>
        <v>4.1259765625000004E-4</v>
      </c>
      <c r="BE254" s="6">
        <f t="shared" si="157"/>
        <v>5.1330566406250001E-4</v>
      </c>
      <c r="BF254" s="6">
        <f t="shared" si="158"/>
        <v>2.05322265625E-3</v>
      </c>
      <c r="BG254" s="6">
        <f t="shared" si="159"/>
        <v>4.9438476562500003E-5</v>
      </c>
      <c r="BH254" s="6">
        <f t="shared" si="160"/>
        <v>3.3422851562500003E-3</v>
      </c>
      <c r="BI254" s="8">
        <f t="shared" si="161"/>
        <v>0.14583496093750001</v>
      </c>
    </row>
    <row r="255" spans="1:61" x14ac:dyDescent="0.3">
      <c r="A255">
        <v>215100002</v>
      </c>
      <c r="B255">
        <v>0</v>
      </c>
      <c r="C255">
        <v>0</v>
      </c>
      <c r="D255">
        <v>12</v>
      </c>
      <c r="E255">
        <v>0</v>
      </c>
      <c r="F255">
        <v>28</v>
      </c>
      <c r="G255">
        <v>16</v>
      </c>
      <c r="H255">
        <v>19</v>
      </c>
      <c r="I255">
        <v>39</v>
      </c>
      <c r="J255">
        <v>4</v>
      </c>
      <c r="K255">
        <v>0</v>
      </c>
      <c r="L255">
        <v>17</v>
      </c>
      <c r="M255">
        <v>0</v>
      </c>
      <c r="N255">
        <v>26</v>
      </c>
      <c r="O255">
        <v>4</v>
      </c>
      <c r="P255">
        <v>13</v>
      </c>
      <c r="Q255">
        <v>3</v>
      </c>
      <c r="R255">
        <v>15</v>
      </c>
      <c r="S255">
        <v>0</v>
      </c>
      <c r="T255">
        <v>8</v>
      </c>
      <c r="U255" s="1">
        <v>204</v>
      </c>
      <c r="V255" s="2">
        <f t="shared" si="122"/>
        <v>0</v>
      </c>
      <c r="W255" s="2">
        <f t="shared" si="123"/>
        <v>0</v>
      </c>
      <c r="X255" s="2">
        <f t="shared" si="124"/>
        <v>5.8823529411764705E-2</v>
      </c>
      <c r="Y255" s="2">
        <f t="shared" si="125"/>
        <v>0</v>
      </c>
      <c r="Z255" s="2">
        <f t="shared" si="126"/>
        <v>0.13725490196078433</v>
      </c>
      <c r="AA255" s="2">
        <f t="shared" si="127"/>
        <v>7.8431372549019607E-2</v>
      </c>
      <c r="AB255" s="2">
        <f t="shared" si="128"/>
        <v>9.3137254901960786E-2</v>
      </c>
      <c r="AC255" s="2">
        <f t="shared" si="129"/>
        <v>0.19117647058823528</v>
      </c>
      <c r="AD255" s="2">
        <f t="shared" si="130"/>
        <v>1.9607843137254902E-2</v>
      </c>
      <c r="AE255" s="2">
        <f t="shared" si="131"/>
        <v>0</v>
      </c>
      <c r="AF255" s="2">
        <f t="shared" si="132"/>
        <v>8.3333333333333329E-2</v>
      </c>
      <c r="AG255" s="2">
        <f t="shared" si="133"/>
        <v>0</v>
      </c>
      <c r="AH255" s="2">
        <f t="shared" si="134"/>
        <v>0.12745098039215685</v>
      </c>
      <c r="AI255" s="2">
        <f t="shared" si="135"/>
        <v>1.9607843137254902E-2</v>
      </c>
      <c r="AJ255" s="2">
        <f t="shared" si="136"/>
        <v>6.3725490196078427E-2</v>
      </c>
      <c r="AK255" s="2">
        <f t="shared" si="137"/>
        <v>1.4705882352941176E-2</v>
      </c>
      <c r="AL255" s="2">
        <f t="shared" si="138"/>
        <v>7.3529411764705885E-2</v>
      </c>
      <c r="AM255" s="2">
        <f t="shared" si="139"/>
        <v>0</v>
      </c>
      <c r="AN255" s="2">
        <f t="shared" si="140"/>
        <v>3.9215686274509803E-2</v>
      </c>
      <c r="AO255" s="3">
        <f t="shared" si="141"/>
        <v>1</v>
      </c>
      <c r="AP255" s="6">
        <f t="shared" si="142"/>
        <v>0</v>
      </c>
      <c r="AQ255" s="6">
        <f t="shared" si="143"/>
        <v>0</v>
      </c>
      <c r="AR255" s="6">
        <f t="shared" si="144"/>
        <v>3.4602076124567475E-3</v>
      </c>
      <c r="AS255" s="6">
        <f t="shared" si="145"/>
        <v>0</v>
      </c>
      <c r="AT255" s="6">
        <f t="shared" si="146"/>
        <v>1.8838908112264519E-2</v>
      </c>
      <c r="AU255" s="6">
        <f t="shared" si="147"/>
        <v>6.1514801999231067E-3</v>
      </c>
      <c r="AV255" s="6">
        <f t="shared" si="148"/>
        <v>8.6745482506728182E-3</v>
      </c>
      <c r="AW255" s="6">
        <f t="shared" si="149"/>
        <v>3.6548442906574392E-2</v>
      </c>
      <c r="AX255" s="6">
        <f t="shared" si="150"/>
        <v>3.8446751249519417E-4</v>
      </c>
      <c r="AY255" s="6">
        <f t="shared" si="151"/>
        <v>0</v>
      </c>
      <c r="AZ255" s="6">
        <f t="shared" si="152"/>
        <v>6.9444444444444441E-3</v>
      </c>
      <c r="BA255" s="6">
        <f t="shared" si="153"/>
        <v>0</v>
      </c>
      <c r="BB255" s="6">
        <f t="shared" si="154"/>
        <v>1.6243752402921949E-2</v>
      </c>
      <c r="BC255" s="6">
        <f t="shared" si="155"/>
        <v>3.8446751249519417E-4</v>
      </c>
      <c r="BD255" s="6">
        <f t="shared" si="156"/>
        <v>4.0609381007304874E-3</v>
      </c>
      <c r="BE255" s="6">
        <f t="shared" si="157"/>
        <v>2.1626297577854672E-4</v>
      </c>
      <c r="BF255" s="6">
        <f t="shared" si="158"/>
        <v>5.4065743944636683E-3</v>
      </c>
      <c r="BG255" s="6">
        <f t="shared" si="159"/>
        <v>0</v>
      </c>
      <c r="BH255" s="6">
        <f t="shared" si="160"/>
        <v>1.5378700499807767E-3</v>
      </c>
      <c r="BI255" s="8">
        <f t="shared" si="161"/>
        <v>0.10885236447520187</v>
      </c>
    </row>
    <row r="256" spans="1:61" x14ac:dyDescent="0.3">
      <c r="A256">
        <v>215100003</v>
      </c>
      <c r="B256">
        <v>0</v>
      </c>
      <c r="C256">
        <v>0</v>
      </c>
      <c r="D256">
        <v>0</v>
      </c>
      <c r="E256">
        <v>0</v>
      </c>
      <c r="F256">
        <v>34</v>
      </c>
      <c r="G256">
        <v>19</v>
      </c>
      <c r="H256">
        <v>53</v>
      </c>
      <c r="I256">
        <v>11</v>
      </c>
      <c r="J256">
        <v>10</v>
      </c>
      <c r="K256">
        <v>5</v>
      </c>
      <c r="L256">
        <v>4</v>
      </c>
      <c r="M256">
        <v>0</v>
      </c>
      <c r="N256">
        <v>132</v>
      </c>
      <c r="O256">
        <v>10</v>
      </c>
      <c r="P256">
        <v>10</v>
      </c>
      <c r="Q256">
        <v>8</v>
      </c>
      <c r="R256">
        <v>65</v>
      </c>
      <c r="S256">
        <v>0</v>
      </c>
      <c r="T256">
        <v>21</v>
      </c>
      <c r="U256" s="1">
        <v>382</v>
      </c>
      <c r="V256" s="2">
        <f t="shared" si="122"/>
        <v>0</v>
      </c>
      <c r="W256" s="2">
        <f t="shared" si="123"/>
        <v>0</v>
      </c>
      <c r="X256" s="2">
        <f t="shared" si="124"/>
        <v>0</v>
      </c>
      <c r="Y256" s="2">
        <f t="shared" si="125"/>
        <v>0</v>
      </c>
      <c r="Z256" s="2">
        <f t="shared" si="126"/>
        <v>8.9005235602094238E-2</v>
      </c>
      <c r="AA256" s="2">
        <f t="shared" si="127"/>
        <v>4.9738219895287955E-2</v>
      </c>
      <c r="AB256" s="2">
        <f t="shared" si="128"/>
        <v>0.13874345549738221</v>
      </c>
      <c r="AC256" s="2">
        <f t="shared" si="129"/>
        <v>2.8795811518324606E-2</v>
      </c>
      <c r="AD256" s="2">
        <f t="shared" si="130"/>
        <v>2.6178010471204188E-2</v>
      </c>
      <c r="AE256" s="2">
        <f t="shared" si="131"/>
        <v>1.3089005235602094E-2</v>
      </c>
      <c r="AF256" s="2">
        <f t="shared" si="132"/>
        <v>1.0471204188481676E-2</v>
      </c>
      <c r="AG256" s="2">
        <f t="shared" si="133"/>
        <v>0</v>
      </c>
      <c r="AH256" s="2">
        <f t="shared" si="134"/>
        <v>0.34554973821989526</v>
      </c>
      <c r="AI256" s="2">
        <f t="shared" si="135"/>
        <v>2.6178010471204188E-2</v>
      </c>
      <c r="AJ256" s="2">
        <f t="shared" si="136"/>
        <v>2.6178010471204188E-2</v>
      </c>
      <c r="AK256" s="2">
        <f t="shared" si="137"/>
        <v>2.0942408376963352E-2</v>
      </c>
      <c r="AL256" s="2">
        <f t="shared" si="138"/>
        <v>0.17015706806282724</v>
      </c>
      <c r="AM256" s="2">
        <f t="shared" si="139"/>
        <v>0</v>
      </c>
      <c r="AN256" s="2">
        <f t="shared" si="140"/>
        <v>5.4973821989528798E-2</v>
      </c>
      <c r="AO256" s="3">
        <f t="shared" si="141"/>
        <v>1</v>
      </c>
      <c r="AP256" s="6">
        <f t="shared" si="142"/>
        <v>0</v>
      </c>
      <c r="AQ256" s="6">
        <f t="shared" si="143"/>
        <v>0</v>
      </c>
      <c r="AR256" s="6">
        <f t="shared" si="144"/>
        <v>0</v>
      </c>
      <c r="AS256" s="6">
        <f t="shared" si="145"/>
        <v>0</v>
      </c>
      <c r="AT256" s="6">
        <f t="shared" si="146"/>
        <v>7.9219319645843032E-3</v>
      </c>
      <c r="AU256" s="6">
        <f t="shared" si="147"/>
        <v>2.4738905183520187E-3</v>
      </c>
      <c r="AV256" s="6">
        <f t="shared" si="148"/>
        <v>1.9249746443354077E-2</v>
      </c>
      <c r="AW256" s="6">
        <f t="shared" si="149"/>
        <v>8.2919876099887607E-4</v>
      </c>
      <c r="AX256" s="6">
        <f t="shared" si="150"/>
        <v>6.852882322304761E-4</v>
      </c>
      <c r="AY256" s="6">
        <f t="shared" si="151"/>
        <v>1.7132205805761903E-4</v>
      </c>
      <c r="AZ256" s="6">
        <f t="shared" si="152"/>
        <v>1.096461171568762E-4</v>
      </c>
      <c r="BA256" s="6">
        <f t="shared" si="153"/>
        <v>0</v>
      </c>
      <c r="BB256" s="6">
        <f t="shared" si="154"/>
        <v>0.11940462158383815</v>
      </c>
      <c r="BC256" s="6">
        <f t="shared" si="155"/>
        <v>6.852882322304761E-4</v>
      </c>
      <c r="BD256" s="6">
        <f t="shared" si="156"/>
        <v>6.852882322304761E-4</v>
      </c>
      <c r="BE256" s="6">
        <f t="shared" si="157"/>
        <v>4.385844686275048E-4</v>
      </c>
      <c r="BF256" s="6">
        <f t="shared" si="158"/>
        <v>2.8953427811737622E-2</v>
      </c>
      <c r="BG256" s="6">
        <f t="shared" si="159"/>
        <v>0</v>
      </c>
      <c r="BH256" s="6">
        <f t="shared" si="160"/>
        <v>3.0221211041364E-3</v>
      </c>
      <c r="BI256" s="8">
        <f t="shared" si="161"/>
        <v>0.18463035552753487</v>
      </c>
    </row>
    <row r="257" spans="1:61" x14ac:dyDescent="0.3">
      <c r="A257">
        <v>215100004</v>
      </c>
      <c r="B257">
        <v>0</v>
      </c>
      <c r="C257">
        <v>11</v>
      </c>
      <c r="D257">
        <v>59</v>
      </c>
      <c r="E257">
        <v>6</v>
      </c>
      <c r="F257">
        <v>183</v>
      </c>
      <c r="G257">
        <v>45</v>
      </c>
      <c r="H257">
        <v>54</v>
      </c>
      <c r="I257">
        <v>95</v>
      </c>
      <c r="J257">
        <v>63</v>
      </c>
      <c r="K257">
        <v>42</v>
      </c>
      <c r="L257">
        <v>69</v>
      </c>
      <c r="M257">
        <v>61</v>
      </c>
      <c r="N257">
        <v>466</v>
      </c>
      <c r="O257">
        <v>132</v>
      </c>
      <c r="P257">
        <v>457</v>
      </c>
      <c r="Q257">
        <v>204</v>
      </c>
      <c r="R257">
        <v>461</v>
      </c>
      <c r="S257">
        <v>32</v>
      </c>
      <c r="T257">
        <v>191</v>
      </c>
      <c r="U257" s="1">
        <v>2631</v>
      </c>
      <c r="V257" s="2">
        <f t="shared" si="122"/>
        <v>0</v>
      </c>
      <c r="W257" s="2">
        <f t="shared" si="123"/>
        <v>4.1809198023565189E-3</v>
      </c>
      <c r="X257" s="2">
        <f t="shared" si="124"/>
        <v>2.2424933485366779E-2</v>
      </c>
      <c r="Y257" s="2">
        <f t="shared" si="125"/>
        <v>2.2805017103762829E-3</v>
      </c>
      <c r="Z257" s="2">
        <f t="shared" si="126"/>
        <v>6.9555302166476624E-2</v>
      </c>
      <c r="AA257" s="2">
        <f t="shared" si="127"/>
        <v>1.7103762827822121E-2</v>
      </c>
      <c r="AB257" s="2">
        <f t="shared" si="128"/>
        <v>2.0524515393386546E-2</v>
      </c>
      <c r="AC257" s="2">
        <f t="shared" si="129"/>
        <v>3.610794374762448E-2</v>
      </c>
      <c r="AD257" s="2">
        <f t="shared" si="130"/>
        <v>2.394526795895097E-2</v>
      </c>
      <c r="AE257" s="2">
        <f t="shared" si="131"/>
        <v>1.596351197263398E-2</v>
      </c>
      <c r="AF257" s="2">
        <f t="shared" si="132"/>
        <v>2.6225769669327253E-2</v>
      </c>
      <c r="AG257" s="2">
        <f t="shared" si="133"/>
        <v>2.3185100722158875E-2</v>
      </c>
      <c r="AH257" s="2">
        <f t="shared" si="134"/>
        <v>0.17711896617255796</v>
      </c>
      <c r="AI257" s="2">
        <f t="shared" si="135"/>
        <v>5.0171037628278223E-2</v>
      </c>
      <c r="AJ257" s="2">
        <f t="shared" si="136"/>
        <v>0.17369821360699353</v>
      </c>
      <c r="AK257" s="2">
        <f t="shared" si="137"/>
        <v>7.7537058152793617E-2</v>
      </c>
      <c r="AL257" s="2">
        <f t="shared" si="138"/>
        <v>0.17521854808057774</v>
      </c>
      <c r="AM257" s="2">
        <f t="shared" si="139"/>
        <v>1.2162675788673508E-2</v>
      </c>
      <c r="AN257" s="2">
        <f t="shared" si="140"/>
        <v>7.2595971113645005E-2</v>
      </c>
      <c r="AO257" s="3">
        <f t="shared" si="141"/>
        <v>1</v>
      </c>
      <c r="AP257" s="6">
        <f t="shared" si="142"/>
        <v>0</v>
      </c>
      <c r="AQ257" s="6">
        <f t="shared" si="143"/>
        <v>1.7480090393736874E-5</v>
      </c>
      <c r="AR257" s="6">
        <f t="shared" si="144"/>
        <v>5.0287764182312426E-4</v>
      </c>
      <c r="AS257" s="6">
        <f t="shared" si="145"/>
        <v>5.2006880510291515E-6</v>
      </c>
      <c r="AT257" s="6">
        <f t="shared" si="146"/>
        <v>4.837940059469868E-3</v>
      </c>
      <c r="AU257" s="6">
        <f t="shared" si="147"/>
        <v>2.9253870287038978E-4</v>
      </c>
      <c r="AV257" s="6">
        <f t="shared" si="148"/>
        <v>4.2125573213336125E-4</v>
      </c>
      <c r="AW257" s="6">
        <f t="shared" si="149"/>
        <v>1.3037836016816138E-3</v>
      </c>
      <c r="AX257" s="6">
        <f t="shared" si="150"/>
        <v>5.7337585762596394E-4</v>
      </c>
      <c r="AY257" s="6">
        <f t="shared" si="151"/>
        <v>2.5483371450042843E-4</v>
      </c>
      <c r="AZ257" s="6">
        <f t="shared" si="152"/>
        <v>6.8779099474860529E-4</v>
      </c>
      <c r="BA257" s="6">
        <f t="shared" si="153"/>
        <v>5.3754889549665198E-4</v>
      </c>
      <c r="BB257" s="6">
        <f t="shared" si="154"/>
        <v>3.137112817803573E-2</v>
      </c>
      <c r="BC257" s="6">
        <f t="shared" si="155"/>
        <v>2.5171330166981094E-3</v>
      </c>
      <c r="BD257" s="6">
        <f t="shared" si="156"/>
        <v>3.0171069410260751E-2</v>
      </c>
      <c r="BE257" s="6">
        <f t="shared" si="157"/>
        <v>6.011995386989699E-3</v>
      </c>
      <c r="BF257" s="6">
        <f t="shared" si="158"/>
        <v>3.0701539591465734E-2</v>
      </c>
      <c r="BG257" s="6">
        <f t="shared" si="159"/>
        <v>1.4793068234038474E-4</v>
      </c>
      <c r="BH257" s="6">
        <f t="shared" si="160"/>
        <v>5.2701750219331803E-3</v>
      </c>
      <c r="BI257" s="8">
        <f t="shared" si="161"/>
        <v>0.11562559726651836</v>
      </c>
    </row>
    <row r="258" spans="1:61" x14ac:dyDescent="0.3">
      <c r="A258">
        <v>215100005</v>
      </c>
      <c r="B258">
        <v>0</v>
      </c>
      <c r="C258">
        <v>0</v>
      </c>
      <c r="D258">
        <v>19</v>
      </c>
      <c r="E258">
        <v>0</v>
      </c>
      <c r="F258">
        <v>23</v>
      </c>
      <c r="G258">
        <v>21</v>
      </c>
      <c r="H258">
        <v>19</v>
      </c>
      <c r="I258">
        <v>72</v>
      </c>
      <c r="J258">
        <v>7</v>
      </c>
      <c r="K258">
        <v>9</v>
      </c>
      <c r="L258">
        <v>31</v>
      </c>
      <c r="M258">
        <v>12</v>
      </c>
      <c r="N258">
        <v>145</v>
      </c>
      <c r="O258">
        <v>12</v>
      </c>
      <c r="P258">
        <v>18</v>
      </c>
      <c r="Q258">
        <v>91</v>
      </c>
      <c r="R258">
        <v>75</v>
      </c>
      <c r="S258">
        <v>159</v>
      </c>
      <c r="T258">
        <v>69</v>
      </c>
      <c r="U258" s="1">
        <v>782</v>
      </c>
      <c r="V258" s="2">
        <f t="shared" si="122"/>
        <v>0</v>
      </c>
      <c r="W258" s="2">
        <f t="shared" si="123"/>
        <v>0</v>
      </c>
      <c r="X258" s="2">
        <f t="shared" si="124"/>
        <v>2.4296675191815855E-2</v>
      </c>
      <c r="Y258" s="2">
        <f t="shared" si="125"/>
        <v>0</v>
      </c>
      <c r="Z258" s="2">
        <f t="shared" si="126"/>
        <v>2.9411764705882353E-2</v>
      </c>
      <c r="AA258" s="2">
        <f t="shared" si="127"/>
        <v>2.6854219948849106E-2</v>
      </c>
      <c r="AB258" s="2">
        <f t="shared" si="128"/>
        <v>2.4296675191815855E-2</v>
      </c>
      <c r="AC258" s="2">
        <f t="shared" si="129"/>
        <v>9.2071611253196933E-2</v>
      </c>
      <c r="AD258" s="2">
        <f t="shared" si="130"/>
        <v>8.9514066496163679E-3</v>
      </c>
      <c r="AE258" s="2">
        <f t="shared" si="131"/>
        <v>1.1508951406649617E-2</v>
      </c>
      <c r="AF258" s="2">
        <f t="shared" si="132"/>
        <v>3.9641943734015347E-2</v>
      </c>
      <c r="AG258" s="2">
        <f t="shared" si="133"/>
        <v>1.5345268542199489E-2</v>
      </c>
      <c r="AH258" s="2">
        <f t="shared" si="134"/>
        <v>0.18542199488491048</v>
      </c>
      <c r="AI258" s="2">
        <f t="shared" si="135"/>
        <v>1.5345268542199489E-2</v>
      </c>
      <c r="AJ258" s="2">
        <f t="shared" si="136"/>
        <v>2.3017902813299233E-2</v>
      </c>
      <c r="AK258" s="2">
        <f t="shared" si="137"/>
        <v>0.11636828644501279</v>
      </c>
      <c r="AL258" s="2">
        <f t="shared" si="138"/>
        <v>9.5907928388746802E-2</v>
      </c>
      <c r="AM258" s="2">
        <f t="shared" si="139"/>
        <v>0.20332480818414322</v>
      </c>
      <c r="AN258" s="2">
        <f t="shared" si="140"/>
        <v>8.8235294117647065E-2</v>
      </c>
      <c r="AO258" s="3">
        <f t="shared" si="141"/>
        <v>1</v>
      </c>
      <c r="AP258" s="6">
        <f t="shared" si="142"/>
        <v>0</v>
      </c>
      <c r="AQ258" s="6">
        <f t="shared" si="143"/>
        <v>0</v>
      </c>
      <c r="AR258" s="6">
        <f t="shared" si="144"/>
        <v>5.9032842537660004E-4</v>
      </c>
      <c r="AS258" s="6">
        <f t="shared" si="145"/>
        <v>0</v>
      </c>
      <c r="AT258" s="6">
        <f t="shared" si="146"/>
        <v>8.6505190311418688E-4</v>
      </c>
      <c r="AU258" s="6">
        <f t="shared" si="147"/>
        <v>7.2114912906116521E-4</v>
      </c>
      <c r="AV258" s="6">
        <f t="shared" si="148"/>
        <v>5.9032842537660004E-4</v>
      </c>
      <c r="AW258" s="6">
        <f t="shared" si="149"/>
        <v>8.4771815987598198E-3</v>
      </c>
      <c r="AX258" s="6">
        <f t="shared" si="150"/>
        <v>8.0127681006796135E-5</v>
      </c>
      <c r="AY258" s="6">
        <f t="shared" si="151"/>
        <v>1.3245596248062218E-4</v>
      </c>
      <c r="AZ258" s="6">
        <f t="shared" si="152"/>
        <v>1.5714837030108386E-3</v>
      </c>
      <c r="BA258" s="6">
        <f t="shared" si="153"/>
        <v>2.3547726663221722E-4</v>
      </c>
      <c r="BB258" s="6">
        <f t="shared" si="154"/>
        <v>3.4381316187099768E-2</v>
      </c>
      <c r="BC258" s="6">
        <f t="shared" si="155"/>
        <v>2.3547726663221722E-4</v>
      </c>
      <c r="BD258" s="6">
        <f t="shared" si="156"/>
        <v>5.2982384992248874E-4</v>
      </c>
      <c r="BE258" s="6">
        <f t="shared" si="157"/>
        <v>1.3541578090148549E-2</v>
      </c>
      <c r="BF258" s="6">
        <f t="shared" si="158"/>
        <v>9.1983307278209851E-3</v>
      </c>
      <c r="BG258" s="6">
        <f t="shared" si="159"/>
        <v>4.1340977623118634E-2</v>
      </c>
      <c r="BH258" s="6">
        <f t="shared" si="160"/>
        <v>7.785467128027683E-3</v>
      </c>
      <c r="BI258" s="8">
        <f t="shared" si="161"/>
        <v>0.12027655496758918</v>
      </c>
    </row>
    <row r="259" spans="1:61" x14ac:dyDescent="0.3">
      <c r="A259">
        <v>211281168</v>
      </c>
      <c r="B259">
        <v>4</v>
      </c>
      <c r="C259">
        <v>8</v>
      </c>
      <c r="D259">
        <v>58</v>
      </c>
      <c r="E259">
        <v>13</v>
      </c>
      <c r="F259">
        <v>307</v>
      </c>
      <c r="G259">
        <v>75</v>
      </c>
      <c r="H259">
        <v>34</v>
      </c>
      <c r="I259">
        <v>165</v>
      </c>
      <c r="J259">
        <v>41</v>
      </c>
      <c r="K259">
        <v>104</v>
      </c>
      <c r="L259">
        <v>387</v>
      </c>
      <c r="M259">
        <v>133</v>
      </c>
      <c r="N259">
        <v>1011</v>
      </c>
      <c r="O259">
        <v>181</v>
      </c>
      <c r="P259">
        <v>58</v>
      </c>
      <c r="Q259">
        <v>266</v>
      </c>
      <c r="R259">
        <v>424</v>
      </c>
      <c r="S259">
        <v>18</v>
      </c>
      <c r="T259">
        <v>47</v>
      </c>
      <c r="U259" s="1">
        <v>3334</v>
      </c>
      <c r="V259" s="2">
        <f t="shared" ref="V259:V322" si="162">B259/$U259</f>
        <v>1.1997600479904018E-3</v>
      </c>
      <c r="W259" s="2">
        <f t="shared" ref="W259:W322" si="163">C259/$U259</f>
        <v>2.3995200959808036E-3</v>
      </c>
      <c r="X259" s="2">
        <f t="shared" ref="X259:X322" si="164">D259/$U259</f>
        <v>1.7396520695860829E-2</v>
      </c>
      <c r="Y259" s="2">
        <f t="shared" ref="Y259:Y322" si="165">E259/$U259</f>
        <v>3.8992201559688061E-3</v>
      </c>
      <c r="Z259" s="2">
        <f t="shared" ref="Z259:Z322" si="166">F259/$U259</f>
        <v>9.2081583683263343E-2</v>
      </c>
      <c r="AA259" s="2">
        <f t="shared" ref="AA259:AA322" si="167">G259/$U259</f>
        <v>2.2495500899820036E-2</v>
      </c>
      <c r="AB259" s="2">
        <f t="shared" ref="AB259:AB322" si="168">H259/$U259</f>
        <v>1.0197960407918417E-2</v>
      </c>
      <c r="AC259" s="2">
        <f t="shared" ref="AC259:AC322" si="169">I259/$U259</f>
        <v>4.949010197960408E-2</v>
      </c>
      <c r="AD259" s="2">
        <f t="shared" ref="AD259:AD322" si="170">J259/$U259</f>
        <v>1.2297540491901619E-2</v>
      </c>
      <c r="AE259" s="2">
        <f t="shared" ref="AE259:AE322" si="171">K259/$U259</f>
        <v>3.1193761247750449E-2</v>
      </c>
      <c r="AF259" s="2">
        <f t="shared" ref="AF259:AF322" si="172">L259/$U259</f>
        <v>0.11607678464307139</v>
      </c>
      <c r="AG259" s="2">
        <f t="shared" ref="AG259:AG322" si="173">M259/$U259</f>
        <v>3.9892021595680865E-2</v>
      </c>
      <c r="AH259" s="2">
        <f t="shared" ref="AH259:AH322" si="174">N259/$U259</f>
        <v>0.30323935212957409</v>
      </c>
      <c r="AI259" s="2">
        <f t="shared" ref="AI259:AI322" si="175">O259/$U259</f>
        <v>5.4289142171565684E-2</v>
      </c>
      <c r="AJ259" s="2">
        <f t="shared" ref="AJ259:AJ322" si="176">P259/$U259</f>
        <v>1.7396520695860829E-2</v>
      </c>
      <c r="AK259" s="2">
        <f t="shared" ref="AK259:AK322" si="177">Q259/$U259</f>
        <v>7.9784043191361731E-2</v>
      </c>
      <c r="AL259" s="2">
        <f t="shared" ref="AL259:AL322" si="178">R259/$U259</f>
        <v>0.1271745650869826</v>
      </c>
      <c r="AM259" s="2">
        <f t="shared" ref="AM259:AM322" si="179">S259/$U259</f>
        <v>5.3989202159568086E-3</v>
      </c>
      <c r="AN259" s="2">
        <f t="shared" ref="AN259:AN322" si="180">T259/$U259</f>
        <v>1.4097180563887222E-2</v>
      </c>
      <c r="AO259" s="3">
        <f t="shared" ref="AO259:AO322" si="181">U259/$U259</f>
        <v>1</v>
      </c>
      <c r="AP259" s="6">
        <f t="shared" ref="AP259:AP322" si="182">V259*V259</f>
        <v>1.4394241727539313E-6</v>
      </c>
      <c r="AQ259" s="6">
        <f t="shared" ref="AQ259:AQ322" si="183">W259*W259</f>
        <v>5.7576966910157251E-6</v>
      </c>
      <c r="AR259" s="6">
        <f t="shared" ref="AR259:AR322" si="184">X259*X259</f>
        <v>3.0263893232151414E-4</v>
      </c>
      <c r="AS259" s="6">
        <f t="shared" ref="AS259:AS322" si="185">Y259*Y259</f>
        <v>1.52039178247134E-5</v>
      </c>
      <c r="AT259" s="6">
        <f t="shared" ref="AT259:AT322" si="186">Z259*Z259</f>
        <v>8.4790180536178303E-3</v>
      </c>
      <c r="AU259" s="6">
        <f t="shared" ref="AU259:AU322" si="187">AA259*AA259</f>
        <v>5.0604756073380404E-4</v>
      </c>
      <c r="AV259" s="6">
        <f t="shared" ref="AV259:AV322" si="188">AB259*AB259</f>
        <v>1.0399839648147156E-4</v>
      </c>
      <c r="AW259" s="6">
        <f t="shared" ref="AW259:AW322" si="189">AC259*AC259</f>
        <v>2.4492701939516116E-3</v>
      </c>
      <c r="AX259" s="6">
        <f t="shared" ref="AX259:AX322" si="190">AD259*AD259</f>
        <v>1.5122950214995992E-4</v>
      </c>
      <c r="AY259" s="6">
        <f t="shared" ref="AY259:AY322" si="191">AE259*AE259</f>
        <v>9.7305074078165763E-4</v>
      </c>
      <c r="AZ259" s="6">
        <f t="shared" ref="AZ259:AZ322" si="192">AF259*AF259</f>
        <v>1.3473819933073974E-2</v>
      </c>
      <c r="BA259" s="6">
        <f t="shared" ref="BA259:BA322" si="193">AG259*AG259</f>
        <v>1.5913733869902685E-3</v>
      </c>
      <c r="BB259" s="6">
        <f t="shared" ref="BB259:BB322" si="194">AH259*AH259</f>
        <v>9.195410467996383E-2</v>
      </c>
      <c r="BC259" s="6">
        <f t="shared" ref="BC259:BC322" si="195">AI259*AI259</f>
        <v>2.9473109577244716E-3</v>
      </c>
      <c r="BD259" s="6">
        <f t="shared" ref="BD259:BD322" si="196">AJ259*AJ259</f>
        <v>3.0263893232151414E-4</v>
      </c>
      <c r="BE259" s="6">
        <f t="shared" ref="BE259:BE322" si="197">AK259*AK259</f>
        <v>6.3654935479610739E-3</v>
      </c>
      <c r="BF259" s="6">
        <f t="shared" ref="BF259:BF322" si="198">AL259*AL259</f>
        <v>1.6173370005063175E-2</v>
      </c>
      <c r="BG259" s="6">
        <f t="shared" ref="BG259:BG322" si="199">AM259*AM259</f>
        <v>2.9148339498267114E-5</v>
      </c>
      <c r="BH259" s="6">
        <f t="shared" ref="BH259:BH322" si="200">AN259*AN259</f>
        <v>1.9873049985083966E-4</v>
      </c>
      <c r="BI259" s="8">
        <f t="shared" ref="BI259:BI322" si="201">SUM(AP259:BH259)</f>
        <v>0.14602364470117374</v>
      </c>
    </row>
    <row r="260" spans="1:61" x14ac:dyDescent="0.3">
      <c r="A260">
        <v>211281169</v>
      </c>
      <c r="B260">
        <v>23</v>
      </c>
      <c r="C260">
        <v>46</v>
      </c>
      <c r="D260">
        <v>77</v>
      </c>
      <c r="E260">
        <v>3</v>
      </c>
      <c r="F260">
        <v>537</v>
      </c>
      <c r="G260">
        <v>142</v>
      </c>
      <c r="H260">
        <v>97</v>
      </c>
      <c r="I260">
        <v>214</v>
      </c>
      <c r="J260">
        <v>163</v>
      </c>
      <c r="K260">
        <v>404</v>
      </c>
      <c r="L260">
        <v>487</v>
      </c>
      <c r="M260">
        <v>248</v>
      </c>
      <c r="N260">
        <v>2332</v>
      </c>
      <c r="O260">
        <v>529</v>
      </c>
      <c r="P260">
        <v>104</v>
      </c>
      <c r="Q260">
        <v>98</v>
      </c>
      <c r="R260">
        <v>272</v>
      </c>
      <c r="S260">
        <v>116</v>
      </c>
      <c r="T260">
        <v>135</v>
      </c>
      <c r="U260" s="1">
        <v>6027</v>
      </c>
      <c r="V260" s="2">
        <f t="shared" si="162"/>
        <v>3.8161606105856978E-3</v>
      </c>
      <c r="W260" s="2">
        <f t="shared" si="163"/>
        <v>7.6323212211713955E-3</v>
      </c>
      <c r="X260" s="2">
        <f t="shared" si="164"/>
        <v>1.2775842044134728E-2</v>
      </c>
      <c r="Y260" s="2">
        <f t="shared" si="165"/>
        <v>4.9776007964161273E-4</v>
      </c>
      <c r="Z260" s="2">
        <f t="shared" si="166"/>
        <v>8.9099054255848686E-2</v>
      </c>
      <c r="AA260" s="2">
        <f t="shared" si="167"/>
        <v>2.3560643769703002E-2</v>
      </c>
      <c r="AB260" s="2">
        <f t="shared" si="168"/>
        <v>1.6094242575078813E-2</v>
      </c>
      <c r="AC260" s="2">
        <f t="shared" si="169"/>
        <v>3.5506885681101712E-2</v>
      </c>
      <c r="AD260" s="2">
        <f t="shared" si="170"/>
        <v>2.7044964327194294E-2</v>
      </c>
      <c r="AE260" s="2">
        <f t="shared" si="171"/>
        <v>6.7031690725070522E-2</v>
      </c>
      <c r="AF260" s="2">
        <f t="shared" si="172"/>
        <v>8.0803052928488467E-2</v>
      </c>
      <c r="AG260" s="2">
        <f t="shared" si="173"/>
        <v>4.1148166583706652E-2</v>
      </c>
      <c r="AH260" s="2">
        <f t="shared" si="174"/>
        <v>0.38692550190808028</v>
      </c>
      <c r="AI260" s="2">
        <f t="shared" si="175"/>
        <v>8.7771694043471044E-2</v>
      </c>
      <c r="AJ260" s="2">
        <f t="shared" si="176"/>
        <v>1.7255682760909243E-2</v>
      </c>
      <c r="AK260" s="2">
        <f t="shared" si="177"/>
        <v>1.6260162601626018E-2</v>
      </c>
      <c r="AL260" s="2">
        <f t="shared" si="178"/>
        <v>4.5130247220839553E-2</v>
      </c>
      <c r="AM260" s="2">
        <f t="shared" si="179"/>
        <v>1.9246723079475694E-2</v>
      </c>
      <c r="AN260" s="2">
        <f t="shared" si="180"/>
        <v>2.2399203583872575E-2</v>
      </c>
      <c r="AO260" s="3">
        <f t="shared" si="181"/>
        <v>1</v>
      </c>
      <c r="AP260" s="6">
        <f t="shared" si="182"/>
        <v>1.4563081805785805E-5</v>
      </c>
      <c r="AQ260" s="6">
        <f t="shared" si="183"/>
        <v>5.8252327223143219E-5</v>
      </c>
      <c r="AR260" s="6">
        <f t="shared" si="184"/>
        <v>1.6322213993668063E-4</v>
      </c>
      <c r="AS260" s="6">
        <f t="shared" si="185"/>
        <v>2.4776509688482465E-7</v>
      </c>
      <c r="AT260" s="6">
        <f t="shared" si="186"/>
        <v>7.9386414692866683E-3</v>
      </c>
      <c r="AU260" s="6">
        <f t="shared" si="187"/>
        <v>5.5510393484284489E-4</v>
      </c>
      <c r="AV260" s="6">
        <f t="shared" si="188"/>
        <v>2.590246440654795E-4</v>
      </c>
      <c r="AW260" s="6">
        <f t="shared" si="189"/>
        <v>1.2607389307708258E-3</v>
      </c>
      <c r="AX260" s="6">
        <f t="shared" si="190"/>
        <v>7.3143009545921186E-4</v>
      </c>
      <c r="AY260" s="6">
        <f t="shared" si="191"/>
        <v>4.4932475614615055E-3</v>
      </c>
      <c r="AZ260" s="6">
        <f t="shared" si="192"/>
        <v>6.5291333625641084E-3</v>
      </c>
      <c r="BA260" s="6">
        <f t="shared" si="193"/>
        <v>1.6931716132004729E-3</v>
      </c>
      <c r="BB260" s="6">
        <f t="shared" si="194"/>
        <v>0.14971134402681985</v>
      </c>
      <c r="BC260" s="6">
        <f t="shared" si="195"/>
        <v>7.7038702752606899E-3</v>
      </c>
      <c r="BD260" s="6">
        <f t="shared" si="196"/>
        <v>2.9775858754514043E-4</v>
      </c>
      <c r="BE260" s="6">
        <f t="shared" si="197"/>
        <v>2.6439288783131737E-4</v>
      </c>
      <c r="BF260" s="6">
        <f t="shared" si="198"/>
        <v>2.0367392142140962E-3</v>
      </c>
      <c r="BG260" s="6">
        <f t="shared" si="199"/>
        <v>3.7043634929802234E-4</v>
      </c>
      <c r="BH260" s="6">
        <f t="shared" si="200"/>
        <v>5.0172432119176995E-4</v>
      </c>
      <c r="BI260" s="8">
        <f t="shared" si="201"/>
        <v>0.18458304258787447</v>
      </c>
    </row>
    <row r="261" spans="1:61" x14ac:dyDescent="0.3">
      <c r="A261">
        <v>211281170</v>
      </c>
      <c r="B261">
        <v>0</v>
      </c>
      <c r="C261">
        <v>4</v>
      </c>
      <c r="D261">
        <v>49</v>
      </c>
      <c r="E261">
        <v>6</v>
      </c>
      <c r="F261">
        <v>390</v>
      </c>
      <c r="G261">
        <v>515</v>
      </c>
      <c r="H261">
        <v>42</v>
      </c>
      <c r="I261">
        <v>87</v>
      </c>
      <c r="J261">
        <v>4</v>
      </c>
      <c r="K261">
        <v>17</v>
      </c>
      <c r="L261">
        <v>79</v>
      </c>
      <c r="M261">
        <v>54</v>
      </c>
      <c r="N261">
        <v>276</v>
      </c>
      <c r="O261">
        <v>67</v>
      </c>
      <c r="P261">
        <v>62</v>
      </c>
      <c r="Q261">
        <v>70</v>
      </c>
      <c r="R261">
        <v>134</v>
      </c>
      <c r="S261">
        <v>10</v>
      </c>
      <c r="T261">
        <v>12</v>
      </c>
      <c r="U261" s="1">
        <v>1878</v>
      </c>
      <c r="V261" s="2">
        <f t="shared" si="162"/>
        <v>0</v>
      </c>
      <c r="W261" s="2">
        <f t="shared" si="163"/>
        <v>2.1299254526091589E-3</v>
      </c>
      <c r="X261" s="2">
        <f t="shared" si="164"/>
        <v>2.6091586794462194E-2</v>
      </c>
      <c r="Y261" s="2">
        <f t="shared" si="165"/>
        <v>3.1948881789137379E-3</v>
      </c>
      <c r="Z261" s="2">
        <f t="shared" si="166"/>
        <v>0.20766773162939298</v>
      </c>
      <c r="AA261" s="2">
        <f t="shared" si="167"/>
        <v>0.27422790202342917</v>
      </c>
      <c r="AB261" s="2">
        <f t="shared" si="168"/>
        <v>2.2364217252396165E-2</v>
      </c>
      <c r="AC261" s="2">
        <f t="shared" si="169"/>
        <v>4.6325878594249199E-2</v>
      </c>
      <c r="AD261" s="2">
        <f t="shared" si="170"/>
        <v>2.1299254526091589E-3</v>
      </c>
      <c r="AE261" s="2">
        <f t="shared" si="171"/>
        <v>9.0521831735889246E-3</v>
      </c>
      <c r="AF261" s="2">
        <f t="shared" si="172"/>
        <v>4.2066027689030887E-2</v>
      </c>
      <c r="AG261" s="2">
        <f t="shared" si="173"/>
        <v>2.8753993610223641E-2</v>
      </c>
      <c r="AH261" s="2">
        <f t="shared" si="174"/>
        <v>0.14696485623003194</v>
      </c>
      <c r="AI261" s="2">
        <f t="shared" si="175"/>
        <v>3.5676251331203411E-2</v>
      </c>
      <c r="AJ261" s="2">
        <f t="shared" si="176"/>
        <v>3.301384451544196E-2</v>
      </c>
      <c r="AK261" s="2">
        <f t="shared" si="177"/>
        <v>3.727369542066028E-2</v>
      </c>
      <c r="AL261" s="2">
        <f t="shared" si="178"/>
        <v>7.1352502662406822E-2</v>
      </c>
      <c r="AM261" s="2">
        <f t="shared" si="179"/>
        <v>5.3248136315228968E-3</v>
      </c>
      <c r="AN261" s="2">
        <f t="shared" si="180"/>
        <v>6.3897763578274758E-3</v>
      </c>
      <c r="AO261" s="3">
        <f t="shared" si="181"/>
        <v>1</v>
      </c>
      <c r="AP261" s="6">
        <f t="shared" si="182"/>
        <v>0</v>
      </c>
      <c r="AQ261" s="6">
        <f t="shared" si="183"/>
        <v>4.5365824336723307E-6</v>
      </c>
      <c r="AR261" s="6">
        <f t="shared" si="184"/>
        <v>6.8077090145295398E-4</v>
      </c>
      <c r="AS261" s="6">
        <f t="shared" si="185"/>
        <v>1.020731047576274E-5</v>
      </c>
      <c r="AT261" s="6">
        <f t="shared" si="186"/>
        <v>4.3125886760097584E-2</v>
      </c>
      <c r="AU261" s="6">
        <f t="shared" si="187"/>
        <v>7.5200942248171462E-2</v>
      </c>
      <c r="AV261" s="6">
        <f t="shared" si="188"/>
        <v>5.0015821331237428E-4</v>
      </c>
      <c r="AW261" s="6">
        <f t="shared" si="189"/>
        <v>2.1460870275291162E-3</v>
      </c>
      <c r="AX261" s="6">
        <f t="shared" si="190"/>
        <v>4.5365824336723307E-6</v>
      </c>
      <c r="AY261" s="6">
        <f t="shared" si="191"/>
        <v>8.1942020208206455E-5</v>
      </c>
      <c r="AZ261" s="6">
        <f t="shared" si="192"/>
        <v>1.7695506855343133E-3</v>
      </c>
      <c r="BA261" s="6">
        <f t="shared" si="193"/>
        <v>8.2679214853678196E-4</v>
      </c>
      <c r="BB261" s="6">
        <f t="shared" si="194"/>
        <v>2.159866896671396E-2</v>
      </c>
      <c r="BC261" s="6">
        <f t="shared" si="195"/>
        <v>1.2727949090471933E-3</v>
      </c>
      <c r="BD261" s="6">
        <f t="shared" si="196"/>
        <v>1.0899139296897773E-3</v>
      </c>
      <c r="BE261" s="6">
        <f t="shared" si="197"/>
        <v>1.3893283703121512E-3</v>
      </c>
      <c r="BF261" s="6">
        <f t="shared" si="198"/>
        <v>5.091179636188773E-3</v>
      </c>
      <c r="BG261" s="6">
        <f t="shared" si="199"/>
        <v>2.835364021045206E-5</v>
      </c>
      <c r="BH261" s="6">
        <f t="shared" si="200"/>
        <v>4.082924190305096E-5</v>
      </c>
      <c r="BI261" s="8">
        <f t="shared" si="201"/>
        <v>0.15486247917425122</v>
      </c>
    </row>
    <row r="262" spans="1:61" x14ac:dyDescent="0.3">
      <c r="A262">
        <v>211281180</v>
      </c>
      <c r="B262">
        <v>3</v>
      </c>
      <c r="C262">
        <v>0</v>
      </c>
      <c r="D262">
        <v>10</v>
      </c>
      <c r="E262">
        <v>0</v>
      </c>
      <c r="F262">
        <v>62</v>
      </c>
      <c r="G262">
        <v>8</v>
      </c>
      <c r="H262">
        <v>56</v>
      </c>
      <c r="I262">
        <v>78</v>
      </c>
      <c r="J262">
        <v>0</v>
      </c>
      <c r="K262">
        <v>17</v>
      </c>
      <c r="L262">
        <v>30</v>
      </c>
      <c r="M262">
        <v>24</v>
      </c>
      <c r="N262">
        <v>134</v>
      </c>
      <c r="O262">
        <v>22</v>
      </c>
      <c r="P262">
        <v>12</v>
      </c>
      <c r="Q262">
        <v>61</v>
      </c>
      <c r="R262">
        <v>59</v>
      </c>
      <c r="S262">
        <v>15</v>
      </c>
      <c r="T262">
        <v>18</v>
      </c>
      <c r="U262" s="1">
        <v>609</v>
      </c>
      <c r="V262" s="2">
        <f t="shared" si="162"/>
        <v>4.9261083743842365E-3</v>
      </c>
      <c r="W262" s="2">
        <f t="shared" si="163"/>
        <v>0</v>
      </c>
      <c r="X262" s="2">
        <f t="shared" si="164"/>
        <v>1.6420361247947456E-2</v>
      </c>
      <c r="Y262" s="2">
        <f t="shared" si="165"/>
        <v>0</v>
      </c>
      <c r="Z262" s="2">
        <f t="shared" si="166"/>
        <v>0.10180623973727422</v>
      </c>
      <c r="AA262" s="2">
        <f t="shared" si="167"/>
        <v>1.3136288998357963E-2</v>
      </c>
      <c r="AB262" s="2">
        <f t="shared" si="168"/>
        <v>9.1954022988505746E-2</v>
      </c>
      <c r="AC262" s="2">
        <f t="shared" si="169"/>
        <v>0.12807881773399016</v>
      </c>
      <c r="AD262" s="2">
        <f t="shared" si="170"/>
        <v>0</v>
      </c>
      <c r="AE262" s="2">
        <f t="shared" si="171"/>
        <v>2.7914614121510674E-2</v>
      </c>
      <c r="AF262" s="2">
        <f t="shared" si="172"/>
        <v>4.9261083743842367E-2</v>
      </c>
      <c r="AG262" s="2">
        <f t="shared" si="173"/>
        <v>3.9408866995073892E-2</v>
      </c>
      <c r="AH262" s="2">
        <f t="shared" si="174"/>
        <v>0.2200328407224959</v>
      </c>
      <c r="AI262" s="2">
        <f t="shared" si="175"/>
        <v>3.6124794745484398E-2</v>
      </c>
      <c r="AJ262" s="2">
        <f t="shared" si="176"/>
        <v>1.9704433497536946E-2</v>
      </c>
      <c r="AK262" s="2">
        <f t="shared" si="177"/>
        <v>0.10016420361247948</v>
      </c>
      <c r="AL262" s="2">
        <f t="shared" si="178"/>
        <v>9.688013136288999E-2</v>
      </c>
      <c r="AM262" s="2">
        <f t="shared" si="179"/>
        <v>2.4630541871921183E-2</v>
      </c>
      <c r="AN262" s="2">
        <f t="shared" si="180"/>
        <v>2.9556650246305417E-2</v>
      </c>
      <c r="AO262" s="3">
        <f t="shared" si="181"/>
        <v>1</v>
      </c>
      <c r="AP262" s="6">
        <f t="shared" si="182"/>
        <v>2.4266543716178507E-5</v>
      </c>
      <c r="AQ262" s="6">
        <f t="shared" si="183"/>
        <v>0</v>
      </c>
      <c r="AR262" s="6">
        <f t="shared" si="184"/>
        <v>2.6962826351309454E-4</v>
      </c>
      <c r="AS262" s="6">
        <f t="shared" si="185"/>
        <v>0</v>
      </c>
      <c r="AT262" s="6">
        <f t="shared" si="186"/>
        <v>1.0364510449443353E-2</v>
      </c>
      <c r="AU262" s="6">
        <f t="shared" si="187"/>
        <v>1.7256208864838046E-4</v>
      </c>
      <c r="AV262" s="6">
        <f t="shared" si="188"/>
        <v>8.4555423437706438E-3</v>
      </c>
      <c r="AW262" s="6">
        <f t="shared" si="189"/>
        <v>1.6404183552136672E-2</v>
      </c>
      <c r="AX262" s="6">
        <f t="shared" si="190"/>
        <v>0</v>
      </c>
      <c r="AY262" s="6">
        <f t="shared" si="191"/>
        <v>7.7922568155284317E-4</v>
      </c>
      <c r="AZ262" s="6">
        <f t="shared" si="192"/>
        <v>2.4266543716178505E-3</v>
      </c>
      <c r="BA262" s="6">
        <f t="shared" si="193"/>
        <v>1.5530587978354244E-3</v>
      </c>
      <c r="BB262" s="6">
        <f t="shared" si="194"/>
        <v>4.841445099641125E-2</v>
      </c>
      <c r="BC262" s="6">
        <f t="shared" si="195"/>
        <v>1.3050007954033772E-3</v>
      </c>
      <c r="BD262" s="6">
        <f t="shared" si="196"/>
        <v>3.882646994588561E-4</v>
      </c>
      <c r="BE262" s="6">
        <f t="shared" si="197"/>
        <v>1.0032867685322246E-2</v>
      </c>
      <c r="BF262" s="6">
        <f t="shared" si="198"/>
        <v>9.3857598528908209E-3</v>
      </c>
      <c r="BG262" s="6">
        <f t="shared" si="199"/>
        <v>6.0666359290446263E-4</v>
      </c>
      <c r="BH262" s="6">
        <f t="shared" si="200"/>
        <v>8.735955737824261E-4</v>
      </c>
      <c r="BI262" s="8">
        <f t="shared" si="201"/>
        <v>0.11145623528840788</v>
      </c>
    </row>
    <row r="263" spans="1:61" x14ac:dyDescent="0.3">
      <c r="A263">
        <v>211281181</v>
      </c>
      <c r="B263">
        <v>0</v>
      </c>
      <c r="C263">
        <v>6</v>
      </c>
      <c r="D263">
        <v>11</v>
      </c>
      <c r="E263">
        <v>0</v>
      </c>
      <c r="F263">
        <v>51</v>
      </c>
      <c r="G263">
        <v>3</v>
      </c>
      <c r="H263">
        <v>19</v>
      </c>
      <c r="I263">
        <v>166</v>
      </c>
      <c r="J263">
        <v>11</v>
      </c>
      <c r="K263">
        <v>3</v>
      </c>
      <c r="L263">
        <v>25</v>
      </c>
      <c r="M263">
        <v>45</v>
      </c>
      <c r="N263">
        <v>90</v>
      </c>
      <c r="O263">
        <v>9</v>
      </c>
      <c r="P263">
        <v>10</v>
      </c>
      <c r="Q263">
        <v>205</v>
      </c>
      <c r="R263">
        <v>38</v>
      </c>
      <c r="S263">
        <v>24</v>
      </c>
      <c r="T263">
        <v>48</v>
      </c>
      <c r="U263" s="1">
        <v>764</v>
      </c>
      <c r="V263" s="2">
        <f t="shared" si="162"/>
        <v>0</v>
      </c>
      <c r="W263" s="2">
        <f t="shared" si="163"/>
        <v>7.8534031413612562E-3</v>
      </c>
      <c r="X263" s="2">
        <f t="shared" si="164"/>
        <v>1.4397905759162303E-2</v>
      </c>
      <c r="Y263" s="2">
        <f t="shared" si="165"/>
        <v>0</v>
      </c>
      <c r="Z263" s="2">
        <f t="shared" si="166"/>
        <v>6.6753926701570682E-2</v>
      </c>
      <c r="AA263" s="2">
        <f t="shared" si="167"/>
        <v>3.9267015706806281E-3</v>
      </c>
      <c r="AB263" s="2">
        <f t="shared" si="168"/>
        <v>2.4869109947643978E-2</v>
      </c>
      <c r="AC263" s="2">
        <f t="shared" si="169"/>
        <v>0.21727748691099477</v>
      </c>
      <c r="AD263" s="2">
        <f t="shared" si="170"/>
        <v>1.4397905759162303E-2</v>
      </c>
      <c r="AE263" s="2">
        <f t="shared" si="171"/>
        <v>3.9267015706806281E-3</v>
      </c>
      <c r="AF263" s="2">
        <f t="shared" si="172"/>
        <v>3.2722513089005235E-2</v>
      </c>
      <c r="AG263" s="2">
        <f t="shared" si="173"/>
        <v>5.8900523560209424E-2</v>
      </c>
      <c r="AH263" s="2">
        <f t="shared" si="174"/>
        <v>0.11780104712041885</v>
      </c>
      <c r="AI263" s="2">
        <f t="shared" si="175"/>
        <v>1.1780104712041885E-2</v>
      </c>
      <c r="AJ263" s="2">
        <f t="shared" si="176"/>
        <v>1.3089005235602094E-2</v>
      </c>
      <c r="AK263" s="2">
        <f t="shared" si="177"/>
        <v>0.26832460732984292</v>
      </c>
      <c r="AL263" s="2">
        <f t="shared" si="178"/>
        <v>4.9738219895287955E-2</v>
      </c>
      <c r="AM263" s="2">
        <f t="shared" si="179"/>
        <v>3.1413612565445025E-2</v>
      </c>
      <c r="AN263" s="2">
        <f t="shared" si="180"/>
        <v>6.2827225130890049E-2</v>
      </c>
      <c r="AO263" s="3">
        <f t="shared" si="181"/>
        <v>1</v>
      </c>
      <c r="AP263" s="6">
        <f t="shared" si="182"/>
        <v>0</v>
      </c>
      <c r="AQ263" s="6">
        <f t="shared" si="183"/>
        <v>6.1675940900742852E-5</v>
      </c>
      <c r="AR263" s="6">
        <f t="shared" si="184"/>
        <v>2.0729969024971902E-4</v>
      </c>
      <c r="AS263" s="6">
        <f t="shared" si="185"/>
        <v>0</v>
      </c>
      <c r="AT263" s="6">
        <f t="shared" si="186"/>
        <v>4.4560867300786709E-3</v>
      </c>
      <c r="AU263" s="6">
        <f t="shared" si="187"/>
        <v>1.5418985225185713E-5</v>
      </c>
      <c r="AV263" s="6">
        <f t="shared" si="188"/>
        <v>6.1847262958800468E-4</v>
      </c>
      <c r="AW263" s="6">
        <f t="shared" si="189"/>
        <v>4.7209506318357505E-2</v>
      </c>
      <c r="AX263" s="6">
        <f t="shared" si="190"/>
        <v>2.0729969024971902E-4</v>
      </c>
      <c r="AY263" s="6">
        <f t="shared" si="191"/>
        <v>1.5418985225185713E-5</v>
      </c>
      <c r="AZ263" s="6">
        <f t="shared" si="192"/>
        <v>1.0707628628601189E-3</v>
      </c>
      <c r="BA263" s="6">
        <f t="shared" si="193"/>
        <v>3.4692716756667854E-3</v>
      </c>
      <c r="BB263" s="6">
        <f t="shared" si="194"/>
        <v>1.3877086702667142E-2</v>
      </c>
      <c r="BC263" s="6">
        <f t="shared" si="195"/>
        <v>1.3877086702667143E-4</v>
      </c>
      <c r="BD263" s="6">
        <f t="shared" si="196"/>
        <v>1.7132205805761903E-4</v>
      </c>
      <c r="BE263" s="6">
        <f t="shared" si="197"/>
        <v>7.1998094898714393E-2</v>
      </c>
      <c r="BF263" s="6">
        <f t="shared" si="198"/>
        <v>2.4738905183520187E-3</v>
      </c>
      <c r="BG263" s="6">
        <f t="shared" si="199"/>
        <v>9.8681505441188563E-4</v>
      </c>
      <c r="BH263" s="6">
        <f t="shared" si="200"/>
        <v>3.9472602176475425E-3</v>
      </c>
      <c r="BI263" s="8">
        <f t="shared" si="201"/>
        <v>0.15092445382527889</v>
      </c>
    </row>
    <row r="264" spans="1:61" x14ac:dyDescent="0.3">
      <c r="A264">
        <v>211281182</v>
      </c>
      <c r="B264">
        <v>3</v>
      </c>
      <c r="C264">
        <v>0</v>
      </c>
      <c r="D264">
        <v>28</v>
      </c>
      <c r="E264">
        <v>0</v>
      </c>
      <c r="F264">
        <v>52</v>
      </c>
      <c r="G264">
        <v>4</v>
      </c>
      <c r="H264">
        <v>201</v>
      </c>
      <c r="I264">
        <v>269</v>
      </c>
      <c r="J264">
        <v>3</v>
      </c>
      <c r="K264">
        <v>41</v>
      </c>
      <c r="L264">
        <v>64</v>
      </c>
      <c r="M264">
        <v>66</v>
      </c>
      <c r="N264">
        <v>233</v>
      </c>
      <c r="O264">
        <v>43</v>
      </c>
      <c r="P264">
        <v>6</v>
      </c>
      <c r="Q264">
        <v>117</v>
      </c>
      <c r="R264">
        <v>134</v>
      </c>
      <c r="S264">
        <v>96</v>
      </c>
      <c r="T264">
        <v>67</v>
      </c>
      <c r="U264" s="1">
        <v>1427</v>
      </c>
      <c r="V264" s="2">
        <f t="shared" si="162"/>
        <v>2.1023125437981782E-3</v>
      </c>
      <c r="W264" s="2">
        <f t="shared" si="163"/>
        <v>0</v>
      </c>
      <c r="X264" s="2">
        <f t="shared" si="164"/>
        <v>1.9621583742116328E-2</v>
      </c>
      <c r="Y264" s="2">
        <f t="shared" si="165"/>
        <v>0</v>
      </c>
      <c r="Z264" s="2">
        <f t="shared" si="166"/>
        <v>3.6440084092501754E-2</v>
      </c>
      <c r="AA264" s="2">
        <f t="shared" si="167"/>
        <v>2.8030833917309038E-3</v>
      </c>
      <c r="AB264" s="2">
        <f t="shared" si="168"/>
        <v>0.14085494043447794</v>
      </c>
      <c r="AC264" s="2">
        <f t="shared" si="169"/>
        <v>0.18850735809390329</v>
      </c>
      <c r="AD264" s="2">
        <f t="shared" si="170"/>
        <v>2.1023125437981782E-3</v>
      </c>
      <c r="AE264" s="2">
        <f t="shared" si="171"/>
        <v>2.8731604765241767E-2</v>
      </c>
      <c r="AF264" s="2">
        <f t="shared" si="172"/>
        <v>4.4849334267694461E-2</v>
      </c>
      <c r="AG264" s="2">
        <f t="shared" si="173"/>
        <v>4.6250875963559916E-2</v>
      </c>
      <c r="AH264" s="2">
        <f t="shared" si="174"/>
        <v>0.16327960756832516</v>
      </c>
      <c r="AI264" s="2">
        <f t="shared" si="175"/>
        <v>3.0133146461107218E-2</v>
      </c>
      <c r="AJ264" s="2">
        <f t="shared" si="176"/>
        <v>4.2046250875963564E-3</v>
      </c>
      <c r="AK264" s="2">
        <f t="shared" si="177"/>
        <v>8.1990189208128936E-2</v>
      </c>
      <c r="AL264" s="2">
        <f t="shared" si="178"/>
        <v>9.3903293622985287E-2</v>
      </c>
      <c r="AM264" s="2">
        <f t="shared" si="179"/>
        <v>6.7274001401541703E-2</v>
      </c>
      <c r="AN264" s="2">
        <f t="shared" si="180"/>
        <v>4.6951646811492644E-2</v>
      </c>
      <c r="AO264" s="3">
        <f t="shared" si="181"/>
        <v>1</v>
      </c>
      <c r="AP264" s="6">
        <f t="shared" si="182"/>
        <v>4.4197180318111671E-6</v>
      </c>
      <c r="AQ264" s="6">
        <f t="shared" si="183"/>
        <v>0</v>
      </c>
      <c r="AR264" s="6">
        <f t="shared" si="184"/>
        <v>3.850065485488838E-4</v>
      </c>
      <c r="AS264" s="6">
        <f t="shared" si="185"/>
        <v>0</v>
      </c>
      <c r="AT264" s="6">
        <f t="shared" si="186"/>
        <v>1.3278797286685993E-3</v>
      </c>
      <c r="AU264" s="6">
        <f t="shared" si="187"/>
        <v>7.8572765009976278E-6</v>
      </c>
      <c r="AV264" s="6">
        <f t="shared" si="188"/>
        <v>1.9840114244800328E-2</v>
      </c>
      <c r="AW264" s="6">
        <f t="shared" si="189"/>
        <v>3.5535024055543082E-2</v>
      </c>
      <c r="AX264" s="6">
        <f t="shared" si="190"/>
        <v>4.4197180318111671E-6</v>
      </c>
      <c r="AY264" s="6">
        <f t="shared" si="191"/>
        <v>8.2550511238606338E-4</v>
      </c>
      <c r="AZ264" s="6">
        <f t="shared" si="192"/>
        <v>2.0114627842553927E-3</v>
      </c>
      <c r="BA264" s="6">
        <f t="shared" si="193"/>
        <v>2.1391435273966043E-3</v>
      </c>
      <c r="BB264" s="6">
        <f t="shared" si="194"/>
        <v>2.6660230247666266E-2</v>
      </c>
      <c r="BC264" s="6">
        <f t="shared" si="195"/>
        <v>9.0800651564653843E-4</v>
      </c>
      <c r="BD264" s="6">
        <f t="shared" si="196"/>
        <v>1.7678872127244668E-5</v>
      </c>
      <c r="BE264" s="6">
        <f t="shared" si="197"/>
        <v>6.7223911263847823E-3</v>
      </c>
      <c r="BF264" s="6">
        <f t="shared" si="198"/>
        <v>8.8178285532445888E-3</v>
      </c>
      <c r="BG264" s="6">
        <f t="shared" si="199"/>
        <v>4.5257912645746351E-3</v>
      </c>
      <c r="BH264" s="6">
        <f t="shared" si="200"/>
        <v>2.2044571383111472E-3</v>
      </c>
      <c r="BI264" s="8">
        <f t="shared" si="201"/>
        <v>0.11193721643211878</v>
      </c>
    </row>
    <row r="265" spans="1:61" x14ac:dyDescent="0.3">
      <c r="A265">
        <v>211281183</v>
      </c>
      <c r="B265">
        <v>0</v>
      </c>
      <c r="C265">
        <v>0</v>
      </c>
      <c r="D265">
        <v>8</v>
      </c>
      <c r="E265">
        <v>0</v>
      </c>
      <c r="F265">
        <v>55</v>
      </c>
      <c r="G265">
        <v>3</v>
      </c>
      <c r="H265">
        <v>13</v>
      </c>
      <c r="I265">
        <v>18</v>
      </c>
      <c r="J265">
        <v>13</v>
      </c>
      <c r="K265">
        <v>4</v>
      </c>
      <c r="L265">
        <v>13</v>
      </c>
      <c r="M265">
        <v>3</v>
      </c>
      <c r="N265">
        <v>53</v>
      </c>
      <c r="O265">
        <v>8</v>
      </c>
      <c r="P265">
        <v>4</v>
      </c>
      <c r="Q265">
        <v>88</v>
      </c>
      <c r="R265">
        <v>65</v>
      </c>
      <c r="S265">
        <v>6</v>
      </c>
      <c r="T265">
        <v>37</v>
      </c>
      <c r="U265" s="1">
        <v>391</v>
      </c>
      <c r="V265" s="2">
        <f t="shared" si="162"/>
        <v>0</v>
      </c>
      <c r="W265" s="2">
        <f t="shared" si="163"/>
        <v>0</v>
      </c>
      <c r="X265" s="2">
        <f t="shared" si="164"/>
        <v>2.0460358056265986E-2</v>
      </c>
      <c r="Y265" s="2">
        <f t="shared" si="165"/>
        <v>0</v>
      </c>
      <c r="Z265" s="2">
        <f t="shared" si="166"/>
        <v>0.14066496163682865</v>
      </c>
      <c r="AA265" s="2">
        <f t="shared" si="167"/>
        <v>7.6726342710997444E-3</v>
      </c>
      <c r="AB265" s="2">
        <f t="shared" si="168"/>
        <v>3.3248081841432228E-2</v>
      </c>
      <c r="AC265" s="2">
        <f t="shared" si="169"/>
        <v>4.6035805626598467E-2</v>
      </c>
      <c r="AD265" s="2">
        <f t="shared" si="170"/>
        <v>3.3248081841432228E-2</v>
      </c>
      <c r="AE265" s="2">
        <f t="shared" si="171"/>
        <v>1.0230179028132993E-2</v>
      </c>
      <c r="AF265" s="2">
        <f t="shared" si="172"/>
        <v>3.3248081841432228E-2</v>
      </c>
      <c r="AG265" s="2">
        <f t="shared" si="173"/>
        <v>7.6726342710997444E-3</v>
      </c>
      <c r="AH265" s="2">
        <f t="shared" si="174"/>
        <v>0.13554987212276215</v>
      </c>
      <c r="AI265" s="2">
        <f t="shared" si="175"/>
        <v>2.0460358056265986E-2</v>
      </c>
      <c r="AJ265" s="2">
        <f t="shared" si="176"/>
        <v>1.0230179028132993E-2</v>
      </c>
      <c r="AK265" s="2">
        <f t="shared" si="177"/>
        <v>0.22506393861892582</v>
      </c>
      <c r="AL265" s="2">
        <f t="shared" si="178"/>
        <v>0.16624040920716113</v>
      </c>
      <c r="AM265" s="2">
        <f t="shared" si="179"/>
        <v>1.5345268542199489E-2</v>
      </c>
      <c r="AN265" s="2">
        <f t="shared" si="180"/>
        <v>9.4629156010230184E-2</v>
      </c>
      <c r="AO265" s="3">
        <f t="shared" si="181"/>
        <v>1</v>
      </c>
      <c r="AP265" s="6">
        <f t="shared" si="182"/>
        <v>0</v>
      </c>
      <c r="AQ265" s="6">
        <f t="shared" si="183"/>
        <v>0</v>
      </c>
      <c r="AR265" s="6">
        <f t="shared" si="184"/>
        <v>4.1862625179060845E-4</v>
      </c>
      <c r="AS265" s="6">
        <f t="shared" si="185"/>
        <v>0</v>
      </c>
      <c r="AT265" s="6">
        <f t="shared" si="186"/>
        <v>1.9786631432290477E-2</v>
      </c>
      <c r="AU265" s="6">
        <f t="shared" si="187"/>
        <v>5.8869316658054306E-5</v>
      </c>
      <c r="AV265" s="6">
        <f t="shared" si="188"/>
        <v>1.1054349461345754E-3</v>
      </c>
      <c r="AW265" s="6">
        <f t="shared" si="189"/>
        <v>2.119295399689955E-3</v>
      </c>
      <c r="AX265" s="6">
        <f t="shared" si="190"/>
        <v>1.1054349461345754E-3</v>
      </c>
      <c r="AY265" s="6">
        <f t="shared" si="191"/>
        <v>1.0465656294765211E-4</v>
      </c>
      <c r="AZ265" s="6">
        <f t="shared" si="192"/>
        <v>1.1054349461345754E-3</v>
      </c>
      <c r="BA265" s="6">
        <f t="shared" si="193"/>
        <v>5.8869316658054306E-5</v>
      </c>
      <c r="BB265" s="6">
        <f t="shared" si="194"/>
        <v>1.8373767832497171E-2</v>
      </c>
      <c r="BC265" s="6">
        <f t="shared" si="195"/>
        <v>4.1862625179060845E-4</v>
      </c>
      <c r="BD265" s="6">
        <f t="shared" si="196"/>
        <v>1.0465656294765211E-4</v>
      </c>
      <c r="BE265" s="6">
        <f t="shared" si="197"/>
        <v>5.0653776466663608E-2</v>
      </c>
      <c r="BF265" s="6">
        <f t="shared" si="198"/>
        <v>2.7635873653364382E-2</v>
      </c>
      <c r="BG265" s="6">
        <f t="shared" si="199"/>
        <v>2.3547726663221722E-4</v>
      </c>
      <c r="BH265" s="6">
        <f t="shared" si="200"/>
        <v>8.9546771672084826E-3</v>
      </c>
      <c r="BI265" s="8">
        <f t="shared" si="201"/>
        <v>0.13224010831954264</v>
      </c>
    </row>
    <row r="266" spans="1:61" x14ac:dyDescent="0.3">
      <c r="A266">
        <v>211281184</v>
      </c>
      <c r="B266">
        <v>0</v>
      </c>
      <c r="C266">
        <v>0</v>
      </c>
      <c r="D266">
        <v>0</v>
      </c>
      <c r="E266">
        <v>0</v>
      </c>
      <c r="F266">
        <v>16</v>
      </c>
      <c r="G266">
        <v>0</v>
      </c>
      <c r="H266">
        <v>8</v>
      </c>
      <c r="I266">
        <v>63</v>
      </c>
      <c r="J266">
        <v>0</v>
      </c>
      <c r="K266">
        <v>0</v>
      </c>
      <c r="L266">
        <v>12</v>
      </c>
      <c r="M266">
        <v>3</v>
      </c>
      <c r="N266">
        <v>23</v>
      </c>
      <c r="O266">
        <v>23</v>
      </c>
      <c r="P266">
        <v>13</v>
      </c>
      <c r="Q266">
        <v>258</v>
      </c>
      <c r="R266">
        <v>31</v>
      </c>
      <c r="S266">
        <v>338</v>
      </c>
      <c r="T266">
        <v>35</v>
      </c>
      <c r="U266" s="1">
        <v>823</v>
      </c>
      <c r="V266" s="2">
        <f t="shared" si="162"/>
        <v>0</v>
      </c>
      <c r="W266" s="2">
        <f t="shared" si="163"/>
        <v>0</v>
      </c>
      <c r="X266" s="2">
        <f t="shared" si="164"/>
        <v>0</v>
      </c>
      <c r="Y266" s="2">
        <f t="shared" si="165"/>
        <v>0</v>
      </c>
      <c r="Z266" s="2">
        <f t="shared" si="166"/>
        <v>1.9441069258809233E-2</v>
      </c>
      <c r="AA266" s="2">
        <f t="shared" si="167"/>
        <v>0</v>
      </c>
      <c r="AB266" s="2">
        <f t="shared" si="168"/>
        <v>9.7205346294046164E-3</v>
      </c>
      <c r="AC266" s="2">
        <f t="shared" si="169"/>
        <v>7.6549210206561358E-2</v>
      </c>
      <c r="AD266" s="2">
        <f t="shared" si="170"/>
        <v>0</v>
      </c>
      <c r="AE266" s="2">
        <f t="shared" si="171"/>
        <v>0</v>
      </c>
      <c r="AF266" s="2">
        <f t="shared" si="172"/>
        <v>1.4580801944106925E-2</v>
      </c>
      <c r="AG266" s="2">
        <f t="shared" si="173"/>
        <v>3.6452004860267314E-3</v>
      </c>
      <c r="AH266" s="2">
        <f t="shared" si="174"/>
        <v>2.7946537059538274E-2</v>
      </c>
      <c r="AI266" s="2">
        <f t="shared" si="175"/>
        <v>2.7946537059538274E-2</v>
      </c>
      <c r="AJ266" s="2">
        <f t="shared" si="176"/>
        <v>1.5795868772782502E-2</v>
      </c>
      <c r="AK266" s="2">
        <f t="shared" si="177"/>
        <v>0.3134872417982989</v>
      </c>
      <c r="AL266" s="2">
        <f t="shared" si="178"/>
        <v>3.7667071688942892E-2</v>
      </c>
      <c r="AM266" s="2">
        <f t="shared" si="179"/>
        <v>0.4106925880923451</v>
      </c>
      <c r="AN266" s="2">
        <f t="shared" si="180"/>
        <v>4.25273390036452E-2</v>
      </c>
      <c r="AO266" s="3">
        <f t="shared" si="181"/>
        <v>1</v>
      </c>
      <c r="AP266" s="6">
        <f t="shared" si="182"/>
        <v>0</v>
      </c>
      <c r="AQ266" s="6">
        <f t="shared" si="183"/>
        <v>0</v>
      </c>
      <c r="AR266" s="6">
        <f t="shared" si="184"/>
        <v>0</v>
      </c>
      <c r="AS266" s="6">
        <f t="shared" si="185"/>
        <v>0</v>
      </c>
      <c r="AT266" s="6">
        <f t="shared" si="186"/>
        <v>3.7795517392581735E-4</v>
      </c>
      <c r="AU266" s="6">
        <f t="shared" si="187"/>
        <v>0</v>
      </c>
      <c r="AV266" s="6">
        <f t="shared" si="188"/>
        <v>9.4488793481454337E-5</v>
      </c>
      <c r="AW266" s="6">
        <f t="shared" si="189"/>
        <v>5.8597815832483174E-3</v>
      </c>
      <c r="AX266" s="6">
        <f t="shared" si="190"/>
        <v>0</v>
      </c>
      <c r="AY266" s="6">
        <f t="shared" si="191"/>
        <v>0</v>
      </c>
      <c r="AZ266" s="6">
        <f t="shared" si="192"/>
        <v>2.1259978533327229E-4</v>
      </c>
      <c r="BA266" s="6">
        <f t="shared" si="193"/>
        <v>1.3287486583329518E-5</v>
      </c>
      <c r="BB266" s="6">
        <f t="shared" si="194"/>
        <v>7.8100893362014617E-4</v>
      </c>
      <c r="BC266" s="6">
        <f t="shared" si="195"/>
        <v>7.8100893362014617E-4</v>
      </c>
      <c r="BD266" s="6">
        <f t="shared" si="196"/>
        <v>2.4950947028696538E-4</v>
      </c>
      <c r="BE266" s="6">
        <f t="shared" si="197"/>
        <v>9.8274250770305119E-2</v>
      </c>
      <c r="BF266" s="6">
        <f t="shared" si="198"/>
        <v>1.4188082896199631E-3</v>
      </c>
      <c r="BG266" s="6">
        <f t="shared" si="199"/>
        <v>0.16866840191398863</v>
      </c>
      <c r="BH266" s="6">
        <f t="shared" si="200"/>
        <v>1.8085745627309622E-3</v>
      </c>
      <c r="BI266" s="8">
        <f t="shared" si="201"/>
        <v>0.27853967569674415</v>
      </c>
    </row>
    <row r="267" spans="1:61" x14ac:dyDescent="0.3">
      <c r="A267">
        <v>211291142</v>
      </c>
      <c r="B267">
        <v>0</v>
      </c>
      <c r="C267">
        <v>0</v>
      </c>
      <c r="D267">
        <v>17</v>
      </c>
      <c r="E267">
        <v>0</v>
      </c>
      <c r="F267">
        <v>49</v>
      </c>
      <c r="G267">
        <v>12</v>
      </c>
      <c r="H267">
        <v>21</v>
      </c>
      <c r="I267">
        <v>49</v>
      </c>
      <c r="J267">
        <v>20</v>
      </c>
      <c r="K267">
        <v>13</v>
      </c>
      <c r="L267">
        <v>13</v>
      </c>
      <c r="M267">
        <v>17</v>
      </c>
      <c r="N267">
        <v>75</v>
      </c>
      <c r="O267">
        <v>20</v>
      </c>
      <c r="P267">
        <v>0</v>
      </c>
      <c r="Q267">
        <v>13</v>
      </c>
      <c r="R267">
        <v>32</v>
      </c>
      <c r="S267">
        <v>28</v>
      </c>
      <c r="T267">
        <v>21</v>
      </c>
      <c r="U267" s="1">
        <v>400</v>
      </c>
      <c r="V267" s="2">
        <f t="shared" si="162"/>
        <v>0</v>
      </c>
      <c r="W267" s="2">
        <f t="shared" si="163"/>
        <v>0</v>
      </c>
      <c r="X267" s="2">
        <f t="shared" si="164"/>
        <v>4.2500000000000003E-2</v>
      </c>
      <c r="Y267" s="2">
        <f t="shared" si="165"/>
        <v>0</v>
      </c>
      <c r="Z267" s="2">
        <f t="shared" si="166"/>
        <v>0.1225</v>
      </c>
      <c r="AA267" s="2">
        <f t="shared" si="167"/>
        <v>0.03</v>
      </c>
      <c r="AB267" s="2">
        <f t="shared" si="168"/>
        <v>5.2499999999999998E-2</v>
      </c>
      <c r="AC267" s="2">
        <f t="shared" si="169"/>
        <v>0.1225</v>
      </c>
      <c r="AD267" s="2">
        <f t="shared" si="170"/>
        <v>0.05</v>
      </c>
      <c r="AE267" s="2">
        <f t="shared" si="171"/>
        <v>3.2500000000000001E-2</v>
      </c>
      <c r="AF267" s="2">
        <f t="shared" si="172"/>
        <v>3.2500000000000001E-2</v>
      </c>
      <c r="AG267" s="2">
        <f t="shared" si="173"/>
        <v>4.2500000000000003E-2</v>
      </c>
      <c r="AH267" s="2">
        <f t="shared" si="174"/>
        <v>0.1875</v>
      </c>
      <c r="AI267" s="2">
        <f t="shared" si="175"/>
        <v>0.05</v>
      </c>
      <c r="AJ267" s="2">
        <f t="shared" si="176"/>
        <v>0</v>
      </c>
      <c r="AK267" s="2">
        <f t="shared" si="177"/>
        <v>3.2500000000000001E-2</v>
      </c>
      <c r="AL267" s="2">
        <f t="shared" si="178"/>
        <v>0.08</v>
      </c>
      <c r="AM267" s="2">
        <f t="shared" si="179"/>
        <v>7.0000000000000007E-2</v>
      </c>
      <c r="AN267" s="2">
        <f t="shared" si="180"/>
        <v>5.2499999999999998E-2</v>
      </c>
      <c r="AO267" s="3">
        <f t="shared" si="181"/>
        <v>1</v>
      </c>
      <c r="AP267" s="6">
        <f t="shared" si="182"/>
        <v>0</v>
      </c>
      <c r="AQ267" s="6">
        <f t="shared" si="183"/>
        <v>0</v>
      </c>
      <c r="AR267" s="6">
        <f t="shared" si="184"/>
        <v>1.8062500000000003E-3</v>
      </c>
      <c r="AS267" s="6">
        <f t="shared" si="185"/>
        <v>0</v>
      </c>
      <c r="AT267" s="6">
        <f t="shared" si="186"/>
        <v>1.5006249999999999E-2</v>
      </c>
      <c r="AU267" s="6">
        <f t="shared" si="187"/>
        <v>8.9999999999999998E-4</v>
      </c>
      <c r="AV267" s="6">
        <f t="shared" si="188"/>
        <v>2.7562499999999996E-3</v>
      </c>
      <c r="AW267" s="6">
        <f t="shared" si="189"/>
        <v>1.5006249999999999E-2</v>
      </c>
      <c r="AX267" s="6">
        <f t="shared" si="190"/>
        <v>2.5000000000000005E-3</v>
      </c>
      <c r="AY267" s="6">
        <f t="shared" si="191"/>
        <v>1.0562500000000001E-3</v>
      </c>
      <c r="AZ267" s="6">
        <f t="shared" si="192"/>
        <v>1.0562500000000001E-3</v>
      </c>
      <c r="BA267" s="6">
        <f t="shared" si="193"/>
        <v>1.8062500000000003E-3</v>
      </c>
      <c r="BB267" s="6">
        <f t="shared" si="194"/>
        <v>3.515625E-2</v>
      </c>
      <c r="BC267" s="6">
        <f t="shared" si="195"/>
        <v>2.5000000000000005E-3</v>
      </c>
      <c r="BD267" s="6">
        <f t="shared" si="196"/>
        <v>0</v>
      </c>
      <c r="BE267" s="6">
        <f t="shared" si="197"/>
        <v>1.0562500000000001E-3</v>
      </c>
      <c r="BF267" s="6">
        <f t="shared" si="198"/>
        <v>6.4000000000000003E-3</v>
      </c>
      <c r="BG267" s="6">
        <f t="shared" si="199"/>
        <v>4.9000000000000007E-3</v>
      </c>
      <c r="BH267" s="6">
        <f t="shared" si="200"/>
        <v>2.7562499999999996E-3</v>
      </c>
      <c r="BI267" s="8">
        <f t="shared" si="201"/>
        <v>9.4662500000000011E-2</v>
      </c>
    </row>
    <row r="268" spans="1:61" x14ac:dyDescent="0.3">
      <c r="A268">
        <v>211291143</v>
      </c>
      <c r="B268">
        <v>4</v>
      </c>
      <c r="C268">
        <v>0</v>
      </c>
      <c r="D268">
        <v>17</v>
      </c>
      <c r="E268">
        <v>0</v>
      </c>
      <c r="F268">
        <v>40</v>
      </c>
      <c r="G268">
        <v>8</v>
      </c>
      <c r="H268">
        <v>60</v>
      </c>
      <c r="I268">
        <v>133</v>
      </c>
      <c r="J268">
        <v>10</v>
      </c>
      <c r="K268">
        <v>16</v>
      </c>
      <c r="L268">
        <v>29</v>
      </c>
      <c r="M268">
        <v>38</v>
      </c>
      <c r="N268">
        <v>104</v>
      </c>
      <c r="O268">
        <v>17</v>
      </c>
      <c r="P268">
        <v>6</v>
      </c>
      <c r="Q268">
        <v>64</v>
      </c>
      <c r="R268">
        <v>34</v>
      </c>
      <c r="S268">
        <v>10</v>
      </c>
      <c r="T268">
        <v>84</v>
      </c>
      <c r="U268" s="1">
        <v>674</v>
      </c>
      <c r="V268" s="2">
        <f t="shared" si="162"/>
        <v>5.9347181008902079E-3</v>
      </c>
      <c r="W268" s="2">
        <f t="shared" si="163"/>
        <v>0</v>
      </c>
      <c r="X268" s="2">
        <f t="shared" si="164"/>
        <v>2.5222551928783383E-2</v>
      </c>
      <c r="Y268" s="2">
        <f t="shared" si="165"/>
        <v>0</v>
      </c>
      <c r="Z268" s="2">
        <f t="shared" si="166"/>
        <v>5.9347181008902079E-2</v>
      </c>
      <c r="AA268" s="2">
        <f t="shared" si="167"/>
        <v>1.1869436201780416E-2</v>
      </c>
      <c r="AB268" s="2">
        <f t="shared" si="168"/>
        <v>8.9020771513353122E-2</v>
      </c>
      <c r="AC268" s="2">
        <f t="shared" si="169"/>
        <v>0.19732937685459942</v>
      </c>
      <c r="AD268" s="2">
        <f t="shared" si="170"/>
        <v>1.483679525222552E-2</v>
      </c>
      <c r="AE268" s="2">
        <f t="shared" si="171"/>
        <v>2.3738872403560832E-2</v>
      </c>
      <c r="AF268" s="2">
        <f t="shared" si="172"/>
        <v>4.3026706231454007E-2</v>
      </c>
      <c r="AG268" s="2">
        <f t="shared" si="173"/>
        <v>5.637982195845697E-2</v>
      </c>
      <c r="AH268" s="2">
        <f t="shared" si="174"/>
        <v>0.1543026706231454</v>
      </c>
      <c r="AI268" s="2">
        <f t="shared" si="175"/>
        <v>2.5222551928783383E-2</v>
      </c>
      <c r="AJ268" s="2">
        <f t="shared" si="176"/>
        <v>8.9020771513353119E-3</v>
      </c>
      <c r="AK268" s="2">
        <f t="shared" si="177"/>
        <v>9.4955489614243327E-2</v>
      </c>
      <c r="AL268" s="2">
        <f t="shared" si="178"/>
        <v>5.0445103857566766E-2</v>
      </c>
      <c r="AM268" s="2">
        <f t="shared" si="179"/>
        <v>1.483679525222552E-2</v>
      </c>
      <c r="AN268" s="2">
        <f t="shared" si="180"/>
        <v>0.12462908011869436</v>
      </c>
      <c r="AO268" s="3">
        <f t="shared" si="181"/>
        <v>1</v>
      </c>
      <c r="AP268" s="6">
        <f t="shared" si="182"/>
        <v>3.5220878937033877E-5</v>
      </c>
      <c r="AQ268" s="6">
        <f t="shared" si="183"/>
        <v>0</v>
      </c>
      <c r="AR268" s="6">
        <f t="shared" si="184"/>
        <v>6.3617712580017435E-4</v>
      </c>
      <c r="AS268" s="6">
        <f t="shared" si="185"/>
        <v>0</v>
      </c>
      <c r="AT268" s="6">
        <f t="shared" si="186"/>
        <v>3.5220878937033875E-3</v>
      </c>
      <c r="AU268" s="6">
        <f t="shared" si="187"/>
        <v>1.4088351574813551E-4</v>
      </c>
      <c r="AV268" s="6">
        <f t="shared" si="188"/>
        <v>7.9246977608326222E-3</v>
      </c>
      <c r="AW268" s="6">
        <f t="shared" si="189"/>
        <v>3.893888296982452E-2</v>
      </c>
      <c r="AX268" s="6">
        <f t="shared" si="190"/>
        <v>2.2013049335646172E-4</v>
      </c>
      <c r="AY268" s="6">
        <f t="shared" si="191"/>
        <v>5.6353406299254204E-4</v>
      </c>
      <c r="AZ268" s="6">
        <f t="shared" si="192"/>
        <v>1.851297449127843E-3</v>
      </c>
      <c r="BA268" s="6">
        <f t="shared" si="193"/>
        <v>3.1786843240673066E-3</v>
      </c>
      <c r="BB268" s="6">
        <f t="shared" si="194"/>
        <v>2.3809314161434898E-2</v>
      </c>
      <c r="BC268" s="6">
        <f t="shared" si="195"/>
        <v>6.3617712580017435E-4</v>
      </c>
      <c r="BD268" s="6">
        <f t="shared" si="196"/>
        <v>7.9246977608326221E-5</v>
      </c>
      <c r="BE268" s="6">
        <f t="shared" si="197"/>
        <v>9.0165450078806726E-3</v>
      </c>
      <c r="BF268" s="6">
        <f t="shared" si="198"/>
        <v>2.5447085032006974E-3</v>
      </c>
      <c r="BG268" s="6">
        <f t="shared" si="199"/>
        <v>2.2013049335646172E-4</v>
      </c>
      <c r="BH268" s="6">
        <f t="shared" si="200"/>
        <v>1.5532407611231938E-2</v>
      </c>
      <c r="BI268" s="8">
        <f t="shared" si="201"/>
        <v>0.1088501263549032</v>
      </c>
    </row>
    <row r="269" spans="1:61" x14ac:dyDescent="0.3">
      <c r="A269">
        <v>211291144</v>
      </c>
      <c r="B269">
        <v>0</v>
      </c>
      <c r="C269">
        <v>0</v>
      </c>
      <c r="D269">
        <v>5</v>
      </c>
      <c r="E269">
        <v>0</v>
      </c>
      <c r="F269">
        <v>36</v>
      </c>
      <c r="G269">
        <v>3</v>
      </c>
      <c r="H269">
        <v>79</v>
      </c>
      <c r="I269">
        <v>66</v>
      </c>
      <c r="J269">
        <v>3</v>
      </c>
      <c r="K269">
        <v>0</v>
      </c>
      <c r="L269">
        <v>4</v>
      </c>
      <c r="M269">
        <v>27</v>
      </c>
      <c r="N269">
        <v>39</v>
      </c>
      <c r="O269">
        <v>4</v>
      </c>
      <c r="P269">
        <v>6</v>
      </c>
      <c r="Q269">
        <v>12</v>
      </c>
      <c r="R269">
        <v>39</v>
      </c>
      <c r="S269">
        <v>10</v>
      </c>
      <c r="T269">
        <v>20</v>
      </c>
      <c r="U269" s="1">
        <v>353</v>
      </c>
      <c r="V269" s="2">
        <f t="shared" si="162"/>
        <v>0</v>
      </c>
      <c r="W269" s="2">
        <f t="shared" si="163"/>
        <v>0</v>
      </c>
      <c r="X269" s="2">
        <f t="shared" si="164"/>
        <v>1.4164305949008499E-2</v>
      </c>
      <c r="Y269" s="2">
        <f t="shared" si="165"/>
        <v>0</v>
      </c>
      <c r="Z269" s="2">
        <f t="shared" si="166"/>
        <v>0.10198300283286119</v>
      </c>
      <c r="AA269" s="2">
        <f t="shared" si="167"/>
        <v>8.4985835694051E-3</v>
      </c>
      <c r="AB269" s="2">
        <f t="shared" si="168"/>
        <v>0.22379603399433429</v>
      </c>
      <c r="AC269" s="2">
        <f t="shared" si="169"/>
        <v>0.18696883852691218</v>
      </c>
      <c r="AD269" s="2">
        <f t="shared" si="170"/>
        <v>8.4985835694051E-3</v>
      </c>
      <c r="AE269" s="2">
        <f t="shared" si="171"/>
        <v>0</v>
      </c>
      <c r="AF269" s="2">
        <f t="shared" si="172"/>
        <v>1.1331444759206799E-2</v>
      </c>
      <c r="AG269" s="2">
        <f t="shared" si="173"/>
        <v>7.6487252124645896E-2</v>
      </c>
      <c r="AH269" s="2">
        <f t="shared" si="174"/>
        <v>0.11048158640226628</v>
      </c>
      <c r="AI269" s="2">
        <f t="shared" si="175"/>
        <v>1.1331444759206799E-2</v>
      </c>
      <c r="AJ269" s="2">
        <f t="shared" si="176"/>
        <v>1.69971671388102E-2</v>
      </c>
      <c r="AK269" s="2">
        <f t="shared" si="177"/>
        <v>3.39943342776204E-2</v>
      </c>
      <c r="AL269" s="2">
        <f t="shared" si="178"/>
        <v>0.11048158640226628</v>
      </c>
      <c r="AM269" s="2">
        <f t="shared" si="179"/>
        <v>2.8328611898016998E-2</v>
      </c>
      <c r="AN269" s="2">
        <f t="shared" si="180"/>
        <v>5.6657223796033995E-2</v>
      </c>
      <c r="AO269" s="3">
        <f t="shared" si="181"/>
        <v>1</v>
      </c>
      <c r="AP269" s="6">
        <f t="shared" si="182"/>
        <v>0</v>
      </c>
      <c r="AQ269" s="6">
        <f t="shared" si="183"/>
        <v>0</v>
      </c>
      <c r="AR269" s="6">
        <f t="shared" si="184"/>
        <v>2.0062756301711756E-4</v>
      </c>
      <c r="AS269" s="6">
        <f t="shared" si="185"/>
        <v>0</v>
      </c>
      <c r="AT269" s="6">
        <f t="shared" si="186"/>
        <v>1.0400532866807373E-2</v>
      </c>
      <c r="AU269" s="6">
        <f t="shared" si="187"/>
        <v>7.2225922686162332E-5</v>
      </c>
      <c r="AV269" s="6">
        <f t="shared" si="188"/>
        <v>5.0084664831593226E-2</v>
      </c>
      <c r="AW269" s="6">
        <f t="shared" si="189"/>
        <v>3.4957346580102557E-2</v>
      </c>
      <c r="AX269" s="6">
        <f t="shared" si="190"/>
        <v>7.2225922686162332E-5</v>
      </c>
      <c r="AY269" s="6">
        <f t="shared" si="191"/>
        <v>0</v>
      </c>
      <c r="AZ269" s="6">
        <f t="shared" si="192"/>
        <v>1.2840164033095524E-4</v>
      </c>
      <c r="BA269" s="6">
        <f t="shared" si="193"/>
        <v>5.8502997375791486E-3</v>
      </c>
      <c r="BB269" s="6">
        <f t="shared" si="194"/>
        <v>1.220618093396143E-2</v>
      </c>
      <c r="BC269" s="6">
        <f t="shared" si="195"/>
        <v>1.2840164033095524E-4</v>
      </c>
      <c r="BD269" s="6">
        <f t="shared" si="196"/>
        <v>2.8890369074464933E-4</v>
      </c>
      <c r="BE269" s="6">
        <f t="shared" si="197"/>
        <v>1.1556147629785973E-3</v>
      </c>
      <c r="BF269" s="6">
        <f t="shared" si="198"/>
        <v>1.220618093396143E-2</v>
      </c>
      <c r="BG269" s="6">
        <f t="shared" si="199"/>
        <v>8.0251025206847025E-4</v>
      </c>
      <c r="BH269" s="6">
        <f t="shared" si="200"/>
        <v>3.210041008273881E-3</v>
      </c>
      <c r="BI269" s="8">
        <f t="shared" si="201"/>
        <v>0.13176415828712212</v>
      </c>
    </row>
    <row r="270" spans="1:61" x14ac:dyDescent="0.3">
      <c r="A270">
        <v>211291145</v>
      </c>
      <c r="B270">
        <v>0</v>
      </c>
      <c r="C270">
        <v>0</v>
      </c>
      <c r="D270">
        <v>22</v>
      </c>
      <c r="E270">
        <v>0</v>
      </c>
      <c r="F270">
        <v>96</v>
      </c>
      <c r="G270">
        <v>17</v>
      </c>
      <c r="H270">
        <v>71</v>
      </c>
      <c r="I270">
        <v>75</v>
      </c>
      <c r="J270">
        <v>10</v>
      </c>
      <c r="K270">
        <v>26</v>
      </c>
      <c r="L270">
        <v>20</v>
      </c>
      <c r="M270">
        <v>16</v>
      </c>
      <c r="N270">
        <v>163</v>
      </c>
      <c r="O270">
        <v>44</v>
      </c>
      <c r="P270">
        <v>22</v>
      </c>
      <c r="Q270">
        <v>329</v>
      </c>
      <c r="R270">
        <v>204</v>
      </c>
      <c r="S270">
        <v>30</v>
      </c>
      <c r="T270">
        <v>47</v>
      </c>
      <c r="U270" s="1">
        <v>1192</v>
      </c>
      <c r="V270" s="2">
        <f t="shared" si="162"/>
        <v>0</v>
      </c>
      <c r="W270" s="2">
        <f t="shared" si="163"/>
        <v>0</v>
      </c>
      <c r="X270" s="2">
        <f t="shared" si="164"/>
        <v>1.8456375838926176E-2</v>
      </c>
      <c r="Y270" s="2">
        <f t="shared" si="165"/>
        <v>0</v>
      </c>
      <c r="Z270" s="2">
        <f t="shared" si="166"/>
        <v>8.0536912751677847E-2</v>
      </c>
      <c r="AA270" s="2">
        <f t="shared" si="167"/>
        <v>1.4261744966442953E-2</v>
      </c>
      <c r="AB270" s="2">
        <f t="shared" si="168"/>
        <v>5.9563758389261742E-2</v>
      </c>
      <c r="AC270" s="2">
        <f t="shared" si="169"/>
        <v>6.2919463087248328E-2</v>
      </c>
      <c r="AD270" s="2">
        <f t="shared" si="170"/>
        <v>8.389261744966443E-3</v>
      </c>
      <c r="AE270" s="2">
        <f t="shared" si="171"/>
        <v>2.1812080536912751E-2</v>
      </c>
      <c r="AF270" s="2">
        <f t="shared" si="172"/>
        <v>1.6778523489932886E-2</v>
      </c>
      <c r="AG270" s="2">
        <f t="shared" si="173"/>
        <v>1.3422818791946308E-2</v>
      </c>
      <c r="AH270" s="2">
        <f t="shared" si="174"/>
        <v>0.13674496644295303</v>
      </c>
      <c r="AI270" s="2">
        <f t="shared" si="175"/>
        <v>3.6912751677852351E-2</v>
      </c>
      <c r="AJ270" s="2">
        <f t="shared" si="176"/>
        <v>1.8456375838926176E-2</v>
      </c>
      <c r="AK270" s="2">
        <f t="shared" si="177"/>
        <v>0.27600671140939598</v>
      </c>
      <c r="AL270" s="2">
        <f t="shared" si="178"/>
        <v>0.17114093959731544</v>
      </c>
      <c r="AM270" s="2">
        <f t="shared" si="179"/>
        <v>2.5167785234899327E-2</v>
      </c>
      <c r="AN270" s="2">
        <f t="shared" si="180"/>
        <v>3.942953020134228E-2</v>
      </c>
      <c r="AO270" s="3">
        <f t="shared" si="181"/>
        <v>1</v>
      </c>
      <c r="AP270" s="6">
        <f t="shared" si="182"/>
        <v>0</v>
      </c>
      <c r="AQ270" s="6">
        <f t="shared" si="183"/>
        <v>0</v>
      </c>
      <c r="AR270" s="6">
        <f t="shared" si="184"/>
        <v>3.4063780910769791E-4</v>
      </c>
      <c r="AS270" s="6">
        <f t="shared" si="185"/>
        <v>0</v>
      </c>
      <c r="AT270" s="6">
        <f t="shared" si="186"/>
        <v>6.4861943155713701E-3</v>
      </c>
      <c r="AU270" s="6">
        <f t="shared" si="187"/>
        <v>2.0339736948786093E-4</v>
      </c>
      <c r="AV270" s="6">
        <f t="shared" si="188"/>
        <v>3.5478413134543488E-3</v>
      </c>
      <c r="AW270" s="6">
        <f t="shared" si="189"/>
        <v>3.9588588351876048E-3</v>
      </c>
      <c r="AX270" s="6">
        <f t="shared" si="190"/>
        <v>7.0379712625557412E-5</v>
      </c>
      <c r="AY270" s="6">
        <f t="shared" si="191"/>
        <v>4.7576685734876807E-4</v>
      </c>
      <c r="AZ270" s="6">
        <f t="shared" si="192"/>
        <v>2.8151885050222965E-4</v>
      </c>
      <c r="BA270" s="6">
        <f t="shared" si="193"/>
        <v>1.8017206432142696E-4</v>
      </c>
      <c r="BB270" s="6">
        <f t="shared" si="194"/>
        <v>1.869918584748435E-2</v>
      </c>
      <c r="BC270" s="6">
        <f t="shared" si="195"/>
        <v>1.3625512364307917E-3</v>
      </c>
      <c r="BD270" s="6">
        <f t="shared" si="196"/>
        <v>3.4063780910769791E-4</v>
      </c>
      <c r="BE270" s="6">
        <f t="shared" si="197"/>
        <v>7.6179704743029597E-2</v>
      </c>
      <c r="BF270" s="6">
        <f t="shared" si="198"/>
        <v>2.9289221206251971E-2</v>
      </c>
      <c r="BG270" s="6">
        <f t="shared" si="199"/>
        <v>6.3341741363001657E-4</v>
      </c>
      <c r="BH270" s="6">
        <f t="shared" si="200"/>
        <v>1.5546878518985631E-3</v>
      </c>
      <c r="BI270" s="8">
        <f t="shared" si="201"/>
        <v>0.14360417323543984</v>
      </c>
    </row>
    <row r="271" spans="1:61" x14ac:dyDescent="0.3">
      <c r="A271">
        <v>211301171</v>
      </c>
      <c r="B271">
        <v>0</v>
      </c>
      <c r="C271">
        <v>0</v>
      </c>
      <c r="D271">
        <v>0</v>
      </c>
      <c r="E271">
        <v>0</v>
      </c>
      <c r="F271">
        <v>12</v>
      </c>
      <c r="G271">
        <v>3</v>
      </c>
      <c r="H271">
        <v>3</v>
      </c>
      <c r="I271">
        <v>13</v>
      </c>
      <c r="J271">
        <v>6</v>
      </c>
      <c r="K271">
        <v>0</v>
      </c>
      <c r="L271">
        <v>0</v>
      </c>
      <c r="M271">
        <v>0</v>
      </c>
      <c r="N271">
        <v>102</v>
      </c>
      <c r="O271">
        <v>5</v>
      </c>
      <c r="P271">
        <v>6</v>
      </c>
      <c r="Q271">
        <v>11</v>
      </c>
      <c r="R271">
        <v>17</v>
      </c>
      <c r="S271">
        <v>4</v>
      </c>
      <c r="T271">
        <v>5</v>
      </c>
      <c r="U271" s="1">
        <v>187</v>
      </c>
      <c r="V271" s="2">
        <f t="shared" si="162"/>
        <v>0</v>
      </c>
      <c r="W271" s="2">
        <f t="shared" si="163"/>
        <v>0</v>
      </c>
      <c r="X271" s="2">
        <f t="shared" si="164"/>
        <v>0</v>
      </c>
      <c r="Y271" s="2">
        <f t="shared" si="165"/>
        <v>0</v>
      </c>
      <c r="Z271" s="2">
        <f t="shared" si="166"/>
        <v>6.4171122994652413E-2</v>
      </c>
      <c r="AA271" s="2">
        <f t="shared" si="167"/>
        <v>1.6042780748663103E-2</v>
      </c>
      <c r="AB271" s="2">
        <f t="shared" si="168"/>
        <v>1.6042780748663103E-2</v>
      </c>
      <c r="AC271" s="2">
        <f t="shared" si="169"/>
        <v>6.9518716577540107E-2</v>
      </c>
      <c r="AD271" s="2">
        <f t="shared" si="170"/>
        <v>3.2085561497326207E-2</v>
      </c>
      <c r="AE271" s="2">
        <f t="shared" si="171"/>
        <v>0</v>
      </c>
      <c r="AF271" s="2">
        <f t="shared" si="172"/>
        <v>0</v>
      </c>
      <c r="AG271" s="2">
        <f t="shared" si="173"/>
        <v>0</v>
      </c>
      <c r="AH271" s="2">
        <f t="shared" si="174"/>
        <v>0.54545454545454541</v>
      </c>
      <c r="AI271" s="2">
        <f t="shared" si="175"/>
        <v>2.6737967914438502E-2</v>
      </c>
      <c r="AJ271" s="2">
        <f t="shared" si="176"/>
        <v>3.2085561497326207E-2</v>
      </c>
      <c r="AK271" s="2">
        <f t="shared" si="177"/>
        <v>5.8823529411764705E-2</v>
      </c>
      <c r="AL271" s="2">
        <f t="shared" si="178"/>
        <v>9.0909090909090912E-2</v>
      </c>
      <c r="AM271" s="2">
        <f t="shared" si="179"/>
        <v>2.1390374331550801E-2</v>
      </c>
      <c r="AN271" s="2">
        <f t="shared" si="180"/>
        <v>2.6737967914438502E-2</v>
      </c>
      <c r="AO271" s="3">
        <f t="shared" si="181"/>
        <v>1</v>
      </c>
      <c r="AP271" s="6">
        <f t="shared" si="182"/>
        <v>0</v>
      </c>
      <c r="AQ271" s="6">
        <f t="shared" si="183"/>
        <v>0</v>
      </c>
      <c r="AR271" s="6">
        <f t="shared" si="184"/>
        <v>0</v>
      </c>
      <c r="AS271" s="6">
        <f t="shared" si="185"/>
        <v>0</v>
      </c>
      <c r="AT271" s="6">
        <f t="shared" si="186"/>
        <v>4.1179330263948081E-3</v>
      </c>
      <c r="AU271" s="6">
        <f t="shared" si="187"/>
        <v>2.573708141496755E-4</v>
      </c>
      <c r="AV271" s="6">
        <f t="shared" si="188"/>
        <v>2.573708141496755E-4</v>
      </c>
      <c r="AW271" s="6">
        <f t="shared" si="189"/>
        <v>4.8328519545883493E-3</v>
      </c>
      <c r="AX271" s="6">
        <f t="shared" si="190"/>
        <v>1.029483256598702E-3</v>
      </c>
      <c r="AY271" s="6">
        <f t="shared" si="191"/>
        <v>0</v>
      </c>
      <c r="AZ271" s="6">
        <f t="shared" si="192"/>
        <v>0</v>
      </c>
      <c r="BA271" s="6">
        <f t="shared" si="193"/>
        <v>0</v>
      </c>
      <c r="BB271" s="6">
        <f t="shared" si="194"/>
        <v>0.29752066115702475</v>
      </c>
      <c r="BC271" s="6">
        <f t="shared" si="195"/>
        <v>7.1491892819354279E-4</v>
      </c>
      <c r="BD271" s="6">
        <f t="shared" si="196"/>
        <v>1.029483256598702E-3</v>
      </c>
      <c r="BE271" s="6">
        <f t="shared" si="197"/>
        <v>3.4602076124567475E-3</v>
      </c>
      <c r="BF271" s="6">
        <f t="shared" si="198"/>
        <v>8.2644628099173556E-3</v>
      </c>
      <c r="BG271" s="6">
        <f t="shared" si="199"/>
        <v>4.575481140438674E-4</v>
      </c>
      <c r="BH271" s="6">
        <f t="shared" si="200"/>
        <v>7.1491892819354279E-4</v>
      </c>
      <c r="BI271" s="8">
        <f t="shared" si="201"/>
        <v>0.32265721067230968</v>
      </c>
    </row>
    <row r="272" spans="1:61" x14ac:dyDescent="0.3">
      <c r="A272">
        <v>211301175</v>
      </c>
      <c r="B272">
        <v>3</v>
      </c>
      <c r="C272">
        <v>0</v>
      </c>
      <c r="D272">
        <v>12</v>
      </c>
      <c r="E272">
        <v>0</v>
      </c>
      <c r="F272">
        <v>89</v>
      </c>
      <c r="G272">
        <v>16</v>
      </c>
      <c r="H272">
        <v>27</v>
      </c>
      <c r="I272">
        <v>44</v>
      </c>
      <c r="J272">
        <v>87</v>
      </c>
      <c r="K272">
        <v>5</v>
      </c>
      <c r="L272">
        <v>32</v>
      </c>
      <c r="M272">
        <v>17</v>
      </c>
      <c r="N272">
        <v>86</v>
      </c>
      <c r="O272">
        <v>31</v>
      </c>
      <c r="P272">
        <v>26</v>
      </c>
      <c r="Q272">
        <v>110</v>
      </c>
      <c r="R272">
        <v>80</v>
      </c>
      <c r="S272">
        <v>9</v>
      </c>
      <c r="T272">
        <v>18</v>
      </c>
      <c r="U272" s="1">
        <v>692</v>
      </c>
      <c r="V272" s="2">
        <f t="shared" si="162"/>
        <v>4.335260115606936E-3</v>
      </c>
      <c r="W272" s="2">
        <f t="shared" si="163"/>
        <v>0</v>
      </c>
      <c r="X272" s="2">
        <f t="shared" si="164"/>
        <v>1.7341040462427744E-2</v>
      </c>
      <c r="Y272" s="2">
        <f t="shared" si="165"/>
        <v>0</v>
      </c>
      <c r="Z272" s="2">
        <f t="shared" si="166"/>
        <v>0.12861271676300579</v>
      </c>
      <c r="AA272" s="2">
        <f t="shared" si="167"/>
        <v>2.3121387283236993E-2</v>
      </c>
      <c r="AB272" s="2">
        <f t="shared" si="168"/>
        <v>3.9017341040462429E-2</v>
      </c>
      <c r="AC272" s="2">
        <f t="shared" si="169"/>
        <v>6.358381502890173E-2</v>
      </c>
      <c r="AD272" s="2">
        <f t="shared" si="170"/>
        <v>0.12572254335260116</v>
      </c>
      <c r="AE272" s="2">
        <f t="shared" si="171"/>
        <v>7.2254335260115606E-3</v>
      </c>
      <c r="AF272" s="2">
        <f t="shared" si="172"/>
        <v>4.6242774566473986E-2</v>
      </c>
      <c r="AG272" s="2">
        <f t="shared" si="173"/>
        <v>2.4566473988439308E-2</v>
      </c>
      <c r="AH272" s="2">
        <f t="shared" si="174"/>
        <v>0.12427745664739884</v>
      </c>
      <c r="AI272" s="2">
        <f t="shared" si="175"/>
        <v>4.4797687861271675E-2</v>
      </c>
      <c r="AJ272" s="2">
        <f t="shared" si="176"/>
        <v>3.7572254335260118E-2</v>
      </c>
      <c r="AK272" s="2">
        <f t="shared" si="177"/>
        <v>0.15895953757225434</v>
      </c>
      <c r="AL272" s="2">
        <f t="shared" si="178"/>
        <v>0.11560693641618497</v>
      </c>
      <c r="AM272" s="2">
        <f t="shared" si="179"/>
        <v>1.300578034682081E-2</v>
      </c>
      <c r="AN272" s="2">
        <f t="shared" si="180"/>
        <v>2.6011560693641619E-2</v>
      </c>
      <c r="AO272" s="3">
        <f t="shared" si="181"/>
        <v>1</v>
      </c>
      <c r="AP272" s="6">
        <f t="shared" si="182"/>
        <v>1.8794480269972263E-5</v>
      </c>
      <c r="AQ272" s="6">
        <f t="shared" si="183"/>
        <v>0</v>
      </c>
      <c r="AR272" s="6">
        <f t="shared" si="184"/>
        <v>3.0071168431955621E-4</v>
      </c>
      <c r="AS272" s="6">
        <f t="shared" si="185"/>
        <v>0</v>
      </c>
      <c r="AT272" s="6">
        <f t="shared" si="186"/>
        <v>1.6541230913161148E-2</v>
      </c>
      <c r="AU272" s="6">
        <f t="shared" si="187"/>
        <v>5.3459854990143337E-4</v>
      </c>
      <c r="AV272" s="6">
        <f t="shared" si="188"/>
        <v>1.5223529018677537E-3</v>
      </c>
      <c r="AW272" s="6">
        <f t="shared" si="189"/>
        <v>4.0429015336295891E-3</v>
      </c>
      <c r="AX272" s="6">
        <f t="shared" si="190"/>
        <v>1.5806157907046679E-2</v>
      </c>
      <c r="AY272" s="6">
        <f t="shared" si="191"/>
        <v>5.2206889638811852E-5</v>
      </c>
      <c r="AZ272" s="6">
        <f t="shared" si="192"/>
        <v>2.1383941996057335E-3</v>
      </c>
      <c r="BA272" s="6">
        <f t="shared" si="193"/>
        <v>6.0351164422466509E-4</v>
      </c>
      <c r="BB272" s="6">
        <f t="shared" si="194"/>
        <v>1.5444886230746097E-2</v>
      </c>
      <c r="BC272" s="6">
        <f t="shared" si="195"/>
        <v>2.0068328377159275E-3</v>
      </c>
      <c r="BD272" s="6">
        <f t="shared" si="196"/>
        <v>1.4116742958334727E-3</v>
      </c>
      <c r="BE272" s="6">
        <f t="shared" si="197"/>
        <v>2.526813458518494E-2</v>
      </c>
      <c r="BF272" s="6">
        <f t="shared" si="198"/>
        <v>1.3364963747535834E-2</v>
      </c>
      <c r="BG272" s="6">
        <f t="shared" si="199"/>
        <v>1.6915032242975043E-4</v>
      </c>
      <c r="BH272" s="6">
        <f t="shared" si="200"/>
        <v>6.766012897190017E-4</v>
      </c>
      <c r="BI272" s="8">
        <f t="shared" si="201"/>
        <v>9.9903104012830368E-2</v>
      </c>
    </row>
    <row r="273" spans="1:61" x14ac:dyDescent="0.3">
      <c r="A273">
        <v>211301177</v>
      </c>
      <c r="B273">
        <v>0</v>
      </c>
      <c r="C273">
        <v>0</v>
      </c>
      <c r="D273">
        <v>8</v>
      </c>
      <c r="E273">
        <v>0</v>
      </c>
      <c r="F273">
        <v>35</v>
      </c>
      <c r="G273">
        <v>5</v>
      </c>
      <c r="H273">
        <v>7</v>
      </c>
      <c r="I273">
        <v>40</v>
      </c>
      <c r="J273">
        <v>3</v>
      </c>
      <c r="K273">
        <v>6</v>
      </c>
      <c r="L273">
        <v>0</v>
      </c>
      <c r="M273">
        <v>8</v>
      </c>
      <c r="N273">
        <v>40</v>
      </c>
      <c r="O273">
        <v>5</v>
      </c>
      <c r="P273">
        <v>17</v>
      </c>
      <c r="Q273">
        <v>22</v>
      </c>
      <c r="R273">
        <v>22</v>
      </c>
      <c r="S273">
        <v>4</v>
      </c>
      <c r="T273">
        <v>12</v>
      </c>
      <c r="U273" s="1">
        <v>234</v>
      </c>
      <c r="V273" s="2">
        <f t="shared" si="162"/>
        <v>0</v>
      </c>
      <c r="W273" s="2">
        <f t="shared" si="163"/>
        <v>0</v>
      </c>
      <c r="X273" s="2">
        <f t="shared" si="164"/>
        <v>3.4188034188034191E-2</v>
      </c>
      <c r="Y273" s="2">
        <f t="shared" si="165"/>
        <v>0</v>
      </c>
      <c r="Z273" s="2">
        <f t="shared" si="166"/>
        <v>0.14957264957264957</v>
      </c>
      <c r="AA273" s="2">
        <f t="shared" si="167"/>
        <v>2.1367521367521368E-2</v>
      </c>
      <c r="AB273" s="2">
        <f t="shared" si="168"/>
        <v>2.9914529914529916E-2</v>
      </c>
      <c r="AC273" s="2">
        <f t="shared" si="169"/>
        <v>0.17094017094017094</v>
      </c>
      <c r="AD273" s="2">
        <f t="shared" si="170"/>
        <v>1.282051282051282E-2</v>
      </c>
      <c r="AE273" s="2">
        <f t="shared" si="171"/>
        <v>2.564102564102564E-2</v>
      </c>
      <c r="AF273" s="2">
        <f t="shared" si="172"/>
        <v>0</v>
      </c>
      <c r="AG273" s="2">
        <f t="shared" si="173"/>
        <v>3.4188034188034191E-2</v>
      </c>
      <c r="AH273" s="2">
        <f t="shared" si="174"/>
        <v>0.17094017094017094</v>
      </c>
      <c r="AI273" s="2">
        <f t="shared" si="175"/>
        <v>2.1367521367521368E-2</v>
      </c>
      <c r="AJ273" s="2">
        <f t="shared" si="176"/>
        <v>7.2649572649572655E-2</v>
      </c>
      <c r="AK273" s="2">
        <f t="shared" si="177"/>
        <v>9.4017094017094016E-2</v>
      </c>
      <c r="AL273" s="2">
        <f t="shared" si="178"/>
        <v>9.4017094017094016E-2</v>
      </c>
      <c r="AM273" s="2">
        <f t="shared" si="179"/>
        <v>1.7094017094017096E-2</v>
      </c>
      <c r="AN273" s="2">
        <f t="shared" si="180"/>
        <v>5.128205128205128E-2</v>
      </c>
      <c r="AO273" s="3">
        <f t="shared" si="181"/>
        <v>1</v>
      </c>
      <c r="AP273" s="6">
        <f t="shared" si="182"/>
        <v>0</v>
      </c>
      <c r="AQ273" s="6">
        <f t="shared" si="183"/>
        <v>0</v>
      </c>
      <c r="AR273" s="6">
        <f t="shared" si="184"/>
        <v>1.1688216816421947E-3</v>
      </c>
      <c r="AS273" s="6">
        <f t="shared" si="185"/>
        <v>0</v>
      </c>
      <c r="AT273" s="6">
        <f t="shared" si="186"/>
        <v>2.2371977500182626E-2</v>
      </c>
      <c r="AU273" s="6">
        <f t="shared" si="187"/>
        <v>4.5657096939148223E-4</v>
      </c>
      <c r="AV273" s="6">
        <f t="shared" si="188"/>
        <v>8.9487910000730518E-4</v>
      </c>
      <c r="AW273" s="6">
        <f t="shared" si="189"/>
        <v>2.9220542041054863E-2</v>
      </c>
      <c r="AX273" s="6">
        <f t="shared" si="190"/>
        <v>1.6436554898093358E-4</v>
      </c>
      <c r="AY273" s="6">
        <f t="shared" si="191"/>
        <v>6.5746219592373431E-4</v>
      </c>
      <c r="AZ273" s="6">
        <f t="shared" si="192"/>
        <v>0</v>
      </c>
      <c r="BA273" s="6">
        <f t="shared" si="193"/>
        <v>1.1688216816421947E-3</v>
      </c>
      <c r="BB273" s="6">
        <f t="shared" si="194"/>
        <v>2.9220542041054863E-2</v>
      </c>
      <c r="BC273" s="6">
        <f t="shared" si="195"/>
        <v>4.5657096939148223E-4</v>
      </c>
      <c r="BD273" s="6">
        <f t="shared" si="196"/>
        <v>5.2779604061655352E-3</v>
      </c>
      <c r="BE273" s="6">
        <f t="shared" si="197"/>
        <v>8.8392139674190948E-3</v>
      </c>
      <c r="BF273" s="6">
        <f t="shared" si="198"/>
        <v>8.8392139674190948E-3</v>
      </c>
      <c r="BG273" s="6">
        <f t="shared" si="199"/>
        <v>2.9220542041054868E-4</v>
      </c>
      <c r="BH273" s="6">
        <f t="shared" si="200"/>
        <v>2.6298487836949372E-3</v>
      </c>
      <c r="BI273" s="8">
        <f t="shared" si="201"/>
        <v>0.1116589962743809</v>
      </c>
    </row>
    <row r="274" spans="1:61" x14ac:dyDescent="0.3">
      <c r="A274">
        <v>211301178</v>
      </c>
      <c r="B274">
        <v>11</v>
      </c>
      <c r="C274">
        <v>0</v>
      </c>
      <c r="D274">
        <v>40</v>
      </c>
      <c r="E274">
        <v>8</v>
      </c>
      <c r="F274">
        <v>102</v>
      </c>
      <c r="G274">
        <v>20</v>
      </c>
      <c r="H274">
        <v>197</v>
      </c>
      <c r="I274">
        <v>345</v>
      </c>
      <c r="J274">
        <v>84</v>
      </c>
      <c r="K274">
        <v>36</v>
      </c>
      <c r="L274">
        <v>45</v>
      </c>
      <c r="M274">
        <v>46</v>
      </c>
      <c r="N274">
        <v>211</v>
      </c>
      <c r="O274">
        <v>55</v>
      </c>
      <c r="P274">
        <v>22</v>
      </c>
      <c r="Q274">
        <v>108</v>
      </c>
      <c r="R274">
        <v>128</v>
      </c>
      <c r="S274">
        <v>13</v>
      </c>
      <c r="T274">
        <v>131</v>
      </c>
      <c r="U274" s="1">
        <v>1602</v>
      </c>
      <c r="V274" s="2">
        <f t="shared" si="162"/>
        <v>6.8664169787765296E-3</v>
      </c>
      <c r="W274" s="2">
        <f t="shared" si="163"/>
        <v>0</v>
      </c>
      <c r="X274" s="2">
        <f t="shared" si="164"/>
        <v>2.4968789013732832E-2</v>
      </c>
      <c r="Y274" s="2">
        <f t="shared" si="165"/>
        <v>4.9937578027465668E-3</v>
      </c>
      <c r="Z274" s="2">
        <f t="shared" si="166"/>
        <v>6.3670411985018729E-2</v>
      </c>
      <c r="AA274" s="2">
        <f t="shared" si="167"/>
        <v>1.2484394506866416E-2</v>
      </c>
      <c r="AB274" s="2">
        <f t="shared" si="168"/>
        <v>0.1229712858926342</v>
      </c>
      <c r="AC274" s="2">
        <f t="shared" si="169"/>
        <v>0.21535580524344569</v>
      </c>
      <c r="AD274" s="2">
        <f t="shared" si="170"/>
        <v>5.2434456928838954E-2</v>
      </c>
      <c r="AE274" s="2">
        <f t="shared" si="171"/>
        <v>2.247191011235955E-2</v>
      </c>
      <c r="AF274" s="2">
        <f t="shared" si="172"/>
        <v>2.8089887640449437E-2</v>
      </c>
      <c r="AG274" s="2">
        <f t="shared" si="173"/>
        <v>2.871410736579276E-2</v>
      </c>
      <c r="AH274" s="2">
        <f t="shared" si="174"/>
        <v>0.13171036204744069</v>
      </c>
      <c r="AI274" s="2">
        <f t="shared" si="175"/>
        <v>3.4332084893882647E-2</v>
      </c>
      <c r="AJ274" s="2">
        <f t="shared" si="176"/>
        <v>1.3732833957553059E-2</v>
      </c>
      <c r="AK274" s="2">
        <f t="shared" si="177"/>
        <v>6.741573033707865E-2</v>
      </c>
      <c r="AL274" s="2">
        <f t="shared" si="178"/>
        <v>7.990012484394507E-2</v>
      </c>
      <c r="AM274" s="2">
        <f t="shared" si="179"/>
        <v>8.1148564294631718E-3</v>
      </c>
      <c r="AN274" s="2">
        <f t="shared" si="180"/>
        <v>8.1772784019975037E-2</v>
      </c>
      <c r="AO274" s="3">
        <f t="shared" si="181"/>
        <v>1</v>
      </c>
      <c r="AP274" s="6">
        <f t="shared" si="182"/>
        <v>4.7147682126430604E-5</v>
      </c>
      <c r="AQ274" s="6">
        <f t="shared" si="183"/>
        <v>0</v>
      </c>
      <c r="AR274" s="6">
        <f t="shared" si="184"/>
        <v>6.234404248123054E-4</v>
      </c>
      <c r="AS274" s="6">
        <f t="shared" si="185"/>
        <v>2.4937616992492218E-5</v>
      </c>
      <c r="AT274" s="6">
        <f t="shared" si="186"/>
        <v>4.0539213623420169E-3</v>
      </c>
      <c r="AU274" s="6">
        <f t="shared" si="187"/>
        <v>1.5586010620307635E-4</v>
      </c>
      <c r="AV274" s="6">
        <f t="shared" si="188"/>
        <v>1.5121937154087975E-2</v>
      </c>
      <c r="AW274" s="6">
        <f t="shared" si="189"/>
        <v>4.6378122852052908E-2</v>
      </c>
      <c r="AX274" s="6">
        <f t="shared" si="190"/>
        <v>2.7493722734222674E-3</v>
      </c>
      <c r="AY274" s="6">
        <f t="shared" si="191"/>
        <v>5.049867440979674E-4</v>
      </c>
      <c r="AZ274" s="6">
        <f t="shared" si="192"/>
        <v>7.8904178765307404E-4</v>
      </c>
      <c r="BA274" s="6">
        <f t="shared" si="193"/>
        <v>8.2449996181427397E-4</v>
      </c>
      <c r="BB274" s="6">
        <f t="shared" si="194"/>
        <v>1.7347619470667906E-2</v>
      </c>
      <c r="BC274" s="6">
        <f t="shared" si="195"/>
        <v>1.1786920531607651E-3</v>
      </c>
      <c r="BD274" s="6">
        <f t="shared" si="196"/>
        <v>1.8859072850572242E-4</v>
      </c>
      <c r="BE274" s="6">
        <f t="shared" si="197"/>
        <v>4.5448806968817063E-3</v>
      </c>
      <c r="BF274" s="6">
        <f t="shared" si="198"/>
        <v>6.3840299500780079E-3</v>
      </c>
      <c r="BG274" s="6">
        <f t="shared" si="199"/>
        <v>6.5850894870799777E-5</v>
      </c>
      <c r="BH274" s="6">
        <f t="shared" si="200"/>
        <v>6.6867882063774845E-3</v>
      </c>
      <c r="BI274" s="8">
        <f t="shared" si="201"/>
        <v>0.10766971996614715</v>
      </c>
    </row>
    <row r="275" spans="1:61" x14ac:dyDescent="0.3">
      <c r="A275">
        <v>211301179</v>
      </c>
      <c r="B275">
        <v>4</v>
      </c>
      <c r="C275">
        <v>0</v>
      </c>
      <c r="D275">
        <v>31</v>
      </c>
      <c r="E275">
        <v>5</v>
      </c>
      <c r="F275">
        <v>95</v>
      </c>
      <c r="G275">
        <v>45</v>
      </c>
      <c r="H275">
        <v>144</v>
      </c>
      <c r="I275">
        <v>122</v>
      </c>
      <c r="J275">
        <v>137</v>
      </c>
      <c r="K275">
        <v>59</v>
      </c>
      <c r="L275">
        <v>72</v>
      </c>
      <c r="M275">
        <v>61</v>
      </c>
      <c r="N275">
        <v>209</v>
      </c>
      <c r="O275">
        <v>40</v>
      </c>
      <c r="P275">
        <v>29</v>
      </c>
      <c r="Q275">
        <v>76</v>
      </c>
      <c r="R275">
        <v>146</v>
      </c>
      <c r="S275">
        <v>30</v>
      </c>
      <c r="T275">
        <v>121</v>
      </c>
      <c r="U275" s="1">
        <v>1426</v>
      </c>
      <c r="V275" s="2">
        <f t="shared" si="162"/>
        <v>2.8050490883590462E-3</v>
      </c>
      <c r="W275" s="2">
        <f t="shared" si="163"/>
        <v>0</v>
      </c>
      <c r="X275" s="2">
        <f t="shared" si="164"/>
        <v>2.1739130434782608E-2</v>
      </c>
      <c r="Y275" s="2">
        <f t="shared" si="165"/>
        <v>3.5063113604488078E-3</v>
      </c>
      <c r="Z275" s="2">
        <f t="shared" si="166"/>
        <v>6.6619915848527347E-2</v>
      </c>
      <c r="AA275" s="2">
        <f t="shared" si="167"/>
        <v>3.155680224403927E-2</v>
      </c>
      <c r="AB275" s="2">
        <f t="shared" si="168"/>
        <v>0.10098176718092566</v>
      </c>
      <c r="AC275" s="2">
        <f t="shared" si="169"/>
        <v>8.5553997194950909E-2</v>
      </c>
      <c r="AD275" s="2">
        <f t="shared" si="170"/>
        <v>9.6072931276297333E-2</v>
      </c>
      <c r="AE275" s="2">
        <f t="shared" si="171"/>
        <v>4.1374474053295932E-2</v>
      </c>
      <c r="AF275" s="2">
        <f t="shared" si="172"/>
        <v>5.0490883590462832E-2</v>
      </c>
      <c r="AG275" s="2">
        <f t="shared" si="173"/>
        <v>4.2776998597475455E-2</v>
      </c>
      <c r="AH275" s="2">
        <f t="shared" si="174"/>
        <v>0.14656381486676018</v>
      </c>
      <c r="AI275" s="2">
        <f t="shared" si="175"/>
        <v>2.8050490883590462E-2</v>
      </c>
      <c r="AJ275" s="2">
        <f t="shared" si="176"/>
        <v>2.0336605890603085E-2</v>
      </c>
      <c r="AK275" s="2">
        <f t="shared" si="177"/>
        <v>5.3295932678821878E-2</v>
      </c>
      <c r="AL275" s="2">
        <f t="shared" si="178"/>
        <v>0.10238429172510519</v>
      </c>
      <c r="AM275" s="2">
        <f t="shared" si="179"/>
        <v>2.1037868162692847E-2</v>
      </c>
      <c r="AN275" s="2">
        <f t="shared" si="180"/>
        <v>8.4852734922861148E-2</v>
      </c>
      <c r="AO275" s="3">
        <f t="shared" si="181"/>
        <v>1</v>
      </c>
      <c r="AP275" s="6">
        <f t="shared" si="182"/>
        <v>7.8683003881039155E-6</v>
      </c>
      <c r="AQ275" s="6">
        <f t="shared" si="183"/>
        <v>0</v>
      </c>
      <c r="AR275" s="6">
        <f t="shared" si="184"/>
        <v>4.7258979206049145E-4</v>
      </c>
      <c r="AS275" s="6">
        <f t="shared" si="185"/>
        <v>1.2294219356412369E-5</v>
      </c>
      <c r="AT275" s="6">
        <f t="shared" si="186"/>
        <v>4.4382131876648653E-3</v>
      </c>
      <c r="AU275" s="6">
        <f t="shared" si="187"/>
        <v>9.9583176786940193E-4</v>
      </c>
      <c r="AV275" s="6">
        <f t="shared" si="188"/>
        <v>1.0197317302982675E-2</v>
      </c>
      <c r="AW275" s="6">
        <f t="shared" si="189"/>
        <v>7.3194864360336684E-3</v>
      </c>
      <c r="AX275" s="6">
        <f t="shared" si="190"/>
        <v>9.2300081240201497E-3</v>
      </c>
      <c r="AY275" s="6">
        <f t="shared" si="191"/>
        <v>1.7118471031868582E-3</v>
      </c>
      <c r="AZ275" s="6">
        <f t="shared" si="192"/>
        <v>2.5493293257456686E-3</v>
      </c>
      <c r="BA275" s="6">
        <f t="shared" si="193"/>
        <v>1.8298716090084171E-3</v>
      </c>
      <c r="BB275" s="6">
        <f t="shared" si="194"/>
        <v>2.1480951828297953E-2</v>
      </c>
      <c r="BC275" s="6">
        <f t="shared" si="195"/>
        <v>7.8683003881039161E-4</v>
      </c>
      <c r="BD275" s="6">
        <f t="shared" si="196"/>
        <v>4.1357753914971211E-4</v>
      </c>
      <c r="BE275" s="6">
        <f t="shared" si="197"/>
        <v>2.8404564401055135E-3</v>
      </c>
      <c r="BF275" s="6">
        <f t="shared" si="198"/>
        <v>1.0482543192051443E-2</v>
      </c>
      <c r="BG275" s="6">
        <f t="shared" si="199"/>
        <v>4.4259189683084531E-4</v>
      </c>
      <c r="BH275" s="6">
        <f t="shared" si="200"/>
        <v>7.1999866238893397E-3</v>
      </c>
      <c r="BI275" s="8">
        <f t="shared" si="201"/>
        <v>8.2411594727451923E-2</v>
      </c>
    </row>
    <row r="276" spans="1:61" x14ac:dyDescent="0.3">
      <c r="A276">
        <v>211341146</v>
      </c>
      <c r="B276">
        <v>0</v>
      </c>
      <c r="C276">
        <v>0</v>
      </c>
      <c r="D276">
        <v>3</v>
      </c>
      <c r="E276">
        <v>0</v>
      </c>
      <c r="F276">
        <v>10</v>
      </c>
      <c r="G276">
        <v>3</v>
      </c>
      <c r="H276">
        <v>7</v>
      </c>
      <c r="I276">
        <v>19</v>
      </c>
      <c r="J276">
        <v>0</v>
      </c>
      <c r="K276">
        <v>3</v>
      </c>
      <c r="L276">
        <v>0</v>
      </c>
      <c r="M276">
        <v>4</v>
      </c>
      <c r="N276">
        <v>19</v>
      </c>
      <c r="O276">
        <v>9</v>
      </c>
      <c r="P276">
        <v>3</v>
      </c>
      <c r="Q276">
        <v>10</v>
      </c>
      <c r="R276">
        <v>30</v>
      </c>
      <c r="S276">
        <v>7</v>
      </c>
      <c r="T276">
        <v>13</v>
      </c>
      <c r="U276" s="1">
        <v>140</v>
      </c>
      <c r="V276" s="2">
        <f t="shared" si="162"/>
        <v>0</v>
      </c>
      <c r="W276" s="2">
        <f t="shared" si="163"/>
        <v>0</v>
      </c>
      <c r="X276" s="2">
        <f t="shared" si="164"/>
        <v>2.1428571428571429E-2</v>
      </c>
      <c r="Y276" s="2">
        <f t="shared" si="165"/>
        <v>0</v>
      </c>
      <c r="Z276" s="2">
        <f t="shared" si="166"/>
        <v>7.1428571428571425E-2</v>
      </c>
      <c r="AA276" s="2">
        <f t="shared" si="167"/>
        <v>2.1428571428571429E-2</v>
      </c>
      <c r="AB276" s="2">
        <f t="shared" si="168"/>
        <v>0.05</v>
      </c>
      <c r="AC276" s="2">
        <f t="shared" si="169"/>
        <v>0.1357142857142857</v>
      </c>
      <c r="AD276" s="2">
        <f t="shared" si="170"/>
        <v>0</v>
      </c>
      <c r="AE276" s="2">
        <f t="shared" si="171"/>
        <v>2.1428571428571429E-2</v>
      </c>
      <c r="AF276" s="2">
        <f t="shared" si="172"/>
        <v>0</v>
      </c>
      <c r="AG276" s="2">
        <f t="shared" si="173"/>
        <v>2.8571428571428571E-2</v>
      </c>
      <c r="AH276" s="2">
        <f t="shared" si="174"/>
        <v>0.1357142857142857</v>
      </c>
      <c r="AI276" s="2">
        <f t="shared" si="175"/>
        <v>6.4285714285714279E-2</v>
      </c>
      <c r="AJ276" s="2">
        <f t="shared" si="176"/>
        <v>2.1428571428571429E-2</v>
      </c>
      <c r="AK276" s="2">
        <f t="shared" si="177"/>
        <v>7.1428571428571425E-2</v>
      </c>
      <c r="AL276" s="2">
        <f t="shared" si="178"/>
        <v>0.21428571428571427</v>
      </c>
      <c r="AM276" s="2">
        <f t="shared" si="179"/>
        <v>0.05</v>
      </c>
      <c r="AN276" s="2">
        <f t="shared" si="180"/>
        <v>9.285714285714286E-2</v>
      </c>
      <c r="AO276" s="3">
        <f t="shared" si="181"/>
        <v>1</v>
      </c>
      <c r="AP276" s="6">
        <f t="shared" si="182"/>
        <v>0</v>
      </c>
      <c r="AQ276" s="6">
        <f t="shared" si="183"/>
        <v>0</v>
      </c>
      <c r="AR276" s="6">
        <f t="shared" si="184"/>
        <v>4.5918367346938779E-4</v>
      </c>
      <c r="AS276" s="6">
        <f t="shared" si="185"/>
        <v>0</v>
      </c>
      <c r="AT276" s="6">
        <f t="shared" si="186"/>
        <v>5.1020408163265302E-3</v>
      </c>
      <c r="AU276" s="6">
        <f t="shared" si="187"/>
        <v>4.5918367346938779E-4</v>
      </c>
      <c r="AV276" s="6">
        <f t="shared" si="188"/>
        <v>2.5000000000000005E-3</v>
      </c>
      <c r="AW276" s="6">
        <f t="shared" si="189"/>
        <v>1.8418367346938774E-2</v>
      </c>
      <c r="AX276" s="6">
        <f t="shared" si="190"/>
        <v>0</v>
      </c>
      <c r="AY276" s="6">
        <f t="shared" si="191"/>
        <v>4.5918367346938779E-4</v>
      </c>
      <c r="AZ276" s="6">
        <f t="shared" si="192"/>
        <v>0</v>
      </c>
      <c r="BA276" s="6">
        <f t="shared" si="193"/>
        <v>8.1632653061224482E-4</v>
      </c>
      <c r="BB276" s="6">
        <f t="shared" si="194"/>
        <v>1.8418367346938774E-2</v>
      </c>
      <c r="BC276" s="6">
        <f t="shared" si="195"/>
        <v>4.132653061224489E-3</v>
      </c>
      <c r="BD276" s="6">
        <f t="shared" si="196"/>
        <v>4.5918367346938779E-4</v>
      </c>
      <c r="BE276" s="6">
        <f t="shared" si="197"/>
        <v>5.1020408163265302E-3</v>
      </c>
      <c r="BF276" s="6">
        <f t="shared" si="198"/>
        <v>4.5918367346938771E-2</v>
      </c>
      <c r="BG276" s="6">
        <f t="shared" si="199"/>
        <v>2.5000000000000005E-3</v>
      </c>
      <c r="BH276" s="6">
        <f t="shared" si="200"/>
        <v>8.6224489795918378E-3</v>
      </c>
      <c r="BI276" s="8">
        <f t="shared" si="201"/>
        <v>0.11336734693877551</v>
      </c>
    </row>
    <row r="277" spans="1:61" x14ac:dyDescent="0.3">
      <c r="A277">
        <v>211341147</v>
      </c>
      <c r="B277">
        <v>3</v>
      </c>
      <c r="C277">
        <v>0</v>
      </c>
      <c r="D277">
        <v>20</v>
      </c>
      <c r="E277">
        <v>3</v>
      </c>
      <c r="F277">
        <v>9</v>
      </c>
      <c r="G277">
        <v>4</v>
      </c>
      <c r="H277">
        <v>83</v>
      </c>
      <c r="I277">
        <v>103</v>
      </c>
      <c r="J277">
        <v>46</v>
      </c>
      <c r="K277">
        <v>11</v>
      </c>
      <c r="L277">
        <v>0</v>
      </c>
      <c r="M277">
        <v>16</v>
      </c>
      <c r="N277">
        <v>54</v>
      </c>
      <c r="O277">
        <v>5</v>
      </c>
      <c r="P277">
        <v>5</v>
      </c>
      <c r="Q277">
        <v>11</v>
      </c>
      <c r="R277">
        <v>75</v>
      </c>
      <c r="S277">
        <v>13</v>
      </c>
      <c r="T277">
        <v>35</v>
      </c>
      <c r="U277" s="1">
        <v>496</v>
      </c>
      <c r="V277" s="2">
        <f t="shared" si="162"/>
        <v>6.0483870967741934E-3</v>
      </c>
      <c r="W277" s="2">
        <f t="shared" si="163"/>
        <v>0</v>
      </c>
      <c r="X277" s="2">
        <f t="shared" si="164"/>
        <v>4.0322580645161289E-2</v>
      </c>
      <c r="Y277" s="2">
        <f t="shared" si="165"/>
        <v>6.0483870967741934E-3</v>
      </c>
      <c r="Z277" s="2">
        <f t="shared" si="166"/>
        <v>1.8145161290322582E-2</v>
      </c>
      <c r="AA277" s="2">
        <f t="shared" si="167"/>
        <v>8.0645161290322578E-3</v>
      </c>
      <c r="AB277" s="2">
        <f t="shared" si="168"/>
        <v>0.16733870967741934</v>
      </c>
      <c r="AC277" s="2">
        <f t="shared" si="169"/>
        <v>0.20766129032258066</v>
      </c>
      <c r="AD277" s="2">
        <f t="shared" si="170"/>
        <v>9.2741935483870969E-2</v>
      </c>
      <c r="AE277" s="2">
        <f t="shared" si="171"/>
        <v>2.2177419354838711E-2</v>
      </c>
      <c r="AF277" s="2">
        <f t="shared" si="172"/>
        <v>0</v>
      </c>
      <c r="AG277" s="2">
        <f t="shared" si="173"/>
        <v>3.2258064516129031E-2</v>
      </c>
      <c r="AH277" s="2">
        <f t="shared" si="174"/>
        <v>0.10887096774193548</v>
      </c>
      <c r="AI277" s="2">
        <f t="shared" si="175"/>
        <v>1.0080645161290322E-2</v>
      </c>
      <c r="AJ277" s="2">
        <f t="shared" si="176"/>
        <v>1.0080645161290322E-2</v>
      </c>
      <c r="AK277" s="2">
        <f t="shared" si="177"/>
        <v>2.2177419354838711E-2</v>
      </c>
      <c r="AL277" s="2">
        <f t="shared" si="178"/>
        <v>0.15120967741935484</v>
      </c>
      <c r="AM277" s="2">
        <f t="shared" si="179"/>
        <v>2.620967741935484E-2</v>
      </c>
      <c r="AN277" s="2">
        <f t="shared" si="180"/>
        <v>7.0564516129032265E-2</v>
      </c>
      <c r="AO277" s="3">
        <f t="shared" si="181"/>
        <v>1</v>
      </c>
      <c r="AP277" s="6">
        <f t="shared" si="182"/>
        <v>3.6582986472424556E-5</v>
      </c>
      <c r="AQ277" s="6">
        <f t="shared" si="183"/>
        <v>0</v>
      </c>
      <c r="AR277" s="6">
        <f t="shared" si="184"/>
        <v>1.6259105098855359E-3</v>
      </c>
      <c r="AS277" s="6">
        <f t="shared" si="185"/>
        <v>3.6582986472424556E-5</v>
      </c>
      <c r="AT277" s="6">
        <f t="shared" si="186"/>
        <v>3.2924687825182104E-4</v>
      </c>
      <c r="AU277" s="6">
        <f t="shared" si="187"/>
        <v>6.5036420395421429E-5</v>
      </c>
      <c r="AV277" s="6">
        <f t="shared" si="188"/>
        <v>2.8002243756503637E-2</v>
      </c>
      <c r="AW277" s="6">
        <f t="shared" si="189"/>
        <v>4.3123211498439132E-2</v>
      </c>
      <c r="AX277" s="6">
        <f t="shared" si="190"/>
        <v>8.6010665972944857E-3</v>
      </c>
      <c r="AY277" s="6">
        <f t="shared" si="191"/>
        <v>4.9183792924037471E-4</v>
      </c>
      <c r="AZ277" s="6">
        <f t="shared" si="192"/>
        <v>0</v>
      </c>
      <c r="BA277" s="6">
        <f t="shared" si="193"/>
        <v>1.0405827263267429E-3</v>
      </c>
      <c r="BB277" s="6">
        <f t="shared" si="194"/>
        <v>1.1852887617065556E-2</v>
      </c>
      <c r="BC277" s="6">
        <f t="shared" si="195"/>
        <v>1.0161940686784599E-4</v>
      </c>
      <c r="BD277" s="6">
        <f t="shared" si="196"/>
        <v>1.0161940686784599E-4</v>
      </c>
      <c r="BE277" s="6">
        <f t="shared" si="197"/>
        <v>4.9183792924037471E-4</v>
      </c>
      <c r="BF277" s="6">
        <f t="shared" si="198"/>
        <v>2.2864366545265351E-2</v>
      </c>
      <c r="BG277" s="6">
        <f t="shared" si="199"/>
        <v>6.8694719042663901E-4</v>
      </c>
      <c r="BH277" s="6">
        <f t="shared" si="200"/>
        <v>4.9793509365244548E-3</v>
      </c>
      <c r="BI277" s="8">
        <f t="shared" si="201"/>
        <v>0.12443093132154005</v>
      </c>
    </row>
    <row r="278" spans="1:61" x14ac:dyDescent="0.3">
      <c r="A278">
        <v>211341148</v>
      </c>
      <c r="B278">
        <v>0</v>
      </c>
      <c r="C278">
        <v>0</v>
      </c>
      <c r="D278">
        <v>24</v>
      </c>
      <c r="E278">
        <v>0</v>
      </c>
      <c r="F278">
        <v>12</v>
      </c>
      <c r="G278">
        <v>4</v>
      </c>
      <c r="H278">
        <v>73</v>
      </c>
      <c r="I278">
        <v>97</v>
      </c>
      <c r="J278">
        <v>3</v>
      </c>
      <c r="K278">
        <v>3</v>
      </c>
      <c r="L278">
        <v>5</v>
      </c>
      <c r="M278">
        <v>7</v>
      </c>
      <c r="N278">
        <v>37</v>
      </c>
      <c r="O278">
        <v>3</v>
      </c>
      <c r="P278">
        <v>0</v>
      </c>
      <c r="Q278">
        <v>23</v>
      </c>
      <c r="R278">
        <v>10</v>
      </c>
      <c r="S278">
        <v>6</v>
      </c>
      <c r="T278">
        <v>30</v>
      </c>
      <c r="U278" s="1">
        <v>337</v>
      </c>
      <c r="V278" s="2">
        <f t="shared" si="162"/>
        <v>0</v>
      </c>
      <c r="W278" s="2">
        <f t="shared" si="163"/>
        <v>0</v>
      </c>
      <c r="X278" s="2">
        <f t="shared" si="164"/>
        <v>7.1216617210682495E-2</v>
      </c>
      <c r="Y278" s="2">
        <f t="shared" si="165"/>
        <v>0</v>
      </c>
      <c r="Z278" s="2">
        <f t="shared" si="166"/>
        <v>3.5608308605341248E-2</v>
      </c>
      <c r="AA278" s="2">
        <f t="shared" si="167"/>
        <v>1.1869436201780416E-2</v>
      </c>
      <c r="AB278" s="2">
        <f t="shared" si="168"/>
        <v>0.21661721068249259</v>
      </c>
      <c r="AC278" s="2">
        <f t="shared" si="169"/>
        <v>0.28783382789317508</v>
      </c>
      <c r="AD278" s="2">
        <f t="shared" si="170"/>
        <v>8.9020771513353119E-3</v>
      </c>
      <c r="AE278" s="2">
        <f t="shared" si="171"/>
        <v>8.9020771513353119E-3</v>
      </c>
      <c r="AF278" s="2">
        <f t="shared" si="172"/>
        <v>1.483679525222552E-2</v>
      </c>
      <c r="AG278" s="2">
        <f t="shared" si="173"/>
        <v>2.0771513353115726E-2</v>
      </c>
      <c r="AH278" s="2">
        <f t="shared" si="174"/>
        <v>0.10979228486646884</v>
      </c>
      <c r="AI278" s="2">
        <f t="shared" si="175"/>
        <v>8.9020771513353119E-3</v>
      </c>
      <c r="AJ278" s="2">
        <f t="shared" si="176"/>
        <v>0</v>
      </c>
      <c r="AK278" s="2">
        <f t="shared" si="177"/>
        <v>6.8249258160237386E-2</v>
      </c>
      <c r="AL278" s="2">
        <f t="shared" si="178"/>
        <v>2.967359050445104E-2</v>
      </c>
      <c r="AM278" s="2">
        <f t="shared" si="179"/>
        <v>1.7804154302670624E-2</v>
      </c>
      <c r="AN278" s="2">
        <f t="shared" si="180"/>
        <v>8.9020771513353122E-2</v>
      </c>
      <c r="AO278" s="3">
        <f t="shared" si="181"/>
        <v>1</v>
      </c>
      <c r="AP278" s="6">
        <f t="shared" si="182"/>
        <v>0</v>
      </c>
      <c r="AQ278" s="6">
        <f t="shared" si="183"/>
        <v>0</v>
      </c>
      <c r="AR278" s="6">
        <f t="shared" si="184"/>
        <v>5.0718065669328781E-3</v>
      </c>
      <c r="AS278" s="6">
        <f t="shared" si="185"/>
        <v>0</v>
      </c>
      <c r="AT278" s="6">
        <f t="shared" si="186"/>
        <v>1.2679516417332195E-3</v>
      </c>
      <c r="AU278" s="6">
        <f t="shared" si="187"/>
        <v>1.4088351574813551E-4</v>
      </c>
      <c r="AV278" s="6">
        <f t="shared" si="188"/>
        <v>4.6923015963863383E-2</v>
      </c>
      <c r="AW278" s="6">
        <f t="shared" si="189"/>
        <v>8.2848312479637934E-2</v>
      </c>
      <c r="AX278" s="6">
        <f t="shared" si="190"/>
        <v>7.9246977608326221E-5</v>
      </c>
      <c r="AY278" s="6">
        <f t="shared" si="191"/>
        <v>7.9246977608326221E-5</v>
      </c>
      <c r="AZ278" s="6">
        <f t="shared" si="192"/>
        <v>2.2013049335646172E-4</v>
      </c>
      <c r="BA278" s="6">
        <f t="shared" si="193"/>
        <v>4.314557669786649E-4</v>
      </c>
      <c r="BB278" s="6">
        <f t="shared" si="194"/>
        <v>1.2054345816199843E-2</v>
      </c>
      <c r="BC278" s="6">
        <f t="shared" si="195"/>
        <v>7.9246977608326221E-5</v>
      </c>
      <c r="BD278" s="6">
        <f t="shared" si="196"/>
        <v>0</v>
      </c>
      <c r="BE278" s="6">
        <f t="shared" si="197"/>
        <v>4.6579612394227294E-3</v>
      </c>
      <c r="BF278" s="6">
        <f t="shared" si="198"/>
        <v>8.8052197342584687E-4</v>
      </c>
      <c r="BG278" s="6">
        <f t="shared" si="199"/>
        <v>3.1698791043330488E-4</v>
      </c>
      <c r="BH278" s="6">
        <f t="shared" si="200"/>
        <v>7.9246977608326222E-3</v>
      </c>
      <c r="BI278" s="8">
        <f t="shared" si="201"/>
        <v>0.16297581206139</v>
      </c>
    </row>
    <row r="279" spans="1:61" x14ac:dyDescent="0.3">
      <c r="A279">
        <v>211341149</v>
      </c>
      <c r="B279">
        <v>0</v>
      </c>
      <c r="C279">
        <v>0</v>
      </c>
      <c r="D279">
        <v>20</v>
      </c>
      <c r="E279">
        <v>0</v>
      </c>
      <c r="F279">
        <v>10</v>
      </c>
      <c r="G279">
        <v>7</v>
      </c>
      <c r="H279">
        <v>37</v>
      </c>
      <c r="I279">
        <v>55</v>
      </c>
      <c r="J279">
        <v>8</v>
      </c>
      <c r="K279">
        <v>18</v>
      </c>
      <c r="L279">
        <v>10</v>
      </c>
      <c r="M279">
        <v>3</v>
      </c>
      <c r="N279">
        <v>79</v>
      </c>
      <c r="O279">
        <v>46</v>
      </c>
      <c r="P279">
        <v>5</v>
      </c>
      <c r="Q279">
        <v>28</v>
      </c>
      <c r="R279">
        <v>45</v>
      </c>
      <c r="S279">
        <v>11</v>
      </c>
      <c r="T279">
        <v>12</v>
      </c>
      <c r="U279" s="1">
        <v>394</v>
      </c>
      <c r="V279" s="2">
        <f t="shared" si="162"/>
        <v>0</v>
      </c>
      <c r="W279" s="2">
        <f t="shared" si="163"/>
        <v>0</v>
      </c>
      <c r="X279" s="2">
        <f t="shared" si="164"/>
        <v>5.0761421319796954E-2</v>
      </c>
      <c r="Y279" s="2">
        <f t="shared" si="165"/>
        <v>0</v>
      </c>
      <c r="Z279" s="2">
        <f t="shared" si="166"/>
        <v>2.5380710659898477E-2</v>
      </c>
      <c r="AA279" s="2">
        <f t="shared" si="167"/>
        <v>1.7766497461928935E-2</v>
      </c>
      <c r="AB279" s="2">
        <f t="shared" si="168"/>
        <v>9.3908629441624369E-2</v>
      </c>
      <c r="AC279" s="2">
        <f t="shared" si="169"/>
        <v>0.13959390862944163</v>
      </c>
      <c r="AD279" s="2">
        <f t="shared" si="170"/>
        <v>2.030456852791878E-2</v>
      </c>
      <c r="AE279" s="2">
        <f t="shared" si="171"/>
        <v>4.5685279187817257E-2</v>
      </c>
      <c r="AF279" s="2">
        <f t="shared" si="172"/>
        <v>2.5380710659898477E-2</v>
      </c>
      <c r="AG279" s="2">
        <f t="shared" si="173"/>
        <v>7.6142131979695434E-3</v>
      </c>
      <c r="AH279" s="2">
        <f t="shared" si="174"/>
        <v>0.20050761421319796</v>
      </c>
      <c r="AI279" s="2">
        <f t="shared" si="175"/>
        <v>0.116751269035533</v>
      </c>
      <c r="AJ279" s="2">
        <f t="shared" si="176"/>
        <v>1.2690355329949238E-2</v>
      </c>
      <c r="AK279" s="2">
        <f t="shared" si="177"/>
        <v>7.1065989847715741E-2</v>
      </c>
      <c r="AL279" s="2">
        <f t="shared" si="178"/>
        <v>0.11421319796954314</v>
      </c>
      <c r="AM279" s="2">
        <f t="shared" si="179"/>
        <v>2.7918781725888325E-2</v>
      </c>
      <c r="AN279" s="2">
        <f t="shared" si="180"/>
        <v>3.0456852791878174E-2</v>
      </c>
      <c r="AO279" s="3">
        <f t="shared" si="181"/>
        <v>1</v>
      </c>
      <c r="AP279" s="6">
        <f t="shared" si="182"/>
        <v>0</v>
      </c>
      <c r="AQ279" s="6">
        <f t="shared" si="183"/>
        <v>0</v>
      </c>
      <c r="AR279" s="6">
        <f t="shared" si="184"/>
        <v>2.5767218944059366E-3</v>
      </c>
      <c r="AS279" s="6">
        <f t="shared" si="185"/>
        <v>0</v>
      </c>
      <c r="AT279" s="6">
        <f t="shared" si="186"/>
        <v>6.4418047360148415E-4</v>
      </c>
      <c r="AU279" s="6">
        <f t="shared" si="187"/>
        <v>3.1564843206472728E-4</v>
      </c>
      <c r="AV279" s="6">
        <f t="shared" si="188"/>
        <v>8.8188306836043187E-3</v>
      </c>
      <c r="AW279" s="6">
        <f t="shared" si="189"/>
        <v>1.9486459326444897E-2</v>
      </c>
      <c r="AX279" s="6">
        <f t="shared" si="190"/>
        <v>4.1227550310494982E-4</v>
      </c>
      <c r="AY279" s="6">
        <f t="shared" si="191"/>
        <v>2.0871447344688087E-3</v>
      </c>
      <c r="AZ279" s="6">
        <f t="shared" si="192"/>
        <v>6.4418047360148415E-4</v>
      </c>
      <c r="BA279" s="6">
        <f t="shared" si="193"/>
        <v>5.7976242624133582E-5</v>
      </c>
      <c r="BB279" s="6">
        <f t="shared" si="194"/>
        <v>4.0203303357468627E-2</v>
      </c>
      <c r="BC279" s="6">
        <f t="shared" si="195"/>
        <v>1.3630858821407407E-2</v>
      </c>
      <c r="BD279" s="6">
        <f t="shared" si="196"/>
        <v>1.6104511840037104E-4</v>
      </c>
      <c r="BE279" s="6">
        <f t="shared" si="197"/>
        <v>5.0503749130356365E-3</v>
      </c>
      <c r="BF279" s="6">
        <f t="shared" si="198"/>
        <v>1.3044654590430053E-2</v>
      </c>
      <c r="BG279" s="6">
        <f t="shared" si="199"/>
        <v>7.7945837305779594E-4</v>
      </c>
      <c r="BH279" s="6">
        <f t="shared" si="200"/>
        <v>9.2761988198613731E-4</v>
      </c>
      <c r="BI279" s="8">
        <f t="shared" si="201"/>
        <v>0.10884073281970677</v>
      </c>
    </row>
    <row r="280" spans="1:61" x14ac:dyDescent="0.3">
      <c r="A280">
        <v>211341150</v>
      </c>
      <c r="B280">
        <v>0</v>
      </c>
      <c r="C280">
        <v>0</v>
      </c>
      <c r="D280">
        <v>5</v>
      </c>
      <c r="E280">
        <v>5</v>
      </c>
      <c r="F280">
        <v>22</v>
      </c>
      <c r="G280">
        <v>3</v>
      </c>
      <c r="H280">
        <v>29</v>
      </c>
      <c r="I280">
        <v>102</v>
      </c>
      <c r="J280">
        <v>0</v>
      </c>
      <c r="K280">
        <v>7</v>
      </c>
      <c r="L280">
        <v>3</v>
      </c>
      <c r="M280">
        <v>11</v>
      </c>
      <c r="N280">
        <v>23</v>
      </c>
      <c r="O280">
        <v>0</v>
      </c>
      <c r="P280">
        <v>0</v>
      </c>
      <c r="Q280">
        <v>18</v>
      </c>
      <c r="R280">
        <v>71</v>
      </c>
      <c r="S280">
        <v>5</v>
      </c>
      <c r="T280">
        <v>20</v>
      </c>
      <c r="U280" s="1">
        <v>324</v>
      </c>
      <c r="V280" s="2">
        <f t="shared" si="162"/>
        <v>0</v>
      </c>
      <c r="W280" s="2">
        <f t="shared" si="163"/>
        <v>0</v>
      </c>
      <c r="X280" s="2">
        <f t="shared" si="164"/>
        <v>1.5432098765432098E-2</v>
      </c>
      <c r="Y280" s="2">
        <f t="shared" si="165"/>
        <v>1.5432098765432098E-2</v>
      </c>
      <c r="Z280" s="2">
        <f t="shared" si="166"/>
        <v>6.7901234567901231E-2</v>
      </c>
      <c r="AA280" s="2">
        <f t="shared" si="167"/>
        <v>9.2592592592592587E-3</v>
      </c>
      <c r="AB280" s="2">
        <f t="shared" si="168"/>
        <v>8.9506172839506168E-2</v>
      </c>
      <c r="AC280" s="2">
        <f t="shared" si="169"/>
        <v>0.31481481481481483</v>
      </c>
      <c r="AD280" s="2">
        <f t="shared" si="170"/>
        <v>0</v>
      </c>
      <c r="AE280" s="2">
        <f t="shared" si="171"/>
        <v>2.1604938271604937E-2</v>
      </c>
      <c r="AF280" s="2">
        <f t="shared" si="172"/>
        <v>9.2592592592592587E-3</v>
      </c>
      <c r="AG280" s="2">
        <f t="shared" si="173"/>
        <v>3.3950617283950615E-2</v>
      </c>
      <c r="AH280" s="2">
        <f t="shared" si="174"/>
        <v>7.098765432098765E-2</v>
      </c>
      <c r="AI280" s="2">
        <f t="shared" si="175"/>
        <v>0</v>
      </c>
      <c r="AJ280" s="2">
        <f t="shared" si="176"/>
        <v>0</v>
      </c>
      <c r="AK280" s="2">
        <f t="shared" si="177"/>
        <v>5.5555555555555552E-2</v>
      </c>
      <c r="AL280" s="2">
        <f t="shared" si="178"/>
        <v>0.2191358024691358</v>
      </c>
      <c r="AM280" s="2">
        <f t="shared" si="179"/>
        <v>1.5432098765432098E-2</v>
      </c>
      <c r="AN280" s="2">
        <f t="shared" si="180"/>
        <v>6.1728395061728392E-2</v>
      </c>
      <c r="AO280" s="3">
        <f t="shared" si="181"/>
        <v>1</v>
      </c>
      <c r="AP280" s="6">
        <f t="shared" si="182"/>
        <v>0</v>
      </c>
      <c r="AQ280" s="6">
        <f t="shared" si="183"/>
        <v>0</v>
      </c>
      <c r="AR280" s="6">
        <f t="shared" si="184"/>
        <v>2.3814967230605089E-4</v>
      </c>
      <c r="AS280" s="6">
        <f t="shared" si="185"/>
        <v>2.3814967230605089E-4</v>
      </c>
      <c r="AT280" s="6">
        <f t="shared" si="186"/>
        <v>4.6105776558451449E-3</v>
      </c>
      <c r="AU280" s="6">
        <f t="shared" si="187"/>
        <v>8.573388203017832E-5</v>
      </c>
      <c r="AV280" s="6">
        <f t="shared" si="188"/>
        <v>8.0113549763755516E-3</v>
      </c>
      <c r="AW280" s="6">
        <f t="shared" si="189"/>
        <v>9.9108367626886157E-2</v>
      </c>
      <c r="AX280" s="6">
        <f t="shared" si="190"/>
        <v>0</v>
      </c>
      <c r="AY280" s="6">
        <f t="shared" si="191"/>
        <v>4.6677335771985973E-4</v>
      </c>
      <c r="AZ280" s="6">
        <f t="shared" si="192"/>
        <v>8.573388203017832E-5</v>
      </c>
      <c r="BA280" s="6">
        <f t="shared" si="193"/>
        <v>1.1526444139612862E-3</v>
      </c>
      <c r="BB280" s="6">
        <f t="shared" si="194"/>
        <v>5.0392470659960369E-3</v>
      </c>
      <c r="BC280" s="6">
        <f t="shared" si="195"/>
        <v>0</v>
      </c>
      <c r="BD280" s="6">
        <f t="shared" si="196"/>
        <v>0</v>
      </c>
      <c r="BE280" s="6">
        <f t="shared" si="197"/>
        <v>3.0864197530864196E-3</v>
      </c>
      <c r="BF280" s="6">
        <f t="shared" si="198"/>
        <v>4.8020499923792107E-2</v>
      </c>
      <c r="BG280" s="6">
        <f t="shared" si="199"/>
        <v>2.3814967230605089E-4</v>
      </c>
      <c r="BH280" s="6">
        <f t="shared" si="200"/>
        <v>3.8103947568968143E-3</v>
      </c>
      <c r="BI280" s="8">
        <f t="shared" si="201"/>
        <v>0.17419219631153787</v>
      </c>
    </row>
    <row r="281" spans="1:61" x14ac:dyDescent="0.3">
      <c r="A281">
        <v>211341152</v>
      </c>
      <c r="B281">
        <v>0</v>
      </c>
      <c r="C281">
        <v>0</v>
      </c>
      <c r="D281">
        <v>5</v>
      </c>
      <c r="E281">
        <v>6</v>
      </c>
      <c r="F281">
        <v>25</v>
      </c>
      <c r="G281">
        <v>0</v>
      </c>
      <c r="H281">
        <v>6</v>
      </c>
      <c r="I281">
        <v>10</v>
      </c>
      <c r="J281">
        <v>0</v>
      </c>
      <c r="K281">
        <v>4</v>
      </c>
      <c r="L281">
        <v>3</v>
      </c>
      <c r="M281">
        <v>4</v>
      </c>
      <c r="N281">
        <v>44</v>
      </c>
      <c r="O281">
        <v>7</v>
      </c>
      <c r="P281">
        <v>8</v>
      </c>
      <c r="Q281">
        <v>26</v>
      </c>
      <c r="R281">
        <v>48</v>
      </c>
      <c r="S281">
        <v>4</v>
      </c>
      <c r="T281">
        <v>16</v>
      </c>
      <c r="U281" s="1">
        <v>216</v>
      </c>
      <c r="V281" s="2">
        <f t="shared" si="162"/>
        <v>0</v>
      </c>
      <c r="W281" s="2">
        <f t="shared" si="163"/>
        <v>0</v>
      </c>
      <c r="X281" s="2">
        <f t="shared" si="164"/>
        <v>2.3148148148148147E-2</v>
      </c>
      <c r="Y281" s="2">
        <f t="shared" si="165"/>
        <v>2.7777777777777776E-2</v>
      </c>
      <c r="Z281" s="2">
        <f t="shared" si="166"/>
        <v>0.11574074074074074</v>
      </c>
      <c r="AA281" s="2">
        <f t="shared" si="167"/>
        <v>0</v>
      </c>
      <c r="AB281" s="2">
        <f t="shared" si="168"/>
        <v>2.7777777777777776E-2</v>
      </c>
      <c r="AC281" s="2">
        <f t="shared" si="169"/>
        <v>4.6296296296296294E-2</v>
      </c>
      <c r="AD281" s="2">
        <f t="shared" si="170"/>
        <v>0</v>
      </c>
      <c r="AE281" s="2">
        <f t="shared" si="171"/>
        <v>1.8518518518518517E-2</v>
      </c>
      <c r="AF281" s="2">
        <f t="shared" si="172"/>
        <v>1.3888888888888888E-2</v>
      </c>
      <c r="AG281" s="2">
        <f t="shared" si="173"/>
        <v>1.8518518518518517E-2</v>
      </c>
      <c r="AH281" s="2">
        <f t="shared" si="174"/>
        <v>0.20370370370370369</v>
      </c>
      <c r="AI281" s="2">
        <f t="shared" si="175"/>
        <v>3.2407407407407406E-2</v>
      </c>
      <c r="AJ281" s="2">
        <f t="shared" si="176"/>
        <v>3.7037037037037035E-2</v>
      </c>
      <c r="AK281" s="2">
        <f t="shared" si="177"/>
        <v>0.12037037037037036</v>
      </c>
      <c r="AL281" s="2">
        <f t="shared" si="178"/>
        <v>0.22222222222222221</v>
      </c>
      <c r="AM281" s="2">
        <f t="shared" si="179"/>
        <v>1.8518518518518517E-2</v>
      </c>
      <c r="AN281" s="2">
        <f t="shared" si="180"/>
        <v>7.407407407407407E-2</v>
      </c>
      <c r="AO281" s="3">
        <f t="shared" si="181"/>
        <v>1</v>
      </c>
      <c r="AP281" s="6">
        <f t="shared" si="182"/>
        <v>0</v>
      </c>
      <c r="AQ281" s="6">
        <f t="shared" si="183"/>
        <v>0</v>
      </c>
      <c r="AR281" s="6">
        <f t="shared" si="184"/>
        <v>5.3583676268861445E-4</v>
      </c>
      <c r="AS281" s="6">
        <f t="shared" si="185"/>
        <v>7.716049382716049E-4</v>
      </c>
      <c r="AT281" s="6">
        <f t="shared" si="186"/>
        <v>1.3395919067215364E-2</v>
      </c>
      <c r="AU281" s="6">
        <f t="shared" si="187"/>
        <v>0</v>
      </c>
      <c r="AV281" s="6">
        <f t="shared" si="188"/>
        <v>7.716049382716049E-4</v>
      </c>
      <c r="AW281" s="6">
        <f t="shared" si="189"/>
        <v>2.1433470507544578E-3</v>
      </c>
      <c r="AX281" s="6">
        <f t="shared" si="190"/>
        <v>0</v>
      </c>
      <c r="AY281" s="6">
        <f t="shared" si="191"/>
        <v>3.4293552812071328E-4</v>
      </c>
      <c r="AZ281" s="6">
        <f t="shared" si="192"/>
        <v>1.9290123456790122E-4</v>
      </c>
      <c r="BA281" s="6">
        <f t="shared" si="193"/>
        <v>3.4293552812071328E-4</v>
      </c>
      <c r="BB281" s="6">
        <f t="shared" si="194"/>
        <v>4.1495198902606306E-2</v>
      </c>
      <c r="BC281" s="6">
        <f t="shared" si="195"/>
        <v>1.0502400548696843E-3</v>
      </c>
      <c r="BD281" s="6">
        <f t="shared" si="196"/>
        <v>1.3717421124828531E-3</v>
      </c>
      <c r="BE281" s="6">
        <f t="shared" si="197"/>
        <v>1.4489026063100135E-2</v>
      </c>
      <c r="BF281" s="6">
        <f t="shared" si="198"/>
        <v>4.9382716049382713E-2</v>
      </c>
      <c r="BG281" s="6">
        <f t="shared" si="199"/>
        <v>3.4293552812071328E-4</v>
      </c>
      <c r="BH281" s="6">
        <f t="shared" si="200"/>
        <v>5.4869684499314125E-3</v>
      </c>
      <c r="BI281" s="8">
        <f t="shared" si="201"/>
        <v>0.13211591220850477</v>
      </c>
    </row>
    <row r="282" spans="1:61" x14ac:dyDescent="0.3">
      <c r="A282">
        <v>211341153</v>
      </c>
      <c r="B282">
        <v>0</v>
      </c>
      <c r="C282">
        <v>0</v>
      </c>
      <c r="D282">
        <v>0</v>
      </c>
      <c r="E282">
        <v>0</v>
      </c>
      <c r="F282">
        <v>20</v>
      </c>
      <c r="G282">
        <v>4</v>
      </c>
      <c r="H282">
        <v>4</v>
      </c>
      <c r="I282">
        <v>8</v>
      </c>
      <c r="J282">
        <v>5</v>
      </c>
      <c r="K282">
        <v>3</v>
      </c>
      <c r="L282">
        <v>10</v>
      </c>
      <c r="M282">
        <v>0</v>
      </c>
      <c r="N282">
        <v>17</v>
      </c>
      <c r="O282">
        <v>5</v>
      </c>
      <c r="P282">
        <v>5</v>
      </c>
      <c r="Q282">
        <v>101</v>
      </c>
      <c r="R282">
        <v>14</v>
      </c>
      <c r="S282">
        <v>4</v>
      </c>
      <c r="T282">
        <v>11</v>
      </c>
      <c r="U282" s="1">
        <v>211</v>
      </c>
      <c r="V282" s="2">
        <f t="shared" si="162"/>
        <v>0</v>
      </c>
      <c r="W282" s="2">
        <f t="shared" si="163"/>
        <v>0</v>
      </c>
      <c r="X282" s="2">
        <f t="shared" si="164"/>
        <v>0</v>
      </c>
      <c r="Y282" s="2">
        <f t="shared" si="165"/>
        <v>0</v>
      </c>
      <c r="Z282" s="2">
        <f t="shared" si="166"/>
        <v>9.4786729857819899E-2</v>
      </c>
      <c r="AA282" s="2">
        <f t="shared" si="167"/>
        <v>1.8957345971563982E-2</v>
      </c>
      <c r="AB282" s="2">
        <f t="shared" si="168"/>
        <v>1.8957345971563982E-2</v>
      </c>
      <c r="AC282" s="2">
        <f t="shared" si="169"/>
        <v>3.7914691943127965E-2</v>
      </c>
      <c r="AD282" s="2">
        <f t="shared" si="170"/>
        <v>2.3696682464454975E-2</v>
      </c>
      <c r="AE282" s="2">
        <f t="shared" si="171"/>
        <v>1.4218009478672985E-2</v>
      </c>
      <c r="AF282" s="2">
        <f t="shared" si="172"/>
        <v>4.7393364928909949E-2</v>
      </c>
      <c r="AG282" s="2">
        <f t="shared" si="173"/>
        <v>0</v>
      </c>
      <c r="AH282" s="2">
        <f t="shared" si="174"/>
        <v>8.0568720379146919E-2</v>
      </c>
      <c r="AI282" s="2">
        <f t="shared" si="175"/>
        <v>2.3696682464454975E-2</v>
      </c>
      <c r="AJ282" s="2">
        <f t="shared" si="176"/>
        <v>2.3696682464454975E-2</v>
      </c>
      <c r="AK282" s="2">
        <f t="shared" si="177"/>
        <v>0.47867298578199052</v>
      </c>
      <c r="AL282" s="2">
        <f t="shared" si="178"/>
        <v>6.6350710900473939E-2</v>
      </c>
      <c r="AM282" s="2">
        <f t="shared" si="179"/>
        <v>1.8957345971563982E-2</v>
      </c>
      <c r="AN282" s="2">
        <f t="shared" si="180"/>
        <v>5.2132701421800945E-2</v>
      </c>
      <c r="AO282" s="3">
        <f t="shared" si="181"/>
        <v>1</v>
      </c>
      <c r="AP282" s="6">
        <f t="shared" si="182"/>
        <v>0</v>
      </c>
      <c r="AQ282" s="6">
        <f t="shared" si="183"/>
        <v>0</v>
      </c>
      <c r="AR282" s="6">
        <f t="shared" si="184"/>
        <v>0</v>
      </c>
      <c r="AS282" s="6">
        <f t="shared" si="185"/>
        <v>0</v>
      </c>
      <c r="AT282" s="6">
        <f t="shared" si="186"/>
        <v>8.9845241571393265E-3</v>
      </c>
      <c r="AU282" s="6">
        <f t="shared" si="187"/>
        <v>3.5938096628557317E-4</v>
      </c>
      <c r="AV282" s="6">
        <f t="shared" si="188"/>
        <v>3.5938096628557317E-4</v>
      </c>
      <c r="AW282" s="6">
        <f t="shared" si="189"/>
        <v>1.4375238651422927E-3</v>
      </c>
      <c r="AX282" s="6">
        <f t="shared" si="190"/>
        <v>5.6153275982120791E-4</v>
      </c>
      <c r="AY282" s="6">
        <f t="shared" si="191"/>
        <v>2.0215179353563485E-4</v>
      </c>
      <c r="AZ282" s="6">
        <f t="shared" si="192"/>
        <v>2.2461310392848316E-3</v>
      </c>
      <c r="BA282" s="6">
        <f t="shared" si="193"/>
        <v>0</v>
      </c>
      <c r="BB282" s="6">
        <f t="shared" si="194"/>
        <v>6.4913187035331643E-3</v>
      </c>
      <c r="BC282" s="6">
        <f t="shared" si="195"/>
        <v>5.6153275982120791E-4</v>
      </c>
      <c r="BD282" s="6">
        <f t="shared" si="196"/>
        <v>5.6153275982120791E-4</v>
      </c>
      <c r="BE282" s="6">
        <f t="shared" si="197"/>
        <v>0.22912782731744571</v>
      </c>
      <c r="BF282" s="6">
        <f t="shared" si="198"/>
        <v>4.4024168369982712E-3</v>
      </c>
      <c r="BG282" s="6">
        <f t="shared" si="199"/>
        <v>3.5938096628557317E-4</v>
      </c>
      <c r="BH282" s="6">
        <f t="shared" si="200"/>
        <v>2.7178185575346464E-3</v>
      </c>
      <c r="BI282" s="8">
        <f t="shared" si="201"/>
        <v>0.25837245344893423</v>
      </c>
    </row>
    <row r="283" spans="1:61" x14ac:dyDescent="0.3">
      <c r="A283">
        <v>211341154</v>
      </c>
      <c r="B283">
        <v>0</v>
      </c>
      <c r="C283">
        <v>0</v>
      </c>
      <c r="D283">
        <v>8</v>
      </c>
      <c r="E283">
        <v>4</v>
      </c>
      <c r="F283">
        <v>29</v>
      </c>
      <c r="G283">
        <v>4</v>
      </c>
      <c r="H283">
        <v>6</v>
      </c>
      <c r="I283">
        <v>0</v>
      </c>
      <c r="J283">
        <v>5</v>
      </c>
      <c r="K283">
        <v>5</v>
      </c>
      <c r="L283">
        <v>13</v>
      </c>
      <c r="M283">
        <v>5</v>
      </c>
      <c r="N283">
        <v>30</v>
      </c>
      <c r="O283">
        <v>14</v>
      </c>
      <c r="P283">
        <v>6</v>
      </c>
      <c r="Q283">
        <v>29</v>
      </c>
      <c r="R283">
        <v>48</v>
      </c>
      <c r="S283">
        <v>10</v>
      </c>
      <c r="T283">
        <v>18</v>
      </c>
      <c r="U283" s="1">
        <v>234</v>
      </c>
      <c r="V283" s="2">
        <f t="shared" si="162"/>
        <v>0</v>
      </c>
      <c r="W283" s="2">
        <f t="shared" si="163"/>
        <v>0</v>
      </c>
      <c r="X283" s="2">
        <f t="shared" si="164"/>
        <v>3.4188034188034191E-2</v>
      </c>
      <c r="Y283" s="2">
        <f t="shared" si="165"/>
        <v>1.7094017094017096E-2</v>
      </c>
      <c r="Z283" s="2">
        <f t="shared" si="166"/>
        <v>0.12393162393162394</v>
      </c>
      <c r="AA283" s="2">
        <f t="shared" si="167"/>
        <v>1.7094017094017096E-2</v>
      </c>
      <c r="AB283" s="2">
        <f t="shared" si="168"/>
        <v>2.564102564102564E-2</v>
      </c>
      <c r="AC283" s="2">
        <f t="shared" si="169"/>
        <v>0</v>
      </c>
      <c r="AD283" s="2">
        <f t="shared" si="170"/>
        <v>2.1367521367521368E-2</v>
      </c>
      <c r="AE283" s="2">
        <f t="shared" si="171"/>
        <v>2.1367521367521368E-2</v>
      </c>
      <c r="AF283" s="2">
        <f t="shared" si="172"/>
        <v>5.5555555555555552E-2</v>
      </c>
      <c r="AG283" s="2">
        <f t="shared" si="173"/>
        <v>2.1367521367521368E-2</v>
      </c>
      <c r="AH283" s="2">
        <f t="shared" si="174"/>
        <v>0.12820512820512819</v>
      </c>
      <c r="AI283" s="2">
        <f t="shared" si="175"/>
        <v>5.9829059829059832E-2</v>
      </c>
      <c r="AJ283" s="2">
        <f t="shared" si="176"/>
        <v>2.564102564102564E-2</v>
      </c>
      <c r="AK283" s="2">
        <f t="shared" si="177"/>
        <v>0.12393162393162394</v>
      </c>
      <c r="AL283" s="2">
        <f t="shared" si="178"/>
        <v>0.20512820512820512</v>
      </c>
      <c r="AM283" s="2">
        <f t="shared" si="179"/>
        <v>4.2735042735042736E-2</v>
      </c>
      <c r="AN283" s="2">
        <f t="shared" si="180"/>
        <v>7.6923076923076927E-2</v>
      </c>
      <c r="AO283" s="3">
        <f t="shared" si="181"/>
        <v>1</v>
      </c>
      <c r="AP283" s="6">
        <f t="shared" si="182"/>
        <v>0</v>
      </c>
      <c r="AQ283" s="6">
        <f t="shared" si="183"/>
        <v>0</v>
      </c>
      <c r="AR283" s="6">
        <f t="shared" si="184"/>
        <v>1.1688216816421947E-3</v>
      </c>
      <c r="AS283" s="6">
        <f t="shared" si="185"/>
        <v>2.9220542041054868E-4</v>
      </c>
      <c r="AT283" s="6">
        <f t="shared" si="186"/>
        <v>1.5359047410329462E-2</v>
      </c>
      <c r="AU283" s="6">
        <f t="shared" si="187"/>
        <v>2.9220542041054868E-4</v>
      </c>
      <c r="AV283" s="6">
        <f t="shared" si="188"/>
        <v>6.5746219592373431E-4</v>
      </c>
      <c r="AW283" s="6">
        <f t="shared" si="189"/>
        <v>0</v>
      </c>
      <c r="AX283" s="6">
        <f t="shared" si="190"/>
        <v>4.5657096939148223E-4</v>
      </c>
      <c r="AY283" s="6">
        <f t="shared" si="191"/>
        <v>4.5657096939148223E-4</v>
      </c>
      <c r="AZ283" s="6">
        <f t="shared" si="192"/>
        <v>3.0864197530864196E-3</v>
      </c>
      <c r="BA283" s="6">
        <f t="shared" si="193"/>
        <v>4.5657096939148223E-4</v>
      </c>
      <c r="BB283" s="6">
        <f t="shared" si="194"/>
        <v>1.6436554898093356E-2</v>
      </c>
      <c r="BC283" s="6">
        <f t="shared" si="195"/>
        <v>3.5795164000292207E-3</v>
      </c>
      <c r="BD283" s="6">
        <f t="shared" si="196"/>
        <v>6.5746219592373431E-4</v>
      </c>
      <c r="BE283" s="6">
        <f t="shared" si="197"/>
        <v>1.5359047410329462E-2</v>
      </c>
      <c r="BF283" s="6">
        <f t="shared" si="198"/>
        <v>4.2077580539118996E-2</v>
      </c>
      <c r="BG283" s="6">
        <f t="shared" si="199"/>
        <v>1.8262838775659289E-3</v>
      </c>
      <c r="BH283" s="6">
        <f t="shared" si="200"/>
        <v>5.9171597633136102E-3</v>
      </c>
      <c r="BI283" s="8">
        <f t="shared" si="201"/>
        <v>0.10807947987435167</v>
      </c>
    </row>
    <row r="284" spans="1:61" x14ac:dyDescent="0.3">
      <c r="A284">
        <v>211341155</v>
      </c>
      <c r="B284">
        <v>0</v>
      </c>
      <c r="C284">
        <v>0</v>
      </c>
      <c r="D284">
        <v>8</v>
      </c>
      <c r="E284">
        <v>0</v>
      </c>
      <c r="F284">
        <v>15</v>
      </c>
      <c r="G284">
        <v>0</v>
      </c>
      <c r="H284">
        <v>14</v>
      </c>
      <c r="I284">
        <v>0</v>
      </c>
      <c r="J284">
        <v>0</v>
      </c>
      <c r="K284">
        <v>0</v>
      </c>
      <c r="L284">
        <v>7</v>
      </c>
      <c r="M284">
        <v>0</v>
      </c>
      <c r="N284">
        <v>27</v>
      </c>
      <c r="O284">
        <v>16</v>
      </c>
      <c r="P284">
        <v>9</v>
      </c>
      <c r="Q284">
        <v>9</v>
      </c>
      <c r="R284">
        <v>63</v>
      </c>
      <c r="S284">
        <v>5</v>
      </c>
      <c r="T284">
        <v>5</v>
      </c>
      <c r="U284" s="1">
        <v>178</v>
      </c>
      <c r="V284" s="2">
        <f t="shared" si="162"/>
        <v>0</v>
      </c>
      <c r="W284" s="2">
        <f t="shared" si="163"/>
        <v>0</v>
      </c>
      <c r="X284" s="2">
        <f t="shared" si="164"/>
        <v>4.49438202247191E-2</v>
      </c>
      <c r="Y284" s="2">
        <f t="shared" si="165"/>
        <v>0</v>
      </c>
      <c r="Z284" s="2">
        <f t="shared" si="166"/>
        <v>8.4269662921348312E-2</v>
      </c>
      <c r="AA284" s="2">
        <f t="shared" si="167"/>
        <v>0</v>
      </c>
      <c r="AB284" s="2">
        <f t="shared" si="168"/>
        <v>7.8651685393258425E-2</v>
      </c>
      <c r="AC284" s="2">
        <f t="shared" si="169"/>
        <v>0</v>
      </c>
      <c r="AD284" s="2">
        <f t="shared" si="170"/>
        <v>0</v>
      </c>
      <c r="AE284" s="2">
        <f t="shared" si="171"/>
        <v>0</v>
      </c>
      <c r="AF284" s="2">
        <f t="shared" si="172"/>
        <v>3.9325842696629212E-2</v>
      </c>
      <c r="AG284" s="2">
        <f t="shared" si="173"/>
        <v>0</v>
      </c>
      <c r="AH284" s="2">
        <f t="shared" si="174"/>
        <v>0.15168539325842698</v>
      </c>
      <c r="AI284" s="2">
        <f t="shared" si="175"/>
        <v>8.98876404494382E-2</v>
      </c>
      <c r="AJ284" s="2">
        <f t="shared" si="176"/>
        <v>5.0561797752808987E-2</v>
      </c>
      <c r="AK284" s="2">
        <f t="shared" si="177"/>
        <v>5.0561797752808987E-2</v>
      </c>
      <c r="AL284" s="2">
        <f t="shared" si="178"/>
        <v>0.3539325842696629</v>
      </c>
      <c r="AM284" s="2">
        <f t="shared" si="179"/>
        <v>2.8089887640449437E-2</v>
      </c>
      <c r="AN284" s="2">
        <f t="shared" si="180"/>
        <v>2.8089887640449437E-2</v>
      </c>
      <c r="AO284" s="3">
        <f t="shared" si="181"/>
        <v>1</v>
      </c>
      <c r="AP284" s="6">
        <f t="shared" si="182"/>
        <v>0</v>
      </c>
      <c r="AQ284" s="6">
        <f t="shared" si="183"/>
        <v>0</v>
      </c>
      <c r="AR284" s="6">
        <f t="shared" si="184"/>
        <v>2.0199469763918696E-3</v>
      </c>
      <c r="AS284" s="6">
        <f t="shared" si="185"/>
        <v>0</v>
      </c>
      <c r="AT284" s="6">
        <f t="shared" si="186"/>
        <v>7.1013760888776669E-3</v>
      </c>
      <c r="AU284" s="6">
        <f t="shared" si="187"/>
        <v>0</v>
      </c>
      <c r="AV284" s="6">
        <f t="shared" si="188"/>
        <v>6.1860876152001008E-3</v>
      </c>
      <c r="AW284" s="6">
        <f t="shared" si="189"/>
        <v>0</v>
      </c>
      <c r="AX284" s="6">
        <f t="shared" si="190"/>
        <v>0</v>
      </c>
      <c r="AY284" s="6">
        <f t="shared" si="191"/>
        <v>0</v>
      </c>
      <c r="AZ284" s="6">
        <f t="shared" si="192"/>
        <v>1.5465219038000252E-3</v>
      </c>
      <c r="BA284" s="6">
        <f t="shared" si="193"/>
        <v>0</v>
      </c>
      <c r="BB284" s="6">
        <f t="shared" si="194"/>
        <v>2.3008458527963644E-2</v>
      </c>
      <c r="BC284" s="6">
        <f t="shared" si="195"/>
        <v>8.0797879055674784E-3</v>
      </c>
      <c r="BD284" s="6">
        <f t="shared" si="196"/>
        <v>2.5564953919959598E-3</v>
      </c>
      <c r="BE284" s="6">
        <f t="shared" si="197"/>
        <v>2.5564953919959598E-3</v>
      </c>
      <c r="BF284" s="6">
        <f t="shared" si="198"/>
        <v>0.12526827420780204</v>
      </c>
      <c r="BG284" s="6">
        <f t="shared" si="199"/>
        <v>7.8904178765307404E-4</v>
      </c>
      <c r="BH284" s="6">
        <f t="shared" si="200"/>
        <v>7.8904178765307404E-4</v>
      </c>
      <c r="BI284" s="8">
        <f t="shared" si="201"/>
        <v>0.17990152758490088</v>
      </c>
    </row>
    <row r="285" spans="1:61" x14ac:dyDescent="0.3">
      <c r="A285">
        <v>211341165</v>
      </c>
      <c r="B285">
        <v>0</v>
      </c>
      <c r="C285">
        <v>0</v>
      </c>
      <c r="D285">
        <v>5</v>
      </c>
      <c r="E285">
        <v>0</v>
      </c>
      <c r="F285">
        <v>14</v>
      </c>
      <c r="G285">
        <v>4</v>
      </c>
      <c r="H285">
        <v>3</v>
      </c>
      <c r="I285">
        <v>22</v>
      </c>
      <c r="J285">
        <v>0</v>
      </c>
      <c r="K285">
        <v>3</v>
      </c>
      <c r="L285">
        <v>6</v>
      </c>
      <c r="M285">
        <v>5</v>
      </c>
      <c r="N285">
        <v>49</v>
      </c>
      <c r="O285">
        <v>7</v>
      </c>
      <c r="P285">
        <v>5</v>
      </c>
      <c r="Q285">
        <v>29</v>
      </c>
      <c r="R285">
        <v>16</v>
      </c>
      <c r="S285">
        <v>18</v>
      </c>
      <c r="T285">
        <v>3</v>
      </c>
      <c r="U285" s="1">
        <v>189</v>
      </c>
      <c r="V285" s="2">
        <f t="shared" si="162"/>
        <v>0</v>
      </c>
      <c r="W285" s="2">
        <f t="shared" si="163"/>
        <v>0</v>
      </c>
      <c r="X285" s="2">
        <f t="shared" si="164"/>
        <v>2.6455026455026454E-2</v>
      </c>
      <c r="Y285" s="2">
        <f t="shared" si="165"/>
        <v>0</v>
      </c>
      <c r="Z285" s="2">
        <f t="shared" si="166"/>
        <v>7.407407407407407E-2</v>
      </c>
      <c r="AA285" s="2">
        <f t="shared" si="167"/>
        <v>2.1164021164021163E-2</v>
      </c>
      <c r="AB285" s="2">
        <f t="shared" si="168"/>
        <v>1.5873015873015872E-2</v>
      </c>
      <c r="AC285" s="2">
        <f t="shared" si="169"/>
        <v>0.1164021164021164</v>
      </c>
      <c r="AD285" s="2">
        <f t="shared" si="170"/>
        <v>0</v>
      </c>
      <c r="AE285" s="2">
        <f t="shared" si="171"/>
        <v>1.5873015873015872E-2</v>
      </c>
      <c r="AF285" s="2">
        <f t="shared" si="172"/>
        <v>3.1746031746031744E-2</v>
      </c>
      <c r="AG285" s="2">
        <f t="shared" si="173"/>
        <v>2.6455026455026454E-2</v>
      </c>
      <c r="AH285" s="2">
        <f t="shared" si="174"/>
        <v>0.25925925925925924</v>
      </c>
      <c r="AI285" s="2">
        <f t="shared" si="175"/>
        <v>3.7037037037037035E-2</v>
      </c>
      <c r="AJ285" s="2">
        <f t="shared" si="176"/>
        <v>2.6455026455026454E-2</v>
      </c>
      <c r="AK285" s="2">
        <f t="shared" si="177"/>
        <v>0.15343915343915343</v>
      </c>
      <c r="AL285" s="2">
        <f t="shared" si="178"/>
        <v>8.4656084656084651E-2</v>
      </c>
      <c r="AM285" s="2">
        <f t="shared" si="179"/>
        <v>9.5238095238095233E-2</v>
      </c>
      <c r="AN285" s="2">
        <f t="shared" si="180"/>
        <v>1.5873015873015872E-2</v>
      </c>
      <c r="AO285" s="3">
        <f t="shared" si="181"/>
        <v>1</v>
      </c>
      <c r="AP285" s="6">
        <f t="shared" si="182"/>
        <v>0</v>
      </c>
      <c r="AQ285" s="6">
        <f t="shared" si="183"/>
        <v>0</v>
      </c>
      <c r="AR285" s="6">
        <f t="shared" si="184"/>
        <v>6.9986842473614955E-4</v>
      </c>
      <c r="AS285" s="6">
        <f t="shared" si="185"/>
        <v>0</v>
      </c>
      <c r="AT285" s="6">
        <f t="shared" si="186"/>
        <v>5.4869684499314125E-3</v>
      </c>
      <c r="AU285" s="6">
        <f t="shared" si="187"/>
        <v>4.4791579183113572E-4</v>
      </c>
      <c r="AV285" s="6">
        <f t="shared" si="188"/>
        <v>2.5195263290501383E-4</v>
      </c>
      <c r="AW285" s="6">
        <f t="shared" si="189"/>
        <v>1.3549452702891854E-2</v>
      </c>
      <c r="AX285" s="6">
        <f t="shared" si="190"/>
        <v>0</v>
      </c>
      <c r="AY285" s="6">
        <f t="shared" si="191"/>
        <v>2.5195263290501383E-4</v>
      </c>
      <c r="AZ285" s="6">
        <f t="shared" si="192"/>
        <v>1.0078105316200553E-3</v>
      </c>
      <c r="BA285" s="6">
        <f t="shared" si="193"/>
        <v>6.9986842473614955E-4</v>
      </c>
      <c r="BB285" s="6">
        <f t="shared" si="194"/>
        <v>6.7215363511659798E-2</v>
      </c>
      <c r="BC285" s="6">
        <f t="shared" si="195"/>
        <v>1.3717421124828531E-3</v>
      </c>
      <c r="BD285" s="6">
        <f t="shared" si="196"/>
        <v>6.9986842473614955E-4</v>
      </c>
      <c r="BE285" s="6">
        <f t="shared" si="197"/>
        <v>2.3543573808124069E-2</v>
      </c>
      <c r="BF285" s="6">
        <f t="shared" si="198"/>
        <v>7.1666526692981715E-3</v>
      </c>
      <c r="BG285" s="6">
        <f t="shared" si="199"/>
        <v>9.0702947845804974E-3</v>
      </c>
      <c r="BH285" s="6">
        <f t="shared" si="200"/>
        <v>2.5195263290501383E-4</v>
      </c>
      <c r="BI285" s="8">
        <f t="shared" si="201"/>
        <v>0.13171523753534331</v>
      </c>
    </row>
    <row r="286" spans="1:61" x14ac:dyDescent="0.3">
      <c r="A286">
        <v>211341166</v>
      </c>
      <c r="B286">
        <v>0</v>
      </c>
      <c r="C286">
        <v>0</v>
      </c>
      <c r="D286">
        <v>0</v>
      </c>
      <c r="E286">
        <v>0</v>
      </c>
      <c r="F286">
        <v>26</v>
      </c>
      <c r="G286">
        <v>6</v>
      </c>
      <c r="H286">
        <v>230</v>
      </c>
      <c r="I286">
        <v>73</v>
      </c>
      <c r="J286">
        <v>20</v>
      </c>
      <c r="K286">
        <v>3</v>
      </c>
      <c r="L286">
        <v>4</v>
      </c>
      <c r="M286">
        <v>6</v>
      </c>
      <c r="N286">
        <v>51</v>
      </c>
      <c r="O286">
        <v>0</v>
      </c>
      <c r="P286">
        <v>120</v>
      </c>
      <c r="Q286">
        <v>19</v>
      </c>
      <c r="R286">
        <v>10</v>
      </c>
      <c r="S286">
        <v>10</v>
      </c>
      <c r="T286">
        <v>21</v>
      </c>
      <c r="U286" s="1">
        <v>599</v>
      </c>
      <c r="V286" s="2">
        <f t="shared" si="162"/>
        <v>0</v>
      </c>
      <c r="W286" s="2">
        <f t="shared" si="163"/>
        <v>0</v>
      </c>
      <c r="X286" s="2">
        <f t="shared" si="164"/>
        <v>0</v>
      </c>
      <c r="Y286" s="2">
        <f t="shared" si="165"/>
        <v>0</v>
      </c>
      <c r="Z286" s="2">
        <f t="shared" si="166"/>
        <v>4.340567612687813E-2</v>
      </c>
      <c r="AA286" s="2">
        <f t="shared" si="167"/>
        <v>1.001669449081803E-2</v>
      </c>
      <c r="AB286" s="2">
        <f t="shared" si="168"/>
        <v>0.38397328881469117</v>
      </c>
      <c r="AC286" s="2">
        <f t="shared" si="169"/>
        <v>0.12186978297161936</v>
      </c>
      <c r="AD286" s="2">
        <f t="shared" si="170"/>
        <v>3.3388981636060099E-2</v>
      </c>
      <c r="AE286" s="2">
        <f t="shared" si="171"/>
        <v>5.008347245409015E-3</v>
      </c>
      <c r="AF286" s="2">
        <f t="shared" si="172"/>
        <v>6.6777963272120202E-3</v>
      </c>
      <c r="AG286" s="2">
        <f t="shared" si="173"/>
        <v>1.001669449081803E-2</v>
      </c>
      <c r="AH286" s="2">
        <f t="shared" si="174"/>
        <v>8.5141903171953262E-2</v>
      </c>
      <c r="AI286" s="2">
        <f t="shared" si="175"/>
        <v>0</v>
      </c>
      <c r="AJ286" s="2">
        <f t="shared" si="176"/>
        <v>0.20033388981636061</v>
      </c>
      <c r="AK286" s="2">
        <f t="shared" si="177"/>
        <v>3.1719532554257093E-2</v>
      </c>
      <c r="AL286" s="2">
        <f t="shared" si="178"/>
        <v>1.6694490818030049E-2</v>
      </c>
      <c r="AM286" s="2">
        <f t="shared" si="179"/>
        <v>1.6694490818030049E-2</v>
      </c>
      <c r="AN286" s="2">
        <f t="shared" si="180"/>
        <v>3.5058430717863104E-2</v>
      </c>
      <c r="AO286" s="3">
        <f t="shared" si="181"/>
        <v>1</v>
      </c>
      <c r="AP286" s="6">
        <f t="shared" si="182"/>
        <v>0</v>
      </c>
      <c r="AQ286" s="6">
        <f t="shared" si="183"/>
        <v>0</v>
      </c>
      <c r="AR286" s="6">
        <f t="shared" si="184"/>
        <v>0</v>
      </c>
      <c r="AS286" s="6">
        <f t="shared" si="185"/>
        <v>0</v>
      </c>
      <c r="AT286" s="6">
        <f t="shared" si="186"/>
        <v>1.8840527200314381E-3</v>
      </c>
      <c r="AU286" s="6">
        <f t="shared" si="187"/>
        <v>1.0033416852238427E-4</v>
      </c>
      <c r="AV286" s="6">
        <f t="shared" si="188"/>
        <v>0.14743548652317023</v>
      </c>
      <c r="AW286" s="6">
        <f t="shared" si="189"/>
        <v>1.4852244001549605E-2</v>
      </c>
      <c r="AX286" s="6">
        <f t="shared" si="190"/>
        <v>1.1148240946931584E-3</v>
      </c>
      <c r="AY286" s="6">
        <f t="shared" si="191"/>
        <v>2.5083542130596068E-5</v>
      </c>
      <c r="AZ286" s="6">
        <f t="shared" si="192"/>
        <v>4.4592963787726347E-5</v>
      </c>
      <c r="BA286" s="6">
        <f t="shared" si="193"/>
        <v>1.0033416852238427E-4</v>
      </c>
      <c r="BB286" s="6">
        <f t="shared" si="194"/>
        <v>7.2491436757422647E-3</v>
      </c>
      <c r="BC286" s="6">
        <f t="shared" si="195"/>
        <v>0</v>
      </c>
      <c r="BD286" s="6">
        <f t="shared" si="196"/>
        <v>4.0133667408953709E-2</v>
      </c>
      <c r="BE286" s="6">
        <f t="shared" si="197"/>
        <v>1.0061287454605754E-3</v>
      </c>
      <c r="BF286" s="6">
        <f t="shared" si="198"/>
        <v>2.787060236732896E-4</v>
      </c>
      <c r="BG286" s="6">
        <f t="shared" si="199"/>
        <v>2.787060236732896E-4</v>
      </c>
      <c r="BH286" s="6">
        <f t="shared" si="200"/>
        <v>1.2290935643992072E-3</v>
      </c>
      <c r="BI286" s="8">
        <f t="shared" si="201"/>
        <v>0.2157323976243099</v>
      </c>
    </row>
    <row r="287" spans="1:61" x14ac:dyDescent="0.3">
      <c r="A287">
        <v>215110001</v>
      </c>
      <c r="B287">
        <v>0</v>
      </c>
      <c r="C287">
        <v>17</v>
      </c>
      <c r="D287">
        <v>129</v>
      </c>
      <c r="E287">
        <v>13</v>
      </c>
      <c r="F287">
        <v>912</v>
      </c>
      <c r="G287">
        <v>274</v>
      </c>
      <c r="H287">
        <v>156</v>
      </c>
      <c r="I287">
        <v>7</v>
      </c>
      <c r="J287">
        <v>115</v>
      </c>
      <c r="K287">
        <v>107</v>
      </c>
      <c r="L287">
        <v>20</v>
      </c>
      <c r="M287">
        <v>23</v>
      </c>
      <c r="N287">
        <v>286</v>
      </c>
      <c r="O287">
        <v>72</v>
      </c>
      <c r="P287">
        <v>18</v>
      </c>
      <c r="Q287">
        <v>6</v>
      </c>
      <c r="R287">
        <v>56</v>
      </c>
      <c r="S287">
        <v>19</v>
      </c>
      <c r="T287">
        <v>99</v>
      </c>
      <c r="U287" s="1">
        <v>2329</v>
      </c>
      <c r="V287" s="2">
        <f t="shared" si="162"/>
        <v>0</v>
      </c>
      <c r="W287" s="2">
        <f t="shared" si="163"/>
        <v>7.2992700729927005E-3</v>
      </c>
      <c r="X287" s="2">
        <f t="shared" si="164"/>
        <v>5.5388578789179903E-2</v>
      </c>
      <c r="Y287" s="2">
        <f t="shared" si="165"/>
        <v>5.5817947617003002E-3</v>
      </c>
      <c r="Z287" s="2">
        <f t="shared" si="166"/>
        <v>0.39158437097466725</v>
      </c>
      <c r="AA287" s="2">
        <f t="shared" si="167"/>
        <v>0.11764705882352941</v>
      </c>
      <c r="AB287" s="2">
        <f t="shared" si="168"/>
        <v>6.6981537140403613E-2</v>
      </c>
      <c r="AC287" s="2">
        <f t="shared" si="169"/>
        <v>3.0055817947617003E-3</v>
      </c>
      <c r="AD287" s="2">
        <f t="shared" si="170"/>
        <v>4.9377415199656507E-2</v>
      </c>
      <c r="AE287" s="2">
        <f t="shared" si="171"/>
        <v>4.5942464577071705E-2</v>
      </c>
      <c r="AF287" s="2">
        <f t="shared" si="172"/>
        <v>8.5873765564620005E-3</v>
      </c>
      <c r="AG287" s="2">
        <f t="shared" si="173"/>
        <v>9.8754830399313005E-3</v>
      </c>
      <c r="AH287" s="2">
        <f t="shared" si="174"/>
        <v>0.12279948475740661</v>
      </c>
      <c r="AI287" s="2">
        <f t="shared" si="175"/>
        <v>3.0914555603263203E-2</v>
      </c>
      <c r="AJ287" s="2">
        <f t="shared" si="176"/>
        <v>7.7286389008158008E-3</v>
      </c>
      <c r="AK287" s="2">
        <f t="shared" si="177"/>
        <v>2.5762129669386004E-3</v>
      </c>
      <c r="AL287" s="2">
        <f t="shared" si="178"/>
        <v>2.4044654358093602E-2</v>
      </c>
      <c r="AM287" s="2">
        <f t="shared" si="179"/>
        <v>8.1580077286389011E-3</v>
      </c>
      <c r="AN287" s="2">
        <f t="shared" si="180"/>
        <v>4.2507513954486903E-2</v>
      </c>
      <c r="AO287" s="3">
        <f t="shared" si="181"/>
        <v>1</v>
      </c>
      <c r="AP287" s="6">
        <f t="shared" si="182"/>
        <v>0</v>
      </c>
      <c r="AQ287" s="6">
        <f t="shared" si="183"/>
        <v>5.3279343598486864E-5</v>
      </c>
      <c r="AR287" s="6">
        <f t="shared" si="184"/>
        <v>3.0678946602851896E-3</v>
      </c>
      <c r="AS287" s="6">
        <f t="shared" si="185"/>
        <v>3.1156432761744908E-5</v>
      </c>
      <c r="AT287" s="6">
        <f t="shared" si="186"/>
        <v>0.15333831959162583</v>
      </c>
      <c r="AU287" s="6">
        <f t="shared" si="187"/>
        <v>1.384083044982699E-2</v>
      </c>
      <c r="AV287" s="6">
        <f t="shared" si="188"/>
        <v>4.4865263176912685E-3</v>
      </c>
      <c r="AW287" s="6">
        <f t="shared" si="189"/>
        <v>9.0335219250029636E-6</v>
      </c>
      <c r="AX287" s="6">
        <f t="shared" si="190"/>
        <v>2.4381291317992697E-3</v>
      </c>
      <c r="AY287" s="6">
        <f t="shared" si="191"/>
        <v>2.1107100514154882E-3</v>
      </c>
      <c r="AZ287" s="6">
        <f t="shared" si="192"/>
        <v>7.3743036122473165E-5</v>
      </c>
      <c r="BA287" s="6">
        <f t="shared" si="193"/>
        <v>9.7525165271970763E-5</v>
      </c>
      <c r="BB287" s="6">
        <f t="shared" si="194"/>
        <v>1.5079713456684539E-2</v>
      </c>
      <c r="BC287" s="6">
        <f t="shared" si="195"/>
        <v>9.5570974814725227E-4</v>
      </c>
      <c r="BD287" s="6">
        <f t="shared" si="196"/>
        <v>5.9731859259203267E-5</v>
      </c>
      <c r="BE287" s="6">
        <f t="shared" si="197"/>
        <v>6.6368732510225865E-6</v>
      </c>
      <c r="BF287" s="6">
        <f t="shared" si="198"/>
        <v>5.7814540320018967E-4</v>
      </c>
      <c r="BG287" s="6">
        <f t="shared" si="199"/>
        <v>6.6553090100532041E-5</v>
      </c>
      <c r="BH287" s="6">
        <f t="shared" si="200"/>
        <v>1.8068887425908987E-3</v>
      </c>
      <c r="BI287" s="8">
        <f t="shared" si="201"/>
        <v>0.19810052687555743</v>
      </c>
    </row>
    <row r="288" spans="1:61" x14ac:dyDescent="0.3">
      <c r="A288">
        <v>215110002</v>
      </c>
      <c r="B288">
        <v>8</v>
      </c>
      <c r="C288">
        <v>3</v>
      </c>
      <c r="D288">
        <v>113</v>
      </c>
      <c r="E288">
        <v>9</v>
      </c>
      <c r="F288">
        <v>590</v>
      </c>
      <c r="G288">
        <v>183</v>
      </c>
      <c r="H288">
        <v>400</v>
      </c>
      <c r="I288">
        <v>81</v>
      </c>
      <c r="J288">
        <v>258</v>
      </c>
      <c r="K288">
        <v>211</v>
      </c>
      <c r="L288">
        <v>17</v>
      </c>
      <c r="M288">
        <v>33</v>
      </c>
      <c r="N288">
        <v>747</v>
      </c>
      <c r="O288">
        <v>305</v>
      </c>
      <c r="P288">
        <v>26</v>
      </c>
      <c r="Q288">
        <v>201</v>
      </c>
      <c r="R288">
        <v>109</v>
      </c>
      <c r="S288">
        <v>40</v>
      </c>
      <c r="T288">
        <v>257</v>
      </c>
      <c r="U288" s="1">
        <v>3591</v>
      </c>
      <c r="V288" s="2">
        <f t="shared" si="162"/>
        <v>2.2277917014759119E-3</v>
      </c>
      <c r="W288" s="2">
        <f t="shared" si="163"/>
        <v>8.3542188805346695E-4</v>
      </c>
      <c r="X288" s="2">
        <f t="shared" si="164"/>
        <v>3.1467557783347255E-2</v>
      </c>
      <c r="Y288" s="2">
        <f t="shared" si="165"/>
        <v>2.5062656641604009E-3</v>
      </c>
      <c r="Z288" s="2">
        <f t="shared" si="166"/>
        <v>0.1642996379838485</v>
      </c>
      <c r="AA288" s="2">
        <f t="shared" si="167"/>
        <v>5.0960735171261484E-2</v>
      </c>
      <c r="AB288" s="2">
        <f t="shared" si="168"/>
        <v>0.11138958507379559</v>
      </c>
      <c r="AC288" s="2">
        <f t="shared" si="169"/>
        <v>2.2556390977443608E-2</v>
      </c>
      <c r="AD288" s="2">
        <f t="shared" si="170"/>
        <v>7.1846282372598158E-2</v>
      </c>
      <c r="AE288" s="2">
        <f t="shared" si="171"/>
        <v>5.8758006126427176E-2</v>
      </c>
      <c r="AF288" s="2">
        <f t="shared" si="172"/>
        <v>4.7340573656363127E-3</v>
      </c>
      <c r="AG288" s="2">
        <f t="shared" si="173"/>
        <v>9.1896407685881365E-3</v>
      </c>
      <c r="AH288" s="2">
        <f t="shared" si="174"/>
        <v>0.20802005012531327</v>
      </c>
      <c r="AI288" s="2">
        <f t="shared" si="175"/>
        <v>8.493455861876914E-2</v>
      </c>
      <c r="AJ288" s="2">
        <f t="shared" si="176"/>
        <v>7.2403230297967136E-3</v>
      </c>
      <c r="AK288" s="2">
        <f t="shared" si="177"/>
        <v>5.5973266499582286E-2</v>
      </c>
      <c r="AL288" s="2">
        <f t="shared" si="178"/>
        <v>3.0353661932609299E-2</v>
      </c>
      <c r="AM288" s="2">
        <f t="shared" si="179"/>
        <v>1.1138958507379559E-2</v>
      </c>
      <c r="AN288" s="2">
        <f t="shared" si="180"/>
        <v>7.1567808409913669E-2</v>
      </c>
      <c r="AO288" s="3">
        <f t="shared" si="181"/>
        <v>1</v>
      </c>
      <c r="AP288" s="6">
        <f t="shared" si="182"/>
        <v>4.9630558651649388E-6</v>
      </c>
      <c r="AQ288" s="6">
        <f t="shared" si="183"/>
        <v>6.979297310388195E-7</v>
      </c>
      <c r="AR288" s="6">
        <f t="shared" si="184"/>
        <v>9.9020719284829842E-4</v>
      </c>
      <c r="AS288" s="6">
        <f t="shared" si="185"/>
        <v>6.2813675793493756E-6</v>
      </c>
      <c r="AT288" s="6">
        <f t="shared" si="186"/>
        <v>2.6994371041623673E-2</v>
      </c>
      <c r="AU288" s="6">
        <f t="shared" si="187"/>
        <v>2.5969965291954473E-3</v>
      </c>
      <c r="AV288" s="6">
        <f t="shared" si="188"/>
        <v>1.2407639662912346E-2</v>
      </c>
      <c r="AW288" s="6">
        <f t="shared" si="189"/>
        <v>5.0879077392729938E-4</v>
      </c>
      <c r="AX288" s="6">
        <f t="shared" si="190"/>
        <v>5.1618882907631088E-3</v>
      </c>
      <c r="AY288" s="6">
        <f t="shared" si="191"/>
        <v>3.4525032839532537E-3</v>
      </c>
      <c r="AZ288" s="6">
        <f t="shared" si="192"/>
        <v>2.2411299141135426E-5</v>
      </c>
      <c r="BA288" s="6">
        <f t="shared" si="193"/>
        <v>8.4449497455697149E-5</v>
      </c>
      <c r="BB288" s="6">
        <f t="shared" si="194"/>
        <v>4.3272341254137849E-2</v>
      </c>
      <c r="BC288" s="6">
        <f t="shared" si="195"/>
        <v>7.2138792477651316E-3</v>
      </c>
      <c r="BD288" s="6">
        <f t="shared" si="196"/>
        <v>5.2422277575804661E-5</v>
      </c>
      <c r="BE288" s="6">
        <f t="shared" si="197"/>
        <v>3.1330065626332605E-3</v>
      </c>
      <c r="BF288" s="6">
        <f t="shared" si="198"/>
        <v>9.2134479271913496E-4</v>
      </c>
      <c r="BG288" s="6">
        <f t="shared" si="199"/>
        <v>1.2407639662912346E-4</v>
      </c>
      <c r="BH288" s="6">
        <f t="shared" si="200"/>
        <v>5.1219512005981098E-3</v>
      </c>
      <c r="BI288" s="8">
        <f t="shared" si="201"/>
        <v>0.11207022165705423</v>
      </c>
    </row>
    <row r="289" spans="1:61" x14ac:dyDescent="0.3">
      <c r="A289">
        <v>215110003</v>
      </c>
      <c r="B289">
        <v>0</v>
      </c>
      <c r="C289">
        <v>0</v>
      </c>
      <c r="D289">
        <v>447</v>
      </c>
      <c r="E289">
        <v>26</v>
      </c>
      <c r="F289">
        <v>103</v>
      </c>
      <c r="G289">
        <v>59</v>
      </c>
      <c r="H289">
        <v>20</v>
      </c>
      <c r="I289">
        <v>25</v>
      </c>
      <c r="J289">
        <v>17</v>
      </c>
      <c r="K289">
        <v>5</v>
      </c>
      <c r="L289">
        <v>0</v>
      </c>
      <c r="M289">
        <v>13</v>
      </c>
      <c r="N289">
        <v>109</v>
      </c>
      <c r="O289">
        <v>27</v>
      </c>
      <c r="P289">
        <v>3</v>
      </c>
      <c r="Q289">
        <v>0</v>
      </c>
      <c r="R289">
        <v>6</v>
      </c>
      <c r="S289">
        <v>0</v>
      </c>
      <c r="T289">
        <v>7</v>
      </c>
      <c r="U289" s="1">
        <v>867</v>
      </c>
      <c r="V289" s="2">
        <f t="shared" si="162"/>
        <v>0</v>
      </c>
      <c r="W289" s="2">
        <f t="shared" si="163"/>
        <v>0</v>
      </c>
      <c r="X289" s="2">
        <f t="shared" si="164"/>
        <v>0.51557093425605538</v>
      </c>
      <c r="Y289" s="2">
        <f t="shared" si="165"/>
        <v>2.9988465974625143E-2</v>
      </c>
      <c r="Z289" s="2">
        <f t="shared" si="166"/>
        <v>0.11880046136101499</v>
      </c>
      <c r="AA289" s="2">
        <f t="shared" si="167"/>
        <v>6.8050749711649372E-2</v>
      </c>
      <c r="AB289" s="2">
        <f t="shared" si="168"/>
        <v>2.306805074971165E-2</v>
      </c>
      <c r="AC289" s="2">
        <f t="shared" si="169"/>
        <v>2.8835063437139562E-2</v>
      </c>
      <c r="AD289" s="2">
        <f t="shared" si="170"/>
        <v>1.9607843137254902E-2</v>
      </c>
      <c r="AE289" s="2">
        <f t="shared" si="171"/>
        <v>5.7670126874279125E-3</v>
      </c>
      <c r="AF289" s="2">
        <f t="shared" si="172"/>
        <v>0</v>
      </c>
      <c r="AG289" s="2">
        <f t="shared" si="173"/>
        <v>1.4994232987312572E-2</v>
      </c>
      <c r="AH289" s="2">
        <f t="shared" si="174"/>
        <v>0.12572087658592848</v>
      </c>
      <c r="AI289" s="2">
        <f t="shared" si="175"/>
        <v>3.1141868512110725E-2</v>
      </c>
      <c r="AJ289" s="2">
        <f t="shared" si="176"/>
        <v>3.4602076124567475E-3</v>
      </c>
      <c r="AK289" s="2">
        <f t="shared" si="177"/>
        <v>0</v>
      </c>
      <c r="AL289" s="2">
        <f t="shared" si="178"/>
        <v>6.920415224913495E-3</v>
      </c>
      <c r="AM289" s="2">
        <f t="shared" si="179"/>
        <v>0</v>
      </c>
      <c r="AN289" s="2">
        <f t="shared" si="180"/>
        <v>8.0738177623990767E-3</v>
      </c>
      <c r="AO289" s="3">
        <f t="shared" si="181"/>
        <v>1</v>
      </c>
      <c r="AP289" s="6">
        <f t="shared" si="182"/>
        <v>0</v>
      </c>
      <c r="AQ289" s="6">
        <f t="shared" si="183"/>
        <v>0</v>
      </c>
      <c r="AR289" s="6">
        <f t="shared" si="184"/>
        <v>0.26581338824966178</v>
      </c>
      <c r="AS289" s="6">
        <f t="shared" si="185"/>
        <v>8.9930809151125E-4</v>
      </c>
      <c r="AT289" s="6">
        <f t="shared" si="186"/>
        <v>1.4113549619590016E-2</v>
      </c>
      <c r="AU289" s="6">
        <f t="shared" si="187"/>
        <v>4.6309045363175467E-3</v>
      </c>
      <c r="AV289" s="6">
        <f t="shared" si="188"/>
        <v>5.3213496539127221E-4</v>
      </c>
      <c r="AW289" s="6">
        <f t="shared" si="189"/>
        <v>8.3146088342386283E-4</v>
      </c>
      <c r="AX289" s="6">
        <f t="shared" si="190"/>
        <v>3.8446751249519417E-4</v>
      </c>
      <c r="AY289" s="6">
        <f t="shared" si="191"/>
        <v>3.3258435336954513E-5</v>
      </c>
      <c r="AZ289" s="6">
        <f t="shared" si="192"/>
        <v>0</v>
      </c>
      <c r="BA289" s="6">
        <f t="shared" si="193"/>
        <v>2.248270228778125E-4</v>
      </c>
      <c r="BB289" s="6">
        <f t="shared" si="194"/>
        <v>1.5805738809534259E-2</v>
      </c>
      <c r="BC289" s="6">
        <f t="shared" si="195"/>
        <v>9.6981597442559345E-4</v>
      </c>
      <c r="BD289" s="6">
        <f t="shared" si="196"/>
        <v>1.1973036721303624E-5</v>
      </c>
      <c r="BE289" s="6">
        <f t="shared" si="197"/>
        <v>0</v>
      </c>
      <c r="BF289" s="6">
        <f t="shared" si="198"/>
        <v>4.7892146885214497E-5</v>
      </c>
      <c r="BG289" s="6">
        <f t="shared" si="199"/>
        <v>0</v>
      </c>
      <c r="BH289" s="6">
        <f t="shared" si="200"/>
        <v>6.5186533260430831E-5</v>
      </c>
      <c r="BI289" s="8">
        <f t="shared" si="201"/>
        <v>0.30436390581743245</v>
      </c>
    </row>
    <row r="290" spans="1:61" x14ac:dyDescent="0.3">
      <c r="A290">
        <v>215110004</v>
      </c>
      <c r="B290">
        <v>10</v>
      </c>
      <c r="C290">
        <v>3</v>
      </c>
      <c r="D290">
        <v>237</v>
      </c>
      <c r="E290">
        <v>4</v>
      </c>
      <c r="F290">
        <v>337</v>
      </c>
      <c r="G290">
        <v>313</v>
      </c>
      <c r="H290">
        <v>68</v>
      </c>
      <c r="I290">
        <v>23</v>
      </c>
      <c r="J290">
        <v>150</v>
      </c>
      <c r="K290">
        <v>33</v>
      </c>
      <c r="L290">
        <v>18</v>
      </c>
      <c r="M290">
        <v>17</v>
      </c>
      <c r="N290">
        <v>310</v>
      </c>
      <c r="O290">
        <v>110</v>
      </c>
      <c r="P290">
        <v>219</v>
      </c>
      <c r="Q290">
        <v>3</v>
      </c>
      <c r="R290">
        <v>70</v>
      </c>
      <c r="S290">
        <v>44</v>
      </c>
      <c r="T290">
        <v>37</v>
      </c>
      <c r="U290" s="1">
        <v>2006</v>
      </c>
      <c r="V290" s="2">
        <f t="shared" si="162"/>
        <v>4.9850448654037887E-3</v>
      </c>
      <c r="W290" s="2">
        <f t="shared" si="163"/>
        <v>1.4955134596211367E-3</v>
      </c>
      <c r="X290" s="2">
        <f t="shared" si="164"/>
        <v>0.11814556331006978</v>
      </c>
      <c r="Y290" s="2">
        <f t="shared" si="165"/>
        <v>1.9940179461615153E-3</v>
      </c>
      <c r="Z290" s="2">
        <f t="shared" si="166"/>
        <v>0.16799601196410768</v>
      </c>
      <c r="AA290" s="2">
        <f t="shared" si="167"/>
        <v>0.15603190428713859</v>
      </c>
      <c r="AB290" s="2">
        <f t="shared" si="168"/>
        <v>3.3898305084745763E-2</v>
      </c>
      <c r="AC290" s="2">
        <f t="shared" si="169"/>
        <v>1.1465603190428714E-2</v>
      </c>
      <c r="AD290" s="2">
        <f t="shared" si="170"/>
        <v>7.4775672981056834E-2</v>
      </c>
      <c r="AE290" s="2">
        <f t="shared" si="171"/>
        <v>1.6450648055832504E-2</v>
      </c>
      <c r="AF290" s="2">
        <f t="shared" si="172"/>
        <v>8.9730807577268201E-3</v>
      </c>
      <c r="AG290" s="2">
        <f t="shared" si="173"/>
        <v>8.4745762711864406E-3</v>
      </c>
      <c r="AH290" s="2">
        <f t="shared" si="174"/>
        <v>0.15453639082751744</v>
      </c>
      <c r="AI290" s="2">
        <f t="shared" si="175"/>
        <v>5.4835493519441676E-2</v>
      </c>
      <c r="AJ290" s="2">
        <f t="shared" si="176"/>
        <v>0.10917248255234296</v>
      </c>
      <c r="AK290" s="2">
        <f t="shared" si="177"/>
        <v>1.4955134596211367E-3</v>
      </c>
      <c r="AL290" s="2">
        <f t="shared" si="178"/>
        <v>3.4895314057826518E-2</v>
      </c>
      <c r="AM290" s="2">
        <f t="shared" si="179"/>
        <v>2.1934197407776669E-2</v>
      </c>
      <c r="AN290" s="2">
        <f t="shared" si="180"/>
        <v>1.8444666001994018E-2</v>
      </c>
      <c r="AO290" s="3">
        <f t="shared" si="181"/>
        <v>1</v>
      </c>
      <c r="AP290" s="6">
        <f t="shared" si="182"/>
        <v>2.4850672310088678E-5</v>
      </c>
      <c r="AQ290" s="6">
        <f t="shared" si="183"/>
        <v>2.2365605079079811E-6</v>
      </c>
      <c r="AR290" s="6">
        <f t="shared" si="184"/>
        <v>1.3958374129853707E-2</v>
      </c>
      <c r="AS290" s="6">
        <f t="shared" si="185"/>
        <v>3.9761075696141876E-6</v>
      </c>
      <c r="AT290" s="6">
        <f t="shared" si="186"/>
        <v>2.8222660035844612E-2</v>
      </c>
      <c r="AU290" s="6">
        <f t="shared" si="187"/>
        <v>2.4345955155470778E-2</v>
      </c>
      <c r="AV290" s="6">
        <f t="shared" si="188"/>
        <v>1.1490950876185005E-3</v>
      </c>
      <c r="AW290" s="6">
        <f t="shared" si="189"/>
        <v>1.3146005652036911E-4</v>
      </c>
      <c r="AX290" s="6">
        <f t="shared" si="190"/>
        <v>5.5914012697699531E-3</v>
      </c>
      <c r="AY290" s="6">
        <f t="shared" si="191"/>
        <v>2.7062382145686575E-4</v>
      </c>
      <c r="AZ290" s="6">
        <f t="shared" si="192"/>
        <v>8.0516178284687319E-5</v>
      </c>
      <c r="BA290" s="6">
        <f t="shared" si="193"/>
        <v>7.1818442976156281E-5</v>
      </c>
      <c r="BB290" s="6">
        <f t="shared" si="194"/>
        <v>2.3881496089995215E-2</v>
      </c>
      <c r="BC290" s="6">
        <f t="shared" si="195"/>
        <v>3.0069313495207301E-3</v>
      </c>
      <c r="BD290" s="6">
        <f t="shared" si="196"/>
        <v>1.1918630946641629E-2</v>
      </c>
      <c r="BE290" s="6">
        <f t="shared" si="197"/>
        <v>2.2365605079079811E-6</v>
      </c>
      <c r="BF290" s="6">
        <f t="shared" si="198"/>
        <v>1.217682943194345E-3</v>
      </c>
      <c r="BG290" s="6">
        <f t="shared" si="199"/>
        <v>4.8110901592331677E-4</v>
      </c>
      <c r="BH290" s="6">
        <f t="shared" si="200"/>
        <v>3.40205703925114E-4</v>
      </c>
      <c r="BI290" s="8">
        <f t="shared" si="201"/>
        <v>0.11470126012789147</v>
      </c>
    </row>
    <row r="291" spans="1:61" x14ac:dyDescent="0.3">
      <c r="A291">
        <v>215110005</v>
      </c>
      <c r="B291">
        <v>0</v>
      </c>
      <c r="C291">
        <v>0</v>
      </c>
      <c r="D291">
        <v>3</v>
      </c>
      <c r="E291">
        <v>0</v>
      </c>
      <c r="F291">
        <v>22</v>
      </c>
      <c r="G291">
        <v>22</v>
      </c>
      <c r="H291">
        <v>0</v>
      </c>
      <c r="I291">
        <v>0</v>
      </c>
      <c r="J291">
        <v>850</v>
      </c>
      <c r="K291">
        <v>9</v>
      </c>
      <c r="L291">
        <v>0</v>
      </c>
      <c r="M291">
        <v>0</v>
      </c>
      <c r="N291">
        <v>14</v>
      </c>
      <c r="O291">
        <v>15</v>
      </c>
      <c r="P291">
        <v>4</v>
      </c>
      <c r="Q291">
        <v>0</v>
      </c>
      <c r="R291">
        <v>0</v>
      </c>
      <c r="S291">
        <v>0</v>
      </c>
      <c r="T291">
        <v>18</v>
      </c>
      <c r="U291" s="1">
        <v>957</v>
      </c>
      <c r="V291" s="2">
        <f t="shared" si="162"/>
        <v>0</v>
      </c>
      <c r="W291" s="2">
        <f t="shared" si="163"/>
        <v>0</v>
      </c>
      <c r="X291" s="2">
        <f t="shared" si="164"/>
        <v>3.134796238244514E-3</v>
      </c>
      <c r="Y291" s="2">
        <f t="shared" si="165"/>
        <v>0</v>
      </c>
      <c r="Z291" s="2">
        <f t="shared" si="166"/>
        <v>2.2988505747126436E-2</v>
      </c>
      <c r="AA291" s="2">
        <f t="shared" si="167"/>
        <v>2.2988505747126436E-2</v>
      </c>
      <c r="AB291" s="2">
        <f t="shared" si="168"/>
        <v>0</v>
      </c>
      <c r="AC291" s="2">
        <f t="shared" si="169"/>
        <v>0</v>
      </c>
      <c r="AD291" s="2">
        <f t="shared" si="170"/>
        <v>0.88819226750261238</v>
      </c>
      <c r="AE291" s="2">
        <f t="shared" si="171"/>
        <v>9.4043887147335428E-3</v>
      </c>
      <c r="AF291" s="2">
        <f t="shared" si="172"/>
        <v>0</v>
      </c>
      <c r="AG291" s="2">
        <f t="shared" si="173"/>
        <v>0</v>
      </c>
      <c r="AH291" s="2">
        <f t="shared" si="174"/>
        <v>1.4629049111807733E-2</v>
      </c>
      <c r="AI291" s="2">
        <f t="shared" si="175"/>
        <v>1.5673981191222569E-2</v>
      </c>
      <c r="AJ291" s="2">
        <f t="shared" si="176"/>
        <v>4.1797283176593526E-3</v>
      </c>
      <c r="AK291" s="2">
        <f t="shared" si="177"/>
        <v>0</v>
      </c>
      <c r="AL291" s="2">
        <f t="shared" si="178"/>
        <v>0</v>
      </c>
      <c r="AM291" s="2">
        <f t="shared" si="179"/>
        <v>0</v>
      </c>
      <c r="AN291" s="2">
        <f t="shared" si="180"/>
        <v>1.8808777429467086E-2</v>
      </c>
      <c r="AO291" s="3">
        <f t="shared" si="181"/>
        <v>1</v>
      </c>
      <c r="AP291" s="6">
        <f t="shared" si="182"/>
        <v>0</v>
      </c>
      <c r="AQ291" s="6">
        <f t="shared" si="183"/>
        <v>0</v>
      </c>
      <c r="AR291" s="6">
        <f t="shared" si="184"/>
        <v>9.8269474553119552E-6</v>
      </c>
      <c r="AS291" s="6">
        <f t="shared" si="185"/>
        <v>0</v>
      </c>
      <c r="AT291" s="6">
        <f t="shared" si="186"/>
        <v>5.2847139648566524E-4</v>
      </c>
      <c r="AU291" s="6">
        <f t="shared" si="187"/>
        <v>5.2847139648566524E-4</v>
      </c>
      <c r="AV291" s="6">
        <f t="shared" si="188"/>
        <v>0</v>
      </c>
      <c r="AW291" s="6">
        <f t="shared" si="189"/>
        <v>0</v>
      </c>
      <c r="AX291" s="6">
        <f t="shared" si="190"/>
        <v>0.7888855040514321</v>
      </c>
      <c r="AY291" s="6">
        <f t="shared" si="191"/>
        <v>8.8442527097807612E-5</v>
      </c>
      <c r="AZ291" s="6">
        <f t="shared" si="192"/>
        <v>0</v>
      </c>
      <c r="BA291" s="6">
        <f t="shared" si="193"/>
        <v>0</v>
      </c>
      <c r="BB291" s="6">
        <f t="shared" si="194"/>
        <v>2.1400907791568262E-4</v>
      </c>
      <c r="BC291" s="6">
        <f t="shared" si="195"/>
        <v>2.4567368638279887E-4</v>
      </c>
      <c r="BD291" s="6">
        <f t="shared" si="196"/>
        <v>1.7470128809443482E-5</v>
      </c>
      <c r="BE291" s="6">
        <f t="shared" si="197"/>
        <v>0</v>
      </c>
      <c r="BF291" s="6">
        <f t="shared" si="198"/>
        <v>0</v>
      </c>
      <c r="BG291" s="6">
        <f t="shared" si="199"/>
        <v>0</v>
      </c>
      <c r="BH291" s="6">
        <f t="shared" si="200"/>
        <v>3.5377010839123045E-4</v>
      </c>
      <c r="BI291" s="8">
        <f t="shared" si="201"/>
        <v>0.79087163932045579</v>
      </c>
    </row>
    <row r="292" spans="1:61" x14ac:dyDescent="0.3">
      <c r="A292">
        <v>215110006</v>
      </c>
      <c r="B292">
        <v>21</v>
      </c>
      <c r="C292">
        <v>0</v>
      </c>
      <c r="D292">
        <v>745</v>
      </c>
      <c r="E292">
        <v>58</v>
      </c>
      <c r="F292">
        <v>394</v>
      </c>
      <c r="G292">
        <v>72</v>
      </c>
      <c r="H292">
        <v>146</v>
      </c>
      <c r="I292">
        <v>47</v>
      </c>
      <c r="J292">
        <v>142</v>
      </c>
      <c r="K292">
        <v>160</v>
      </c>
      <c r="L292">
        <v>45</v>
      </c>
      <c r="M292">
        <v>59</v>
      </c>
      <c r="N292">
        <v>357</v>
      </c>
      <c r="O292">
        <v>221</v>
      </c>
      <c r="P292">
        <v>779</v>
      </c>
      <c r="Q292">
        <v>41</v>
      </c>
      <c r="R292">
        <v>45</v>
      </c>
      <c r="S292">
        <v>22</v>
      </c>
      <c r="T292">
        <v>44</v>
      </c>
      <c r="U292" s="1">
        <v>3398</v>
      </c>
      <c r="V292" s="2">
        <f t="shared" si="162"/>
        <v>6.1801059446733369E-3</v>
      </c>
      <c r="W292" s="2">
        <f t="shared" si="163"/>
        <v>0</v>
      </c>
      <c r="X292" s="2">
        <f t="shared" si="164"/>
        <v>0.21924661565626841</v>
      </c>
      <c r="Y292" s="2">
        <f t="shared" si="165"/>
        <v>1.7068864037669218E-2</v>
      </c>
      <c r="Z292" s="2">
        <f t="shared" si="166"/>
        <v>0.11595055915244261</v>
      </c>
      <c r="AA292" s="2">
        <f t="shared" si="167"/>
        <v>2.1188934667451441E-2</v>
      </c>
      <c r="AB292" s="2">
        <f t="shared" si="168"/>
        <v>4.2966450853443201E-2</v>
      </c>
      <c r="AC292" s="2">
        <f t="shared" si="169"/>
        <v>1.3831665685697469E-2</v>
      </c>
      <c r="AD292" s="2">
        <f t="shared" si="170"/>
        <v>4.1789287816362569E-2</v>
      </c>
      <c r="AE292" s="2">
        <f t="shared" si="171"/>
        <v>4.7086521483225424E-2</v>
      </c>
      <c r="AF292" s="2">
        <f t="shared" si="172"/>
        <v>1.3243084167157151E-2</v>
      </c>
      <c r="AG292" s="2">
        <f t="shared" si="173"/>
        <v>1.7363154796939378E-2</v>
      </c>
      <c r="AH292" s="2">
        <f t="shared" si="174"/>
        <v>0.10506180105944674</v>
      </c>
      <c r="AI292" s="2">
        <f t="shared" si="175"/>
        <v>6.5038257798705118E-2</v>
      </c>
      <c r="AJ292" s="2">
        <f t="shared" si="176"/>
        <v>0.22925250147145379</v>
      </c>
      <c r="AK292" s="2">
        <f t="shared" si="177"/>
        <v>1.2065921130076516E-2</v>
      </c>
      <c r="AL292" s="2">
        <f t="shared" si="178"/>
        <v>1.3243084167157151E-2</v>
      </c>
      <c r="AM292" s="2">
        <f t="shared" si="179"/>
        <v>6.4743967039434958E-3</v>
      </c>
      <c r="AN292" s="2">
        <f t="shared" si="180"/>
        <v>1.2948793407886992E-2</v>
      </c>
      <c r="AO292" s="3">
        <f t="shared" si="181"/>
        <v>1</v>
      </c>
      <c r="AP292" s="6">
        <f t="shared" si="182"/>
        <v>3.819370948738672E-5</v>
      </c>
      <c r="AQ292" s="6">
        <f t="shared" si="183"/>
        <v>0</v>
      </c>
      <c r="AR292" s="6">
        <f t="shared" si="184"/>
        <v>4.8069078476727478E-2</v>
      </c>
      <c r="AS292" s="6">
        <f t="shared" si="185"/>
        <v>2.913461195364375E-4</v>
      </c>
      <c r="AT292" s="6">
        <f t="shared" si="186"/>
        <v>1.3444532167764093E-2</v>
      </c>
      <c r="AU292" s="6">
        <f t="shared" si="187"/>
        <v>4.489709523415255E-4</v>
      </c>
      <c r="AV292" s="6">
        <f t="shared" si="188"/>
        <v>1.8461158989413499E-3</v>
      </c>
      <c r="AW292" s="6">
        <f t="shared" si="189"/>
        <v>1.9131497564090085E-4</v>
      </c>
      <c r="AX292" s="6">
        <f t="shared" si="190"/>
        <v>1.7463445761987891E-3</v>
      </c>
      <c r="AY292" s="6">
        <f t="shared" si="191"/>
        <v>2.2171405053902494E-3</v>
      </c>
      <c r="AZ292" s="6">
        <f t="shared" si="192"/>
        <v>1.7537927825840842E-4</v>
      </c>
      <c r="BA292" s="6">
        <f t="shared" si="193"/>
        <v>3.0147914450247894E-4</v>
      </c>
      <c r="BB292" s="6">
        <f t="shared" si="194"/>
        <v>1.1037982041854763E-2</v>
      </c>
      <c r="BC292" s="6">
        <f t="shared" si="195"/>
        <v>4.2299749774908271E-3</v>
      </c>
      <c r="BD292" s="6">
        <f t="shared" si="196"/>
        <v>5.2556709430918926E-2</v>
      </c>
      <c r="BE292" s="6">
        <f t="shared" si="197"/>
        <v>1.4558645271722695E-4</v>
      </c>
      <c r="BF292" s="6">
        <f t="shared" si="198"/>
        <v>1.7537927825840842E-4</v>
      </c>
      <c r="BG292" s="6">
        <f t="shared" si="199"/>
        <v>4.1917812680034405E-5</v>
      </c>
      <c r="BH292" s="6">
        <f t="shared" si="200"/>
        <v>1.6767125072013762E-4</v>
      </c>
      <c r="BI292" s="8">
        <f t="shared" si="201"/>
        <v>0.13712511704942942</v>
      </c>
    </row>
    <row r="293" spans="1:61" x14ac:dyDescent="0.3">
      <c r="A293">
        <v>215110007</v>
      </c>
      <c r="B293">
        <v>11</v>
      </c>
      <c r="C293">
        <v>0</v>
      </c>
      <c r="D293">
        <v>1208</v>
      </c>
      <c r="E293">
        <v>23</v>
      </c>
      <c r="F293">
        <v>741</v>
      </c>
      <c r="G293">
        <v>218</v>
      </c>
      <c r="H293">
        <v>289</v>
      </c>
      <c r="I293">
        <v>32</v>
      </c>
      <c r="J293">
        <v>182</v>
      </c>
      <c r="K293">
        <v>185</v>
      </c>
      <c r="L293">
        <v>326</v>
      </c>
      <c r="M293">
        <v>48</v>
      </c>
      <c r="N293">
        <v>176</v>
      </c>
      <c r="O293">
        <v>139</v>
      </c>
      <c r="P293">
        <v>104</v>
      </c>
      <c r="Q293">
        <v>27</v>
      </c>
      <c r="R293">
        <v>58</v>
      </c>
      <c r="S293">
        <v>16</v>
      </c>
      <c r="T293">
        <v>125</v>
      </c>
      <c r="U293" s="1">
        <v>3908</v>
      </c>
      <c r="V293" s="2">
        <f t="shared" si="162"/>
        <v>2.8147389969293756E-3</v>
      </c>
      <c r="W293" s="2">
        <f t="shared" si="163"/>
        <v>0</v>
      </c>
      <c r="X293" s="2">
        <f t="shared" si="164"/>
        <v>0.30910951893551691</v>
      </c>
      <c r="Y293" s="2">
        <f t="shared" si="165"/>
        <v>5.8853633572159671E-3</v>
      </c>
      <c r="Z293" s="2">
        <f t="shared" si="166"/>
        <v>0.18961105424769703</v>
      </c>
      <c r="AA293" s="2">
        <f t="shared" si="167"/>
        <v>5.5783009211873083E-2</v>
      </c>
      <c r="AB293" s="2">
        <f t="shared" si="168"/>
        <v>7.3950870010235412E-2</v>
      </c>
      <c r="AC293" s="2">
        <f t="shared" si="169"/>
        <v>8.1883316274309111E-3</v>
      </c>
      <c r="AD293" s="2">
        <f t="shared" si="170"/>
        <v>4.6571136131013303E-2</v>
      </c>
      <c r="AE293" s="2">
        <f t="shared" si="171"/>
        <v>4.7338792221084953E-2</v>
      </c>
      <c r="AF293" s="2">
        <f t="shared" si="172"/>
        <v>8.3418628454452401E-2</v>
      </c>
      <c r="AG293" s="2">
        <f t="shared" si="173"/>
        <v>1.2282497441146366E-2</v>
      </c>
      <c r="AH293" s="2">
        <f t="shared" si="174"/>
        <v>4.503582395087001E-2</v>
      </c>
      <c r="AI293" s="2">
        <f t="shared" si="175"/>
        <v>3.5568065506653021E-2</v>
      </c>
      <c r="AJ293" s="2">
        <f t="shared" si="176"/>
        <v>2.6612077789150462E-2</v>
      </c>
      <c r="AK293" s="2">
        <f t="shared" si="177"/>
        <v>6.9089048106448312E-3</v>
      </c>
      <c r="AL293" s="2">
        <f t="shared" si="178"/>
        <v>1.4841351074718526E-2</v>
      </c>
      <c r="AM293" s="2">
        <f t="shared" si="179"/>
        <v>4.0941658137154556E-3</v>
      </c>
      <c r="AN293" s="2">
        <f t="shared" si="180"/>
        <v>3.1985670419651994E-2</v>
      </c>
      <c r="AO293" s="3">
        <f t="shared" si="181"/>
        <v>1</v>
      </c>
      <c r="AP293" s="6">
        <f t="shared" si="182"/>
        <v>7.9227556208349874E-6</v>
      </c>
      <c r="AQ293" s="6">
        <f t="shared" si="183"/>
        <v>0</v>
      </c>
      <c r="AR293" s="6">
        <f t="shared" si="184"/>
        <v>9.5548694696546685E-2</v>
      </c>
      <c r="AS293" s="6">
        <f t="shared" si="185"/>
        <v>3.4637501846460398E-5</v>
      </c>
      <c r="AT293" s="6">
        <f t="shared" si="186"/>
        <v>3.5952351892923104E-2</v>
      </c>
      <c r="AU293" s="6">
        <f t="shared" si="187"/>
        <v>3.1117441167319172E-3</v>
      </c>
      <c r="AV293" s="6">
        <f t="shared" si="188"/>
        <v>5.4687311752707355E-3</v>
      </c>
      <c r="AW293" s="6">
        <f t="shared" si="189"/>
        <v>6.7048774840785351E-5</v>
      </c>
      <c r="AX293" s="6">
        <f t="shared" si="190"/>
        <v>2.1688707205333728E-3</v>
      </c>
      <c r="AY293" s="6">
        <f t="shared" si="191"/>
        <v>2.2409612489510534E-3</v>
      </c>
      <c r="AZ293" s="6">
        <f t="shared" si="192"/>
        <v>6.9586675732219759E-3</v>
      </c>
      <c r="BA293" s="6">
        <f t="shared" si="193"/>
        <v>1.5085974339176702E-4</v>
      </c>
      <c r="BB293" s="6">
        <f t="shared" si="194"/>
        <v>2.0282254389337568E-3</v>
      </c>
      <c r="BC293" s="6">
        <f t="shared" si="195"/>
        <v>1.2650872838855605E-3</v>
      </c>
      <c r="BD293" s="6">
        <f t="shared" si="196"/>
        <v>7.0820268425579537E-4</v>
      </c>
      <c r="BE293" s="6">
        <f t="shared" si="197"/>
        <v>4.7732965682551288E-5</v>
      </c>
      <c r="BF293" s="6">
        <f t="shared" si="198"/>
        <v>2.2026570172304873E-4</v>
      </c>
      <c r="BG293" s="6">
        <f t="shared" si="199"/>
        <v>1.6762193710196338E-5</v>
      </c>
      <c r="BH293" s="6">
        <f t="shared" si="200"/>
        <v>1.0230831121946006E-3</v>
      </c>
      <c r="BI293" s="8">
        <f t="shared" si="201"/>
        <v>0.15701984958026416</v>
      </c>
    </row>
    <row r="294" spans="1:61" x14ac:dyDescent="0.3">
      <c r="A294">
        <v>215110008</v>
      </c>
      <c r="B294">
        <v>37</v>
      </c>
      <c r="C294">
        <v>0</v>
      </c>
      <c r="D294">
        <v>318</v>
      </c>
      <c r="E294">
        <v>24</v>
      </c>
      <c r="F294">
        <v>411</v>
      </c>
      <c r="G294">
        <v>111</v>
      </c>
      <c r="H294">
        <v>158</v>
      </c>
      <c r="I294">
        <v>48</v>
      </c>
      <c r="J294">
        <v>107</v>
      </c>
      <c r="K294">
        <v>90</v>
      </c>
      <c r="L294">
        <v>48</v>
      </c>
      <c r="M294">
        <v>35</v>
      </c>
      <c r="N294">
        <v>254</v>
      </c>
      <c r="O294">
        <v>206</v>
      </c>
      <c r="P294">
        <v>58</v>
      </c>
      <c r="Q294">
        <v>25</v>
      </c>
      <c r="R294">
        <v>30</v>
      </c>
      <c r="S294">
        <v>36</v>
      </c>
      <c r="T294">
        <v>71</v>
      </c>
      <c r="U294" s="1">
        <v>2067</v>
      </c>
      <c r="V294" s="2">
        <f t="shared" si="162"/>
        <v>1.7900338655055636E-2</v>
      </c>
      <c r="W294" s="2">
        <f t="shared" si="163"/>
        <v>0</v>
      </c>
      <c r="X294" s="2">
        <f t="shared" si="164"/>
        <v>0.15384615384615385</v>
      </c>
      <c r="Y294" s="2">
        <f t="shared" si="165"/>
        <v>1.1611030478955007E-2</v>
      </c>
      <c r="Z294" s="2">
        <f t="shared" si="166"/>
        <v>0.19883889695210449</v>
      </c>
      <c r="AA294" s="2">
        <f t="shared" si="167"/>
        <v>5.3701015965166909E-2</v>
      </c>
      <c r="AB294" s="2">
        <f t="shared" si="168"/>
        <v>7.6439283986453804E-2</v>
      </c>
      <c r="AC294" s="2">
        <f t="shared" si="169"/>
        <v>2.3222060957910014E-2</v>
      </c>
      <c r="AD294" s="2">
        <f t="shared" si="170"/>
        <v>5.176584421867441E-2</v>
      </c>
      <c r="AE294" s="2">
        <f t="shared" si="171"/>
        <v>4.3541364296081277E-2</v>
      </c>
      <c r="AF294" s="2">
        <f t="shared" si="172"/>
        <v>2.3222060957910014E-2</v>
      </c>
      <c r="AG294" s="2">
        <f t="shared" si="173"/>
        <v>1.6932752781809387E-2</v>
      </c>
      <c r="AH294" s="2">
        <f t="shared" si="174"/>
        <v>0.12288340590227383</v>
      </c>
      <c r="AI294" s="2">
        <f t="shared" si="175"/>
        <v>9.9661344944363808E-2</v>
      </c>
      <c r="AJ294" s="2">
        <f t="shared" si="176"/>
        <v>2.8059990324141266E-2</v>
      </c>
      <c r="AK294" s="2">
        <f t="shared" si="177"/>
        <v>1.2094823415578132E-2</v>
      </c>
      <c r="AL294" s="2">
        <f t="shared" si="178"/>
        <v>1.4513788098693759E-2</v>
      </c>
      <c r="AM294" s="2">
        <f t="shared" si="179"/>
        <v>1.741654571843251E-2</v>
      </c>
      <c r="AN294" s="2">
        <f t="shared" si="180"/>
        <v>3.4349298500241897E-2</v>
      </c>
      <c r="AO294" s="3">
        <f t="shared" si="181"/>
        <v>1</v>
      </c>
      <c r="AP294" s="6">
        <f t="shared" si="182"/>
        <v>3.2042212396567903E-4</v>
      </c>
      <c r="AQ294" s="6">
        <f t="shared" si="183"/>
        <v>0</v>
      </c>
      <c r="AR294" s="6">
        <f t="shared" si="184"/>
        <v>2.3668639053254441E-2</v>
      </c>
      <c r="AS294" s="6">
        <f t="shared" si="185"/>
        <v>1.3481602878322215E-4</v>
      </c>
      <c r="AT294" s="6">
        <f t="shared" si="186"/>
        <v>3.9536906941129629E-2</v>
      </c>
      <c r="AU294" s="6">
        <f t="shared" si="187"/>
        <v>2.8837991156911115E-3</v>
      </c>
      <c r="AV294" s="6">
        <f t="shared" si="188"/>
        <v>5.8429641363617326E-3</v>
      </c>
      <c r="AW294" s="6">
        <f t="shared" si="189"/>
        <v>5.3926411513288859E-4</v>
      </c>
      <c r="AX294" s="6">
        <f t="shared" si="190"/>
        <v>2.6797026276720671E-3</v>
      </c>
      <c r="AY294" s="6">
        <f t="shared" si="191"/>
        <v>1.8958504047640614E-3</v>
      </c>
      <c r="AZ294" s="6">
        <f t="shared" si="192"/>
        <v>5.3926411513288859E-4</v>
      </c>
      <c r="BA294" s="6">
        <f t="shared" si="193"/>
        <v>2.8671811676987354E-4</v>
      </c>
      <c r="BB294" s="6">
        <f t="shared" si="194"/>
        <v>1.5100331446142985E-2</v>
      </c>
      <c r="BC294" s="6">
        <f t="shared" si="195"/>
        <v>9.9323836761194689E-3</v>
      </c>
      <c r="BD294" s="6">
        <f t="shared" si="196"/>
        <v>7.8736305699090149E-4</v>
      </c>
      <c r="BE294" s="6">
        <f t="shared" si="197"/>
        <v>1.4628475345401708E-4</v>
      </c>
      <c r="BF294" s="6">
        <f t="shared" si="198"/>
        <v>2.1065004497378462E-4</v>
      </c>
      <c r="BG294" s="6">
        <f t="shared" si="199"/>
        <v>3.0333606476224979E-4</v>
      </c>
      <c r="BH294" s="6">
        <f t="shared" si="200"/>
        <v>1.1798743074587202E-3</v>
      </c>
      <c r="BI294" s="8">
        <f t="shared" si="201"/>
        <v>0.10598857012855972</v>
      </c>
    </row>
    <row r="295" spans="1:61" x14ac:dyDescent="0.3">
      <c r="A295">
        <v>215110009</v>
      </c>
      <c r="B295">
        <v>11</v>
      </c>
      <c r="C295">
        <v>0</v>
      </c>
      <c r="D295">
        <v>49</v>
      </c>
      <c r="E295">
        <v>7</v>
      </c>
      <c r="F295">
        <v>341</v>
      </c>
      <c r="G295">
        <v>77</v>
      </c>
      <c r="H295">
        <v>66</v>
      </c>
      <c r="I295">
        <v>27</v>
      </c>
      <c r="J295">
        <v>1012</v>
      </c>
      <c r="K295">
        <v>250</v>
      </c>
      <c r="L295">
        <v>108</v>
      </c>
      <c r="M295">
        <v>51</v>
      </c>
      <c r="N295">
        <v>512</v>
      </c>
      <c r="O295">
        <v>33</v>
      </c>
      <c r="P295">
        <v>63</v>
      </c>
      <c r="Q295">
        <v>6</v>
      </c>
      <c r="R295">
        <v>33</v>
      </c>
      <c r="S295">
        <v>23</v>
      </c>
      <c r="T295">
        <v>84</v>
      </c>
      <c r="U295" s="1">
        <v>2753</v>
      </c>
      <c r="V295" s="2">
        <f t="shared" si="162"/>
        <v>3.9956411187795134E-3</v>
      </c>
      <c r="W295" s="2">
        <f t="shared" si="163"/>
        <v>0</v>
      </c>
      <c r="X295" s="2">
        <f t="shared" si="164"/>
        <v>1.7798764983654194E-2</v>
      </c>
      <c r="Y295" s="2">
        <f t="shared" si="165"/>
        <v>2.5426807119505995E-3</v>
      </c>
      <c r="Z295" s="2">
        <f t="shared" si="166"/>
        <v>0.12386487468216491</v>
      </c>
      <c r="AA295" s="2">
        <f t="shared" si="167"/>
        <v>2.7969487831456592E-2</v>
      </c>
      <c r="AB295" s="2">
        <f t="shared" si="168"/>
        <v>2.3973846712677081E-2</v>
      </c>
      <c r="AC295" s="2">
        <f t="shared" si="169"/>
        <v>9.8074827460951693E-3</v>
      </c>
      <c r="AD295" s="2">
        <f t="shared" si="170"/>
        <v>0.3675989829277152</v>
      </c>
      <c r="AE295" s="2">
        <f t="shared" si="171"/>
        <v>9.081002542680712E-2</v>
      </c>
      <c r="AF295" s="2">
        <f t="shared" si="172"/>
        <v>3.9229930984380677E-2</v>
      </c>
      <c r="AG295" s="2">
        <f t="shared" si="173"/>
        <v>1.8525245187068651E-2</v>
      </c>
      <c r="AH295" s="2">
        <f t="shared" si="174"/>
        <v>0.18597893207410099</v>
      </c>
      <c r="AI295" s="2">
        <f t="shared" si="175"/>
        <v>1.198692335633854E-2</v>
      </c>
      <c r="AJ295" s="2">
        <f t="shared" si="176"/>
        <v>2.2884126407555393E-2</v>
      </c>
      <c r="AK295" s="2">
        <f t="shared" si="177"/>
        <v>2.179440610243371E-3</v>
      </c>
      <c r="AL295" s="2">
        <f t="shared" si="178"/>
        <v>1.198692335633854E-2</v>
      </c>
      <c r="AM295" s="2">
        <f t="shared" si="179"/>
        <v>8.3545223392662554E-3</v>
      </c>
      <c r="AN295" s="2">
        <f t="shared" si="180"/>
        <v>3.0512168543407193E-2</v>
      </c>
      <c r="AO295" s="3">
        <f t="shared" si="181"/>
        <v>1</v>
      </c>
      <c r="AP295" s="6">
        <f t="shared" si="182"/>
        <v>1.5965147950081603E-5</v>
      </c>
      <c r="AQ295" s="6">
        <f t="shared" si="183"/>
        <v>0</v>
      </c>
      <c r="AR295" s="6">
        <f t="shared" si="184"/>
        <v>3.1679603494335468E-4</v>
      </c>
      <c r="AS295" s="6">
        <f t="shared" si="185"/>
        <v>6.4652252029256072E-6</v>
      </c>
      <c r="AT295" s="6">
        <f t="shared" si="186"/>
        <v>1.5342507180028418E-2</v>
      </c>
      <c r="AU295" s="6">
        <f t="shared" si="187"/>
        <v>7.8229224955399842E-4</v>
      </c>
      <c r="AV295" s="6">
        <f t="shared" si="188"/>
        <v>5.747453262029377E-4</v>
      </c>
      <c r="AW295" s="6">
        <f t="shared" si="189"/>
        <v>9.6186717814954439E-5</v>
      </c>
      <c r="AX295" s="6">
        <f t="shared" si="190"/>
        <v>0.13512901224949064</v>
      </c>
      <c r="AY295" s="6">
        <f t="shared" si="191"/>
        <v>8.2464607180173562E-3</v>
      </c>
      <c r="AZ295" s="6">
        <f t="shared" si="192"/>
        <v>1.538987485039271E-3</v>
      </c>
      <c r="BA295" s="6">
        <f t="shared" si="193"/>
        <v>3.4318470924101023E-4</v>
      </c>
      <c r="BB295" s="6">
        <f t="shared" si="194"/>
        <v>3.458816317542307E-2</v>
      </c>
      <c r="BC295" s="6">
        <f t="shared" si="195"/>
        <v>1.4368633155073442E-4</v>
      </c>
      <c r="BD295" s="6">
        <f t="shared" si="196"/>
        <v>5.2368324143697409E-4</v>
      </c>
      <c r="BE295" s="6">
        <f t="shared" si="197"/>
        <v>4.7499613735779973E-6</v>
      </c>
      <c r="BF295" s="6">
        <f t="shared" si="198"/>
        <v>1.4368633155073442E-4</v>
      </c>
      <c r="BG295" s="6">
        <f t="shared" si="199"/>
        <v>6.9798043517298907E-5</v>
      </c>
      <c r="BH295" s="6">
        <f t="shared" si="200"/>
        <v>9.3099242922128748E-4</v>
      </c>
      <c r="BI295" s="8">
        <f t="shared" si="201"/>
        <v>0.19879736255755867</v>
      </c>
    </row>
    <row r="296" spans="1:61" x14ac:dyDescent="0.3">
      <c r="A296">
        <v>215110010</v>
      </c>
      <c r="B296">
        <v>0</v>
      </c>
      <c r="C296">
        <v>6</v>
      </c>
      <c r="D296">
        <v>46</v>
      </c>
      <c r="E296">
        <v>3</v>
      </c>
      <c r="F296">
        <v>27</v>
      </c>
      <c r="G296">
        <v>137</v>
      </c>
      <c r="H296">
        <v>251</v>
      </c>
      <c r="I296">
        <v>10</v>
      </c>
      <c r="J296">
        <v>381</v>
      </c>
      <c r="K296">
        <v>115</v>
      </c>
      <c r="L296">
        <v>0</v>
      </c>
      <c r="M296">
        <v>21</v>
      </c>
      <c r="N296">
        <v>23</v>
      </c>
      <c r="O296">
        <v>17</v>
      </c>
      <c r="P296">
        <v>0</v>
      </c>
      <c r="Q296">
        <v>0</v>
      </c>
      <c r="R296">
        <v>8</v>
      </c>
      <c r="S296">
        <v>31</v>
      </c>
      <c r="T296">
        <v>33</v>
      </c>
      <c r="U296" s="1">
        <v>1109</v>
      </c>
      <c r="V296" s="2">
        <f t="shared" si="162"/>
        <v>0</v>
      </c>
      <c r="W296" s="2">
        <f t="shared" si="163"/>
        <v>5.4102795311091077E-3</v>
      </c>
      <c r="X296" s="2">
        <f t="shared" si="164"/>
        <v>4.1478809738503153E-2</v>
      </c>
      <c r="Y296" s="2">
        <f t="shared" si="165"/>
        <v>2.7051397655545538E-3</v>
      </c>
      <c r="Z296" s="2">
        <f t="shared" si="166"/>
        <v>2.4346257889990983E-2</v>
      </c>
      <c r="AA296" s="2">
        <f t="shared" si="167"/>
        <v>0.12353471596032461</v>
      </c>
      <c r="AB296" s="2">
        <f t="shared" si="168"/>
        <v>0.22633002705139765</v>
      </c>
      <c r="AC296" s="2">
        <f t="shared" si="169"/>
        <v>9.017132551848512E-3</v>
      </c>
      <c r="AD296" s="2">
        <f t="shared" si="170"/>
        <v>0.3435527502254283</v>
      </c>
      <c r="AE296" s="2">
        <f t="shared" si="171"/>
        <v>0.1036970243462579</v>
      </c>
      <c r="AF296" s="2">
        <f t="shared" si="172"/>
        <v>0</v>
      </c>
      <c r="AG296" s="2">
        <f t="shared" si="173"/>
        <v>1.8935978358881875E-2</v>
      </c>
      <c r="AH296" s="2">
        <f t="shared" si="174"/>
        <v>2.0739404869251576E-2</v>
      </c>
      <c r="AI296" s="2">
        <f t="shared" si="175"/>
        <v>1.5329125338142471E-2</v>
      </c>
      <c r="AJ296" s="2">
        <f t="shared" si="176"/>
        <v>0</v>
      </c>
      <c r="AK296" s="2">
        <f t="shared" si="177"/>
        <v>0</v>
      </c>
      <c r="AL296" s="2">
        <f t="shared" si="178"/>
        <v>7.2137060414788094E-3</v>
      </c>
      <c r="AM296" s="2">
        <f t="shared" si="179"/>
        <v>2.7953110910730387E-2</v>
      </c>
      <c r="AN296" s="2">
        <f t="shared" si="180"/>
        <v>2.9756537421100092E-2</v>
      </c>
      <c r="AO296" s="3">
        <f t="shared" si="181"/>
        <v>1</v>
      </c>
      <c r="AP296" s="6">
        <f t="shared" si="182"/>
        <v>0</v>
      </c>
      <c r="AQ296" s="6">
        <f t="shared" si="183"/>
        <v>2.9271124604738187E-5</v>
      </c>
      <c r="AR296" s="6">
        <f t="shared" si="184"/>
        <v>1.7204916573229439E-3</v>
      </c>
      <c r="AS296" s="6">
        <f t="shared" si="185"/>
        <v>7.3177811511845469E-6</v>
      </c>
      <c r="AT296" s="6">
        <f t="shared" si="186"/>
        <v>5.9274027324594824E-4</v>
      </c>
      <c r="AU296" s="6">
        <f t="shared" si="187"/>
        <v>1.5260826047398082E-2</v>
      </c>
      <c r="AV296" s="6">
        <f t="shared" si="188"/>
        <v>5.1225281145086392E-2</v>
      </c>
      <c r="AW296" s="6">
        <f t="shared" si="189"/>
        <v>8.1308679457606052E-5</v>
      </c>
      <c r="AX296" s="6">
        <f t="shared" si="190"/>
        <v>0.11802849218745552</v>
      </c>
      <c r="AY296" s="6">
        <f t="shared" si="191"/>
        <v>1.0753072858268403E-2</v>
      </c>
      <c r="AZ296" s="6">
        <f t="shared" si="192"/>
        <v>0</v>
      </c>
      <c r="BA296" s="6">
        <f t="shared" si="193"/>
        <v>3.5857127640804269E-4</v>
      </c>
      <c r="BB296" s="6">
        <f t="shared" si="194"/>
        <v>4.3012291433073597E-4</v>
      </c>
      <c r="BC296" s="6">
        <f t="shared" si="195"/>
        <v>2.3498208363248154E-4</v>
      </c>
      <c r="BD296" s="6">
        <f t="shared" si="196"/>
        <v>0</v>
      </c>
      <c r="BE296" s="6">
        <f t="shared" si="197"/>
        <v>0</v>
      </c>
      <c r="BF296" s="6">
        <f t="shared" si="198"/>
        <v>5.2037554852867871E-5</v>
      </c>
      <c r="BG296" s="6">
        <f t="shared" si="199"/>
        <v>7.8137640958759417E-4</v>
      </c>
      <c r="BH296" s="6">
        <f t="shared" si="200"/>
        <v>8.8545151929333011E-4</v>
      </c>
      <c r="BI296" s="8">
        <f t="shared" si="201"/>
        <v>0.20044134351209586</v>
      </c>
    </row>
    <row r="297" spans="1:61" x14ac:dyDescent="0.3">
      <c r="A297">
        <v>215110011</v>
      </c>
      <c r="B297">
        <v>22</v>
      </c>
      <c r="C297">
        <v>0</v>
      </c>
      <c r="D297">
        <v>221</v>
      </c>
      <c r="E297">
        <v>16</v>
      </c>
      <c r="F297">
        <v>284</v>
      </c>
      <c r="G297">
        <v>425</v>
      </c>
      <c r="H297">
        <v>804</v>
      </c>
      <c r="I297">
        <v>42</v>
      </c>
      <c r="J297">
        <v>497</v>
      </c>
      <c r="K297">
        <v>97</v>
      </c>
      <c r="L297">
        <v>70</v>
      </c>
      <c r="M297">
        <v>89</v>
      </c>
      <c r="N297">
        <v>397</v>
      </c>
      <c r="O297">
        <v>275</v>
      </c>
      <c r="P297">
        <v>112</v>
      </c>
      <c r="Q297">
        <v>32</v>
      </c>
      <c r="R297">
        <v>626</v>
      </c>
      <c r="S297">
        <v>40</v>
      </c>
      <c r="T297">
        <v>275</v>
      </c>
      <c r="U297" s="1">
        <v>4324</v>
      </c>
      <c r="V297" s="2">
        <f t="shared" si="162"/>
        <v>5.0878815911193339E-3</v>
      </c>
      <c r="W297" s="2">
        <f t="shared" si="163"/>
        <v>0</v>
      </c>
      <c r="X297" s="2">
        <f t="shared" si="164"/>
        <v>5.1110083256244221E-2</v>
      </c>
      <c r="Y297" s="2">
        <f t="shared" si="165"/>
        <v>3.7002775208140612E-3</v>
      </c>
      <c r="Z297" s="2">
        <f t="shared" si="166"/>
        <v>6.5679925994449578E-2</v>
      </c>
      <c r="AA297" s="2">
        <f t="shared" si="167"/>
        <v>9.8288621646623497E-2</v>
      </c>
      <c r="AB297" s="2">
        <f t="shared" si="168"/>
        <v>0.18593894542090658</v>
      </c>
      <c r="AC297" s="2">
        <f t="shared" si="169"/>
        <v>9.7132284921369102E-3</v>
      </c>
      <c r="AD297" s="2">
        <f t="shared" si="170"/>
        <v>0.11493987049028677</v>
      </c>
      <c r="AE297" s="2">
        <f t="shared" si="171"/>
        <v>2.2432932469935246E-2</v>
      </c>
      <c r="AF297" s="2">
        <f t="shared" si="172"/>
        <v>1.6188714153561518E-2</v>
      </c>
      <c r="AG297" s="2">
        <f t="shared" si="173"/>
        <v>2.0582793709528216E-2</v>
      </c>
      <c r="AH297" s="2">
        <f t="shared" si="174"/>
        <v>9.1813135985198885E-2</v>
      </c>
      <c r="AI297" s="2">
        <f t="shared" si="175"/>
        <v>6.3598519888991678E-2</v>
      </c>
      <c r="AJ297" s="2">
        <f t="shared" si="176"/>
        <v>2.5901942645698426E-2</v>
      </c>
      <c r="AK297" s="2">
        <f t="shared" si="177"/>
        <v>7.4005550416281225E-3</v>
      </c>
      <c r="AL297" s="2">
        <f t="shared" si="178"/>
        <v>0.14477335800185015</v>
      </c>
      <c r="AM297" s="2">
        <f t="shared" si="179"/>
        <v>9.2506938020351526E-3</v>
      </c>
      <c r="AN297" s="2">
        <f t="shared" si="180"/>
        <v>6.3598519888991678E-2</v>
      </c>
      <c r="AO297" s="3">
        <f t="shared" si="181"/>
        <v>1</v>
      </c>
      <c r="AP297" s="6">
        <f t="shared" si="182"/>
        <v>2.5886539085251003E-5</v>
      </c>
      <c r="AQ297" s="6">
        <f t="shared" si="183"/>
        <v>0</v>
      </c>
      <c r="AR297" s="6">
        <f t="shared" si="184"/>
        <v>2.6122406104602158E-3</v>
      </c>
      <c r="AS297" s="6">
        <f t="shared" si="185"/>
        <v>1.3692053731041855E-5</v>
      </c>
      <c r="AT297" s="6">
        <f t="shared" si="186"/>
        <v>4.3138526786363736E-3</v>
      </c>
      <c r="AU297" s="6">
        <f t="shared" si="187"/>
        <v>9.6606531451931058E-3</v>
      </c>
      <c r="AV297" s="6">
        <f t="shared" si="188"/>
        <v>3.4573291424238879E-2</v>
      </c>
      <c r="AW297" s="6">
        <f t="shared" si="189"/>
        <v>9.4346807740460273E-5</v>
      </c>
      <c r="AX297" s="6">
        <f t="shared" si="190"/>
        <v>1.3211173828323895E-2</v>
      </c>
      <c r="AY297" s="6">
        <f t="shared" si="191"/>
        <v>5.032364592006751E-4</v>
      </c>
      <c r="AZ297" s="6">
        <f t="shared" si="192"/>
        <v>2.6207446594572298E-4</v>
      </c>
      <c r="BA297" s="6">
        <f t="shared" si="193"/>
        <v>4.2365139688899431E-4</v>
      </c>
      <c r="BB297" s="6">
        <f t="shared" si="194"/>
        <v>8.4296519394366221E-3</v>
      </c>
      <c r="BC297" s="6">
        <f t="shared" si="195"/>
        <v>4.0447717320704702E-3</v>
      </c>
      <c r="BD297" s="6">
        <f t="shared" si="196"/>
        <v>6.7091063282105081E-4</v>
      </c>
      <c r="BE297" s="6">
        <f t="shared" si="197"/>
        <v>5.476821492416742E-5</v>
      </c>
      <c r="BF297" s="6">
        <f t="shared" si="198"/>
        <v>2.095932518713187E-2</v>
      </c>
      <c r="BG297" s="6">
        <f t="shared" si="199"/>
        <v>8.5575335819011589E-5</v>
      </c>
      <c r="BH297" s="6">
        <f t="shared" si="200"/>
        <v>4.0447717320704702E-3</v>
      </c>
      <c r="BI297" s="8">
        <f t="shared" si="201"/>
        <v>0.10398387418371831</v>
      </c>
    </row>
    <row r="298" spans="1:61" x14ac:dyDescent="0.3">
      <c r="A298">
        <v>215110012</v>
      </c>
      <c r="B298">
        <v>0</v>
      </c>
      <c r="C298">
        <v>0</v>
      </c>
      <c r="D298">
        <v>10</v>
      </c>
      <c r="E298">
        <v>18</v>
      </c>
      <c r="F298">
        <v>173</v>
      </c>
      <c r="G298">
        <v>27</v>
      </c>
      <c r="H298">
        <v>122</v>
      </c>
      <c r="I298">
        <v>89</v>
      </c>
      <c r="J298">
        <v>42</v>
      </c>
      <c r="K298">
        <v>17</v>
      </c>
      <c r="L298">
        <v>0</v>
      </c>
      <c r="M298">
        <v>34</v>
      </c>
      <c r="N298">
        <v>63</v>
      </c>
      <c r="O298">
        <v>81</v>
      </c>
      <c r="P298">
        <v>70</v>
      </c>
      <c r="Q298">
        <v>36</v>
      </c>
      <c r="R298">
        <v>125</v>
      </c>
      <c r="S298">
        <v>5</v>
      </c>
      <c r="T298">
        <v>44</v>
      </c>
      <c r="U298" s="1">
        <v>956</v>
      </c>
      <c r="V298" s="2">
        <f t="shared" si="162"/>
        <v>0</v>
      </c>
      <c r="W298" s="2">
        <f t="shared" si="163"/>
        <v>0</v>
      </c>
      <c r="X298" s="2">
        <f t="shared" si="164"/>
        <v>1.0460251046025104E-2</v>
      </c>
      <c r="Y298" s="2">
        <f t="shared" si="165"/>
        <v>1.8828451882845189E-2</v>
      </c>
      <c r="Z298" s="2">
        <f t="shared" si="166"/>
        <v>0.1809623430962343</v>
      </c>
      <c r="AA298" s="2">
        <f t="shared" si="167"/>
        <v>2.8242677824267783E-2</v>
      </c>
      <c r="AB298" s="2">
        <f t="shared" si="168"/>
        <v>0.12761506276150628</v>
      </c>
      <c r="AC298" s="2">
        <f t="shared" si="169"/>
        <v>9.3096234309623424E-2</v>
      </c>
      <c r="AD298" s="2">
        <f t="shared" si="170"/>
        <v>4.3933054393305436E-2</v>
      </c>
      <c r="AE298" s="2">
        <f t="shared" si="171"/>
        <v>1.7782426778242679E-2</v>
      </c>
      <c r="AF298" s="2">
        <f t="shared" si="172"/>
        <v>0</v>
      </c>
      <c r="AG298" s="2">
        <f t="shared" si="173"/>
        <v>3.5564853556485358E-2</v>
      </c>
      <c r="AH298" s="2">
        <f t="shared" si="174"/>
        <v>6.5899581589958164E-2</v>
      </c>
      <c r="AI298" s="2">
        <f t="shared" si="175"/>
        <v>8.4728033472803346E-2</v>
      </c>
      <c r="AJ298" s="2">
        <f t="shared" si="176"/>
        <v>7.3221757322175729E-2</v>
      </c>
      <c r="AK298" s="2">
        <f t="shared" si="177"/>
        <v>3.7656903765690378E-2</v>
      </c>
      <c r="AL298" s="2">
        <f t="shared" si="178"/>
        <v>0.1307531380753138</v>
      </c>
      <c r="AM298" s="2">
        <f t="shared" si="179"/>
        <v>5.2301255230125521E-3</v>
      </c>
      <c r="AN298" s="2">
        <f t="shared" si="180"/>
        <v>4.6025104602510462E-2</v>
      </c>
      <c r="AO298" s="3">
        <f t="shared" si="181"/>
        <v>1</v>
      </c>
      <c r="AP298" s="6">
        <f t="shared" si="182"/>
        <v>0</v>
      </c>
      <c r="AQ298" s="6">
        <f t="shared" si="183"/>
        <v>0</v>
      </c>
      <c r="AR298" s="6">
        <f t="shared" si="184"/>
        <v>1.0941685194586929E-4</v>
      </c>
      <c r="AS298" s="6">
        <f t="shared" si="185"/>
        <v>3.5451060030461656E-4</v>
      </c>
      <c r="AT298" s="6">
        <f t="shared" si="186"/>
        <v>3.2747369618879217E-2</v>
      </c>
      <c r="AU298" s="6">
        <f t="shared" si="187"/>
        <v>7.9764885068538724E-4</v>
      </c>
      <c r="AV298" s="6">
        <f t="shared" si="188"/>
        <v>1.6285604243623186E-2</v>
      </c>
      <c r="AW298" s="6">
        <f t="shared" si="189"/>
        <v>8.6669088426323052E-3</v>
      </c>
      <c r="AX298" s="6">
        <f t="shared" si="190"/>
        <v>1.930113268325134E-3</v>
      </c>
      <c r="AY298" s="6">
        <f t="shared" si="191"/>
        <v>3.162147021235623E-4</v>
      </c>
      <c r="AZ298" s="6">
        <f t="shared" si="192"/>
        <v>0</v>
      </c>
      <c r="BA298" s="6">
        <f t="shared" si="193"/>
        <v>1.2648588084942492E-3</v>
      </c>
      <c r="BB298" s="6">
        <f t="shared" si="194"/>
        <v>4.3427548537315532E-3</v>
      </c>
      <c r="BC298" s="6">
        <f t="shared" si="195"/>
        <v>7.1788396561684844E-3</v>
      </c>
      <c r="BD298" s="6">
        <f t="shared" si="196"/>
        <v>5.3614257453475948E-3</v>
      </c>
      <c r="BE298" s="6">
        <f t="shared" si="197"/>
        <v>1.4180424012184662E-3</v>
      </c>
      <c r="BF298" s="6">
        <f t="shared" si="198"/>
        <v>1.7096383116542074E-2</v>
      </c>
      <c r="BG298" s="6">
        <f t="shared" si="199"/>
        <v>2.7354212986467323E-5</v>
      </c>
      <c r="BH298" s="6">
        <f t="shared" si="200"/>
        <v>2.1183102536720295E-3</v>
      </c>
      <c r="BI298" s="8">
        <f t="shared" si="201"/>
        <v>0.1000157560266802</v>
      </c>
    </row>
    <row r="299" spans="1:61" x14ac:dyDescent="0.3">
      <c r="A299">
        <v>215120001</v>
      </c>
      <c r="B299">
        <v>8</v>
      </c>
      <c r="C299">
        <v>0</v>
      </c>
      <c r="D299">
        <v>76</v>
      </c>
      <c r="E299">
        <v>43</v>
      </c>
      <c r="F299">
        <v>332</v>
      </c>
      <c r="G299">
        <v>116</v>
      </c>
      <c r="H299">
        <v>931</v>
      </c>
      <c r="I299">
        <v>271</v>
      </c>
      <c r="J299">
        <v>31</v>
      </c>
      <c r="K299">
        <v>152</v>
      </c>
      <c r="L299">
        <v>183</v>
      </c>
      <c r="M299">
        <v>72</v>
      </c>
      <c r="N299">
        <v>960</v>
      </c>
      <c r="O299">
        <v>134</v>
      </c>
      <c r="P299">
        <v>55</v>
      </c>
      <c r="Q299">
        <v>87</v>
      </c>
      <c r="R299">
        <v>235</v>
      </c>
      <c r="S299">
        <v>42</v>
      </c>
      <c r="T299">
        <v>231</v>
      </c>
      <c r="U299" s="1">
        <v>3959</v>
      </c>
      <c r="V299" s="2">
        <f t="shared" si="162"/>
        <v>2.0207123010861331E-3</v>
      </c>
      <c r="W299" s="2">
        <f t="shared" si="163"/>
        <v>0</v>
      </c>
      <c r="X299" s="2">
        <f t="shared" si="164"/>
        <v>1.9196766860318262E-2</v>
      </c>
      <c r="Y299" s="2">
        <f t="shared" si="165"/>
        <v>1.0861328618337964E-2</v>
      </c>
      <c r="Z299" s="2">
        <f t="shared" si="166"/>
        <v>8.3859560495074509E-2</v>
      </c>
      <c r="AA299" s="2">
        <f t="shared" si="167"/>
        <v>2.9300328365748928E-2</v>
      </c>
      <c r="AB299" s="2">
        <f t="shared" si="168"/>
        <v>0.23516039403889871</v>
      </c>
      <c r="AC299" s="2">
        <f t="shared" si="169"/>
        <v>6.8451629199292749E-2</v>
      </c>
      <c r="AD299" s="2">
        <f t="shared" si="170"/>
        <v>7.8302601667087652E-3</v>
      </c>
      <c r="AE299" s="2">
        <f t="shared" si="171"/>
        <v>3.8393533720636523E-2</v>
      </c>
      <c r="AF299" s="2">
        <f t="shared" si="172"/>
        <v>4.6223793887345287E-2</v>
      </c>
      <c r="AG299" s="2">
        <f t="shared" si="173"/>
        <v>1.8186410709775197E-2</v>
      </c>
      <c r="AH299" s="2">
        <f t="shared" si="174"/>
        <v>0.24248547613033594</v>
      </c>
      <c r="AI299" s="2">
        <f t="shared" si="175"/>
        <v>3.3846931043192724E-2</v>
      </c>
      <c r="AJ299" s="2">
        <f t="shared" si="176"/>
        <v>1.3892397069967163E-2</v>
      </c>
      <c r="AK299" s="2">
        <f t="shared" si="177"/>
        <v>2.1975246274311695E-2</v>
      </c>
      <c r="AL299" s="2">
        <f t="shared" si="178"/>
        <v>5.935842384440515E-2</v>
      </c>
      <c r="AM299" s="2">
        <f t="shared" si="179"/>
        <v>1.0608739580702197E-2</v>
      </c>
      <c r="AN299" s="2">
        <f t="shared" si="180"/>
        <v>5.8348067693862089E-2</v>
      </c>
      <c r="AO299" s="3">
        <f t="shared" si="181"/>
        <v>1</v>
      </c>
      <c r="AP299" s="6">
        <f t="shared" si="182"/>
        <v>4.0832782037608145E-6</v>
      </c>
      <c r="AQ299" s="6">
        <f t="shared" si="183"/>
        <v>0</v>
      </c>
      <c r="AR299" s="6">
        <f t="shared" si="184"/>
        <v>3.6851585788941346E-4</v>
      </c>
      <c r="AS299" s="6">
        <f t="shared" si="185"/>
        <v>1.1796845935552727E-4</v>
      </c>
      <c r="AT299" s="6">
        <f t="shared" si="186"/>
        <v>7.0324258864270612E-3</v>
      </c>
      <c r="AU299" s="6">
        <f t="shared" si="187"/>
        <v>8.5850924234071122E-4</v>
      </c>
      <c r="AV299" s="6">
        <f t="shared" si="188"/>
        <v>5.5300410924530106E-2</v>
      </c>
      <c r="AW299" s="6">
        <f t="shared" si="189"/>
        <v>4.6856255400374676E-3</v>
      </c>
      <c r="AX299" s="6">
        <f t="shared" si="190"/>
        <v>6.1312974278345973E-5</v>
      </c>
      <c r="AY299" s="6">
        <f t="shared" si="191"/>
        <v>1.4740634315576538E-3</v>
      </c>
      <c r="AZ299" s="6">
        <f t="shared" si="192"/>
        <v>2.1366391213397794E-3</v>
      </c>
      <c r="BA299" s="6">
        <f t="shared" si="193"/>
        <v>3.3074553450462596E-4</v>
      </c>
      <c r="BB299" s="6">
        <f t="shared" si="194"/>
        <v>5.8799206134155721E-2</v>
      </c>
      <c r="BC299" s="6">
        <f t="shared" si="195"/>
        <v>1.1456147410426434E-3</v>
      </c>
      <c r="BD299" s="6">
        <f t="shared" si="196"/>
        <v>1.9299869634963222E-4</v>
      </c>
      <c r="BE299" s="6">
        <f t="shared" si="197"/>
        <v>4.8291144881665006E-4</v>
      </c>
      <c r="BF299" s="6">
        <f t="shared" si="198"/>
        <v>3.5234224812920457E-3</v>
      </c>
      <c r="BG299" s="6">
        <f t="shared" si="199"/>
        <v>1.1254535549115743E-4</v>
      </c>
      <c r="BH299" s="6">
        <f t="shared" si="200"/>
        <v>3.404497003607513E-3</v>
      </c>
      <c r="BI299" s="8">
        <f t="shared" si="201"/>
        <v>0.14003149611121979</v>
      </c>
    </row>
    <row r="300" spans="1:61" x14ac:dyDescent="0.3">
      <c r="A300">
        <v>215120002</v>
      </c>
      <c r="B300">
        <v>4</v>
      </c>
      <c r="C300">
        <v>0</v>
      </c>
      <c r="D300">
        <v>42</v>
      </c>
      <c r="E300">
        <v>11</v>
      </c>
      <c r="F300">
        <v>237</v>
      </c>
      <c r="G300">
        <v>35</v>
      </c>
      <c r="H300">
        <v>414</v>
      </c>
      <c r="I300">
        <v>201</v>
      </c>
      <c r="J300">
        <v>13</v>
      </c>
      <c r="K300">
        <v>29</v>
      </c>
      <c r="L300">
        <v>33</v>
      </c>
      <c r="M300">
        <v>33</v>
      </c>
      <c r="N300">
        <v>228</v>
      </c>
      <c r="O300">
        <v>17</v>
      </c>
      <c r="P300">
        <v>94</v>
      </c>
      <c r="Q300">
        <v>32</v>
      </c>
      <c r="R300">
        <v>207</v>
      </c>
      <c r="S300">
        <v>36</v>
      </c>
      <c r="T300">
        <v>25</v>
      </c>
      <c r="U300" s="1">
        <v>1691</v>
      </c>
      <c r="V300" s="2">
        <f t="shared" si="162"/>
        <v>2.3654642223536371E-3</v>
      </c>
      <c r="W300" s="2">
        <f t="shared" si="163"/>
        <v>0</v>
      </c>
      <c r="X300" s="2">
        <f t="shared" si="164"/>
        <v>2.4837374334713187E-2</v>
      </c>
      <c r="Y300" s="2">
        <f t="shared" si="165"/>
        <v>6.5050266114725017E-3</v>
      </c>
      <c r="Z300" s="2">
        <f t="shared" si="166"/>
        <v>0.140153755174453</v>
      </c>
      <c r="AA300" s="2">
        <f t="shared" si="167"/>
        <v>2.0697811945594322E-2</v>
      </c>
      <c r="AB300" s="2">
        <f t="shared" si="168"/>
        <v>0.24482554701360143</v>
      </c>
      <c r="AC300" s="2">
        <f t="shared" si="169"/>
        <v>0.11886457717327026</v>
      </c>
      <c r="AD300" s="2">
        <f t="shared" si="170"/>
        <v>7.68775872264932E-3</v>
      </c>
      <c r="AE300" s="2">
        <f t="shared" si="171"/>
        <v>1.7149615612063868E-2</v>
      </c>
      <c r="AF300" s="2">
        <f t="shared" si="172"/>
        <v>1.9515079834417505E-2</v>
      </c>
      <c r="AG300" s="2">
        <f t="shared" si="173"/>
        <v>1.9515079834417505E-2</v>
      </c>
      <c r="AH300" s="2">
        <f t="shared" si="174"/>
        <v>0.1348314606741573</v>
      </c>
      <c r="AI300" s="2">
        <f t="shared" si="175"/>
        <v>1.0053222945002957E-2</v>
      </c>
      <c r="AJ300" s="2">
        <f t="shared" si="176"/>
        <v>5.558840922531047E-2</v>
      </c>
      <c r="AK300" s="2">
        <f t="shared" si="177"/>
        <v>1.8923713778829097E-2</v>
      </c>
      <c r="AL300" s="2">
        <f t="shared" si="178"/>
        <v>0.12241277350680072</v>
      </c>
      <c r="AM300" s="2">
        <f t="shared" si="179"/>
        <v>2.1289178001182733E-2</v>
      </c>
      <c r="AN300" s="2">
        <f t="shared" si="180"/>
        <v>1.478415138971023E-2</v>
      </c>
      <c r="AO300" s="3">
        <f t="shared" si="181"/>
        <v>1</v>
      </c>
      <c r="AP300" s="6">
        <f t="shared" si="182"/>
        <v>5.5954209872350972E-6</v>
      </c>
      <c r="AQ300" s="6">
        <f t="shared" si="183"/>
        <v>0</v>
      </c>
      <c r="AR300" s="6">
        <f t="shared" si="184"/>
        <v>6.1689516384266926E-4</v>
      </c>
      <c r="AS300" s="6">
        <f t="shared" si="185"/>
        <v>4.2315371215965414E-5</v>
      </c>
      <c r="AT300" s="6">
        <f t="shared" si="186"/>
        <v>1.9643075089500511E-2</v>
      </c>
      <c r="AU300" s="6">
        <f t="shared" si="187"/>
        <v>4.2839941933518701E-4</v>
      </c>
      <c r="AV300" s="6">
        <f t="shared" si="188"/>
        <v>5.9939548470509162E-2</v>
      </c>
      <c r="AW300" s="6">
        <f t="shared" si="189"/>
        <v>1.4128787706580321E-2</v>
      </c>
      <c r="AX300" s="6">
        <f t="shared" si="190"/>
        <v>5.9101634177670707E-5</v>
      </c>
      <c r="AY300" s="6">
        <f t="shared" si="191"/>
        <v>2.9410931564154477E-4</v>
      </c>
      <c r="AZ300" s="6">
        <f t="shared" si="192"/>
        <v>3.8083834094368874E-4</v>
      </c>
      <c r="BA300" s="6">
        <f t="shared" si="193"/>
        <v>3.8083834094368874E-4</v>
      </c>
      <c r="BB300" s="6">
        <f t="shared" si="194"/>
        <v>1.8179522787526825E-2</v>
      </c>
      <c r="BC300" s="6">
        <f t="shared" si="195"/>
        <v>1.0106729158193392E-4</v>
      </c>
      <c r="BD300" s="6">
        <f t="shared" si="196"/>
        <v>3.0900712402005823E-3</v>
      </c>
      <c r="BE300" s="6">
        <f t="shared" si="197"/>
        <v>3.5810694318304622E-4</v>
      </c>
      <c r="BF300" s="6">
        <f t="shared" si="198"/>
        <v>1.498488711762729E-2</v>
      </c>
      <c r="BG300" s="6">
        <f t="shared" si="199"/>
        <v>4.5322909996604286E-4</v>
      </c>
      <c r="BH300" s="6">
        <f t="shared" si="200"/>
        <v>2.1857113231387091E-4</v>
      </c>
      <c r="BI300" s="8">
        <f t="shared" si="201"/>
        <v>0.13330495988607724</v>
      </c>
    </row>
    <row r="301" spans="1:61" x14ac:dyDescent="0.3">
      <c r="A301">
        <v>215120003</v>
      </c>
      <c r="B301">
        <v>0</v>
      </c>
      <c r="C301">
        <v>0</v>
      </c>
      <c r="D301">
        <v>3</v>
      </c>
      <c r="E301">
        <v>0</v>
      </c>
      <c r="F301">
        <v>58</v>
      </c>
      <c r="G301">
        <v>17</v>
      </c>
      <c r="H301">
        <v>13</v>
      </c>
      <c r="I301">
        <v>38</v>
      </c>
      <c r="J301">
        <v>8</v>
      </c>
      <c r="K301">
        <v>8</v>
      </c>
      <c r="L301">
        <v>16</v>
      </c>
      <c r="M301">
        <v>11</v>
      </c>
      <c r="N301">
        <v>76</v>
      </c>
      <c r="O301">
        <v>21</v>
      </c>
      <c r="P301">
        <v>7</v>
      </c>
      <c r="Q301">
        <v>69</v>
      </c>
      <c r="R301">
        <v>33</v>
      </c>
      <c r="S301">
        <v>13</v>
      </c>
      <c r="T301">
        <v>7</v>
      </c>
      <c r="U301" s="1">
        <v>398</v>
      </c>
      <c r="V301" s="2">
        <f t="shared" si="162"/>
        <v>0</v>
      </c>
      <c r="W301" s="2">
        <f t="shared" si="163"/>
        <v>0</v>
      </c>
      <c r="X301" s="2">
        <f t="shared" si="164"/>
        <v>7.537688442211055E-3</v>
      </c>
      <c r="Y301" s="2">
        <f t="shared" si="165"/>
        <v>0</v>
      </c>
      <c r="Z301" s="2">
        <f t="shared" si="166"/>
        <v>0.14572864321608039</v>
      </c>
      <c r="AA301" s="2">
        <f t="shared" si="167"/>
        <v>4.2713567839195977E-2</v>
      </c>
      <c r="AB301" s="2">
        <f t="shared" si="168"/>
        <v>3.2663316582914576E-2</v>
      </c>
      <c r="AC301" s="2">
        <f t="shared" si="169"/>
        <v>9.5477386934673364E-2</v>
      </c>
      <c r="AD301" s="2">
        <f t="shared" si="170"/>
        <v>2.0100502512562814E-2</v>
      </c>
      <c r="AE301" s="2">
        <f t="shared" si="171"/>
        <v>2.0100502512562814E-2</v>
      </c>
      <c r="AF301" s="2">
        <f t="shared" si="172"/>
        <v>4.0201005025125629E-2</v>
      </c>
      <c r="AG301" s="2">
        <f t="shared" si="173"/>
        <v>2.7638190954773871E-2</v>
      </c>
      <c r="AH301" s="2">
        <f t="shared" si="174"/>
        <v>0.19095477386934673</v>
      </c>
      <c r="AI301" s="2">
        <f t="shared" si="175"/>
        <v>5.2763819095477386E-2</v>
      </c>
      <c r="AJ301" s="2">
        <f t="shared" si="176"/>
        <v>1.7587939698492462E-2</v>
      </c>
      <c r="AK301" s="2">
        <f t="shared" si="177"/>
        <v>0.17336683417085427</v>
      </c>
      <c r="AL301" s="2">
        <f t="shared" si="178"/>
        <v>8.2914572864321606E-2</v>
      </c>
      <c r="AM301" s="2">
        <f t="shared" si="179"/>
        <v>3.2663316582914576E-2</v>
      </c>
      <c r="AN301" s="2">
        <f t="shared" si="180"/>
        <v>1.7587939698492462E-2</v>
      </c>
      <c r="AO301" s="3">
        <f t="shared" si="181"/>
        <v>1</v>
      </c>
      <c r="AP301" s="6">
        <f t="shared" si="182"/>
        <v>0</v>
      </c>
      <c r="AQ301" s="6">
        <f t="shared" si="183"/>
        <v>0</v>
      </c>
      <c r="AR301" s="6">
        <f t="shared" si="184"/>
        <v>5.6816747051842119E-5</v>
      </c>
      <c r="AS301" s="6">
        <f t="shared" si="185"/>
        <v>0</v>
      </c>
      <c r="AT301" s="6">
        <f t="shared" si="186"/>
        <v>2.1236837453599656E-2</v>
      </c>
      <c r="AU301" s="6">
        <f t="shared" si="187"/>
        <v>1.8244488775535968E-3</v>
      </c>
      <c r="AV301" s="6">
        <f t="shared" si="188"/>
        <v>1.0668922501957023E-3</v>
      </c>
      <c r="AW301" s="6">
        <f t="shared" si="189"/>
        <v>9.1159314158733365E-3</v>
      </c>
      <c r="AX301" s="6">
        <f t="shared" si="190"/>
        <v>4.0403020125754399E-4</v>
      </c>
      <c r="AY301" s="6">
        <f t="shared" si="191"/>
        <v>4.0403020125754399E-4</v>
      </c>
      <c r="AZ301" s="6">
        <f t="shared" si="192"/>
        <v>1.616120805030176E-3</v>
      </c>
      <c r="BA301" s="6">
        <f t="shared" si="193"/>
        <v>7.6386959925254421E-4</v>
      </c>
      <c r="BB301" s="6">
        <f t="shared" si="194"/>
        <v>3.6463725663493346E-2</v>
      </c>
      <c r="BC301" s="6">
        <f t="shared" si="195"/>
        <v>2.7840206055402641E-3</v>
      </c>
      <c r="BD301" s="6">
        <f t="shared" si="196"/>
        <v>3.0933562283780715E-4</v>
      </c>
      <c r="BE301" s="6">
        <f t="shared" si="197"/>
        <v>3.0056059190424485E-2</v>
      </c>
      <c r="BF301" s="6">
        <f t="shared" si="198"/>
        <v>6.8748263932728966E-3</v>
      </c>
      <c r="BG301" s="6">
        <f t="shared" si="199"/>
        <v>1.0668922501957023E-3</v>
      </c>
      <c r="BH301" s="6">
        <f t="shared" si="200"/>
        <v>3.0933562283780715E-4</v>
      </c>
      <c r="BI301" s="8">
        <f t="shared" si="201"/>
        <v>0.11435317289967425</v>
      </c>
    </row>
    <row r="302" spans="1:61" x14ac:dyDescent="0.3">
      <c r="A302">
        <v>215120004</v>
      </c>
      <c r="B302">
        <v>0</v>
      </c>
      <c r="C302">
        <v>3</v>
      </c>
      <c r="D302">
        <v>174</v>
      </c>
      <c r="E302">
        <v>15</v>
      </c>
      <c r="F302">
        <v>346</v>
      </c>
      <c r="G302">
        <v>66</v>
      </c>
      <c r="H302">
        <v>266</v>
      </c>
      <c r="I302">
        <v>179</v>
      </c>
      <c r="J302">
        <v>30</v>
      </c>
      <c r="K302">
        <v>374</v>
      </c>
      <c r="L302">
        <v>136</v>
      </c>
      <c r="M302">
        <v>251</v>
      </c>
      <c r="N302">
        <v>1124</v>
      </c>
      <c r="O302">
        <v>451</v>
      </c>
      <c r="P302">
        <v>140</v>
      </c>
      <c r="Q302">
        <v>52</v>
      </c>
      <c r="R302">
        <v>243</v>
      </c>
      <c r="S302">
        <v>79</v>
      </c>
      <c r="T302">
        <v>127</v>
      </c>
      <c r="U302" s="1">
        <v>4056</v>
      </c>
      <c r="V302" s="2">
        <f t="shared" si="162"/>
        <v>0</v>
      </c>
      <c r="W302" s="2">
        <f t="shared" si="163"/>
        <v>7.3964497041420117E-4</v>
      </c>
      <c r="X302" s="2">
        <f t="shared" si="164"/>
        <v>4.2899408284023666E-2</v>
      </c>
      <c r="Y302" s="2">
        <f t="shared" si="165"/>
        <v>3.6982248520710057E-3</v>
      </c>
      <c r="Z302" s="2">
        <f t="shared" si="166"/>
        <v>8.5305719921104542E-2</v>
      </c>
      <c r="AA302" s="2">
        <f t="shared" si="167"/>
        <v>1.6272189349112426E-2</v>
      </c>
      <c r="AB302" s="2">
        <f t="shared" si="168"/>
        <v>6.5581854043392507E-2</v>
      </c>
      <c r="AC302" s="2">
        <f t="shared" si="169"/>
        <v>4.4132149901380674E-2</v>
      </c>
      <c r="AD302" s="2">
        <f t="shared" si="170"/>
        <v>7.3964497041420114E-3</v>
      </c>
      <c r="AE302" s="2">
        <f t="shared" si="171"/>
        <v>9.2209072978303747E-2</v>
      </c>
      <c r="AF302" s="2">
        <f t="shared" si="172"/>
        <v>3.3530571992110451E-2</v>
      </c>
      <c r="AG302" s="2">
        <f t="shared" si="173"/>
        <v>6.1883629191321496E-2</v>
      </c>
      <c r="AH302" s="2">
        <f t="shared" si="174"/>
        <v>0.27712031558185407</v>
      </c>
      <c r="AI302" s="2">
        <f t="shared" si="175"/>
        <v>0.11119329388560158</v>
      </c>
      <c r="AJ302" s="2">
        <f t="shared" si="176"/>
        <v>3.4516765285996058E-2</v>
      </c>
      <c r="AK302" s="2">
        <f t="shared" si="177"/>
        <v>1.282051282051282E-2</v>
      </c>
      <c r="AL302" s="2">
        <f t="shared" si="178"/>
        <v>5.9911242603550297E-2</v>
      </c>
      <c r="AM302" s="2">
        <f t="shared" si="179"/>
        <v>1.947731755424063E-2</v>
      </c>
      <c r="AN302" s="2">
        <f t="shared" si="180"/>
        <v>3.131163708086785E-2</v>
      </c>
      <c r="AO302" s="3">
        <f t="shared" si="181"/>
        <v>1</v>
      </c>
      <c r="AP302" s="6">
        <f t="shared" si="182"/>
        <v>0</v>
      </c>
      <c r="AQ302" s="6">
        <f t="shared" si="183"/>
        <v>5.4707468225902456E-7</v>
      </c>
      <c r="AR302" s="6">
        <f t="shared" si="184"/>
        <v>1.8403592311193582E-3</v>
      </c>
      <c r="AS302" s="6">
        <f t="shared" si="185"/>
        <v>1.3676867056475613E-5</v>
      </c>
      <c r="AT302" s="6">
        <f t="shared" si="186"/>
        <v>7.2770658512579323E-3</v>
      </c>
      <c r="AU302" s="6">
        <f t="shared" si="187"/>
        <v>2.6478414621336786E-4</v>
      </c>
      <c r="AV302" s="6">
        <f t="shared" si="188"/>
        <v>4.3009795797688379E-3</v>
      </c>
      <c r="AW302" s="6">
        <f t="shared" si="189"/>
        <v>1.9476466549179343E-3</v>
      </c>
      <c r="AX302" s="6">
        <f t="shared" si="190"/>
        <v>5.470746822590245E-5</v>
      </c>
      <c r="AY302" s="6">
        <f t="shared" si="191"/>
        <v>8.5025131395181468E-3</v>
      </c>
      <c r="AZ302" s="6">
        <f t="shared" si="192"/>
        <v>1.1242992581181018E-3</v>
      </c>
      <c r="BA302" s="6">
        <f t="shared" si="193"/>
        <v>3.8295835618889782E-3</v>
      </c>
      <c r="BB302" s="6">
        <f t="shared" si="194"/>
        <v>7.679566930818639E-2</v>
      </c>
      <c r="BC302" s="6">
        <f t="shared" si="195"/>
        <v>1.236394860512976E-2</v>
      </c>
      <c r="BD302" s="6">
        <f t="shared" si="196"/>
        <v>1.1914070858085426E-3</v>
      </c>
      <c r="BE302" s="6">
        <f t="shared" si="197"/>
        <v>1.6436554898093358E-4</v>
      </c>
      <c r="BF302" s="6">
        <f t="shared" si="198"/>
        <v>3.5893569903014599E-3</v>
      </c>
      <c r="BG302" s="6">
        <f t="shared" si="199"/>
        <v>3.7936589910873017E-4</v>
      </c>
      <c r="BH302" s="6">
        <f t="shared" si="200"/>
        <v>9.8041861668397867E-4</v>
      </c>
      <c r="BI302" s="8">
        <f t="shared" si="201"/>
        <v>0.12462069488696709</v>
      </c>
    </row>
    <row r="303" spans="1:61" x14ac:dyDescent="0.3">
      <c r="A303">
        <v>215120005</v>
      </c>
      <c r="B303">
        <v>4</v>
      </c>
      <c r="C303">
        <v>0</v>
      </c>
      <c r="D303">
        <v>11</v>
      </c>
      <c r="E303">
        <v>0</v>
      </c>
      <c r="F303">
        <v>80</v>
      </c>
      <c r="G303">
        <v>20</v>
      </c>
      <c r="H303">
        <v>98</v>
      </c>
      <c r="I303">
        <v>67</v>
      </c>
      <c r="J303">
        <v>5</v>
      </c>
      <c r="K303">
        <v>92</v>
      </c>
      <c r="L303">
        <v>48</v>
      </c>
      <c r="M303">
        <v>8</v>
      </c>
      <c r="N303">
        <v>250</v>
      </c>
      <c r="O303">
        <v>24</v>
      </c>
      <c r="P303">
        <v>5</v>
      </c>
      <c r="Q303">
        <v>81</v>
      </c>
      <c r="R303">
        <v>40</v>
      </c>
      <c r="S303">
        <v>8</v>
      </c>
      <c r="T303">
        <v>35</v>
      </c>
      <c r="U303" s="1">
        <v>876</v>
      </c>
      <c r="V303" s="2">
        <f t="shared" si="162"/>
        <v>4.5662100456621002E-3</v>
      </c>
      <c r="W303" s="2">
        <f t="shared" si="163"/>
        <v>0</v>
      </c>
      <c r="X303" s="2">
        <f t="shared" si="164"/>
        <v>1.2557077625570776E-2</v>
      </c>
      <c r="Y303" s="2">
        <f t="shared" si="165"/>
        <v>0</v>
      </c>
      <c r="Z303" s="2">
        <f t="shared" si="166"/>
        <v>9.1324200913242004E-2</v>
      </c>
      <c r="AA303" s="2">
        <f t="shared" si="167"/>
        <v>2.2831050228310501E-2</v>
      </c>
      <c r="AB303" s="2">
        <f t="shared" si="168"/>
        <v>0.11187214611872145</v>
      </c>
      <c r="AC303" s="2">
        <f t="shared" si="169"/>
        <v>7.6484018264840178E-2</v>
      </c>
      <c r="AD303" s="2">
        <f t="shared" si="170"/>
        <v>5.7077625570776253E-3</v>
      </c>
      <c r="AE303" s="2">
        <f t="shared" si="171"/>
        <v>0.1050228310502283</v>
      </c>
      <c r="AF303" s="2">
        <f t="shared" si="172"/>
        <v>5.4794520547945202E-2</v>
      </c>
      <c r="AG303" s="2">
        <f t="shared" si="173"/>
        <v>9.1324200913242004E-3</v>
      </c>
      <c r="AH303" s="2">
        <f t="shared" si="174"/>
        <v>0.28538812785388129</v>
      </c>
      <c r="AI303" s="2">
        <f t="shared" si="175"/>
        <v>2.7397260273972601E-2</v>
      </c>
      <c r="AJ303" s="2">
        <f t="shared" si="176"/>
        <v>5.7077625570776253E-3</v>
      </c>
      <c r="AK303" s="2">
        <f t="shared" si="177"/>
        <v>9.2465753424657529E-2</v>
      </c>
      <c r="AL303" s="2">
        <f t="shared" si="178"/>
        <v>4.5662100456621002E-2</v>
      </c>
      <c r="AM303" s="2">
        <f t="shared" si="179"/>
        <v>9.1324200913242004E-3</v>
      </c>
      <c r="AN303" s="2">
        <f t="shared" si="180"/>
        <v>3.9954337899543377E-2</v>
      </c>
      <c r="AO303" s="3">
        <f t="shared" si="181"/>
        <v>1</v>
      </c>
      <c r="AP303" s="6">
        <f t="shared" si="182"/>
        <v>2.0850274181105478E-5</v>
      </c>
      <c r="AQ303" s="6">
        <f t="shared" si="183"/>
        <v>0</v>
      </c>
      <c r="AR303" s="6">
        <f t="shared" si="184"/>
        <v>1.5768019849461017E-4</v>
      </c>
      <c r="AS303" s="6">
        <f t="shared" si="185"/>
        <v>0</v>
      </c>
      <c r="AT303" s="6">
        <f t="shared" si="186"/>
        <v>8.3401096724421923E-3</v>
      </c>
      <c r="AU303" s="6">
        <f t="shared" si="187"/>
        <v>5.2125685452763702E-4</v>
      </c>
      <c r="AV303" s="6">
        <f t="shared" si="188"/>
        <v>1.2515377077208564E-2</v>
      </c>
      <c r="AW303" s="6">
        <f t="shared" si="189"/>
        <v>5.8498050499364062E-3</v>
      </c>
      <c r="AX303" s="6">
        <f t="shared" si="190"/>
        <v>3.2578553407977314E-5</v>
      </c>
      <c r="AY303" s="6">
        <f t="shared" si="191"/>
        <v>1.1029795041804798E-2</v>
      </c>
      <c r="AZ303" s="6">
        <f t="shared" si="192"/>
        <v>3.002439482079189E-3</v>
      </c>
      <c r="BA303" s="6">
        <f t="shared" si="193"/>
        <v>8.3401096724421912E-5</v>
      </c>
      <c r="BB303" s="6">
        <f t="shared" si="194"/>
        <v>8.1446383519943294E-2</v>
      </c>
      <c r="BC303" s="6">
        <f t="shared" si="195"/>
        <v>7.5060987051979726E-4</v>
      </c>
      <c r="BD303" s="6">
        <f t="shared" si="196"/>
        <v>3.2578553407977314E-5</v>
      </c>
      <c r="BE303" s="6">
        <f t="shared" si="197"/>
        <v>8.5499155563895663E-3</v>
      </c>
      <c r="BF303" s="6">
        <f t="shared" si="198"/>
        <v>2.0850274181105481E-3</v>
      </c>
      <c r="BG303" s="6">
        <f t="shared" si="199"/>
        <v>8.3401096724421912E-5</v>
      </c>
      <c r="BH303" s="6">
        <f t="shared" si="200"/>
        <v>1.5963491169908883E-3</v>
      </c>
      <c r="BI303" s="8">
        <f t="shared" si="201"/>
        <v>0.13609755843289337</v>
      </c>
    </row>
    <row r="304" spans="1:61" x14ac:dyDescent="0.3">
      <c r="A304">
        <v>215120006</v>
      </c>
      <c r="B304">
        <v>0</v>
      </c>
      <c r="C304">
        <v>0</v>
      </c>
      <c r="D304">
        <v>21</v>
      </c>
      <c r="E304">
        <v>0</v>
      </c>
      <c r="F304">
        <v>9</v>
      </c>
      <c r="G304">
        <v>0</v>
      </c>
      <c r="H304">
        <v>62</v>
      </c>
      <c r="I304">
        <v>51</v>
      </c>
      <c r="J304">
        <v>0</v>
      </c>
      <c r="K304">
        <v>21</v>
      </c>
      <c r="L304">
        <v>0</v>
      </c>
      <c r="M304">
        <v>34</v>
      </c>
      <c r="N304">
        <v>65</v>
      </c>
      <c r="O304">
        <v>16</v>
      </c>
      <c r="P304">
        <v>70</v>
      </c>
      <c r="Q304">
        <v>13</v>
      </c>
      <c r="R304">
        <v>47</v>
      </c>
      <c r="S304">
        <v>22</v>
      </c>
      <c r="T304">
        <v>44</v>
      </c>
      <c r="U304" s="1">
        <v>475</v>
      </c>
      <c r="V304" s="2">
        <f t="shared" si="162"/>
        <v>0</v>
      </c>
      <c r="W304" s="2">
        <f t="shared" si="163"/>
        <v>0</v>
      </c>
      <c r="X304" s="2">
        <f t="shared" si="164"/>
        <v>4.4210526315789471E-2</v>
      </c>
      <c r="Y304" s="2">
        <f t="shared" si="165"/>
        <v>0</v>
      </c>
      <c r="Z304" s="2">
        <f t="shared" si="166"/>
        <v>1.8947368421052633E-2</v>
      </c>
      <c r="AA304" s="2">
        <f t="shared" si="167"/>
        <v>0</v>
      </c>
      <c r="AB304" s="2">
        <f t="shared" si="168"/>
        <v>0.13052631578947368</v>
      </c>
      <c r="AC304" s="2">
        <f t="shared" si="169"/>
        <v>0.10736842105263159</v>
      </c>
      <c r="AD304" s="2">
        <f t="shared" si="170"/>
        <v>0</v>
      </c>
      <c r="AE304" s="2">
        <f t="shared" si="171"/>
        <v>4.4210526315789471E-2</v>
      </c>
      <c r="AF304" s="2">
        <f t="shared" si="172"/>
        <v>0</v>
      </c>
      <c r="AG304" s="2">
        <f t="shared" si="173"/>
        <v>7.1578947368421048E-2</v>
      </c>
      <c r="AH304" s="2">
        <f t="shared" si="174"/>
        <v>0.1368421052631579</v>
      </c>
      <c r="AI304" s="2">
        <f t="shared" si="175"/>
        <v>3.3684210526315789E-2</v>
      </c>
      <c r="AJ304" s="2">
        <f t="shared" si="176"/>
        <v>0.14736842105263157</v>
      </c>
      <c r="AK304" s="2">
        <f t="shared" si="177"/>
        <v>2.736842105263158E-2</v>
      </c>
      <c r="AL304" s="2">
        <f t="shared" si="178"/>
        <v>9.8947368421052631E-2</v>
      </c>
      <c r="AM304" s="2">
        <f t="shared" si="179"/>
        <v>4.6315789473684213E-2</v>
      </c>
      <c r="AN304" s="2">
        <f t="shared" si="180"/>
        <v>9.2631578947368426E-2</v>
      </c>
      <c r="AO304" s="3">
        <f t="shared" si="181"/>
        <v>1</v>
      </c>
      <c r="AP304" s="6">
        <f t="shared" si="182"/>
        <v>0</v>
      </c>
      <c r="AQ304" s="6">
        <f t="shared" si="183"/>
        <v>0</v>
      </c>
      <c r="AR304" s="6">
        <f t="shared" si="184"/>
        <v>1.9545706371191132E-3</v>
      </c>
      <c r="AS304" s="6">
        <f t="shared" si="185"/>
        <v>0</v>
      </c>
      <c r="AT304" s="6">
        <f t="shared" si="186"/>
        <v>3.5900277008310257E-4</v>
      </c>
      <c r="AU304" s="6">
        <f t="shared" si="187"/>
        <v>0</v>
      </c>
      <c r="AV304" s="6">
        <f t="shared" si="188"/>
        <v>1.7037119113573407E-2</v>
      </c>
      <c r="AW304" s="6">
        <f t="shared" si="189"/>
        <v>1.1527977839335181E-2</v>
      </c>
      <c r="AX304" s="6">
        <f t="shared" si="190"/>
        <v>0</v>
      </c>
      <c r="AY304" s="6">
        <f t="shared" si="191"/>
        <v>1.9545706371191132E-3</v>
      </c>
      <c r="AZ304" s="6">
        <f t="shared" si="192"/>
        <v>0</v>
      </c>
      <c r="BA304" s="6">
        <f t="shared" si="193"/>
        <v>5.12354570637119E-3</v>
      </c>
      <c r="BB304" s="6">
        <f t="shared" si="194"/>
        <v>1.8725761772853188E-2</v>
      </c>
      <c r="BC304" s="6">
        <f t="shared" si="195"/>
        <v>1.1346260387811633E-3</v>
      </c>
      <c r="BD304" s="6">
        <f t="shared" si="196"/>
        <v>2.1717451523545702E-2</v>
      </c>
      <c r="BE304" s="6">
        <f t="shared" si="197"/>
        <v>7.4903047091412749E-4</v>
      </c>
      <c r="BF304" s="6">
        <f t="shared" si="198"/>
        <v>9.7905817174515231E-3</v>
      </c>
      <c r="BG304" s="6">
        <f t="shared" si="199"/>
        <v>2.1451523545706372E-3</v>
      </c>
      <c r="BH304" s="6">
        <f t="shared" si="200"/>
        <v>8.5806094182825487E-3</v>
      </c>
      <c r="BI304" s="8">
        <f t="shared" si="201"/>
        <v>0.10079999999999999</v>
      </c>
    </row>
    <row r="305" spans="1:61" x14ac:dyDescent="0.3">
      <c r="A305">
        <v>215120007</v>
      </c>
      <c r="B305">
        <v>6</v>
      </c>
      <c r="C305">
        <v>3</v>
      </c>
      <c r="D305">
        <v>48</v>
      </c>
      <c r="E305">
        <v>0</v>
      </c>
      <c r="F305">
        <v>247</v>
      </c>
      <c r="G305">
        <v>112</v>
      </c>
      <c r="H305">
        <v>59</v>
      </c>
      <c r="I305">
        <v>107</v>
      </c>
      <c r="J305">
        <v>14</v>
      </c>
      <c r="K305">
        <v>114</v>
      </c>
      <c r="L305">
        <v>136</v>
      </c>
      <c r="M305">
        <v>166</v>
      </c>
      <c r="N305">
        <v>968</v>
      </c>
      <c r="O305">
        <v>243</v>
      </c>
      <c r="P305">
        <v>42</v>
      </c>
      <c r="Q305">
        <v>135</v>
      </c>
      <c r="R305">
        <v>152</v>
      </c>
      <c r="S305">
        <v>70</v>
      </c>
      <c r="T305">
        <v>82</v>
      </c>
      <c r="U305" s="1">
        <v>2704</v>
      </c>
      <c r="V305" s="2">
        <f t="shared" si="162"/>
        <v>2.2189349112426036E-3</v>
      </c>
      <c r="W305" s="2">
        <f t="shared" si="163"/>
        <v>1.1094674556213018E-3</v>
      </c>
      <c r="X305" s="2">
        <f t="shared" si="164"/>
        <v>1.7751479289940829E-2</v>
      </c>
      <c r="Y305" s="2">
        <f t="shared" si="165"/>
        <v>0</v>
      </c>
      <c r="Z305" s="2">
        <f t="shared" si="166"/>
        <v>9.1346153846153841E-2</v>
      </c>
      <c r="AA305" s="2">
        <f t="shared" si="167"/>
        <v>4.142011834319527E-2</v>
      </c>
      <c r="AB305" s="2">
        <f t="shared" si="168"/>
        <v>2.1819526627218935E-2</v>
      </c>
      <c r="AC305" s="2">
        <f t="shared" si="169"/>
        <v>3.9571005917159764E-2</v>
      </c>
      <c r="AD305" s="2">
        <f t="shared" si="170"/>
        <v>5.1775147928994087E-3</v>
      </c>
      <c r="AE305" s="2">
        <f t="shared" si="171"/>
        <v>4.2159763313609468E-2</v>
      </c>
      <c r="AF305" s="2">
        <f t="shared" si="172"/>
        <v>5.0295857988165681E-2</v>
      </c>
      <c r="AG305" s="2">
        <f t="shared" si="173"/>
        <v>6.1390532544378699E-2</v>
      </c>
      <c r="AH305" s="2">
        <f t="shared" si="174"/>
        <v>0.35798816568047337</v>
      </c>
      <c r="AI305" s="2">
        <f t="shared" si="175"/>
        <v>8.9866863905325445E-2</v>
      </c>
      <c r="AJ305" s="2">
        <f t="shared" si="176"/>
        <v>1.5532544378698224E-2</v>
      </c>
      <c r="AK305" s="2">
        <f t="shared" si="177"/>
        <v>4.9926035502958578E-2</v>
      </c>
      <c r="AL305" s="2">
        <f t="shared" si="178"/>
        <v>5.6213017751479293E-2</v>
      </c>
      <c r="AM305" s="2">
        <f t="shared" si="179"/>
        <v>2.5887573964497042E-2</v>
      </c>
      <c r="AN305" s="2">
        <f t="shared" si="180"/>
        <v>3.0325443786982247E-2</v>
      </c>
      <c r="AO305" s="3">
        <f t="shared" si="181"/>
        <v>1</v>
      </c>
      <c r="AP305" s="6">
        <f t="shared" si="182"/>
        <v>4.9236721403312214E-6</v>
      </c>
      <c r="AQ305" s="6">
        <f t="shared" si="183"/>
        <v>1.2309180350828053E-6</v>
      </c>
      <c r="AR305" s="6">
        <f t="shared" si="184"/>
        <v>3.1511501698119817E-4</v>
      </c>
      <c r="AS305" s="6">
        <f t="shared" si="185"/>
        <v>0</v>
      </c>
      <c r="AT305" s="6">
        <f t="shared" si="186"/>
        <v>8.3441198224852055E-3</v>
      </c>
      <c r="AU305" s="6">
        <f t="shared" si="187"/>
        <v>1.7156262035643013E-3</v>
      </c>
      <c r="AV305" s="6">
        <f t="shared" si="188"/>
        <v>4.7609174223591611E-4</v>
      </c>
      <c r="AW305" s="6">
        <f t="shared" si="189"/>
        <v>1.5658645092958931E-3</v>
      </c>
      <c r="AX305" s="6">
        <f t="shared" si="190"/>
        <v>2.6806659430692208E-5</v>
      </c>
      <c r="AY305" s="6">
        <f t="shared" si="191"/>
        <v>1.7774456426595709E-3</v>
      </c>
      <c r="AZ305" s="6">
        <f t="shared" si="192"/>
        <v>2.5296733307657296E-3</v>
      </c>
      <c r="BA305" s="6">
        <f t="shared" si="193"/>
        <v>3.7687974860824204E-3</v>
      </c>
      <c r="BB305" s="6">
        <f t="shared" si="194"/>
        <v>0.12815552676727004</v>
      </c>
      <c r="BC305" s="6">
        <f t="shared" si="195"/>
        <v>8.076053228178285E-3</v>
      </c>
      <c r="BD305" s="6">
        <f t="shared" si="196"/>
        <v>2.412599348762298E-4</v>
      </c>
      <c r="BE305" s="6">
        <f t="shared" si="197"/>
        <v>2.4926090210426804E-3</v>
      </c>
      <c r="BF305" s="6">
        <f t="shared" si="198"/>
        <v>3.1599033647281261E-3</v>
      </c>
      <c r="BG305" s="6">
        <f t="shared" si="199"/>
        <v>6.701664857673051E-4</v>
      </c>
      <c r="BH305" s="6">
        <f t="shared" si="200"/>
        <v>9.196325408774202E-4</v>
      </c>
      <c r="BI305" s="8">
        <f t="shared" si="201"/>
        <v>0.16424084634641645</v>
      </c>
    </row>
    <row r="306" spans="1:61" x14ac:dyDescent="0.3">
      <c r="A306">
        <v>215120008</v>
      </c>
      <c r="B306">
        <v>3</v>
      </c>
      <c r="C306">
        <v>0</v>
      </c>
      <c r="D306">
        <v>11</v>
      </c>
      <c r="E306">
        <v>0</v>
      </c>
      <c r="F306">
        <v>18</v>
      </c>
      <c r="G306">
        <v>4</v>
      </c>
      <c r="H306">
        <v>57</v>
      </c>
      <c r="I306">
        <v>52</v>
      </c>
      <c r="J306">
        <v>18</v>
      </c>
      <c r="K306">
        <v>3</v>
      </c>
      <c r="L306">
        <v>6</v>
      </c>
      <c r="M306">
        <v>20</v>
      </c>
      <c r="N306">
        <v>167</v>
      </c>
      <c r="O306">
        <v>16</v>
      </c>
      <c r="P306">
        <v>5</v>
      </c>
      <c r="Q306">
        <v>48</v>
      </c>
      <c r="R306">
        <v>462</v>
      </c>
      <c r="S306">
        <v>17</v>
      </c>
      <c r="T306">
        <v>36</v>
      </c>
      <c r="U306" s="1">
        <v>943</v>
      </c>
      <c r="V306" s="2">
        <f t="shared" si="162"/>
        <v>3.1813361611876989E-3</v>
      </c>
      <c r="W306" s="2">
        <f t="shared" si="163"/>
        <v>0</v>
      </c>
      <c r="X306" s="2">
        <f t="shared" si="164"/>
        <v>1.166489925768823E-2</v>
      </c>
      <c r="Y306" s="2">
        <f t="shared" si="165"/>
        <v>0</v>
      </c>
      <c r="Z306" s="2">
        <f t="shared" si="166"/>
        <v>1.9088016967126194E-2</v>
      </c>
      <c r="AA306" s="2">
        <f t="shared" si="167"/>
        <v>4.2417815482502655E-3</v>
      </c>
      <c r="AB306" s="2">
        <f t="shared" si="168"/>
        <v>6.0445387062566275E-2</v>
      </c>
      <c r="AC306" s="2">
        <f t="shared" si="169"/>
        <v>5.5143160127253447E-2</v>
      </c>
      <c r="AD306" s="2">
        <f t="shared" si="170"/>
        <v>1.9088016967126194E-2</v>
      </c>
      <c r="AE306" s="2">
        <f t="shared" si="171"/>
        <v>3.1813361611876989E-3</v>
      </c>
      <c r="AF306" s="2">
        <f t="shared" si="172"/>
        <v>6.3626723223753979E-3</v>
      </c>
      <c r="AG306" s="2">
        <f t="shared" si="173"/>
        <v>2.1208907741251327E-2</v>
      </c>
      <c r="AH306" s="2">
        <f t="shared" si="174"/>
        <v>0.17709437963944857</v>
      </c>
      <c r="AI306" s="2">
        <f t="shared" si="175"/>
        <v>1.6967126193001062E-2</v>
      </c>
      <c r="AJ306" s="2">
        <f t="shared" si="176"/>
        <v>5.3022269353128317E-3</v>
      </c>
      <c r="AK306" s="2">
        <f t="shared" si="177"/>
        <v>5.0901378579003183E-2</v>
      </c>
      <c r="AL306" s="2">
        <f t="shared" si="178"/>
        <v>0.48992576882290562</v>
      </c>
      <c r="AM306" s="2">
        <f t="shared" si="179"/>
        <v>1.8027571580063628E-2</v>
      </c>
      <c r="AN306" s="2">
        <f t="shared" si="180"/>
        <v>3.8176033934252389E-2</v>
      </c>
      <c r="AO306" s="3">
        <f t="shared" si="181"/>
        <v>1</v>
      </c>
      <c r="AP306" s="6">
        <f t="shared" si="182"/>
        <v>1.0120899770480485E-5</v>
      </c>
      <c r="AQ306" s="6">
        <f t="shared" si="183"/>
        <v>0</v>
      </c>
      <c r="AR306" s="6">
        <f t="shared" si="184"/>
        <v>1.3606987469201541E-4</v>
      </c>
      <c r="AS306" s="6">
        <f t="shared" si="185"/>
        <v>0</v>
      </c>
      <c r="AT306" s="6">
        <f t="shared" si="186"/>
        <v>3.6435239173729746E-4</v>
      </c>
      <c r="AU306" s="6">
        <f t="shared" si="187"/>
        <v>1.799271070307642E-5</v>
      </c>
      <c r="AV306" s="6">
        <f t="shared" si="188"/>
        <v>3.6536448171434542E-3</v>
      </c>
      <c r="AW306" s="6">
        <f t="shared" si="189"/>
        <v>3.0407681088199146E-3</v>
      </c>
      <c r="AX306" s="6">
        <f t="shared" si="190"/>
        <v>3.6435239173729746E-4</v>
      </c>
      <c r="AY306" s="6">
        <f t="shared" si="191"/>
        <v>1.0120899770480485E-5</v>
      </c>
      <c r="AZ306" s="6">
        <f t="shared" si="192"/>
        <v>4.048359908192194E-5</v>
      </c>
      <c r="BA306" s="6">
        <f t="shared" si="193"/>
        <v>4.4981776757691043E-4</v>
      </c>
      <c r="BB306" s="6">
        <f t="shared" si="194"/>
        <v>3.1362419299881136E-2</v>
      </c>
      <c r="BC306" s="6">
        <f t="shared" si="195"/>
        <v>2.8788337124922272E-4</v>
      </c>
      <c r="BD306" s="6">
        <f t="shared" si="196"/>
        <v>2.8113610473556902E-5</v>
      </c>
      <c r="BE306" s="6">
        <f t="shared" si="197"/>
        <v>2.5909503412430042E-3</v>
      </c>
      <c r="BF306" s="6">
        <f t="shared" si="198"/>
        <v>0.24002725895671514</v>
      </c>
      <c r="BG306" s="6">
        <f t="shared" si="199"/>
        <v>3.2499333707431782E-4</v>
      </c>
      <c r="BH306" s="6">
        <f t="shared" si="200"/>
        <v>1.4574095669491899E-3</v>
      </c>
      <c r="BI306" s="8">
        <f t="shared" si="201"/>
        <v>0.28416675194461838</v>
      </c>
    </row>
    <row r="307" spans="1:61" x14ac:dyDescent="0.3">
      <c r="A307">
        <v>215120009</v>
      </c>
      <c r="B307">
        <v>11</v>
      </c>
      <c r="C307">
        <v>0</v>
      </c>
      <c r="D307">
        <v>33</v>
      </c>
      <c r="E307">
        <v>14</v>
      </c>
      <c r="F307">
        <v>104</v>
      </c>
      <c r="G307">
        <v>16</v>
      </c>
      <c r="H307">
        <v>21</v>
      </c>
      <c r="I307">
        <v>54</v>
      </c>
      <c r="J307">
        <v>60</v>
      </c>
      <c r="K307">
        <v>67</v>
      </c>
      <c r="L307">
        <v>195</v>
      </c>
      <c r="M307">
        <v>54</v>
      </c>
      <c r="N307">
        <v>710</v>
      </c>
      <c r="O307">
        <v>105</v>
      </c>
      <c r="P307">
        <v>65</v>
      </c>
      <c r="Q307">
        <v>70</v>
      </c>
      <c r="R307">
        <v>84</v>
      </c>
      <c r="S307">
        <v>13</v>
      </c>
      <c r="T307">
        <v>33</v>
      </c>
      <c r="U307" s="1">
        <v>1709</v>
      </c>
      <c r="V307" s="2">
        <f t="shared" si="162"/>
        <v>6.436512580456407E-3</v>
      </c>
      <c r="W307" s="2">
        <f t="shared" si="163"/>
        <v>0</v>
      </c>
      <c r="X307" s="2">
        <f t="shared" si="164"/>
        <v>1.9309537741369221E-2</v>
      </c>
      <c r="Y307" s="2">
        <f t="shared" si="165"/>
        <v>8.1919251023990641E-3</v>
      </c>
      <c r="Z307" s="2">
        <f t="shared" si="166"/>
        <v>6.0854300760678756E-2</v>
      </c>
      <c r="AA307" s="2">
        <f t="shared" si="167"/>
        <v>9.3622001170275016E-3</v>
      </c>
      <c r="AB307" s="2">
        <f t="shared" si="168"/>
        <v>1.2287887653598596E-2</v>
      </c>
      <c r="AC307" s="2">
        <f t="shared" si="169"/>
        <v>3.1597425394967821E-2</v>
      </c>
      <c r="AD307" s="2">
        <f t="shared" si="170"/>
        <v>3.5108250438853128E-2</v>
      </c>
      <c r="AE307" s="2">
        <f t="shared" si="171"/>
        <v>3.920421299005266E-2</v>
      </c>
      <c r="AF307" s="2">
        <f t="shared" si="172"/>
        <v>0.11410181392627268</v>
      </c>
      <c r="AG307" s="2">
        <f t="shared" si="173"/>
        <v>3.1597425394967821E-2</v>
      </c>
      <c r="AH307" s="2">
        <f t="shared" si="174"/>
        <v>0.41544763019309539</v>
      </c>
      <c r="AI307" s="2">
        <f t="shared" si="175"/>
        <v>6.1439438267992981E-2</v>
      </c>
      <c r="AJ307" s="2">
        <f t="shared" si="176"/>
        <v>3.8033937975424224E-2</v>
      </c>
      <c r="AK307" s="2">
        <f t="shared" si="177"/>
        <v>4.0959625511995321E-2</v>
      </c>
      <c r="AL307" s="2">
        <f t="shared" si="178"/>
        <v>4.9151550614394385E-2</v>
      </c>
      <c r="AM307" s="2">
        <f t="shared" si="179"/>
        <v>7.6067875950848445E-3</v>
      </c>
      <c r="AN307" s="2">
        <f t="shared" si="180"/>
        <v>1.9309537741369221E-2</v>
      </c>
      <c r="AO307" s="3">
        <f t="shared" si="181"/>
        <v>1</v>
      </c>
      <c r="AP307" s="6">
        <f t="shared" si="182"/>
        <v>4.1428694198373594E-5</v>
      </c>
      <c r="AQ307" s="6">
        <f t="shared" si="183"/>
        <v>0</v>
      </c>
      <c r="AR307" s="6">
        <f t="shared" si="184"/>
        <v>3.7285824778536238E-4</v>
      </c>
      <c r="AS307" s="6">
        <f t="shared" si="185"/>
        <v>6.7107636883315922E-5</v>
      </c>
      <c r="AT307" s="6">
        <f t="shared" si="186"/>
        <v>3.7032459210711468E-3</v>
      </c>
      <c r="AU307" s="6">
        <f t="shared" si="187"/>
        <v>8.7650791031269759E-5</v>
      </c>
      <c r="AV307" s="6">
        <f t="shared" si="188"/>
        <v>1.5099218298746082E-4</v>
      </c>
      <c r="AW307" s="6">
        <f t="shared" si="189"/>
        <v>9.983972915905573E-4</v>
      </c>
      <c r="AX307" s="6">
        <f t="shared" si="190"/>
        <v>1.2325892488772308E-3</v>
      </c>
      <c r="AY307" s="6">
        <f t="shared" si="191"/>
        <v>1.5369703161694137E-3</v>
      </c>
      <c r="AZ307" s="6">
        <f t="shared" si="192"/>
        <v>1.3019223941265754E-2</v>
      </c>
      <c r="BA307" s="6">
        <f t="shared" si="193"/>
        <v>9.983972915905573E-4</v>
      </c>
      <c r="BB307" s="6">
        <f t="shared" si="194"/>
        <v>0.17259673343305895</v>
      </c>
      <c r="BC307" s="6">
        <f t="shared" si="195"/>
        <v>3.7748045746865203E-3</v>
      </c>
      <c r="BD307" s="6">
        <f t="shared" si="196"/>
        <v>1.4465804379184169E-3</v>
      </c>
      <c r="BE307" s="6">
        <f t="shared" si="197"/>
        <v>1.677690922082898E-3</v>
      </c>
      <c r="BF307" s="6">
        <f t="shared" si="198"/>
        <v>2.4158749277993731E-3</v>
      </c>
      <c r="BG307" s="6">
        <f t="shared" si="199"/>
        <v>5.7863217516736669E-5</v>
      </c>
      <c r="BH307" s="6">
        <f t="shared" si="200"/>
        <v>3.7285824778536238E-4</v>
      </c>
      <c r="BI307" s="8">
        <f t="shared" si="201"/>
        <v>0.20455126732429871</v>
      </c>
    </row>
    <row r="308" spans="1:61" x14ac:dyDescent="0.3">
      <c r="A308">
        <v>215120010</v>
      </c>
      <c r="B308">
        <v>0</v>
      </c>
      <c r="C308">
        <v>0</v>
      </c>
      <c r="D308">
        <v>418</v>
      </c>
      <c r="E308">
        <v>12</v>
      </c>
      <c r="F308">
        <v>334</v>
      </c>
      <c r="G308">
        <v>18</v>
      </c>
      <c r="H308">
        <v>76</v>
      </c>
      <c r="I308">
        <v>70</v>
      </c>
      <c r="J308">
        <v>289</v>
      </c>
      <c r="K308">
        <v>37</v>
      </c>
      <c r="L308">
        <v>1024</v>
      </c>
      <c r="M308">
        <v>38</v>
      </c>
      <c r="N308">
        <v>634</v>
      </c>
      <c r="O308">
        <v>105</v>
      </c>
      <c r="P308">
        <v>54</v>
      </c>
      <c r="Q308">
        <v>78</v>
      </c>
      <c r="R308">
        <v>106</v>
      </c>
      <c r="S308">
        <v>14</v>
      </c>
      <c r="T308">
        <v>13</v>
      </c>
      <c r="U308" s="1">
        <v>3320</v>
      </c>
      <c r="V308" s="2">
        <f t="shared" si="162"/>
        <v>0</v>
      </c>
      <c r="W308" s="2">
        <f t="shared" si="163"/>
        <v>0</v>
      </c>
      <c r="X308" s="2">
        <f t="shared" si="164"/>
        <v>0.12590361445783133</v>
      </c>
      <c r="Y308" s="2">
        <f t="shared" si="165"/>
        <v>3.6144578313253013E-3</v>
      </c>
      <c r="Z308" s="2">
        <f t="shared" si="166"/>
        <v>0.10060240963855421</v>
      </c>
      <c r="AA308" s="2">
        <f t="shared" si="167"/>
        <v>5.4216867469879517E-3</v>
      </c>
      <c r="AB308" s="2">
        <f t="shared" si="168"/>
        <v>2.289156626506024E-2</v>
      </c>
      <c r="AC308" s="2">
        <f t="shared" si="169"/>
        <v>2.1084337349397589E-2</v>
      </c>
      <c r="AD308" s="2">
        <f t="shared" si="170"/>
        <v>8.7048192771084332E-2</v>
      </c>
      <c r="AE308" s="2">
        <f t="shared" si="171"/>
        <v>1.1144578313253013E-2</v>
      </c>
      <c r="AF308" s="2">
        <f t="shared" si="172"/>
        <v>0.30843373493975906</v>
      </c>
      <c r="AG308" s="2">
        <f t="shared" si="173"/>
        <v>1.144578313253012E-2</v>
      </c>
      <c r="AH308" s="2">
        <f t="shared" si="174"/>
        <v>0.19096385542168676</v>
      </c>
      <c r="AI308" s="2">
        <f t="shared" si="175"/>
        <v>3.1626506024096383E-2</v>
      </c>
      <c r="AJ308" s="2">
        <f t="shared" si="176"/>
        <v>1.6265060240963854E-2</v>
      </c>
      <c r="AK308" s="2">
        <f t="shared" si="177"/>
        <v>2.3493975903614458E-2</v>
      </c>
      <c r="AL308" s="2">
        <f t="shared" si="178"/>
        <v>3.1927710843373494E-2</v>
      </c>
      <c r="AM308" s="2">
        <f t="shared" si="179"/>
        <v>4.2168674698795181E-3</v>
      </c>
      <c r="AN308" s="2">
        <f t="shared" si="180"/>
        <v>3.9156626506024099E-3</v>
      </c>
      <c r="AO308" s="3">
        <f t="shared" si="181"/>
        <v>1</v>
      </c>
      <c r="AP308" s="6">
        <f t="shared" si="182"/>
        <v>0</v>
      </c>
      <c r="AQ308" s="6">
        <f t="shared" si="183"/>
        <v>0</v>
      </c>
      <c r="AR308" s="6">
        <f t="shared" si="184"/>
        <v>1.5851720133546233E-2</v>
      </c>
      <c r="AS308" s="6">
        <f t="shared" si="185"/>
        <v>1.3064305414428801E-5</v>
      </c>
      <c r="AT308" s="6">
        <f t="shared" si="186"/>
        <v>1.0120844825083465E-2</v>
      </c>
      <c r="AU308" s="6">
        <f t="shared" si="187"/>
        <v>2.9394687182464798E-5</v>
      </c>
      <c r="AV308" s="6">
        <f t="shared" si="188"/>
        <v>5.2402380606764404E-4</v>
      </c>
      <c r="AW308" s="6">
        <f t="shared" si="189"/>
        <v>4.4454928146320217E-4</v>
      </c>
      <c r="AX308" s="6">
        <f t="shared" si="190"/>
        <v>7.5773878647118582E-3</v>
      </c>
      <c r="AY308" s="6">
        <f t="shared" si="191"/>
        <v>1.2420162578022936E-4</v>
      </c>
      <c r="AZ308" s="6">
        <f t="shared" si="192"/>
        <v>9.513136884888955E-2</v>
      </c>
      <c r="BA308" s="6">
        <f t="shared" si="193"/>
        <v>1.3100595151691101E-4</v>
      </c>
      <c r="BB308" s="6">
        <f t="shared" si="194"/>
        <v>3.6467194077514885E-2</v>
      </c>
      <c r="BC308" s="6">
        <f t="shared" si="195"/>
        <v>1.0002358832922049E-3</v>
      </c>
      <c r="BD308" s="6">
        <f t="shared" si="196"/>
        <v>2.6455218464218315E-4</v>
      </c>
      <c r="BE308" s="6">
        <f t="shared" si="197"/>
        <v>5.5196690375961682E-4</v>
      </c>
      <c r="BF308" s="6">
        <f t="shared" si="198"/>
        <v>1.0193787196980694E-3</v>
      </c>
      <c r="BG308" s="6">
        <f t="shared" si="199"/>
        <v>1.778197125852809E-5</v>
      </c>
      <c r="BH308" s="6">
        <f t="shared" si="200"/>
        <v>1.5332413993322691E-5</v>
      </c>
      <c r="BI308" s="8">
        <f t="shared" si="201"/>
        <v>0.16928400348381481</v>
      </c>
    </row>
    <row r="309" spans="1:61" x14ac:dyDescent="0.3">
      <c r="A309">
        <v>215130001</v>
      </c>
      <c r="B309">
        <v>0</v>
      </c>
      <c r="C309">
        <v>0</v>
      </c>
      <c r="D309">
        <v>69</v>
      </c>
      <c r="E309">
        <v>6</v>
      </c>
      <c r="F309">
        <v>91</v>
      </c>
      <c r="G309">
        <v>45</v>
      </c>
      <c r="H309">
        <v>133</v>
      </c>
      <c r="I309">
        <v>93</v>
      </c>
      <c r="J309">
        <v>13</v>
      </c>
      <c r="K309">
        <v>40</v>
      </c>
      <c r="L309">
        <v>32</v>
      </c>
      <c r="M309">
        <v>74</v>
      </c>
      <c r="N309">
        <v>471</v>
      </c>
      <c r="O309">
        <v>50</v>
      </c>
      <c r="P309">
        <v>22</v>
      </c>
      <c r="Q309">
        <v>12</v>
      </c>
      <c r="R309">
        <v>117</v>
      </c>
      <c r="S309">
        <v>53</v>
      </c>
      <c r="T309">
        <v>62</v>
      </c>
      <c r="U309" s="1">
        <v>1383</v>
      </c>
      <c r="V309" s="2">
        <f t="shared" si="162"/>
        <v>0</v>
      </c>
      <c r="W309" s="2">
        <f t="shared" si="163"/>
        <v>0</v>
      </c>
      <c r="X309" s="2">
        <f t="shared" si="164"/>
        <v>4.9891540130151846E-2</v>
      </c>
      <c r="Y309" s="2">
        <f t="shared" si="165"/>
        <v>4.3383947939262474E-3</v>
      </c>
      <c r="Z309" s="2">
        <f t="shared" si="166"/>
        <v>6.5798987707881423E-2</v>
      </c>
      <c r="AA309" s="2">
        <f t="shared" si="167"/>
        <v>3.2537960954446853E-2</v>
      </c>
      <c r="AB309" s="2">
        <f t="shared" si="168"/>
        <v>9.6167751265365142E-2</v>
      </c>
      <c r="AC309" s="2">
        <f t="shared" si="169"/>
        <v>6.7245119305856832E-2</v>
      </c>
      <c r="AD309" s="2">
        <f t="shared" si="170"/>
        <v>9.3998553868402026E-3</v>
      </c>
      <c r="AE309" s="2">
        <f t="shared" si="171"/>
        <v>2.8922631959508314E-2</v>
      </c>
      <c r="AF309" s="2">
        <f t="shared" si="172"/>
        <v>2.3138105567606652E-2</v>
      </c>
      <c r="AG309" s="2">
        <f t="shared" si="173"/>
        <v>5.3506869125090381E-2</v>
      </c>
      <c r="AH309" s="2">
        <f t="shared" si="174"/>
        <v>0.34056399132321041</v>
      </c>
      <c r="AI309" s="2">
        <f t="shared" si="175"/>
        <v>3.6153289949385395E-2</v>
      </c>
      <c r="AJ309" s="2">
        <f t="shared" si="176"/>
        <v>1.5907447577729574E-2</v>
      </c>
      <c r="AK309" s="2">
        <f t="shared" si="177"/>
        <v>8.6767895878524948E-3</v>
      </c>
      <c r="AL309" s="2">
        <f t="shared" si="178"/>
        <v>8.4598698481561818E-2</v>
      </c>
      <c r="AM309" s="2">
        <f t="shared" si="179"/>
        <v>3.8322487346348515E-2</v>
      </c>
      <c r="AN309" s="2">
        <f t="shared" si="180"/>
        <v>4.4830079537237888E-2</v>
      </c>
      <c r="AO309" s="3">
        <f t="shared" si="181"/>
        <v>1</v>
      </c>
      <c r="AP309" s="6">
        <f t="shared" si="182"/>
        <v>0</v>
      </c>
      <c r="AQ309" s="6">
        <f t="shared" si="183"/>
        <v>0</v>
      </c>
      <c r="AR309" s="6">
        <f t="shared" si="184"/>
        <v>2.4891657765585521E-3</v>
      </c>
      <c r="AS309" s="6">
        <f t="shared" si="185"/>
        <v>1.8821669387966367E-5</v>
      </c>
      <c r="AT309" s="6">
        <f t="shared" si="186"/>
        <v>4.3295067833819308E-3</v>
      </c>
      <c r="AU309" s="6">
        <f t="shared" si="187"/>
        <v>1.058718903073108E-3</v>
      </c>
      <c r="AV309" s="6">
        <f t="shared" si="188"/>
        <v>9.2482363834371396E-3</v>
      </c>
      <c r="AW309" s="6">
        <f t="shared" si="189"/>
        <v>4.5219060704589191E-3</v>
      </c>
      <c r="AX309" s="6">
        <f t="shared" si="190"/>
        <v>8.8357281293508771E-5</v>
      </c>
      <c r="AY309" s="6">
        <f t="shared" si="191"/>
        <v>8.3651863946517175E-4</v>
      </c>
      <c r="AZ309" s="6">
        <f t="shared" si="192"/>
        <v>5.3537192925770993E-4</v>
      </c>
      <c r="BA309" s="6">
        <f t="shared" si="193"/>
        <v>2.8629850435695505E-3</v>
      </c>
      <c r="BB309" s="6">
        <f t="shared" si="194"/>
        <v>0.11598383218599574</v>
      </c>
      <c r="BC309" s="6">
        <f t="shared" si="195"/>
        <v>1.3070603741643311E-3</v>
      </c>
      <c r="BD309" s="6">
        <f t="shared" si="196"/>
        <v>2.5304688843821448E-4</v>
      </c>
      <c r="BE309" s="6">
        <f t="shared" si="197"/>
        <v>7.5286677551865468E-5</v>
      </c>
      <c r="BF309" s="6">
        <f t="shared" si="198"/>
        <v>7.1569397847742102E-3</v>
      </c>
      <c r="BG309" s="6">
        <f t="shared" si="199"/>
        <v>1.4686130364110421E-3</v>
      </c>
      <c r="BH309" s="6">
        <f t="shared" si="200"/>
        <v>2.0097360313150753E-3</v>
      </c>
      <c r="BI309" s="8">
        <f t="shared" si="201"/>
        <v>0.15424410345853407</v>
      </c>
    </row>
    <row r="310" spans="1:61" x14ac:dyDescent="0.3">
      <c r="A310">
        <v>215130002</v>
      </c>
      <c r="B310">
        <v>0</v>
      </c>
      <c r="C310">
        <v>0</v>
      </c>
      <c r="D310">
        <v>4</v>
      </c>
      <c r="E310">
        <v>4</v>
      </c>
      <c r="F310">
        <v>28</v>
      </c>
      <c r="G310">
        <v>4</v>
      </c>
      <c r="H310">
        <v>20</v>
      </c>
      <c r="I310">
        <v>82</v>
      </c>
      <c r="J310">
        <v>7</v>
      </c>
      <c r="K310">
        <v>14</v>
      </c>
      <c r="L310">
        <v>4</v>
      </c>
      <c r="M310">
        <v>32</v>
      </c>
      <c r="N310">
        <v>45</v>
      </c>
      <c r="O310">
        <v>21</v>
      </c>
      <c r="P310">
        <v>69</v>
      </c>
      <c r="Q310">
        <v>40</v>
      </c>
      <c r="R310">
        <v>154</v>
      </c>
      <c r="S310">
        <v>14</v>
      </c>
      <c r="T310">
        <v>14</v>
      </c>
      <c r="U310" s="1">
        <v>556</v>
      </c>
      <c r="V310" s="2">
        <f t="shared" si="162"/>
        <v>0</v>
      </c>
      <c r="W310" s="2">
        <f t="shared" si="163"/>
        <v>0</v>
      </c>
      <c r="X310" s="2">
        <f t="shared" si="164"/>
        <v>7.1942446043165471E-3</v>
      </c>
      <c r="Y310" s="2">
        <f t="shared" si="165"/>
        <v>7.1942446043165471E-3</v>
      </c>
      <c r="Z310" s="2">
        <f t="shared" si="166"/>
        <v>5.0359712230215826E-2</v>
      </c>
      <c r="AA310" s="2">
        <f t="shared" si="167"/>
        <v>7.1942446043165471E-3</v>
      </c>
      <c r="AB310" s="2">
        <f t="shared" si="168"/>
        <v>3.5971223021582732E-2</v>
      </c>
      <c r="AC310" s="2">
        <f t="shared" si="169"/>
        <v>0.14748201438848921</v>
      </c>
      <c r="AD310" s="2">
        <f t="shared" si="170"/>
        <v>1.2589928057553957E-2</v>
      </c>
      <c r="AE310" s="2">
        <f t="shared" si="171"/>
        <v>2.5179856115107913E-2</v>
      </c>
      <c r="AF310" s="2">
        <f t="shared" si="172"/>
        <v>7.1942446043165471E-3</v>
      </c>
      <c r="AG310" s="2">
        <f t="shared" si="173"/>
        <v>5.7553956834532377E-2</v>
      </c>
      <c r="AH310" s="2">
        <f t="shared" si="174"/>
        <v>8.0935251798561147E-2</v>
      </c>
      <c r="AI310" s="2">
        <f t="shared" si="175"/>
        <v>3.7769784172661872E-2</v>
      </c>
      <c r="AJ310" s="2">
        <f t="shared" si="176"/>
        <v>0.12410071942446044</v>
      </c>
      <c r="AK310" s="2">
        <f t="shared" si="177"/>
        <v>7.1942446043165464E-2</v>
      </c>
      <c r="AL310" s="2">
        <f t="shared" si="178"/>
        <v>0.27697841726618705</v>
      </c>
      <c r="AM310" s="2">
        <f t="shared" si="179"/>
        <v>2.5179856115107913E-2</v>
      </c>
      <c r="AN310" s="2">
        <f t="shared" si="180"/>
        <v>2.5179856115107913E-2</v>
      </c>
      <c r="AO310" s="3">
        <f t="shared" si="181"/>
        <v>1</v>
      </c>
      <c r="AP310" s="6">
        <f t="shared" si="182"/>
        <v>0</v>
      </c>
      <c r="AQ310" s="6">
        <f t="shared" si="183"/>
        <v>0</v>
      </c>
      <c r="AR310" s="6">
        <f t="shared" si="184"/>
        <v>5.175715542673775E-5</v>
      </c>
      <c r="AS310" s="6">
        <f t="shared" si="185"/>
        <v>5.175715542673775E-5</v>
      </c>
      <c r="AT310" s="6">
        <f t="shared" si="186"/>
        <v>2.5361006159101496E-3</v>
      </c>
      <c r="AU310" s="6">
        <f t="shared" si="187"/>
        <v>5.175715542673775E-5</v>
      </c>
      <c r="AV310" s="6">
        <f t="shared" si="188"/>
        <v>1.2939288856684435E-3</v>
      </c>
      <c r="AW310" s="6">
        <f t="shared" si="189"/>
        <v>2.1750944568086537E-2</v>
      </c>
      <c r="AX310" s="6">
        <f t="shared" si="190"/>
        <v>1.5850628849438435E-4</v>
      </c>
      <c r="AY310" s="6">
        <f t="shared" si="191"/>
        <v>6.340251539775374E-4</v>
      </c>
      <c r="AZ310" s="6">
        <f t="shared" si="192"/>
        <v>5.175715542673775E-5</v>
      </c>
      <c r="BA310" s="6">
        <f t="shared" si="193"/>
        <v>3.312457947311216E-3</v>
      </c>
      <c r="BB310" s="6">
        <f t="shared" si="194"/>
        <v>6.5505149836964953E-3</v>
      </c>
      <c r="BC310" s="6">
        <f t="shared" si="195"/>
        <v>1.4265565964494593E-3</v>
      </c>
      <c r="BD310" s="6">
        <f t="shared" si="196"/>
        <v>1.5400988561668652E-2</v>
      </c>
      <c r="BE310" s="6">
        <f t="shared" si="197"/>
        <v>5.175715542673774E-3</v>
      </c>
      <c r="BF310" s="6">
        <f t="shared" si="198"/>
        <v>7.6717043631282025E-2</v>
      </c>
      <c r="BG310" s="6">
        <f t="shared" si="199"/>
        <v>6.340251539775374E-4</v>
      </c>
      <c r="BH310" s="6">
        <f t="shared" si="200"/>
        <v>6.340251539775374E-4</v>
      </c>
      <c r="BI310" s="8">
        <f t="shared" si="201"/>
        <v>0.1364318617048807</v>
      </c>
    </row>
    <row r="311" spans="1:61" x14ac:dyDescent="0.3">
      <c r="A311">
        <v>215130003</v>
      </c>
      <c r="B311">
        <v>8</v>
      </c>
      <c r="C311">
        <v>0</v>
      </c>
      <c r="D311">
        <v>10</v>
      </c>
      <c r="E311">
        <v>3</v>
      </c>
      <c r="F311">
        <v>62</v>
      </c>
      <c r="G311">
        <v>25</v>
      </c>
      <c r="H311">
        <v>48</v>
      </c>
      <c r="I311">
        <v>30</v>
      </c>
      <c r="J311">
        <v>7</v>
      </c>
      <c r="K311">
        <v>34</v>
      </c>
      <c r="L311">
        <v>69</v>
      </c>
      <c r="M311">
        <v>67</v>
      </c>
      <c r="N311">
        <v>324</v>
      </c>
      <c r="O311">
        <v>79</v>
      </c>
      <c r="P311">
        <v>30</v>
      </c>
      <c r="Q311">
        <v>347</v>
      </c>
      <c r="R311">
        <v>265</v>
      </c>
      <c r="S311">
        <v>50</v>
      </c>
      <c r="T311">
        <v>94</v>
      </c>
      <c r="U311" s="1">
        <v>1552</v>
      </c>
      <c r="V311" s="2">
        <f t="shared" si="162"/>
        <v>5.1546391752577319E-3</v>
      </c>
      <c r="W311" s="2">
        <f t="shared" si="163"/>
        <v>0</v>
      </c>
      <c r="X311" s="2">
        <f t="shared" si="164"/>
        <v>6.4432989690721646E-3</v>
      </c>
      <c r="Y311" s="2">
        <f t="shared" si="165"/>
        <v>1.9329896907216496E-3</v>
      </c>
      <c r="Z311" s="2">
        <f t="shared" si="166"/>
        <v>3.994845360824742E-2</v>
      </c>
      <c r="AA311" s="2">
        <f t="shared" si="167"/>
        <v>1.6108247422680411E-2</v>
      </c>
      <c r="AB311" s="2">
        <f t="shared" si="168"/>
        <v>3.0927835051546393E-2</v>
      </c>
      <c r="AC311" s="2">
        <f t="shared" si="169"/>
        <v>1.9329896907216496E-2</v>
      </c>
      <c r="AD311" s="2">
        <f t="shared" si="170"/>
        <v>4.5103092783505151E-3</v>
      </c>
      <c r="AE311" s="2">
        <f t="shared" si="171"/>
        <v>2.1907216494845359E-2</v>
      </c>
      <c r="AF311" s="2">
        <f t="shared" si="172"/>
        <v>4.445876288659794E-2</v>
      </c>
      <c r="AG311" s="2">
        <f t="shared" si="173"/>
        <v>4.3170103092783504E-2</v>
      </c>
      <c r="AH311" s="2">
        <f t="shared" si="174"/>
        <v>0.20876288659793815</v>
      </c>
      <c r="AI311" s="2">
        <f t="shared" si="175"/>
        <v>5.0902061855670103E-2</v>
      </c>
      <c r="AJ311" s="2">
        <f t="shared" si="176"/>
        <v>1.9329896907216496E-2</v>
      </c>
      <c r="AK311" s="2">
        <f t="shared" si="177"/>
        <v>0.22358247422680413</v>
      </c>
      <c r="AL311" s="2">
        <f t="shared" si="178"/>
        <v>0.17074742268041238</v>
      </c>
      <c r="AM311" s="2">
        <f t="shared" si="179"/>
        <v>3.2216494845360821E-2</v>
      </c>
      <c r="AN311" s="2">
        <f t="shared" si="180"/>
        <v>6.056701030927835E-2</v>
      </c>
      <c r="AO311" s="3">
        <f t="shared" si="181"/>
        <v>1</v>
      </c>
      <c r="AP311" s="6">
        <f t="shared" si="182"/>
        <v>2.6570305027101709E-5</v>
      </c>
      <c r="AQ311" s="6">
        <f t="shared" si="183"/>
        <v>0</v>
      </c>
      <c r="AR311" s="6">
        <f t="shared" si="184"/>
        <v>4.1516101604846417E-5</v>
      </c>
      <c r="AS311" s="6">
        <f t="shared" si="185"/>
        <v>3.7364491444361782E-6</v>
      </c>
      <c r="AT311" s="6">
        <f t="shared" si="186"/>
        <v>1.5958789456902963E-3</v>
      </c>
      <c r="AU311" s="6">
        <f t="shared" si="187"/>
        <v>2.5947563503029008E-4</v>
      </c>
      <c r="AV311" s="6">
        <f t="shared" si="188"/>
        <v>9.5653098097566163E-4</v>
      </c>
      <c r="AW311" s="6">
        <f t="shared" si="189"/>
        <v>3.7364491444361785E-4</v>
      </c>
      <c r="AX311" s="6">
        <f t="shared" si="190"/>
        <v>2.0342889786374744E-5</v>
      </c>
      <c r="AY311" s="6">
        <f t="shared" si="191"/>
        <v>4.7992613455202462E-4</v>
      </c>
      <c r="AZ311" s="6">
        <f t="shared" si="192"/>
        <v>1.9765815974067385E-3</v>
      </c>
      <c r="BA311" s="6">
        <f t="shared" si="193"/>
        <v>1.8636578010415559E-3</v>
      </c>
      <c r="BB311" s="6">
        <f t="shared" si="194"/>
        <v>4.3581942820703587E-2</v>
      </c>
      <c r="BC311" s="6">
        <f t="shared" si="195"/>
        <v>2.5910199011584651E-3</v>
      </c>
      <c r="BD311" s="6">
        <f t="shared" si="196"/>
        <v>3.7364491444361785E-4</v>
      </c>
      <c r="BE311" s="6">
        <f t="shared" si="197"/>
        <v>4.9989122781379534E-2</v>
      </c>
      <c r="BF311" s="6">
        <f t="shared" si="198"/>
        <v>2.9154682352003403E-2</v>
      </c>
      <c r="BG311" s="6">
        <f t="shared" si="199"/>
        <v>1.0379025401211603E-3</v>
      </c>
      <c r="BH311" s="6">
        <f t="shared" si="200"/>
        <v>3.6683627378042301E-3</v>
      </c>
      <c r="BI311" s="8">
        <f t="shared" si="201"/>
        <v>0.13799453980231696</v>
      </c>
    </row>
    <row r="312" spans="1:61" x14ac:dyDescent="0.3">
      <c r="A312">
        <v>215130004</v>
      </c>
      <c r="B312">
        <v>0</v>
      </c>
      <c r="C312">
        <v>0</v>
      </c>
      <c r="D312">
        <v>9</v>
      </c>
      <c r="E312">
        <v>0</v>
      </c>
      <c r="F312">
        <v>37</v>
      </c>
      <c r="G312">
        <v>3</v>
      </c>
      <c r="H312">
        <v>24</v>
      </c>
      <c r="I312">
        <v>26</v>
      </c>
      <c r="J312">
        <v>12</v>
      </c>
      <c r="K312">
        <v>27</v>
      </c>
      <c r="L312">
        <v>44</v>
      </c>
      <c r="M312">
        <v>13</v>
      </c>
      <c r="N312">
        <v>81</v>
      </c>
      <c r="O312">
        <v>32</v>
      </c>
      <c r="P312">
        <v>37</v>
      </c>
      <c r="Q312">
        <v>18</v>
      </c>
      <c r="R312">
        <v>100</v>
      </c>
      <c r="S312">
        <v>16</v>
      </c>
      <c r="T312">
        <v>29</v>
      </c>
      <c r="U312" s="1">
        <v>508</v>
      </c>
      <c r="V312" s="2">
        <f t="shared" si="162"/>
        <v>0</v>
      </c>
      <c r="W312" s="2">
        <f t="shared" si="163"/>
        <v>0</v>
      </c>
      <c r="X312" s="2">
        <f t="shared" si="164"/>
        <v>1.7716535433070866E-2</v>
      </c>
      <c r="Y312" s="2">
        <f t="shared" si="165"/>
        <v>0</v>
      </c>
      <c r="Z312" s="2">
        <f t="shared" si="166"/>
        <v>7.2834645669291334E-2</v>
      </c>
      <c r="AA312" s="2">
        <f t="shared" si="167"/>
        <v>5.905511811023622E-3</v>
      </c>
      <c r="AB312" s="2">
        <f t="shared" si="168"/>
        <v>4.7244094488188976E-2</v>
      </c>
      <c r="AC312" s="2">
        <f t="shared" si="169"/>
        <v>5.1181102362204724E-2</v>
      </c>
      <c r="AD312" s="2">
        <f t="shared" si="170"/>
        <v>2.3622047244094488E-2</v>
      </c>
      <c r="AE312" s="2">
        <f t="shared" si="171"/>
        <v>5.3149606299212601E-2</v>
      </c>
      <c r="AF312" s="2">
        <f t="shared" si="172"/>
        <v>8.6614173228346455E-2</v>
      </c>
      <c r="AG312" s="2">
        <f t="shared" si="173"/>
        <v>2.5590551181102362E-2</v>
      </c>
      <c r="AH312" s="2">
        <f t="shared" si="174"/>
        <v>0.15944881889763779</v>
      </c>
      <c r="AI312" s="2">
        <f t="shared" si="175"/>
        <v>6.2992125984251968E-2</v>
      </c>
      <c r="AJ312" s="2">
        <f t="shared" si="176"/>
        <v>7.2834645669291334E-2</v>
      </c>
      <c r="AK312" s="2">
        <f t="shared" si="177"/>
        <v>3.5433070866141732E-2</v>
      </c>
      <c r="AL312" s="2">
        <f t="shared" si="178"/>
        <v>0.19685039370078741</v>
      </c>
      <c r="AM312" s="2">
        <f t="shared" si="179"/>
        <v>3.1496062992125984E-2</v>
      </c>
      <c r="AN312" s="2">
        <f t="shared" si="180"/>
        <v>5.7086614173228349E-2</v>
      </c>
      <c r="AO312" s="3">
        <f t="shared" si="181"/>
        <v>1</v>
      </c>
      <c r="AP312" s="6">
        <f t="shared" si="182"/>
        <v>0</v>
      </c>
      <c r="AQ312" s="6">
        <f t="shared" si="183"/>
        <v>0</v>
      </c>
      <c r="AR312" s="6">
        <f t="shared" si="184"/>
        <v>3.1387562775125552E-4</v>
      </c>
      <c r="AS312" s="6">
        <f t="shared" si="185"/>
        <v>0</v>
      </c>
      <c r="AT312" s="6">
        <f t="shared" si="186"/>
        <v>5.3048856097712193E-3</v>
      </c>
      <c r="AU312" s="6">
        <f t="shared" si="187"/>
        <v>3.4875069750139496E-5</v>
      </c>
      <c r="AV312" s="6">
        <f t="shared" si="188"/>
        <v>2.2320044640089277E-3</v>
      </c>
      <c r="AW312" s="6">
        <f t="shared" si="189"/>
        <v>2.6195052390104779E-3</v>
      </c>
      <c r="AX312" s="6">
        <f t="shared" si="190"/>
        <v>5.5800111600223194E-4</v>
      </c>
      <c r="AY312" s="6">
        <f t="shared" si="191"/>
        <v>2.8248806497613E-3</v>
      </c>
      <c r="AZ312" s="6">
        <f t="shared" si="192"/>
        <v>7.502015004030008E-3</v>
      </c>
      <c r="BA312" s="6">
        <f t="shared" si="193"/>
        <v>6.5487630975261948E-4</v>
      </c>
      <c r="BB312" s="6">
        <f t="shared" si="194"/>
        <v>2.5423925847851695E-2</v>
      </c>
      <c r="BC312" s="6">
        <f t="shared" si="195"/>
        <v>3.9680079360158715E-3</v>
      </c>
      <c r="BD312" s="6">
        <f t="shared" si="196"/>
        <v>5.3048856097712193E-3</v>
      </c>
      <c r="BE312" s="6">
        <f t="shared" si="197"/>
        <v>1.2555025110050221E-3</v>
      </c>
      <c r="BF312" s="6">
        <f t="shared" si="198"/>
        <v>3.8750077500155002E-2</v>
      </c>
      <c r="BG312" s="6">
        <f t="shared" si="199"/>
        <v>9.9200198400396788E-4</v>
      </c>
      <c r="BH312" s="6">
        <f t="shared" si="200"/>
        <v>3.2588815177630359E-3</v>
      </c>
      <c r="BI312" s="8">
        <f t="shared" si="201"/>
        <v>0.100998201996404</v>
      </c>
    </row>
    <row r="313" spans="1:61" x14ac:dyDescent="0.3">
      <c r="A313">
        <v>215130005</v>
      </c>
      <c r="B313">
        <v>5</v>
      </c>
      <c r="C313">
        <v>0</v>
      </c>
      <c r="D313">
        <v>18</v>
      </c>
      <c r="E313">
        <v>0</v>
      </c>
      <c r="F313">
        <v>54</v>
      </c>
      <c r="G313">
        <v>16</v>
      </c>
      <c r="H313">
        <v>58</v>
      </c>
      <c r="I313">
        <v>55</v>
      </c>
      <c r="J313">
        <v>20</v>
      </c>
      <c r="K313">
        <v>39</v>
      </c>
      <c r="L313">
        <v>33</v>
      </c>
      <c r="M313">
        <v>29</v>
      </c>
      <c r="N313">
        <v>138</v>
      </c>
      <c r="O313">
        <v>36</v>
      </c>
      <c r="P313">
        <v>523</v>
      </c>
      <c r="Q313">
        <v>63</v>
      </c>
      <c r="R313">
        <v>122</v>
      </c>
      <c r="S313">
        <v>24</v>
      </c>
      <c r="T313">
        <v>87</v>
      </c>
      <c r="U313" s="1">
        <v>1320</v>
      </c>
      <c r="V313" s="2">
        <f t="shared" si="162"/>
        <v>3.787878787878788E-3</v>
      </c>
      <c r="W313" s="2">
        <f t="shared" si="163"/>
        <v>0</v>
      </c>
      <c r="X313" s="2">
        <f t="shared" si="164"/>
        <v>1.3636363636363636E-2</v>
      </c>
      <c r="Y313" s="2">
        <f t="shared" si="165"/>
        <v>0</v>
      </c>
      <c r="Z313" s="2">
        <f t="shared" si="166"/>
        <v>4.0909090909090909E-2</v>
      </c>
      <c r="AA313" s="2">
        <f t="shared" si="167"/>
        <v>1.2121212121212121E-2</v>
      </c>
      <c r="AB313" s="2">
        <f t="shared" si="168"/>
        <v>4.3939393939393938E-2</v>
      </c>
      <c r="AC313" s="2">
        <f t="shared" si="169"/>
        <v>4.1666666666666664E-2</v>
      </c>
      <c r="AD313" s="2">
        <f t="shared" si="170"/>
        <v>1.5151515151515152E-2</v>
      </c>
      <c r="AE313" s="2">
        <f t="shared" si="171"/>
        <v>2.9545454545454545E-2</v>
      </c>
      <c r="AF313" s="2">
        <f t="shared" si="172"/>
        <v>2.5000000000000001E-2</v>
      </c>
      <c r="AG313" s="2">
        <f t="shared" si="173"/>
        <v>2.1969696969696969E-2</v>
      </c>
      <c r="AH313" s="2">
        <f t="shared" si="174"/>
        <v>0.10454545454545454</v>
      </c>
      <c r="AI313" s="2">
        <f t="shared" si="175"/>
        <v>2.7272727272727271E-2</v>
      </c>
      <c r="AJ313" s="2">
        <f t="shared" si="176"/>
        <v>0.39621212121212124</v>
      </c>
      <c r="AK313" s="2">
        <f t="shared" si="177"/>
        <v>4.7727272727272729E-2</v>
      </c>
      <c r="AL313" s="2">
        <f t="shared" si="178"/>
        <v>9.2424242424242423E-2</v>
      </c>
      <c r="AM313" s="2">
        <f t="shared" si="179"/>
        <v>1.8181818181818181E-2</v>
      </c>
      <c r="AN313" s="2">
        <f t="shared" si="180"/>
        <v>6.5909090909090903E-2</v>
      </c>
      <c r="AO313" s="3">
        <f t="shared" si="181"/>
        <v>1</v>
      </c>
      <c r="AP313" s="6">
        <f t="shared" si="182"/>
        <v>1.4348025711662077E-5</v>
      </c>
      <c r="AQ313" s="6">
        <f t="shared" si="183"/>
        <v>0</v>
      </c>
      <c r="AR313" s="6">
        <f t="shared" si="184"/>
        <v>1.8595041322314049E-4</v>
      </c>
      <c r="AS313" s="6">
        <f t="shared" si="185"/>
        <v>0</v>
      </c>
      <c r="AT313" s="6">
        <f t="shared" si="186"/>
        <v>1.6735537190082645E-3</v>
      </c>
      <c r="AU313" s="6">
        <f t="shared" si="187"/>
        <v>1.4692378328741966E-4</v>
      </c>
      <c r="AV313" s="6">
        <f t="shared" si="188"/>
        <v>1.9306703397612486E-3</v>
      </c>
      <c r="AW313" s="6">
        <f t="shared" si="189"/>
        <v>1.736111111111111E-3</v>
      </c>
      <c r="AX313" s="6">
        <f t="shared" si="190"/>
        <v>2.2956841138659323E-4</v>
      </c>
      <c r="AY313" s="6">
        <f t="shared" si="191"/>
        <v>8.7293388429752062E-4</v>
      </c>
      <c r="AZ313" s="6">
        <f t="shared" si="192"/>
        <v>6.2500000000000012E-4</v>
      </c>
      <c r="BA313" s="6">
        <f t="shared" si="193"/>
        <v>4.8266758494031216E-4</v>
      </c>
      <c r="BB313" s="6">
        <f t="shared" si="194"/>
        <v>1.0929752066115701E-2</v>
      </c>
      <c r="BC313" s="6">
        <f t="shared" si="195"/>
        <v>7.4380165289256194E-4</v>
      </c>
      <c r="BD313" s="6">
        <f t="shared" si="196"/>
        <v>0.15698404499540866</v>
      </c>
      <c r="BE313" s="6">
        <f t="shared" si="197"/>
        <v>2.2778925619834712E-3</v>
      </c>
      <c r="BF313" s="6">
        <f t="shared" si="198"/>
        <v>8.5422405876951334E-3</v>
      </c>
      <c r="BG313" s="6">
        <f t="shared" si="199"/>
        <v>3.3057851239669419E-4</v>
      </c>
      <c r="BH313" s="6">
        <f t="shared" si="200"/>
        <v>4.3440082644628092E-3</v>
      </c>
      <c r="BI313" s="8">
        <f t="shared" si="201"/>
        <v>0.1920500459136823</v>
      </c>
    </row>
    <row r="314" spans="1:61" x14ac:dyDescent="0.3">
      <c r="A314">
        <v>215140001</v>
      </c>
      <c r="B314">
        <v>0</v>
      </c>
      <c r="C314">
        <v>0</v>
      </c>
      <c r="D314">
        <v>0</v>
      </c>
      <c r="E314">
        <v>0</v>
      </c>
      <c r="F314">
        <v>28</v>
      </c>
      <c r="G314">
        <v>0</v>
      </c>
      <c r="H314">
        <v>9</v>
      </c>
      <c r="I314">
        <v>110</v>
      </c>
      <c r="J314">
        <v>0</v>
      </c>
      <c r="K314">
        <v>14</v>
      </c>
      <c r="L314">
        <v>16</v>
      </c>
      <c r="M314">
        <v>8</v>
      </c>
      <c r="N314">
        <v>44</v>
      </c>
      <c r="O314">
        <v>32</v>
      </c>
      <c r="P314">
        <v>5</v>
      </c>
      <c r="Q314">
        <v>86</v>
      </c>
      <c r="R314">
        <v>662</v>
      </c>
      <c r="S314">
        <v>4</v>
      </c>
      <c r="T314">
        <v>329</v>
      </c>
      <c r="U314" s="1">
        <v>1347</v>
      </c>
      <c r="V314" s="2">
        <f t="shared" si="162"/>
        <v>0</v>
      </c>
      <c r="W314" s="2">
        <f t="shared" si="163"/>
        <v>0</v>
      </c>
      <c r="X314" s="2">
        <f t="shared" si="164"/>
        <v>0</v>
      </c>
      <c r="Y314" s="2">
        <f t="shared" si="165"/>
        <v>0</v>
      </c>
      <c r="Z314" s="2">
        <f t="shared" si="166"/>
        <v>2.0786933927245732E-2</v>
      </c>
      <c r="AA314" s="2">
        <f t="shared" si="167"/>
        <v>0</v>
      </c>
      <c r="AB314" s="2">
        <f t="shared" si="168"/>
        <v>6.6815144766146995E-3</v>
      </c>
      <c r="AC314" s="2">
        <f t="shared" si="169"/>
        <v>8.1662954714179656E-2</v>
      </c>
      <c r="AD314" s="2">
        <f t="shared" si="170"/>
        <v>0</v>
      </c>
      <c r="AE314" s="2">
        <f t="shared" si="171"/>
        <v>1.0393466963622866E-2</v>
      </c>
      <c r="AF314" s="2">
        <f t="shared" si="172"/>
        <v>1.1878247958426132E-2</v>
      </c>
      <c r="AG314" s="2">
        <f t="shared" si="173"/>
        <v>5.9391239792130658E-3</v>
      </c>
      <c r="AH314" s="2">
        <f t="shared" si="174"/>
        <v>3.2665181885671864E-2</v>
      </c>
      <c r="AI314" s="2">
        <f t="shared" si="175"/>
        <v>2.3756495916852263E-2</v>
      </c>
      <c r="AJ314" s="2">
        <f t="shared" si="176"/>
        <v>3.7119524870081661E-3</v>
      </c>
      <c r="AK314" s="2">
        <f t="shared" si="177"/>
        <v>6.3845582776540455E-2</v>
      </c>
      <c r="AL314" s="2">
        <f t="shared" si="178"/>
        <v>0.49146250927988122</v>
      </c>
      <c r="AM314" s="2">
        <f t="shared" si="179"/>
        <v>2.9695619896065329E-3</v>
      </c>
      <c r="AN314" s="2">
        <f t="shared" si="180"/>
        <v>0.24424647364513735</v>
      </c>
      <c r="AO314" s="3">
        <f t="shared" si="181"/>
        <v>1</v>
      </c>
      <c r="AP314" s="6">
        <f t="shared" si="182"/>
        <v>0</v>
      </c>
      <c r="AQ314" s="6">
        <f t="shared" si="183"/>
        <v>0</v>
      </c>
      <c r="AR314" s="6">
        <f t="shared" si="184"/>
        <v>0</v>
      </c>
      <c r="AS314" s="6">
        <f t="shared" si="185"/>
        <v>0</v>
      </c>
      <c r="AT314" s="6">
        <f t="shared" si="186"/>
        <v>4.3209662209567969E-4</v>
      </c>
      <c r="AU314" s="6">
        <f t="shared" si="187"/>
        <v>0</v>
      </c>
      <c r="AV314" s="6">
        <f t="shared" si="188"/>
        <v>4.4642635701211801E-5</v>
      </c>
      <c r="AW314" s="6">
        <f t="shared" si="189"/>
        <v>6.668838172650157E-3</v>
      </c>
      <c r="AX314" s="6">
        <f t="shared" si="190"/>
        <v>0</v>
      </c>
      <c r="AY314" s="6">
        <f t="shared" si="191"/>
        <v>1.0802415552391992E-4</v>
      </c>
      <c r="AZ314" s="6">
        <f t="shared" si="192"/>
        <v>1.4109277456185457E-4</v>
      </c>
      <c r="BA314" s="6">
        <f t="shared" si="193"/>
        <v>3.5273193640463642E-5</v>
      </c>
      <c r="BB314" s="6">
        <f t="shared" si="194"/>
        <v>1.0670141076240252E-3</v>
      </c>
      <c r="BC314" s="6">
        <f t="shared" si="195"/>
        <v>5.6437109824741827E-4</v>
      </c>
      <c r="BD314" s="6">
        <f t="shared" si="196"/>
        <v>1.3778591265806109E-5</v>
      </c>
      <c r="BE314" s="6">
        <f t="shared" si="197"/>
        <v>4.076258440076079E-3</v>
      </c>
      <c r="BF314" s="6">
        <f t="shared" si="198"/>
        <v>0.24153539802767734</v>
      </c>
      <c r="BG314" s="6">
        <f t="shared" si="199"/>
        <v>8.8182984101159104E-6</v>
      </c>
      <c r="BH314" s="6">
        <f t="shared" si="200"/>
        <v>5.9656339888084775E-2</v>
      </c>
      <c r="BI314" s="8">
        <f t="shared" si="201"/>
        <v>0.31435194600555882</v>
      </c>
    </row>
    <row r="315" spans="1:61" x14ac:dyDescent="0.3">
      <c r="A315">
        <v>215140002</v>
      </c>
      <c r="B315">
        <v>5</v>
      </c>
      <c r="C315">
        <v>0</v>
      </c>
      <c r="D315">
        <v>3</v>
      </c>
      <c r="E315">
        <v>0</v>
      </c>
      <c r="F315">
        <v>68</v>
      </c>
      <c r="G315">
        <v>3</v>
      </c>
      <c r="H315">
        <v>6</v>
      </c>
      <c r="I315">
        <v>66</v>
      </c>
      <c r="J315">
        <v>9</v>
      </c>
      <c r="K315">
        <v>14</v>
      </c>
      <c r="L315">
        <v>32</v>
      </c>
      <c r="M315">
        <v>14</v>
      </c>
      <c r="N315">
        <v>110</v>
      </c>
      <c r="O315">
        <v>11</v>
      </c>
      <c r="P315">
        <v>4</v>
      </c>
      <c r="Q315">
        <v>30</v>
      </c>
      <c r="R315">
        <v>54</v>
      </c>
      <c r="S315">
        <v>16</v>
      </c>
      <c r="T315">
        <v>21</v>
      </c>
      <c r="U315" s="1">
        <v>466</v>
      </c>
      <c r="V315" s="2">
        <f t="shared" si="162"/>
        <v>1.0729613733905579E-2</v>
      </c>
      <c r="W315" s="2">
        <f t="shared" si="163"/>
        <v>0</v>
      </c>
      <c r="X315" s="2">
        <f t="shared" si="164"/>
        <v>6.4377682403433476E-3</v>
      </c>
      <c r="Y315" s="2">
        <f t="shared" si="165"/>
        <v>0</v>
      </c>
      <c r="Z315" s="2">
        <f t="shared" si="166"/>
        <v>0.14592274678111589</v>
      </c>
      <c r="AA315" s="2">
        <f t="shared" si="167"/>
        <v>6.4377682403433476E-3</v>
      </c>
      <c r="AB315" s="2">
        <f t="shared" si="168"/>
        <v>1.2875536480686695E-2</v>
      </c>
      <c r="AC315" s="2">
        <f t="shared" si="169"/>
        <v>0.14163090128755365</v>
      </c>
      <c r="AD315" s="2">
        <f t="shared" si="170"/>
        <v>1.9313304721030045E-2</v>
      </c>
      <c r="AE315" s="2">
        <f t="shared" si="171"/>
        <v>3.0042918454935622E-2</v>
      </c>
      <c r="AF315" s="2">
        <f t="shared" si="172"/>
        <v>6.8669527896995708E-2</v>
      </c>
      <c r="AG315" s="2">
        <f t="shared" si="173"/>
        <v>3.0042918454935622E-2</v>
      </c>
      <c r="AH315" s="2">
        <f t="shared" si="174"/>
        <v>0.23605150214592274</v>
      </c>
      <c r="AI315" s="2">
        <f t="shared" si="175"/>
        <v>2.3605150214592276E-2</v>
      </c>
      <c r="AJ315" s="2">
        <f t="shared" si="176"/>
        <v>8.5836909871244635E-3</v>
      </c>
      <c r="AK315" s="2">
        <f t="shared" si="177"/>
        <v>6.4377682403433473E-2</v>
      </c>
      <c r="AL315" s="2">
        <f t="shared" si="178"/>
        <v>0.11587982832618025</v>
      </c>
      <c r="AM315" s="2">
        <f t="shared" si="179"/>
        <v>3.4334763948497854E-2</v>
      </c>
      <c r="AN315" s="2">
        <f t="shared" si="180"/>
        <v>4.5064377682403435E-2</v>
      </c>
      <c r="AO315" s="3">
        <f t="shared" si="181"/>
        <v>1</v>
      </c>
      <c r="AP315" s="6">
        <f t="shared" si="182"/>
        <v>1.1512461087881523E-4</v>
      </c>
      <c r="AQ315" s="6">
        <f t="shared" si="183"/>
        <v>0</v>
      </c>
      <c r="AR315" s="6">
        <f t="shared" si="184"/>
        <v>4.1444859916373485E-5</v>
      </c>
      <c r="AS315" s="6">
        <f t="shared" si="185"/>
        <v>0</v>
      </c>
      <c r="AT315" s="6">
        <f t="shared" si="186"/>
        <v>2.1293448028145666E-2</v>
      </c>
      <c r="AU315" s="6">
        <f t="shared" si="187"/>
        <v>4.1444859916373485E-5</v>
      </c>
      <c r="AV315" s="6">
        <f t="shared" si="188"/>
        <v>1.6577943966549394E-4</v>
      </c>
      <c r="AW315" s="6">
        <f t="shared" si="189"/>
        <v>2.0059312199524768E-2</v>
      </c>
      <c r="AX315" s="6">
        <f t="shared" si="190"/>
        <v>3.7300373924736141E-4</v>
      </c>
      <c r="AY315" s="6">
        <f t="shared" si="191"/>
        <v>9.0257694928991142E-4</v>
      </c>
      <c r="AZ315" s="6">
        <f t="shared" si="192"/>
        <v>4.7155040615962721E-3</v>
      </c>
      <c r="BA315" s="6">
        <f t="shared" si="193"/>
        <v>9.0257694928991142E-4</v>
      </c>
      <c r="BB315" s="6">
        <f t="shared" si="194"/>
        <v>5.5720311665346571E-2</v>
      </c>
      <c r="BC315" s="6">
        <f t="shared" si="195"/>
        <v>5.5720311665346579E-4</v>
      </c>
      <c r="BD315" s="6">
        <f t="shared" si="196"/>
        <v>7.3679750962441751E-5</v>
      </c>
      <c r="BE315" s="6">
        <f t="shared" si="197"/>
        <v>4.1444859916373476E-3</v>
      </c>
      <c r="BF315" s="6">
        <f t="shared" si="198"/>
        <v>1.3428134612905008E-2</v>
      </c>
      <c r="BG315" s="6">
        <f t="shared" si="199"/>
        <v>1.178876015399068E-3</v>
      </c>
      <c r="BH315" s="6">
        <f t="shared" si="200"/>
        <v>2.0307981359023006E-3</v>
      </c>
      <c r="BI315" s="8">
        <f t="shared" si="201"/>
        <v>0.12574370498627715</v>
      </c>
    </row>
    <row r="316" spans="1:61" x14ac:dyDescent="0.3">
      <c r="A316">
        <v>215140003</v>
      </c>
      <c r="B316">
        <v>0</v>
      </c>
      <c r="C316">
        <v>0</v>
      </c>
      <c r="D316">
        <v>3</v>
      </c>
      <c r="E316">
        <v>0</v>
      </c>
      <c r="F316">
        <v>112</v>
      </c>
      <c r="G316">
        <v>8</v>
      </c>
      <c r="H316">
        <v>16</v>
      </c>
      <c r="I316">
        <v>429</v>
      </c>
      <c r="J316">
        <v>9</v>
      </c>
      <c r="K316">
        <v>11</v>
      </c>
      <c r="L316">
        <v>5</v>
      </c>
      <c r="M316">
        <v>8</v>
      </c>
      <c r="N316">
        <v>31</v>
      </c>
      <c r="O316">
        <v>10</v>
      </c>
      <c r="P316">
        <v>9</v>
      </c>
      <c r="Q316">
        <v>14</v>
      </c>
      <c r="R316">
        <v>19</v>
      </c>
      <c r="S316">
        <v>178</v>
      </c>
      <c r="T316">
        <v>10</v>
      </c>
      <c r="U316" s="1">
        <v>872</v>
      </c>
      <c r="V316" s="2">
        <f t="shared" si="162"/>
        <v>0</v>
      </c>
      <c r="W316" s="2">
        <f t="shared" si="163"/>
        <v>0</v>
      </c>
      <c r="X316" s="2">
        <f t="shared" si="164"/>
        <v>3.4403669724770644E-3</v>
      </c>
      <c r="Y316" s="2">
        <f t="shared" si="165"/>
        <v>0</v>
      </c>
      <c r="Z316" s="2">
        <f t="shared" si="166"/>
        <v>0.12844036697247707</v>
      </c>
      <c r="AA316" s="2">
        <f t="shared" si="167"/>
        <v>9.1743119266055051E-3</v>
      </c>
      <c r="AB316" s="2">
        <f t="shared" si="168"/>
        <v>1.834862385321101E-2</v>
      </c>
      <c r="AC316" s="2">
        <f t="shared" si="169"/>
        <v>0.4919724770642202</v>
      </c>
      <c r="AD316" s="2">
        <f t="shared" si="170"/>
        <v>1.0321100917431193E-2</v>
      </c>
      <c r="AE316" s="2">
        <f t="shared" si="171"/>
        <v>1.261467889908257E-2</v>
      </c>
      <c r="AF316" s="2">
        <f t="shared" si="172"/>
        <v>5.7339449541284407E-3</v>
      </c>
      <c r="AG316" s="2">
        <f t="shared" si="173"/>
        <v>9.1743119266055051E-3</v>
      </c>
      <c r="AH316" s="2">
        <f t="shared" si="174"/>
        <v>3.5550458715596332E-2</v>
      </c>
      <c r="AI316" s="2">
        <f t="shared" si="175"/>
        <v>1.1467889908256881E-2</v>
      </c>
      <c r="AJ316" s="2">
        <f t="shared" si="176"/>
        <v>1.0321100917431193E-2</v>
      </c>
      <c r="AK316" s="2">
        <f t="shared" si="177"/>
        <v>1.6055045871559634E-2</v>
      </c>
      <c r="AL316" s="2">
        <f t="shared" si="178"/>
        <v>2.1788990825688075E-2</v>
      </c>
      <c r="AM316" s="2">
        <f t="shared" si="179"/>
        <v>0.20412844036697247</v>
      </c>
      <c r="AN316" s="2">
        <f t="shared" si="180"/>
        <v>1.1467889908256881E-2</v>
      </c>
      <c r="AO316" s="3">
        <f t="shared" si="181"/>
        <v>1</v>
      </c>
      <c r="AP316" s="6">
        <f t="shared" si="182"/>
        <v>0</v>
      </c>
      <c r="AQ316" s="6">
        <f t="shared" si="183"/>
        <v>0</v>
      </c>
      <c r="AR316" s="6">
        <f t="shared" si="184"/>
        <v>1.1836124905311002E-5</v>
      </c>
      <c r="AS316" s="6">
        <f t="shared" si="185"/>
        <v>0</v>
      </c>
      <c r="AT316" s="6">
        <f t="shared" si="186"/>
        <v>1.6496927868024577E-2</v>
      </c>
      <c r="AU316" s="6">
        <f t="shared" si="187"/>
        <v>8.4167999326656008E-5</v>
      </c>
      <c r="AV316" s="6">
        <f t="shared" si="188"/>
        <v>3.3667199730662403E-4</v>
      </c>
      <c r="AW316" s="6">
        <f t="shared" si="189"/>
        <v>0.24203691818870468</v>
      </c>
      <c r="AX316" s="6">
        <f t="shared" si="190"/>
        <v>1.0652512414779902E-4</v>
      </c>
      <c r="AY316" s="6">
        <f t="shared" si="191"/>
        <v>1.5913012372695902E-4</v>
      </c>
      <c r="AZ316" s="6">
        <f t="shared" si="192"/>
        <v>3.2878124736975007E-5</v>
      </c>
      <c r="BA316" s="6">
        <f t="shared" si="193"/>
        <v>8.4167999326656008E-5</v>
      </c>
      <c r="BB316" s="6">
        <f t="shared" si="194"/>
        <v>1.2638351148893192E-3</v>
      </c>
      <c r="BC316" s="6">
        <f t="shared" si="195"/>
        <v>1.3151249894790003E-4</v>
      </c>
      <c r="BD316" s="6">
        <f t="shared" si="196"/>
        <v>1.0652512414779902E-4</v>
      </c>
      <c r="BE316" s="6">
        <f t="shared" si="197"/>
        <v>2.5776449793788402E-4</v>
      </c>
      <c r="BF316" s="6">
        <f t="shared" si="198"/>
        <v>4.7476012120191907E-4</v>
      </c>
      <c r="BG316" s="6">
        <f t="shared" si="199"/>
        <v>4.1668420166652641E-2</v>
      </c>
      <c r="BH316" s="6">
        <f t="shared" si="200"/>
        <v>1.3151249894790003E-4</v>
      </c>
      <c r="BI316" s="8">
        <f t="shared" si="201"/>
        <v>0.30338355357293145</v>
      </c>
    </row>
    <row r="317" spans="1:61" x14ac:dyDescent="0.3">
      <c r="A317">
        <v>215140004</v>
      </c>
      <c r="B317">
        <v>0</v>
      </c>
      <c r="C317">
        <v>0</v>
      </c>
      <c r="D317">
        <v>18</v>
      </c>
      <c r="E317">
        <v>0</v>
      </c>
      <c r="F317">
        <v>44</v>
      </c>
      <c r="G317">
        <v>6</v>
      </c>
      <c r="H317">
        <v>71</v>
      </c>
      <c r="I317">
        <v>381</v>
      </c>
      <c r="J317">
        <v>20</v>
      </c>
      <c r="K317">
        <v>40</v>
      </c>
      <c r="L317">
        <v>38</v>
      </c>
      <c r="M317">
        <v>25</v>
      </c>
      <c r="N317">
        <v>169</v>
      </c>
      <c r="O317">
        <v>35</v>
      </c>
      <c r="P317">
        <v>15</v>
      </c>
      <c r="Q317">
        <v>68</v>
      </c>
      <c r="R317">
        <v>381</v>
      </c>
      <c r="S317">
        <v>75</v>
      </c>
      <c r="T317">
        <v>60</v>
      </c>
      <c r="U317" s="1">
        <v>1446</v>
      </c>
      <c r="V317" s="2">
        <f t="shared" si="162"/>
        <v>0</v>
      </c>
      <c r="W317" s="2">
        <f t="shared" si="163"/>
        <v>0</v>
      </c>
      <c r="X317" s="2">
        <f t="shared" si="164"/>
        <v>1.2448132780082987E-2</v>
      </c>
      <c r="Y317" s="2">
        <f t="shared" si="165"/>
        <v>0</v>
      </c>
      <c r="Z317" s="2">
        <f t="shared" si="166"/>
        <v>3.0428769017980636E-2</v>
      </c>
      <c r="AA317" s="2">
        <f t="shared" si="167"/>
        <v>4.1493775933609959E-3</v>
      </c>
      <c r="AB317" s="2">
        <f t="shared" si="168"/>
        <v>4.9100968188105117E-2</v>
      </c>
      <c r="AC317" s="2">
        <f t="shared" si="169"/>
        <v>0.26348547717842324</v>
      </c>
      <c r="AD317" s="2">
        <f t="shared" si="170"/>
        <v>1.3831258644536652E-2</v>
      </c>
      <c r="AE317" s="2">
        <f t="shared" si="171"/>
        <v>2.7662517289073305E-2</v>
      </c>
      <c r="AF317" s="2">
        <f t="shared" si="172"/>
        <v>2.6279391424619641E-2</v>
      </c>
      <c r="AG317" s="2">
        <f t="shared" si="173"/>
        <v>1.7289073305670817E-2</v>
      </c>
      <c r="AH317" s="2">
        <f t="shared" si="174"/>
        <v>0.11687413554633472</v>
      </c>
      <c r="AI317" s="2">
        <f t="shared" si="175"/>
        <v>2.4204702627939143E-2</v>
      </c>
      <c r="AJ317" s="2">
        <f t="shared" si="176"/>
        <v>1.0373443983402489E-2</v>
      </c>
      <c r="AK317" s="2">
        <f t="shared" si="177"/>
        <v>4.7026279391424619E-2</v>
      </c>
      <c r="AL317" s="2">
        <f t="shared" si="178"/>
        <v>0.26348547717842324</v>
      </c>
      <c r="AM317" s="2">
        <f t="shared" si="179"/>
        <v>5.1867219917012451E-2</v>
      </c>
      <c r="AN317" s="2">
        <f t="shared" si="180"/>
        <v>4.1493775933609957E-2</v>
      </c>
      <c r="AO317" s="3">
        <f t="shared" si="181"/>
        <v>1</v>
      </c>
      <c r="AP317" s="6">
        <f t="shared" si="182"/>
        <v>0</v>
      </c>
      <c r="AQ317" s="6">
        <f t="shared" si="183"/>
        <v>0</v>
      </c>
      <c r="AR317" s="6">
        <f t="shared" si="184"/>
        <v>1.5495600971057659E-4</v>
      </c>
      <c r="AS317" s="6">
        <f t="shared" si="185"/>
        <v>0</v>
      </c>
      <c r="AT317" s="6">
        <f t="shared" si="186"/>
        <v>9.2590998394961822E-4</v>
      </c>
      <c r="AU317" s="6">
        <f t="shared" si="187"/>
        <v>1.7217334412286289E-5</v>
      </c>
      <c r="AV317" s="6">
        <f t="shared" si="188"/>
        <v>2.4109050770093105E-3</v>
      </c>
      <c r="AW317" s="6">
        <f t="shared" si="189"/>
        <v>6.9424596683941395E-2</v>
      </c>
      <c r="AX317" s="6">
        <f t="shared" si="190"/>
        <v>1.9130371569206988E-4</v>
      </c>
      <c r="AY317" s="6">
        <f t="shared" si="191"/>
        <v>7.6521486276827952E-4</v>
      </c>
      <c r="AZ317" s="6">
        <f t="shared" si="192"/>
        <v>6.9060641364837236E-4</v>
      </c>
      <c r="BA317" s="6">
        <f t="shared" si="193"/>
        <v>2.9891205576885923E-4</v>
      </c>
      <c r="BB317" s="6">
        <f t="shared" si="194"/>
        <v>1.365956355970302E-2</v>
      </c>
      <c r="BC317" s="6">
        <f t="shared" si="195"/>
        <v>5.8586762930696408E-4</v>
      </c>
      <c r="BD317" s="6">
        <f t="shared" si="196"/>
        <v>1.076083400767893E-4</v>
      </c>
      <c r="BE317" s="6">
        <f t="shared" si="197"/>
        <v>2.211470953400328E-3</v>
      </c>
      <c r="BF317" s="6">
        <f t="shared" si="198"/>
        <v>6.9424596683941395E-2</v>
      </c>
      <c r="BG317" s="6">
        <f t="shared" si="199"/>
        <v>2.6902085019197331E-3</v>
      </c>
      <c r="BH317" s="6">
        <f t="shared" si="200"/>
        <v>1.7217334412286288E-3</v>
      </c>
      <c r="BI317" s="8">
        <f t="shared" si="201"/>
        <v>0.16528067124647761</v>
      </c>
    </row>
    <row r="318" spans="1:61" x14ac:dyDescent="0.3">
      <c r="A318">
        <v>215140005</v>
      </c>
      <c r="B318">
        <v>0</v>
      </c>
      <c r="C318">
        <v>0</v>
      </c>
      <c r="D318">
        <v>14</v>
      </c>
      <c r="E318">
        <v>0</v>
      </c>
      <c r="F318">
        <v>38</v>
      </c>
      <c r="G318">
        <v>3</v>
      </c>
      <c r="H318">
        <v>298</v>
      </c>
      <c r="I318">
        <v>288</v>
      </c>
      <c r="J318">
        <v>23</v>
      </c>
      <c r="K318">
        <v>9</v>
      </c>
      <c r="L318">
        <v>20</v>
      </c>
      <c r="M318">
        <v>31</v>
      </c>
      <c r="N318">
        <v>45</v>
      </c>
      <c r="O318">
        <v>7</v>
      </c>
      <c r="P318">
        <v>24</v>
      </c>
      <c r="Q318">
        <v>16</v>
      </c>
      <c r="R318">
        <v>83</v>
      </c>
      <c r="S318">
        <v>31</v>
      </c>
      <c r="T318">
        <v>60</v>
      </c>
      <c r="U318" s="1">
        <v>990</v>
      </c>
      <c r="V318" s="2">
        <f t="shared" si="162"/>
        <v>0</v>
      </c>
      <c r="W318" s="2">
        <f t="shared" si="163"/>
        <v>0</v>
      </c>
      <c r="X318" s="2">
        <f t="shared" si="164"/>
        <v>1.4141414141414142E-2</v>
      </c>
      <c r="Y318" s="2">
        <f t="shared" si="165"/>
        <v>0</v>
      </c>
      <c r="Z318" s="2">
        <f t="shared" si="166"/>
        <v>3.8383838383838381E-2</v>
      </c>
      <c r="AA318" s="2">
        <f t="shared" si="167"/>
        <v>3.0303030303030303E-3</v>
      </c>
      <c r="AB318" s="2">
        <f t="shared" si="168"/>
        <v>0.30101010101010101</v>
      </c>
      <c r="AC318" s="2">
        <f t="shared" si="169"/>
        <v>0.29090909090909089</v>
      </c>
      <c r="AD318" s="2">
        <f t="shared" si="170"/>
        <v>2.3232323232323233E-2</v>
      </c>
      <c r="AE318" s="2">
        <f t="shared" si="171"/>
        <v>9.0909090909090905E-3</v>
      </c>
      <c r="AF318" s="2">
        <f t="shared" si="172"/>
        <v>2.0202020202020204E-2</v>
      </c>
      <c r="AG318" s="2">
        <f t="shared" si="173"/>
        <v>3.1313131313131314E-2</v>
      </c>
      <c r="AH318" s="2">
        <f t="shared" si="174"/>
        <v>4.5454545454545456E-2</v>
      </c>
      <c r="AI318" s="2">
        <f t="shared" si="175"/>
        <v>7.0707070707070711E-3</v>
      </c>
      <c r="AJ318" s="2">
        <f t="shared" si="176"/>
        <v>2.4242424242424242E-2</v>
      </c>
      <c r="AK318" s="2">
        <f t="shared" si="177"/>
        <v>1.6161616161616162E-2</v>
      </c>
      <c r="AL318" s="2">
        <f t="shared" si="178"/>
        <v>8.3838383838383837E-2</v>
      </c>
      <c r="AM318" s="2">
        <f t="shared" si="179"/>
        <v>3.1313131313131314E-2</v>
      </c>
      <c r="AN318" s="2">
        <f t="shared" si="180"/>
        <v>6.0606060606060608E-2</v>
      </c>
      <c r="AO318" s="3">
        <f t="shared" si="181"/>
        <v>1</v>
      </c>
      <c r="AP318" s="6">
        <f t="shared" si="182"/>
        <v>0</v>
      </c>
      <c r="AQ318" s="6">
        <f t="shared" si="183"/>
        <v>0</v>
      </c>
      <c r="AR318" s="6">
        <f t="shared" si="184"/>
        <v>1.9997959391898789E-4</v>
      </c>
      <c r="AS318" s="6">
        <f t="shared" si="185"/>
        <v>0</v>
      </c>
      <c r="AT318" s="6">
        <f t="shared" si="186"/>
        <v>1.4733190490766246E-3</v>
      </c>
      <c r="AU318" s="6">
        <f t="shared" si="187"/>
        <v>9.1827364554637285E-6</v>
      </c>
      <c r="AV318" s="6">
        <f t="shared" si="188"/>
        <v>9.0607080910111215E-2</v>
      </c>
      <c r="AW318" s="6">
        <f t="shared" si="189"/>
        <v>8.4628099173553711E-2</v>
      </c>
      <c r="AX318" s="6">
        <f t="shared" si="190"/>
        <v>5.3974084277114587E-4</v>
      </c>
      <c r="AY318" s="6">
        <f t="shared" si="191"/>
        <v>8.2644628099173546E-5</v>
      </c>
      <c r="AZ318" s="6">
        <f t="shared" si="192"/>
        <v>4.0812162024283241E-4</v>
      </c>
      <c r="BA318" s="6">
        <f t="shared" si="193"/>
        <v>9.8051219263340468E-4</v>
      </c>
      <c r="BB318" s="6">
        <f t="shared" si="194"/>
        <v>2.0661157024793389E-3</v>
      </c>
      <c r="BC318" s="6">
        <f t="shared" si="195"/>
        <v>4.9994898479746972E-5</v>
      </c>
      <c r="BD318" s="6">
        <f t="shared" si="196"/>
        <v>5.8769513314967862E-4</v>
      </c>
      <c r="BE318" s="6">
        <f t="shared" si="197"/>
        <v>2.611978369554127E-4</v>
      </c>
      <c r="BF318" s="6">
        <f t="shared" si="198"/>
        <v>7.0288746046321803E-3</v>
      </c>
      <c r="BG318" s="6">
        <f t="shared" si="199"/>
        <v>9.8051219263340468E-4</v>
      </c>
      <c r="BH318" s="6">
        <f t="shared" si="200"/>
        <v>3.6730945821854917E-3</v>
      </c>
      <c r="BI318" s="8">
        <f t="shared" si="201"/>
        <v>0.19357616569737779</v>
      </c>
    </row>
    <row r="319" spans="1:61" x14ac:dyDescent="0.3">
      <c r="A319">
        <v>215140006</v>
      </c>
      <c r="B319">
        <v>15</v>
      </c>
      <c r="C319">
        <v>383</v>
      </c>
      <c r="D319">
        <v>193</v>
      </c>
      <c r="E319">
        <v>5</v>
      </c>
      <c r="F319">
        <v>93</v>
      </c>
      <c r="G319">
        <v>28</v>
      </c>
      <c r="H319">
        <v>47</v>
      </c>
      <c r="I319">
        <v>247</v>
      </c>
      <c r="J319">
        <v>59</v>
      </c>
      <c r="K319">
        <v>31</v>
      </c>
      <c r="L319">
        <v>311</v>
      </c>
      <c r="M319">
        <v>217</v>
      </c>
      <c r="N319">
        <v>989</v>
      </c>
      <c r="O319">
        <v>160</v>
      </c>
      <c r="P319">
        <v>93</v>
      </c>
      <c r="Q319">
        <v>511</v>
      </c>
      <c r="R319">
        <v>115</v>
      </c>
      <c r="S319">
        <v>13</v>
      </c>
      <c r="T319">
        <v>20</v>
      </c>
      <c r="U319" s="1">
        <v>3530</v>
      </c>
      <c r="V319" s="2">
        <f t="shared" si="162"/>
        <v>4.24929178470255E-3</v>
      </c>
      <c r="W319" s="2">
        <f t="shared" si="163"/>
        <v>0.1084985835694051</v>
      </c>
      <c r="X319" s="2">
        <f t="shared" si="164"/>
        <v>5.4674220963172808E-2</v>
      </c>
      <c r="Y319" s="2">
        <f t="shared" si="165"/>
        <v>1.4164305949008499E-3</v>
      </c>
      <c r="Z319" s="2">
        <f t="shared" si="166"/>
        <v>2.6345609065155807E-2</v>
      </c>
      <c r="AA319" s="2">
        <f t="shared" si="167"/>
        <v>7.9320113314447598E-3</v>
      </c>
      <c r="AB319" s="2">
        <f t="shared" si="168"/>
        <v>1.3314447592067988E-2</v>
      </c>
      <c r="AC319" s="2">
        <f t="shared" si="169"/>
        <v>6.997167138810198E-2</v>
      </c>
      <c r="AD319" s="2">
        <f t="shared" si="170"/>
        <v>1.671388101983003E-2</v>
      </c>
      <c r="AE319" s="2">
        <f t="shared" si="171"/>
        <v>8.7818696883852684E-3</v>
      </c>
      <c r="AF319" s="2">
        <f t="shared" si="172"/>
        <v>8.8101983002832868E-2</v>
      </c>
      <c r="AG319" s="2">
        <f t="shared" si="173"/>
        <v>6.1473087818696884E-2</v>
      </c>
      <c r="AH319" s="2">
        <f t="shared" si="174"/>
        <v>0.28016997167138813</v>
      </c>
      <c r="AI319" s="2">
        <f t="shared" si="175"/>
        <v>4.5325779036827198E-2</v>
      </c>
      <c r="AJ319" s="2">
        <f t="shared" si="176"/>
        <v>2.6345609065155807E-2</v>
      </c>
      <c r="AK319" s="2">
        <f t="shared" si="177"/>
        <v>0.14475920679886686</v>
      </c>
      <c r="AL319" s="2">
        <f t="shared" si="178"/>
        <v>3.2577903682719546E-2</v>
      </c>
      <c r="AM319" s="2">
        <f t="shared" si="179"/>
        <v>3.6827195467422098E-3</v>
      </c>
      <c r="AN319" s="2">
        <f t="shared" si="180"/>
        <v>5.6657223796033997E-3</v>
      </c>
      <c r="AO319" s="3">
        <f t="shared" si="181"/>
        <v>1</v>
      </c>
      <c r="AP319" s="6">
        <f t="shared" si="182"/>
        <v>1.8056480671540583E-5</v>
      </c>
      <c r="AQ319" s="6">
        <f t="shared" si="183"/>
        <v>1.1771942636567183E-2</v>
      </c>
      <c r="AR319" s="6">
        <f t="shared" si="184"/>
        <v>2.9892704379298448E-3</v>
      </c>
      <c r="AS319" s="6">
        <f t="shared" si="185"/>
        <v>2.0062756301711757E-6</v>
      </c>
      <c r="AT319" s="6">
        <f t="shared" si="186"/>
        <v>6.9409111701401987E-4</v>
      </c>
      <c r="AU319" s="6">
        <f t="shared" si="187"/>
        <v>6.2916803762168075E-5</v>
      </c>
      <c r="AV319" s="6">
        <f t="shared" si="188"/>
        <v>1.7727451468192506E-4</v>
      </c>
      <c r="AW319" s="6">
        <f t="shared" si="189"/>
        <v>4.8960347968445292E-3</v>
      </c>
      <c r="AX319" s="6">
        <f t="shared" si="190"/>
        <v>2.7935381874503453E-4</v>
      </c>
      <c r="AY319" s="6">
        <f t="shared" si="191"/>
        <v>7.7121235223779971E-5</v>
      </c>
      <c r="AZ319" s="6">
        <f t="shared" si="192"/>
        <v>7.7619594090314516E-3</v>
      </c>
      <c r="BA319" s="6">
        <f t="shared" si="193"/>
        <v>3.778940525965219E-3</v>
      </c>
      <c r="BB319" s="6">
        <f t="shared" si="194"/>
        <v>7.8495213026346433E-2</v>
      </c>
      <c r="BC319" s="6">
        <f t="shared" si="195"/>
        <v>2.0544262452952839E-3</v>
      </c>
      <c r="BD319" s="6">
        <f t="shared" si="196"/>
        <v>6.9409111701401987E-4</v>
      </c>
      <c r="BE319" s="6">
        <f t="shared" si="197"/>
        <v>2.0955227953037101E-2</v>
      </c>
      <c r="BF319" s="6">
        <f t="shared" si="198"/>
        <v>1.0613198083605517E-3</v>
      </c>
      <c r="BG319" s="6">
        <f t="shared" si="199"/>
        <v>1.3562423259957146E-5</v>
      </c>
      <c r="BH319" s="6">
        <f t="shared" si="200"/>
        <v>3.2100410082738811E-5</v>
      </c>
      <c r="BI319" s="8">
        <f t="shared" si="201"/>
        <v>0.13581490903546295</v>
      </c>
    </row>
    <row r="320" spans="1:61" x14ac:dyDescent="0.3">
      <c r="A320">
        <v>215140007</v>
      </c>
      <c r="B320">
        <v>0</v>
      </c>
      <c r="C320">
        <v>0</v>
      </c>
      <c r="D320">
        <v>0</v>
      </c>
      <c r="E320">
        <v>0</v>
      </c>
      <c r="F320">
        <v>3</v>
      </c>
      <c r="G320">
        <v>0</v>
      </c>
      <c r="H320">
        <v>38</v>
      </c>
      <c r="I320">
        <v>13</v>
      </c>
      <c r="J320">
        <v>0</v>
      </c>
      <c r="K320">
        <v>0</v>
      </c>
      <c r="L320">
        <v>0</v>
      </c>
      <c r="M320">
        <v>0</v>
      </c>
      <c r="N320">
        <v>10</v>
      </c>
      <c r="O320">
        <v>4</v>
      </c>
      <c r="P320">
        <v>0</v>
      </c>
      <c r="Q320">
        <v>38</v>
      </c>
      <c r="R320">
        <v>4</v>
      </c>
      <c r="S320">
        <v>149</v>
      </c>
      <c r="T320">
        <v>3</v>
      </c>
      <c r="U320" s="1">
        <v>262</v>
      </c>
      <c r="V320" s="2">
        <f t="shared" si="162"/>
        <v>0</v>
      </c>
      <c r="W320" s="2">
        <f t="shared" si="163"/>
        <v>0</v>
      </c>
      <c r="X320" s="2">
        <f t="shared" si="164"/>
        <v>0</v>
      </c>
      <c r="Y320" s="2">
        <f t="shared" si="165"/>
        <v>0</v>
      </c>
      <c r="Z320" s="2">
        <f t="shared" si="166"/>
        <v>1.1450381679389313E-2</v>
      </c>
      <c r="AA320" s="2">
        <f t="shared" si="167"/>
        <v>0</v>
      </c>
      <c r="AB320" s="2">
        <f t="shared" si="168"/>
        <v>0.14503816793893129</v>
      </c>
      <c r="AC320" s="2">
        <f t="shared" si="169"/>
        <v>4.9618320610687022E-2</v>
      </c>
      <c r="AD320" s="2">
        <f t="shared" si="170"/>
        <v>0</v>
      </c>
      <c r="AE320" s="2">
        <f t="shared" si="171"/>
        <v>0</v>
      </c>
      <c r="AF320" s="2">
        <f t="shared" si="172"/>
        <v>0</v>
      </c>
      <c r="AG320" s="2">
        <f t="shared" si="173"/>
        <v>0</v>
      </c>
      <c r="AH320" s="2">
        <f t="shared" si="174"/>
        <v>3.8167938931297711E-2</v>
      </c>
      <c r="AI320" s="2">
        <f t="shared" si="175"/>
        <v>1.5267175572519083E-2</v>
      </c>
      <c r="AJ320" s="2">
        <f t="shared" si="176"/>
        <v>0</v>
      </c>
      <c r="AK320" s="2">
        <f t="shared" si="177"/>
        <v>0.14503816793893129</v>
      </c>
      <c r="AL320" s="2">
        <f t="shared" si="178"/>
        <v>1.5267175572519083E-2</v>
      </c>
      <c r="AM320" s="2">
        <f t="shared" si="179"/>
        <v>0.56870229007633588</v>
      </c>
      <c r="AN320" s="2">
        <f t="shared" si="180"/>
        <v>1.1450381679389313E-2</v>
      </c>
      <c r="AO320" s="3">
        <f t="shared" si="181"/>
        <v>1</v>
      </c>
      <c r="AP320" s="6">
        <f t="shared" si="182"/>
        <v>0</v>
      </c>
      <c r="AQ320" s="6">
        <f t="shared" si="183"/>
        <v>0</v>
      </c>
      <c r="AR320" s="6">
        <f t="shared" si="184"/>
        <v>0</v>
      </c>
      <c r="AS320" s="6">
        <f t="shared" si="185"/>
        <v>0</v>
      </c>
      <c r="AT320" s="6">
        <f t="shared" si="186"/>
        <v>1.3111124060369441E-4</v>
      </c>
      <c r="AU320" s="6">
        <f t="shared" si="187"/>
        <v>0</v>
      </c>
      <c r="AV320" s="6">
        <f t="shared" si="188"/>
        <v>2.1036070159081637E-2</v>
      </c>
      <c r="AW320" s="6">
        <f t="shared" si="189"/>
        <v>2.4619777402249284E-3</v>
      </c>
      <c r="AX320" s="6">
        <f t="shared" si="190"/>
        <v>0</v>
      </c>
      <c r="AY320" s="6">
        <f t="shared" si="191"/>
        <v>0</v>
      </c>
      <c r="AZ320" s="6">
        <f t="shared" si="192"/>
        <v>0</v>
      </c>
      <c r="BA320" s="6">
        <f t="shared" si="193"/>
        <v>0</v>
      </c>
      <c r="BB320" s="6">
        <f t="shared" si="194"/>
        <v>1.4567915622632716E-3</v>
      </c>
      <c r="BC320" s="6">
        <f t="shared" si="195"/>
        <v>2.330866499621234E-4</v>
      </c>
      <c r="BD320" s="6">
        <f t="shared" si="196"/>
        <v>0</v>
      </c>
      <c r="BE320" s="6">
        <f t="shared" si="197"/>
        <v>2.1036070159081637E-2</v>
      </c>
      <c r="BF320" s="6">
        <f t="shared" si="198"/>
        <v>2.330866499621234E-4</v>
      </c>
      <c r="BG320" s="6">
        <f t="shared" si="199"/>
        <v>0.32342229473806888</v>
      </c>
      <c r="BH320" s="6">
        <f t="shared" si="200"/>
        <v>1.3111124060369441E-4</v>
      </c>
      <c r="BI320" s="8">
        <f t="shared" si="201"/>
        <v>0.37014160013985203</v>
      </c>
    </row>
    <row r="321" spans="1:61" x14ac:dyDescent="0.3">
      <c r="A321">
        <v>211351208</v>
      </c>
      <c r="B321">
        <v>0</v>
      </c>
      <c r="C321">
        <v>0</v>
      </c>
      <c r="D321">
        <v>9</v>
      </c>
      <c r="E321">
        <v>0</v>
      </c>
      <c r="F321">
        <v>143</v>
      </c>
      <c r="G321">
        <v>35</v>
      </c>
      <c r="H321">
        <v>54</v>
      </c>
      <c r="I321">
        <v>20</v>
      </c>
      <c r="J321">
        <v>0</v>
      </c>
      <c r="K321">
        <v>0</v>
      </c>
      <c r="L321">
        <v>11</v>
      </c>
      <c r="M321">
        <v>27</v>
      </c>
      <c r="N321">
        <v>31</v>
      </c>
      <c r="O321">
        <v>17</v>
      </c>
      <c r="P321">
        <v>8</v>
      </c>
      <c r="Q321">
        <v>14</v>
      </c>
      <c r="R321">
        <v>20</v>
      </c>
      <c r="S321">
        <v>5</v>
      </c>
      <c r="T321">
        <v>16</v>
      </c>
      <c r="U321" s="1">
        <v>410</v>
      </c>
      <c r="V321" s="2">
        <f t="shared" si="162"/>
        <v>0</v>
      </c>
      <c r="W321" s="2">
        <f t="shared" si="163"/>
        <v>0</v>
      </c>
      <c r="X321" s="2">
        <f t="shared" si="164"/>
        <v>2.1951219512195121E-2</v>
      </c>
      <c r="Y321" s="2">
        <f t="shared" si="165"/>
        <v>0</v>
      </c>
      <c r="Z321" s="2">
        <f t="shared" si="166"/>
        <v>0.34878048780487803</v>
      </c>
      <c r="AA321" s="2">
        <f t="shared" si="167"/>
        <v>8.5365853658536592E-2</v>
      </c>
      <c r="AB321" s="2">
        <f t="shared" si="168"/>
        <v>0.13170731707317074</v>
      </c>
      <c r="AC321" s="2">
        <f t="shared" si="169"/>
        <v>4.878048780487805E-2</v>
      </c>
      <c r="AD321" s="2">
        <f t="shared" si="170"/>
        <v>0</v>
      </c>
      <c r="AE321" s="2">
        <f t="shared" si="171"/>
        <v>0</v>
      </c>
      <c r="AF321" s="2">
        <f t="shared" si="172"/>
        <v>2.6829268292682926E-2</v>
      </c>
      <c r="AG321" s="2">
        <f t="shared" si="173"/>
        <v>6.5853658536585369E-2</v>
      </c>
      <c r="AH321" s="2">
        <f t="shared" si="174"/>
        <v>7.5609756097560973E-2</v>
      </c>
      <c r="AI321" s="2">
        <f t="shared" si="175"/>
        <v>4.1463414634146344E-2</v>
      </c>
      <c r="AJ321" s="2">
        <f t="shared" si="176"/>
        <v>1.9512195121951219E-2</v>
      </c>
      <c r="AK321" s="2">
        <f t="shared" si="177"/>
        <v>3.4146341463414637E-2</v>
      </c>
      <c r="AL321" s="2">
        <f t="shared" si="178"/>
        <v>4.878048780487805E-2</v>
      </c>
      <c r="AM321" s="2">
        <f t="shared" si="179"/>
        <v>1.2195121951219513E-2</v>
      </c>
      <c r="AN321" s="2">
        <f t="shared" si="180"/>
        <v>3.9024390243902439E-2</v>
      </c>
      <c r="AO321" s="3">
        <f t="shared" si="181"/>
        <v>1</v>
      </c>
      <c r="AP321" s="6">
        <f t="shared" si="182"/>
        <v>0</v>
      </c>
      <c r="AQ321" s="6">
        <f t="shared" si="183"/>
        <v>0</v>
      </c>
      <c r="AR321" s="6">
        <f t="shared" si="184"/>
        <v>4.8185603807257582E-4</v>
      </c>
      <c r="AS321" s="6">
        <f t="shared" si="185"/>
        <v>0</v>
      </c>
      <c r="AT321" s="6">
        <f t="shared" si="186"/>
        <v>0.12164782867340868</v>
      </c>
      <c r="AU321" s="6">
        <f t="shared" si="187"/>
        <v>7.2873289708506855E-3</v>
      </c>
      <c r="AV321" s="6">
        <f t="shared" si="188"/>
        <v>1.7346817370612732E-2</v>
      </c>
      <c r="AW321" s="6">
        <f t="shared" si="189"/>
        <v>2.3795359904818562E-3</v>
      </c>
      <c r="AX321" s="6">
        <f t="shared" si="190"/>
        <v>0</v>
      </c>
      <c r="AY321" s="6">
        <f t="shared" si="191"/>
        <v>0</v>
      </c>
      <c r="AZ321" s="6">
        <f t="shared" si="192"/>
        <v>7.1980963712076139E-4</v>
      </c>
      <c r="BA321" s="6">
        <f t="shared" si="193"/>
        <v>4.336704342653183E-3</v>
      </c>
      <c r="BB321" s="6">
        <f t="shared" si="194"/>
        <v>5.716835217132659E-3</v>
      </c>
      <c r="BC321" s="6">
        <f t="shared" si="195"/>
        <v>1.7192147531231413E-3</v>
      </c>
      <c r="BD321" s="6">
        <f t="shared" si="196"/>
        <v>3.8072575847709699E-4</v>
      </c>
      <c r="BE321" s="6">
        <f t="shared" si="197"/>
        <v>1.1659726353361096E-3</v>
      </c>
      <c r="BF321" s="6">
        <f t="shared" si="198"/>
        <v>2.3795359904818562E-3</v>
      </c>
      <c r="BG321" s="6">
        <f t="shared" si="199"/>
        <v>1.4872099940511601E-4</v>
      </c>
      <c r="BH321" s="6">
        <f t="shared" si="200"/>
        <v>1.522903033908388E-3</v>
      </c>
      <c r="BI321" s="8">
        <f t="shared" si="201"/>
        <v>0.16723378941106479</v>
      </c>
    </row>
    <row r="322" spans="1:61" x14ac:dyDescent="0.3">
      <c r="A322">
        <v>211351209</v>
      </c>
      <c r="B322">
        <v>3</v>
      </c>
      <c r="C322">
        <v>0</v>
      </c>
      <c r="D322">
        <v>7</v>
      </c>
      <c r="E322">
        <v>0</v>
      </c>
      <c r="F322">
        <v>38</v>
      </c>
      <c r="G322">
        <v>3</v>
      </c>
      <c r="H322">
        <v>60</v>
      </c>
      <c r="I322">
        <v>68</v>
      </c>
      <c r="J322">
        <v>8</v>
      </c>
      <c r="K322">
        <v>8</v>
      </c>
      <c r="L322">
        <v>21</v>
      </c>
      <c r="M322">
        <v>35</v>
      </c>
      <c r="N322">
        <v>68</v>
      </c>
      <c r="O322">
        <v>30</v>
      </c>
      <c r="P322">
        <v>3</v>
      </c>
      <c r="Q322">
        <v>157</v>
      </c>
      <c r="R322">
        <v>166</v>
      </c>
      <c r="S322">
        <v>17</v>
      </c>
      <c r="T322">
        <v>38</v>
      </c>
      <c r="U322" s="1">
        <v>730</v>
      </c>
      <c r="V322" s="2">
        <f t="shared" si="162"/>
        <v>4.10958904109589E-3</v>
      </c>
      <c r="W322" s="2">
        <f t="shared" si="163"/>
        <v>0</v>
      </c>
      <c r="X322" s="2">
        <f t="shared" si="164"/>
        <v>9.5890410958904115E-3</v>
      </c>
      <c r="Y322" s="2">
        <f t="shared" si="165"/>
        <v>0</v>
      </c>
      <c r="Z322" s="2">
        <f t="shared" si="166"/>
        <v>5.2054794520547946E-2</v>
      </c>
      <c r="AA322" s="2">
        <f t="shared" si="167"/>
        <v>4.10958904109589E-3</v>
      </c>
      <c r="AB322" s="2">
        <f t="shared" si="168"/>
        <v>8.2191780821917804E-2</v>
      </c>
      <c r="AC322" s="2">
        <f t="shared" si="169"/>
        <v>9.3150684931506855E-2</v>
      </c>
      <c r="AD322" s="2">
        <f t="shared" si="170"/>
        <v>1.0958904109589041E-2</v>
      </c>
      <c r="AE322" s="2">
        <f t="shared" si="171"/>
        <v>1.0958904109589041E-2</v>
      </c>
      <c r="AF322" s="2">
        <f t="shared" si="172"/>
        <v>2.8767123287671233E-2</v>
      </c>
      <c r="AG322" s="2">
        <f t="shared" si="173"/>
        <v>4.7945205479452052E-2</v>
      </c>
      <c r="AH322" s="2">
        <f t="shared" si="174"/>
        <v>9.3150684931506855E-2</v>
      </c>
      <c r="AI322" s="2">
        <f t="shared" si="175"/>
        <v>4.1095890410958902E-2</v>
      </c>
      <c r="AJ322" s="2">
        <f t="shared" si="176"/>
        <v>4.10958904109589E-3</v>
      </c>
      <c r="AK322" s="2">
        <f t="shared" si="177"/>
        <v>0.21506849315068494</v>
      </c>
      <c r="AL322" s="2">
        <f t="shared" si="178"/>
        <v>0.22739726027397261</v>
      </c>
      <c r="AM322" s="2">
        <f t="shared" si="179"/>
        <v>2.3287671232876714E-2</v>
      </c>
      <c r="AN322" s="2">
        <f t="shared" si="180"/>
        <v>5.2054794520547946E-2</v>
      </c>
      <c r="AO322" s="3">
        <f t="shared" si="181"/>
        <v>1</v>
      </c>
      <c r="AP322" s="6">
        <f t="shared" si="182"/>
        <v>1.6888722086695438E-5</v>
      </c>
      <c r="AQ322" s="6">
        <f t="shared" si="183"/>
        <v>0</v>
      </c>
      <c r="AR322" s="6">
        <f t="shared" si="184"/>
        <v>9.1949709138675187E-5</v>
      </c>
      <c r="AS322" s="6">
        <f t="shared" si="185"/>
        <v>0</v>
      </c>
      <c r="AT322" s="6">
        <f t="shared" si="186"/>
        <v>2.7097016325764683E-3</v>
      </c>
      <c r="AU322" s="6">
        <f t="shared" si="187"/>
        <v>1.6888722086695438E-5</v>
      </c>
      <c r="AV322" s="6">
        <f t="shared" si="188"/>
        <v>6.7554888346781751E-3</v>
      </c>
      <c r="AW322" s="6">
        <f t="shared" si="189"/>
        <v>8.6770501032088585E-3</v>
      </c>
      <c r="AX322" s="6">
        <f t="shared" si="190"/>
        <v>1.2009757928316758E-4</v>
      </c>
      <c r="AY322" s="6">
        <f t="shared" si="191"/>
        <v>1.2009757928316758E-4</v>
      </c>
      <c r="AZ322" s="6">
        <f t="shared" si="192"/>
        <v>8.275473822480766E-4</v>
      </c>
      <c r="BA322" s="6">
        <f t="shared" si="193"/>
        <v>2.2987427284668792E-3</v>
      </c>
      <c r="BB322" s="6">
        <f t="shared" si="194"/>
        <v>8.6770501032088585E-3</v>
      </c>
      <c r="BC322" s="6">
        <f t="shared" si="195"/>
        <v>1.6888722086695438E-3</v>
      </c>
      <c r="BD322" s="6">
        <f t="shared" si="196"/>
        <v>1.6888722086695438E-5</v>
      </c>
      <c r="BE322" s="6">
        <f t="shared" si="197"/>
        <v>4.6254456746106211E-2</v>
      </c>
      <c r="BF322" s="6">
        <f t="shared" si="198"/>
        <v>5.170951398010884E-2</v>
      </c>
      <c r="BG322" s="6">
        <f t="shared" si="199"/>
        <v>5.4231563145055366E-4</v>
      </c>
      <c r="BH322" s="6">
        <f t="shared" si="200"/>
        <v>2.7097016325764683E-3</v>
      </c>
      <c r="BI322" s="8">
        <f t="shared" si="201"/>
        <v>0.13323325201726402</v>
      </c>
    </row>
    <row r="323" spans="1:61" x14ac:dyDescent="0.3">
      <c r="A323">
        <v>211351210</v>
      </c>
      <c r="B323">
        <v>0</v>
      </c>
      <c r="C323">
        <v>0</v>
      </c>
      <c r="D323">
        <v>6</v>
      </c>
      <c r="E323">
        <v>0</v>
      </c>
      <c r="F323">
        <v>30</v>
      </c>
      <c r="G323">
        <v>0</v>
      </c>
      <c r="H323">
        <v>24</v>
      </c>
      <c r="I323">
        <v>54</v>
      </c>
      <c r="J323">
        <v>3</v>
      </c>
      <c r="K323">
        <v>6</v>
      </c>
      <c r="L323">
        <v>27</v>
      </c>
      <c r="M323">
        <v>11</v>
      </c>
      <c r="N323">
        <v>47</v>
      </c>
      <c r="O323">
        <v>7</v>
      </c>
      <c r="P323">
        <v>3</v>
      </c>
      <c r="Q323">
        <v>61</v>
      </c>
      <c r="R323">
        <v>67</v>
      </c>
      <c r="S323">
        <v>5</v>
      </c>
      <c r="T323">
        <v>21</v>
      </c>
      <c r="U323" s="1">
        <v>372</v>
      </c>
      <c r="V323" s="2">
        <f t="shared" ref="V323:V386" si="202">B323/$U323</f>
        <v>0</v>
      </c>
      <c r="W323" s="2">
        <f t="shared" ref="W323:W386" si="203">C323/$U323</f>
        <v>0</v>
      </c>
      <c r="X323" s="2">
        <f t="shared" ref="X323:X386" si="204">D323/$U323</f>
        <v>1.6129032258064516E-2</v>
      </c>
      <c r="Y323" s="2">
        <f t="shared" ref="Y323:Y386" si="205">E323/$U323</f>
        <v>0</v>
      </c>
      <c r="Z323" s="2">
        <f t="shared" ref="Z323:Z386" si="206">F323/$U323</f>
        <v>8.0645161290322578E-2</v>
      </c>
      <c r="AA323" s="2">
        <f t="shared" ref="AA323:AA386" si="207">G323/$U323</f>
        <v>0</v>
      </c>
      <c r="AB323" s="2">
        <f t="shared" ref="AB323:AB386" si="208">H323/$U323</f>
        <v>6.4516129032258063E-2</v>
      </c>
      <c r="AC323" s="2">
        <f t="shared" ref="AC323:AC386" si="209">I323/$U323</f>
        <v>0.14516129032258066</v>
      </c>
      <c r="AD323" s="2">
        <f t="shared" ref="AD323:AD386" si="210">J323/$U323</f>
        <v>8.0645161290322578E-3</v>
      </c>
      <c r="AE323" s="2">
        <f t="shared" ref="AE323:AE386" si="211">K323/$U323</f>
        <v>1.6129032258064516E-2</v>
      </c>
      <c r="AF323" s="2">
        <f t="shared" ref="AF323:AF386" si="212">L323/$U323</f>
        <v>7.2580645161290328E-2</v>
      </c>
      <c r="AG323" s="2">
        <f t="shared" ref="AG323:AG386" si="213">M323/$U323</f>
        <v>2.9569892473118281E-2</v>
      </c>
      <c r="AH323" s="2">
        <f t="shared" ref="AH323:AH386" si="214">N323/$U323</f>
        <v>0.12634408602150538</v>
      </c>
      <c r="AI323" s="2">
        <f t="shared" ref="AI323:AI386" si="215">O323/$U323</f>
        <v>1.8817204301075269E-2</v>
      </c>
      <c r="AJ323" s="2">
        <f t="shared" ref="AJ323:AJ386" si="216">P323/$U323</f>
        <v>8.0645161290322578E-3</v>
      </c>
      <c r="AK323" s="2">
        <f t="shared" ref="AK323:AK386" si="217">Q323/$U323</f>
        <v>0.16397849462365591</v>
      </c>
      <c r="AL323" s="2">
        <f t="shared" ref="AL323:AL386" si="218">R323/$U323</f>
        <v>0.18010752688172044</v>
      </c>
      <c r="AM323" s="2">
        <f t="shared" ref="AM323:AM386" si="219">S323/$U323</f>
        <v>1.3440860215053764E-2</v>
      </c>
      <c r="AN323" s="2">
        <f t="shared" ref="AN323:AN386" si="220">T323/$U323</f>
        <v>5.6451612903225805E-2</v>
      </c>
      <c r="AO323" s="3">
        <f t="shared" ref="AO323:AO386" si="221">U323/$U323</f>
        <v>1</v>
      </c>
      <c r="AP323" s="6">
        <f t="shared" ref="AP323:AP386" si="222">V323*V323</f>
        <v>0</v>
      </c>
      <c r="AQ323" s="6">
        <f t="shared" ref="AQ323:AQ386" si="223">W323*W323</f>
        <v>0</v>
      </c>
      <c r="AR323" s="6">
        <f t="shared" ref="AR323:AR386" si="224">X323*X323</f>
        <v>2.6014568158168571E-4</v>
      </c>
      <c r="AS323" s="6">
        <f t="shared" ref="AS323:AS386" si="225">Y323*Y323</f>
        <v>0</v>
      </c>
      <c r="AT323" s="6">
        <f t="shared" ref="AT323:AT386" si="226">Z323*Z323</f>
        <v>6.5036420395421434E-3</v>
      </c>
      <c r="AU323" s="6">
        <f t="shared" ref="AU323:AU386" si="227">AA323*AA323</f>
        <v>0</v>
      </c>
      <c r="AV323" s="6">
        <f t="shared" ref="AV323:AV386" si="228">AB323*AB323</f>
        <v>4.1623309053069714E-3</v>
      </c>
      <c r="AW323" s="6">
        <f t="shared" ref="AW323:AW386" si="229">AC323*AC323</f>
        <v>2.1071800208116546E-2</v>
      </c>
      <c r="AX323" s="6">
        <f t="shared" ref="AX323:AX386" si="230">AD323*AD323</f>
        <v>6.5036420395421429E-5</v>
      </c>
      <c r="AY323" s="6">
        <f t="shared" ref="AY323:AY386" si="231">AE323*AE323</f>
        <v>2.6014568158168571E-4</v>
      </c>
      <c r="AZ323" s="6">
        <f t="shared" ref="AZ323:AZ386" si="232">AF323*AF323</f>
        <v>5.2679500520291366E-3</v>
      </c>
      <c r="BA323" s="6">
        <f t="shared" ref="BA323:BA386" si="233">AG323*AG323</f>
        <v>8.7437854087177714E-4</v>
      </c>
      <c r="BB323" s="6">
        <f t="shared" ref="BB323:BB386" si="234">AH323*AH323</f>
        <v>1.5962828072609549E-2</v>
      </c>
      <c r="BC323" s="6">
        <f t="shared" ref="BC323:BC386" si="235">AI323*AI323</f>
        <v>3.5408717770840561E-4</v>
      </c>
      <c r="BD323" s="6">
        <f t="shared" ref="BD323:BD386" si="236">AJ323*AJ323</f>
        <v>6.5036420395421429E-5</v>
      </c>
      <c r="BE323" s="6">
        <f t="shared" ref="BE323:BE386" si="237">AK323*AK323</f>
        <v>2.688894669904035E-2</v>
      </c>
      <c r="BF323" s="6">
        <f t="shared" ref="BF323:BF386" si="238">AL323*AL323</f>
        <v>3.2438721239449651E-2</v>
      </c>
      <c r="BG323" s="6">
        <f t="shared" ref="BG323:BG386" si="239">AM323*AM323</f>
        <v>1.8065672332061511E-4</v>
      </c>
      <c r="BH323" s="6">
        <f t="shared" ref="BH323:BH386" si="240">AN323*AN323</f>
        <v>3.18678459937565E-3</v>
      </c>
      <c r="BI323" s="8">
        <f t="shared" ref="BI323:BI386" si="241">SUM(AP323:BH323)</f>
        <v>0.11754249046132501</v>
      </c>
    </row>
    <row r="324" spans="1:61" x14ac:dyDescent="0.3">
      <c r="A324">
        <v>211352794</v>
      </c>
      <c r="B324">
        <v>0</v>
      </c>
      <c r="C324">
        <v>4</v>
      </c>
      <c r="D324">
        <v>74</v>
      </c>
      <c r="E324">
        <v>0</v>
      </c>
      <c r="F324">
        <v>145</v>
      </c>
      <c r="G324">
        <v>10</v>
      </c>
      <c r="H324">
        <v>716</v>
      </c>
      <c r="I324">
        <v>316</v>
      </c>
      <c r="J324">
        <v>311</v>
      </c>
      <c r="K324">
        <v>3</v>
      </c>
      <c r="L324">
        <v>35</v>
      </c>
      <c r="M324">
        <v>76</v>
      </c>
      <c r="N324">
        <v>286</v>
      </c>
      <c r="O324">
        <v>176</v>
      </c>
      <c r="P324">
        <v>12</v>
      </c>
      <c r="Q324">
        <v>97</v>
      </c>
      <c r="R324">
        <v>634</v>
      </c>
      <c r="S324">
        <v>56</v>
      </c>
      <c r="T324">
        <v>171</v>
      </c>
      <c r="U324" s="1">
        <v>3122</v>
      </c>
      <c r="V324" s="2">
        <f t="shared" si="202"/>
        <v>0</v>
      </c>
      <c r="W324" s="2">
        <f t="shared" si="203"/>
        <v>1.2812299807815502E-3</v>
      </c>
      <c r="X324" s="2">
        <f t="shared" si="204"/>
        <v>2.370275464445868E-2</v>
      </c>
      <c r="Y324" s="2">
        <f t="shared" si="205"/>
        <v>0</v>
      </c>
      <c r="Z324" s="2">
        <f t="shared" si="206"/>
        <v>4.6444586803331196E-2</v>
      </c>
      <c r="AA324" s="2">
        <f t="shared" si="207"/>
        <v>3.2030749519538757E-3</v>
      </c>
      <c r="AB324" s="2">
        <f t="shared" si="208"/>
        <v>0.2293401665598975</v>
      </c>
      <c r="AC324" s="2">
        <f t="shared" si="209"/>
        <v>0.10121716848174248</v>
      </c>
      <c r="AD324" s="2">
        <f t="shared" si="210"/>
        <v>9.9615631005765537E-2</v>
      </c>
      <c r="AE324" s="2">
        <f t="shared" si="211"/>
        <v>9.6092248558616276E-4</v>
      </c>
      <c r="AF324" s="2">
        <f t="shared" si="212"/>
        <v>1.1210762331838564E-2</v>
      </c>
      <c r="AG324" s="2">
        <f t="shared" si="213"/>
        <v>2.4343369634849454E-2</v>
      </c>
      <c r="AH324" s="2">
        <f t="shared" si="214"/>
        <v>9.1607943625880844E-2</v>
      </c>
      <c r="AI324" s="2">
        <f t="shared" si="215"/>
        <v>5.6374119154388211E-2</v>
      </c>
      <c r="AJ324" s="2">
        <f t="shared" si="216"/>
        <v>3.8436899423446511E-3</v>
      </c>
      <c r="AK324" s="2">
        <f t="shared" si="217"/>
        <v>3.1069827033952595E-2</v>
      </c>
      <c r="AL324" s="2">
        <f t="shared" si="218"/>
        <v>0.20307495195387573</v>
      </c>
      <c r="AM324" s="2">
        <f t="shared" si="219"/>
        <v>1.7937219730941704E-2</v>
      </c>
      <c r="AN324" s="2">
        <f t="shared" si="220"/>
        <v>5.4772581678411272E-2</v>
      </c>
      <c r="AO324" s="3">
        <f t="shared" si="221"/>
        <v>1</v>
      </c>
      <c r="AP324" s="6">
        <f t="shared" si="222"/>
        <v>0</v>
      </c>
      <c r="AQ324" s="6">
        <f t="shared" si="223"/>
        <v>1.6415502636534916E-6</v>
      </c>
      <c r="AR324" s="6">
        <f t="shared" si="224"/>
        <v>5.6182057773540757E-4</v>
      </c>
      <c r="AS324" s="6">
        <f t="shared" si="225"/>
        <v>0</v>
      </c>
      <c r="AT324" s="6">
        <f t="shared" si="226"/>
        <v>2.1570996433321662E-3</v>
      </c>
      <c r="AU324" s="6">
        <f t="shared" si="227"/>
        <v>1.0259689147834323E-5</v>
      </c>
      <c r="AV324" s="6">
        <f t="shared" si="228"/>
        <v>5.2596911997721527E-2</v>
      </c>
      <c r="AW324" s="6">
        <f t="shared" si="229"/>
        <v>1.0244915195461442E-2</v>
      </c>
      <c r="AX324" s="6">
        <f t="shared" si="230"/>
        <v>9.9232739406768366E-3</v>
      </c>
      <c r="AY324" s="6">
        <f t="shared" si="231"/>
        <v>9.2337202330508917E-7</v>
      </c>
      <c r="AZ324" s="6">
        <f t="shared" si="232"/>
        <v>1.2568119206097044E-4</v>
      </c>
      <c r="BA324" s="6">
        <f t="shared" si="233"/>
        <v>5.9259964517891048E-4</v>
      </c>
      <c r="BB324" s="6">
        <f t="shared" si="234"/>
        <v>8.3920153353625633E-3</v>
      </c>
      <c r="BC324" s="6">
        <f t="shared" si="235"/>
        <v>3.1780413104331596E-3</v>
      </c>
      <c r="BD324" s="6">
        <f t="shared" si="236"/>
        <v>1.4773952372881427E-5</v>
      </c>
      <c r="BE324" s="6">
        <f t="shared" si="237"/>
        <v>9.6533415191973155E-4</v>
      </c>
      <c r="BF324" s="6">
        <f t="shared" si="238"/>
        <v>4.1239436111068936E-2</v>
      </c>
      <c r="BG324" s="6">
        <f t="shared" si="239"/>
        <v>3.2174385167608435E-4</v>
      </c>
      <c r="BH324" s="6">
        <f t="shared" si="240"/>
        <v>3.0000357037182341E-3</v>
      </c>
      <c r="BI324" s="8">
        <f t="shared" si="241"/>
        <v>0.1333265072201536</v>
      </c>
    </row>
    <row r="325" spans="1:61" x14ac:dyDescent="0.3">
      <c r="A325">
        <v>211352795</v>
      </c>
      <c r="B325">
        <v>3</v>
      </c>
      <c r="C325">
        <v>0</v>
      </c>
      <c r="D325">
        <v>9</v>
      </c>
      <c r="E325">
        <v>0</v>
      </c>
      <c r="F325">
        <v>48</v>
      </c>
      <c r="G325">
        <v>10</v>
      </c>
      <c r="H325">
        <v>160</v>
      </c>
      <c r="I325">
        <v>100</v>
      </c>
      <c r="J325">
        <v>3</v>
      </c>
      <c r="K325">
        <v>7</v>
      </c>
      <c r="L325">
        <v>35</v>
      </c>
      <c r="M325">
        <v>231</v>
      </c>
      <c r="N325">
        <v>96</v>
      </c>
      <c r="O325">
        <v>20</v>
      </c>
      <c r="P325">
        <v>405</v>
      </c>
      <c r="Q325">
        <v>281</v>
      </c>
      <c r="R325">
        <v>176</v>
      </c>
      <c r="S325">
        <v>6</v>
      </c>
      <c r="T325">
        <v>49</v>
      </c>
      <c r="U325" s="1">
        <v>1639</v>
      </c>
      <c r="V325" s="2">
        <f t="shared" si="202"/>
        <v>1.8303843807199512E-3</v>
      </c>
      <c r="W325" s="2">
        <f t="shared" si="203"/>
        <v>0</v>
      </c>
      <c r="X325" s="2">
        <f t="shared" si="204"/>
        <v>5.4911531421598537E-3</v>
      </c>
      <c r="Y325" s="2">
        <f t="shared" si="205"/>
        <v>0</v>
      </c>
      <c r="Z325" s="2">
        <f t="shared" si="206"/>
        <v>2.928615009151922E-2</v>
      </c>
      <c r="AA325" s="2">
        <f t="shared" si="207"/>
        <v>6.1012812690665044E-3</v>
      </c>
      <c r="AB325" s="2">
        <f t="shared" si="208"/>
        <v>9.762050030506407E-2</v>
      </c>
      <c r="AC325" s="2">
        <f t="shared" si="209"/>
        <v>6.1012812690665039E-2</v>
      </c>
      <c r="AD325" s="2">
        <f t="shared" si="210"/>
        <v>1.8303843807199512E-3</v>
      </c>
      <c r="AE325" s="2">
        <f t="shared" si="211"/>
        <v>4.2708968883465532E-3</v>
      </c>
      <c r="AF325" s="2">
        <f t="shared" si="212"/>
        <v>2.1354484441732765E-2</v>
      </c>
      <c r="AG325" s="2">
        <f t="shared" si="213"/>
        <v>0.14093959731543623</v>
      </c>
      <c r="AH325" s="2">
        <f t="shared" si="214"/>
        <v>5.8572300183038439E-2</v>
      </c>
      <c r="AI325" s="2">
        <f t="shared" si="215"/>
        <v>1.2202562538133009E-2</v>
      </c>
      <c r="AJ325" s="2">
        <f t="shared" si="216"/>
        <v>0.24710189139719341</v>
      </c>
      <c r="AK325" s="2">
        <f t="shared" si="217"/>
        <v>0.17144600366076876</v>
      </c>
      <c r="AL325" s="2">
        <f t="shared" si="218"/>
        <v>0.10738255033557047</v>
      </c>
      <c r="AM325" s="2">
        <f t="shared" si="219"/>
        <v>3.6607687614399025E-3</v>
      </c>
      <c r="AN325" s="2">
        <f t="shared" si="220"/>
        <v>2.9896278218425869E-2</v>
      </c>
      <c r="AO325" s="3">
        <f t="shared" si="221"/>
        <v>1</v>
      </c>
      <c r="AP325" s="6">
        <f t="shared" si="222"/>
        <v>3.3503069811835594E-6</v>
      </c>
      <c r="AQ325" s="6">
        <f t="shared" si="223"/>
        <v>0</v>
      </c>
      <c r="AR325" s="6">
        <f t="shared" si="224"/>
        <v>3.0152762830652035E-5</v>
      </c>
      <c r="AS325" s="6">
        <f t="shared" si="225"/>
        <v>0</v>
      </c>
      <c r="AT325" s="6">
        <f t="shared" si="226"/>
        <v>8.576785871829912E-4</v>
      </c>
      <c r="AU325" s="6">
        <f t="shared" si="227"/>
        <v>3.7225633124261775E-5</v>
      </c>
      <c r="AV325" s="6">
        <f t="shared" si="228"/>
        <v>9.5297620798110143E-3</v>
      </c>
      <c r="AW325" s="6">
        <f t="shared" si="229"/>
        <v>3.7225633124261769E-3</v>
      </c>
      <c r="AX325" s="6">
        <f t="shared" si="230"/>
        <v>3.3503069811835594E-6</v>
      </c>
      <c r="AY325" s="6">
        <f t="shared" si="231"/>
        <v>1.8240560230888269E-5</v>
      </c>
      <c r="AZ325" s="6">
        <f t="shared" si="232"/>
        <v>4.5601400577220674E-4</v>
      </c>
      <c r="BA325" s="6">
        <f t="shared" si="233"/>
        <v>1.9863970091437321E-2</v>
      </c>
      <c r="BB325" s="6">
        <f t="shared" si="234"/>
        <v>3.4307143487319648E-3</v>
      </c>
      <c r="BC325" s="6">
        <f t="shared" si="235"/>
        <v>1.489025324970471E-4</v>
      </c>
      <c r="BD325" s="6">
        <f t="shared" si="236"/>
        <v>6.1059344732070364E-2</v>
      </c>
      <c r="BE325" s="6">
        <f t="shared" si="237"/>
        <v>2.9393732171248334E-2</v>
      </c>
      <c r="BF325" s="6">
        <f t="shared" si="238"/>
        <v>1.1531012116571326E-2</v>
      </c>
      <c r="BG325" s="6">
        <f t="shared" si="239"/>
        <v>1.3401227924734238E-5</v>
      </c>
      <c r="BH325" s="6">
        <f t="shared" si="240"/>
        <v>8.9378745131352513E-4</v>
      </c>
      <c r="BI325" s="8">
        <f t="shared" si="241"/>
        <v>0.14099320222713516</v>
      </c>
    </row>
    <row r="326" spans="1:61" x14ac:dyDescent="0.3">
      <c r="A326">
        <v>211361211</v>
      </c>
      <c r="B326">
        <v>0</v>
      </c>
      <c r="C326">
        <v>0</v>
      </c>
      <c r="D326">
        <v>7</v>
      </c>
      <c r="E326">
        <v>0</v>
      </c>
      <c r="F326">
        <v>21</v>
      </c>
      <c r="G326">
        <v>0</v>
      </c>
      <c r="H326">
        <v>20</v>
      </c>
      <c r="I326">
        <v>43</v>
      </c>
      <c r="J326">
        <v>8</v>
      </c>
      <c r="K326">
        <v>7</v>
      </c>
      <c r="L326">
        <v>8</v>
      </c>
      <c r="M326">
        <v>0</v>
      </c>
      <c r="N326">
        <v>35</v>
      </c>
      <c r="O326">
        <v>12</v>
      </c>
      <c r="P326">
        <v>4</v>
      </c>
      <c r="Q326">
        <v>7</v>
      </c>
      <c r="R326">
        <v>31</v>
      </c>
      <c r="S326">
        <v>26</v>
      </c>
      <c r="T326">
        <v>18</v>
      </c>
      <c r="U326" s="1">
        <v>247</v>
      </c>
      <c r="V326" s="2">
        <f t="shared" si="202"/>
        <v>0</v>
      </c>
      <c r="W326" s="2">
        <f t="shared" si="203"/>
        <v>0</v>
      </c>
      <c r="X326" s="2">
        <f t="shared" si="204"/>
        <v>2.8340080971659919E-2</v>
      </c>
      <c r="Y326" s="2">
        <f t="shared" si="205"/>
        <v>0</v>
      </c>
      <c r="Z326" s="2">
        <f t="shared" si="206"/>
        <v>8.5020242914979755E-2</v>
      </c>
      <c r="AA326" s="2">
        <f t="shared" si="207"/>
        <v>0</v>
      </c>
      <c r="AB326" s="2">
        <f t="shared" si="208"/>
        <v>8.0971659919028341E-2</v>
      </c>
      <c r="AC326" s="2">
        <f t="shared" si="209"/>
        <v>0.17408906882591094</v>
      </c>
      <c r="AD326" s="2">
        <f t="shared" si="210"/>
        <v>3.2388663967611336E-2</v>
      </c>
      <c r="AE326" s="2">
        <f t="shared" si="211"/>
        <v>2.8340080971659919E-2</v>
      </c>
      <c r="AF326" s="2">
        <f t="shared" si="212"/>
        <v>3.2388663967611336E-2</v>
      </c>
      <c r="AG326" s="2">
        <f t="shared" si="213"/>
        <v>0</v>
      </c>
      <c r="AH326" s="2">
        <f t="shared" si="214"/>
        <v>0.1417004048582996</v>
      </c>
      <c r="AI326" s="2">
        <f t="shared" si="215"/>
        <v>4.8582995951417005E-2</v>
      </c>
      <c r="AJ326" s="2">
        <f t="shared" si="216"/>
        <v>1.6194331983805668E-2</v>
      </c>
      <c r="AK326" s="2">
        <f t="shared" si="217"/>
        <v>2.8340080971659919E-2</v>
      </c>
      <c r="AL326" s="2">
        <f t="shared" si="218"/>
        <v>0.12550607287449392</v>
      </c>
      <c r="AM326" s="2">
        <f t="shared" si="219"/>
        <v>0.10526315789473684</v>
      </c>
      <c r="AN326" s="2">
        <f t="shared" si="220"/>
        <v>7.28744939271255E-2</v>
      </c>
      <c r="AO326" s="3">
        <f t="shared" si="221"/>
        <v>1</v>
      </c>
      <c r="AP326" s="6">
        <f t="shared" si="222"/>
        <v>0</v>
      </c>
      <c r="AQ326" s="6">
        <f t="shared" si="223"/>
        <v>0</v>
      </c>
      <c r="AR326" s="6">
        <f t="shared" si="224"/>
        <v>8.0316018948024066E-4</v>
      </c>
      <c r="AS326" s="6">
        <f t="shared" si="225"/>
        <v>0</v>
      </c>
      <c r="AT326" s="6">
        <f t="shared" si="226"/>
        <v>7.2284417053221648E-3</v>
      </c>
      <c r="AU326" s="6">
        <f t="shared" si="227"/>
        <v>0</v>
      </c>
      <c r="AV326" s="6">
        <f t="shared" si="228"/>
        <v>6.5564097100427807E-3</v>
      </c>
      <c r="AW326" s="6">
        <f t="shared" si="229"/>
        <v>3.0307003884672754E-2</v>
      </c>
      <c r="AX326" s="6">
        <f t="shared" si="230"/>
        <v>1.0490255536068449E-3</v>
      </c>
      <c r="AY326" s="6">
        <f t="shared" si="231"/>
        <v>8.0316018948024066E-4</v>
      </c>
      <c r="AZ326" s="6">
        <f t="shared" si="232"/>
        <v>1.0490255536068449E-3</v>
      </c>
      <c r="BA326" s="6">
        <f t="shared" si="233"/>
        <v>0</v>
      </c>
      <c r="BB326" s="6">
        <f t="shared" si="234"/>
        <v>2.0079004737006016E-2</v>
      </c>
      <c r="BC326" s="6">
        <f t="shared" si="235"/>
        <v>2.360307495615401E-3</v>
      </c>
      <c r="BD326" s="6">
        <f t="shared" si="236"/>
        <v>2.6225638840171123E-4</v>
      </c>
      <c r="BE326" s="6">
        <f t="shared" si="237"/>
        <v>8.0316018948024066E-4</v>
      </c>
      <c r="BF326" s="6">
        <f t="shared" si="238"/>
        <v>1.5751774328377779E-2</v>
      </c>
      <c r="BG326" s="6">
        <f t="shared" si="239"/>
        <v>1.1080332409972297E-2</v>
      </c>
      <c r="BH326" s="6">
        <f t="shared" si="240"/>
        <v>5.3106918651346516E-3</v>
      </c>
      <c r="BI326" s="8">
        <f t="shared" si="241"/>
        <v>0.10344375420019995</v>
      </c>
    </row>
    <row r="327" spans="1:61" x14ac:dyDescent="0.3">
      <c r="A327">
        <v>211361212</v>
      </c>
      <c r="B327">
        <v>0</v>
      </c>
      <c r="C327">
        <v>0</v>
      </c>
      <c r="D327">
        <v>9</v>
      </c>
      <c r="E327">
        <v>0</v>
      </c>
      <c r="F327">
        <v>3</v>
      </c>
      <c r="G327">
        <v>3</v>
      </c>
      <c r="H327">
        <v>26</v>
      </c>
      <c r="I327">
        <v>55</v>
      </c>
      <c r="J327">
        <v>5</v>
      </c>
      <c r="K327">
        <v>4</v>
      </c>
      <c r="L327">
        <v>7</v>
      </c>
      <c r="M327">
        <v>0</v>
      </c>
      <c r="N327">
        <v>36</v>
      </c>
      <c r="O327">
        <v>14</v>
      </c>
      <c r="P327">
        <v>0</v>
      </c>
      <c r="Q327">
        <v>7</v>
      </c>
      <c r="R327">
        <v>4</v>
      </c>
      <c r="S327">
        <v>0</v>
      </c>
      <c r="T327">
        <v>21</v>
      </c>
      <c r="U327" s="1">
        <v>194</v>
      </c>
      <c r="V327" s="2">
        <f t="shared" si="202"/>
        <v>0</v>
      </c>
      <c r="W327" s="2">
        <f t="shared" si="203"/>
        <v>0</v>
      </c>
      <c r="X327" s="2">
        <f t="shared" si="204"/>
        <v>4.6391752577319589E-2</v>
      </c>
      <c r="Y327" s="2">
        <f t="shared" si="205"/>
        <v>0</v>
      </c>
      <c r="Z327" s="2">
        <f t="shared" si="206"/>
        <v>1.5463917525773196E-2</v>
      </c>
      <c r="AA327" s="2">
        <f t="shared" si="207"/>
        <v>1.5463917525773196E-2</v>
      </c>
      <c r="AB327" s="2">
        <f t="shared" si="208"/>
        <v>0.13402061855670103</v>
      </c>
      <c r="AC327" s="2">
        <f t="shared" si="209"/>
        <v>0.28350515463917525</v>
      </c>
      <c r="AD327" s="2">
        <f t="shared" si="210"/>
        <v>2.5773195876288658E-2</v>
      </c>
      <c r="AE327" s="2">
        <f t="shared" si="211"/>
        <v>2.0618556701030927E-2</v>
      </c>
      <c r="AF327" s="2">
        <f t="shared" si="212"/>
        <v>3.608247422680412E-2</v>
      </c>
      <c r="AG327" s="2">
        <f t="shared" si="213"/>
        <v>0</v>
      </c>
      <c r="AH327" s="2">
        <f t="shared" si="214"/>
        <v>0.18556701030927836</v>
      </c>
      <c r="AI327" s="2">
        <f t="shared" si="215"/>
        <v>7.2164948453608241E-2</v>
      </c>
      <c r="AJ327" s="2">
        <f t="shared" si="216"/>
        <v>0</v>
      </c>
      <c r="AK327" s="2">
        <f t="shared" si="217"/>
        <v>3.608247422680412E-2</v>
      </c>
      <c r="AL327" s="2">
        <f t="shared" si="218"/>
        <v>2.0618556701030927E-2</v>
      </c>
      <c r="AM327" s="2">
        <f t="shared" si="219"/>
        <v>0</v>
      </c>
      <c r="AN327" s="2">
        <f t="shared" si="220"/>
        <v>0.10824742268041238</v>
      </c>
      <c r="AO327" s="3">
        <f t="shared" si="221"/>
        <v>1</v>
      </c>
      <c r="AP327" s="6">
        <f t="shared" si="222"/>
        <v>0</v>
      </c>
      <c r="AQ327" s="6">
        <f t="shared" si="223"/>
        <v>0</v>
      </c>
      <c r="AR327" s="6">
        <f t="shared" si="224"/>
        <v>2.1521947071952386E-3</v>
      </c>
      <c r="AS327" s="6">
        <f t="shared" si="225"/>
        <v>0</v>
      </c>
      <c r="AT327" s="6">
        <f t="shared" si="226"/>
        <v>2.3913274524391541E-4</v>
      </c>
      <c r="AU327" s="6">
        <f t="shared" si="227"/>
        <v>2.3913274524391541E-4</v>
      </c>
      <c r="AV327" s="6">
        <f t="shared" si="228"/>
        <v>1.7961526198320754E-2</v>
      </c>
      <c r="AW327" s="6">
        <f t="shared" si="229"/>
        <v>8.0375172706982675E-2</v>
      </c>
      <c r="AX327" s="6">
        <f t="shared" si="230"/>
        <v>6.6425762567754267E-4</v>
      </c>
      <c r="AY327" s="6">
        <f t="shared" si="231"/>
        <v>4.2512488043362735E-4</v>
      </c>
      <c r="AZ327" s="6">
        <f t="shared" si="232"/>
        <v>1.3019449463279836E-3</v>
      </c>
      <c r="BA327" s="6">
        <f t="shared" si="233"/>
        <v>0</v>
      </c>
      <c r="BB327" s="6">
        <f t="shared" si="234"/>
        <v>3.4435115315123818E-2</v>
      </c>
      <c r="BC327" s="6">
        <f t="shared" si="235"/>
        <v>5.2077797853119345E-3</v>
      </c>
      <c r="BD327" s="6">
        <f t="shared" si="236"/>
        <v>0</v>
      </c>
      <c r="BE327" s="6">
        <f t="shared" si="237"/>
        <v>1.3019449463279836E-3</v>
      </c>
      <c r="BF327" s="6">
        <f t="shared" si="238"/>
        <v>4.2512488043362735E-4</v>
      </c>
      <c r="BG327" s="6">
        <f t="shared" si="239"/>
        <v>0</v>
      </c>
      <c r="BH327" s="6">
        <f t="shared" si="240"/>
        <v>1.1717504516951855E-2</v>
      </c>
      <c r="BI327" s="8">
        <f t="shared" si="241"/>
        <v>0.15644595599957484</v>
      </c>
    </row>
    <row r="328" spans="1:61" x14ac:dyDescent="0.3">
      <c r="A328">
        <v>211361213</v>
      </c>
      <c r="B328">
        <v>0</v>
      </c>
      <c r="C328">
        <v>0</v>
      </c>
      <c r="D328">
        <v>4</v>
      </c>
      <c r="E328">
        <v>0</v>
      </c>
      <c r="F328">
        <v>0</v>
      </c>
      <c r="G328">
        <v>23</v>
      </c>
      <c r="H328">
        <v>22</v>
      </c>
      <c r="I328">
        <v>35</v>
      </c>
      <c r="J328">
        <v>5</v>
      </c>
      <c r="K328">
        <v>108</v>
      </c>
      <c r="L328">
        <v>5</v>
      </c>
      <c r="M328">
        <v>11</v>
      </c>
      <c r="N328">
        <v>73</v>
      </c>
      <c r="O328">
        <v>13</v>
      </c>
      <c r="P328">
        <v>50</v>
      </c>
      <c r="Q328">
        <v>14</v>
      </c>
      <c r="R328">
        <v>58</v>
      </c>
      <c r="S328">
        <v>5</v>
      </c>
      <c r="T328">
        <v>0</v>
      </c>
      <c r="U328" s="1">
        <v>426</v>
      </c>
      <c r="V328" s="2">
        <f t="shared" si="202"/>
        <v>0</v>
      </c>
      <c r="W328" s="2">
        <f t="shared" si="203"/>
        <v>0</v>
      </c>
      <c r="X328" s="2">
        <f t="shared" si="204"/>
        <v>9.3896713615023476E-3</v>
      </c>
      <c r="Y328" s="2">
        <f t="shared" si="205"/>
        <v>0</v>
      </c>
      <c r="Z328" s="2">
        <f t="shared" si="206"/>
        <v>0</v>
      </c>
      <c r="AA328" s="2">
        <f t="shared" si="207"/>
        <v>5.39906103286385E-2</v>
      </c>
      <c r="AB328" s="2">
        <f t="shared" si="208"/>
        <v>5.1643192488262914E-2</v>
      </c>
      <c r="AC328" s="2">
        <f t="shared" si="209"/>
        <v>8.2159624413145546E-2</v>
      </c>
      <c r="AD328" s="2">
        <f t="shared" si="210"/>
        <v>1.1737089201877934E-2</v>
      </c>
      <c r="AE328" s="2">
        <f t="shared" si="211"/>
        <v>0.25352112676056338</v>
      </c>
      <c r="AF328" s="2">
        <f t="shared" si="212"/>
        <v>1.1737089201877934E-2</v>
      </c>
      <c r="AG328" s="2">
        <f t="shared" si="213"/>
        <v>2.5821596244131457E-2</v>
      </c>
      <c r="AH328" s="2">
        <f t="shared" si="214"/>
        <v>0.17136150234741784</v>
      </c>
      <c r="AI328" s="2">
        <f t="shared" si="215"/>
        <v>3.0516431924882629E-2</v>
      </c>
      <c r="AJ328" s="2">
        <f t="shared" si="216"/>
        <v>0.11737089201877934</v>
      </c>
      <c r="AK328" s="2">
        <f t="shared" si="217"/>
        <v>3.2863849765258218E-2</v>
      </c>
      <c r="AL328" s="2">
        <f t="shared" si="218"/>
        <v>0.13615023474178403</v>
      </c>
      <c r="AM328" s="2">
        <f t="shared" si="219"/>
        <v>1.1737089201877934E-2</v>
      </c>
      <c r="AN328" s="2">
        <f t="shared" si="220"/>
        <v>0</v>
      </c>
      <c r="AO328" s="3">
        <f t="shared" si="221"/>
        <v>1</v>
      </c>
      <c r="AP328" s="6">
        <f t="shared" si="222"/>
        <v>0</v>
      </c>
      <c r="AQ328" s="6">
        <f t="shared" si="223"/>
        <v>0</v>
      </c>
      <c r="AR328" s="6">
        <f t="shared" si="224"/>
        <v>8.8165928277017354E-5</v>
      </c>
      <c r="AS328" s="6">
        <f t="shared" si="225"/>
        <v>0</v>
      </c>
      <c r="AT328" s="6">
        <f t="shared" si="226"/>
        <v>0</v>
      </c>
      <c r="AU328" s="6">
        <f t="shared" si="227"/>
        <v>2.9149860036588862E-3</v>
      </c>
      <c r="AV328" s="6">
        <f t="shared" si="228"/>
        <v>2.6670193303797748E-3</v>
      </c>
      <c r="AW328" s="6">
        <f t="shared" si="229"/>
        <v>6.7502038837091412E-3</v>
      </c>
      <c r="AX328" s="6">
        <f t="shared" si="230"/>
        <v>1.3775926293283958E-4</v>
      </c>
      <c r="AY328" s="6">
        <f t="shared" si="231"/>
        <v>6.4272961713945642E-2</v>
      </c>
      <c r="AZ328" s="6">
        <f t="shared" si="232"/>
        <v>1.3775926293283958E-4</v>
      </c>
      <c r="BA328" s="6">
        <f t="shared" si="233"/>
        <v>6.6675483259494371E-4</v>
      </c>
      <c r="BB328" s="6">
        <f t="shared" si="234"/>
        <v>2.9364764486764092E-2</v>
      </c>
      <c r="BC328" s="6">
        <f t="shared" si="235"/>
        <v>9.3125261742599567E-4</v>
      </c>
      <c r="BD328" s="6">
        <f t="shared" si="236"/>
        <v>1.377592629328396E-2</v>
      </c>
      <c r="BE328" s="6">
        <f t="shared" si="237"/>
        <v>1.0800326213934626E-3</v>
      </c>
      <c r="BF328" s="6">
        <f t="shared" si="238"/>
        <v>1.8536886420242895E-2</v>
      </c>
      <c r="BG328" s="6">
        <f t="shared" si="239"/>
        <v>1.3775926293283958E-4</v>
      </c>
      <c r="BH328" s="6">
        <f t="shared" si="240"/>
        <v>0</v>
      </c>
      <c r="BI328" s="8">
        <f t="shared" si="241"/>
        <v>0.1414622319204743</v>
      </c>
    </row>
    <row r="329" spans="1:61" x14ac:dyDescent="0.3">
      <c r="A329">
        <v>211361214</v>
      </c>
      <c r="B329">
        <v>0</v>
      </c>
      <c r="C329">
        <v>0</v>
      </c>
      <c r="D329">
        <v>5</v>
      </c>
      <c r="E329">
        <v>0</v>
      </c>
      <c r="F329">
        <v>29</v>
      </c>
      <c r="G329">
        <v>3</v>
      </c>
      <c r="H329">
        <v>21</v>
      </c>
      <c r="I329">
        <v>29</v>
      </c>
      <c r="J329">
        <v>6</v>
      </c>
      <c r="K329">
        <v>12</v>
      </c>
      <c r="L329">
        <v>18</v>
      </c>
      <c r="M329">
        <v>0</v>
      </c>
      <c r="N329">
        <v>62</v>
      </c>
      <c r="O329">
        <v>16</v>
      </c>
      <c r="P329">
        <v>4</v>
      </c>
      <c r="Q329">
        <v>32</v>
      </c>
      <c r="R329">
        <v>586</v>
      </c>
      <c r="S329">
        <v>13</v>
      </c>
      <c r="T329">
        <v>28</v>
      </c>
      <c r="U329" s="1">
        <v>864</v>
      </c>
      <c r="V329" s="2">
        <f t="shared" si="202"/>
        <v>0</v>
      </c>
      <c r="W329" s="2">
        <f t="shared" si="203"/>
        <v>0</v>
      </c>
      <c r="X329" s="2">
        <f t="shared" si="204"/>
        <v>5.7870370370370367E-3</v>
      </c>
      <c r="Y329" s="2">
        <f t="shared" si="205"/>
        <v>0</v>
      </c>
      <c r="Z329" s="2">
        <f t="shared" si="206"/>
        <v>3.3564814814814818E-2</v>
      </c>
      <c r="AA329" s="2">
        <f t="shared" si="207"/>
        <v>3.472222222222222E-3</v>
      </c>
      <c r="AB329" s="2">
        <f t="shared" si="208"/>
        <v>2.4305555555555556E-2</v>
      </c>
      <c r="AC329" s="2">
        <f t="shared" si="209"/>
        <v>3.3564814814814818E-2</v>
      </c>
      <c r="AD329" s="2">
        <f t="shared" si="210"/>
        <v>6.9444444444444441E-3</v>
      </c>
      <c r="AE329" s="2">
        <f t="shared" si="211"/>
        <v>1.3888888888888888E-2</v>
      </c>
      <c r="AF329" s="2">
        <f t="shared" si="212"/>
        <v>2.0833333333333332E-2</v>
      </c>
      <c r="AG329" s="2">
        <f t="shared" si="213"/>
        <v>0</v>
      </c>
      <c r="AH329" s="2">
        <f t="shared" si="214"/>
        <v>7.1759259259259259E-2</v>
      </c>
      <c r="AI329" s="2">
        <f t="shared" si="215"/>
        <v>1.8518518518518517E-2</v>
      </c>
      <c r="AJ329" s="2">
        <f t="shared" si="216"/>
        <v>4.6296296296296294E-3</v>
      </c>
      <c r="AK329" s="2">
        <f t="shared" si="217"/>
        <v>3.7037037037037035E-2</v>
      </c>
      <c r="AL329" s="2">
        <f t="shared" si="218"/>
        <v>0.6782407407407407</v>
      </c>
      <c r="AM329" s="2">
        <f t="shared" si="219"/>
        <v>1.5046296296296295E-2</v>
      </c>
      <c r="AN329" s="2">
        <f t="shared" si="220"/>
        <v>3.2407407407407406E-2</v>
      </c>
      <c r="AO329" s="3">
        <f t="shared" si="221"/>
        <v>1</v>
      </c>
      <c r="AP329" s="6">
        <f t="shared" si="222"/>
        <v>0</v>
      </c>
      <c r="AQ329" s="6">
        <f t="shared" si="223"/>
        <v>0</v>
      </c>
      <c r="AR329" s="6">
        <f t="shared" si="224"/>
        <v>3.3489797668038403E-5</v>
      </c>
      <c r="AS329" s="6">
        <f t="shared" si="225"/>
        <v>0</v>
      </c>
      <c r="AT329" s="6">
        <f t="shared" si="226"/>
        <v>1.1265967935528123E-3</v>
      </c>
      <c r="AU329" s="6">
        <f t="shared" si="227"/>
        <v>1.2056327160493826E-5</v>
      </c>
      <c r="AV329" s="6">
        <f t="shared" si="228"/>
        <v>5.9076003086419755E-4</v>
      </c>
      <c r="AW329" s="6">
        <f t="shared" si="229"/>
        <v>1.1265967935528123E-3</v>
      </c>
      <c r="AX329" s="6">
        <f t="shared" si="230"/>
        <v>4.8225308641975306E-5</v>
      </c>
      <c r="AY329" s="6">
        <f t="shared" si="231"/>
        <v>1.9290123456790122E-4</v>
      </c>
      <c r="AZ329" s="6">
        <f t="shared" si="232"/>
        <v>4.3402777777777775E-4</v>
      </c>
      <c r="BA329" s="6">
        <f t="shared" si="233"/>
        <v>0</v>
      </c>
      <c r="BB329" s="6">
        <f t="shared" si="234"/>
        <v>5.1493912894375856E-3</v>
      </c>
      <c r="BC329" s="6">
        <f t="shared" si="235"/>
        <v>3.4293552812071328E-4</v>
      </c>
      <c r="BD329" s="6">
        <f t="shared" si="236"/>
        <v>2.143347050754458E-5</v>
      </c>
      <c r="BE329" s="6">
        <f t="shared" si="237"/>
        <v>1.3717421124828531E-3</v>
      </c>
      <c r="BF329" s="6">
        <f t="shared" si="238"/>
        <v>0.46001050240054864</v>
      </c>
      <c r="BG329" s="6">
        <f t="shared" si="239"/>
        <v>2.2639103223593961E-4</v>
      </c>
      <c r="BH329" s="6">
        <f t="shared" si="240"/>
        <v>1.0502400548696843E-3</v>
      </c>
      <c r="BI329" s="8">
        <f t="shared" si="241"/>
        <v>0.47173728995198899</v>
      </c>
    </row>
    <row r="330" spans="1:61" x14ac:dyDescent="0.3">
      <c r="A330">
        <v>211361215</v>
      </c>
      <c r="B330">
        <v>0</v>
      </c>
      <c r="C330">
        <v>4</v>
      </c>
      <c r="D330">
        <v>22</v>
      </c>
      <c r="E330">
        <v>0</v>
      </c>
      <c r="F330">
        <v>30</v>
      </c>
      <c r="G330">
        <v>8</v>
      </c>
      <c r="H330">
        <v>101</v>
      </c>
      <c r="I330">
        <v>517</v>
      </c>
      <c r="J330">
        <v>10</v>
      </c>
      <c r="K330">
        <v>18</v>
      </c>
      <c r="L330">
        <v>98</v>
      </c>
      <c r="M330">
        <v>40</v>
      </c>
      <c r="N330">
        <v>120</v>
      </c>
      <c r="O330">
        <v>26</v>
      </c>
      <c r="P330">
        <v>15</v>
      </c>
      <c r="Q330">
        <v>238</v>
      </c>
      <c r="R330">
        <v>76</v>
      </c>
      <c r="S330">
        <v>46</v>
      </c>
      <c r="T330">
        <v>67</v>
      </c>
      <c r="U330" s="1">
        <v>1436</v>
      </c>
      <c r="V330" s="2">
        <f t="shared" si="202"/>
        <v>0</v>
      </c>
      <c r="W330" s="2">
        <f t="shared" si="203"/>
        <v>2.7855153203342618E-3</v>
      </c>
      <c r="X330" s="2">
        <f t="shared" si="204"/>
        <v>1.532033426183844E-2</v>
      </c>
      <c r="Y330" s="2">
        <f t="shared" si="205"/>
        <v>0</v>
      </c>
      <c r="Z330" s="2">
        <f t="shared" si="206"/>
        <v>2.0891364902506964E-2</v>
      </c>
      <c r="AA330" s="2">
        <f t="shared" si="207"/>
        <v>5.5710306406685237E-3</v>
      </c>
      <c r="AB330" s="2">
        <f t="shared" si="208"/>
        <v>7.0334261838440118E-2</v>
      </c>
      <c r="AC330" s="2">
        <f t="shared" si="209"/>
        <v>0.36002785515320335</v>
      </c>
      <c r="AD330" s="2">
        <f t="shared" si="210"/>
        <v>6.9637883008356544E-3</v>
      </c>
      <c r="AE330" s="2">
        <f t="shared" si="211"/>
        <v>1.2534818941504178E-2</v>
      </c>
      <c r="AF330" s="2">
        <f t="shared" si="212"/>
        <v>6.8245125348189412E-2</v>
      </c>
      <c r="AG330" s="2">
        <f t="shared" si="213"/>
        <v>2.7855153203342618E-2</v>
      </c>
      <c r="AH330" s="2">
        <f t="shared" si="214"/>
        <v>8.3565459610027856E-2</v>
      </c>
      <c r="AI330" s="2">
        <f t="shared" si="215"/>
        <v>1.8105849582172703E-2</v>
      </c>
      <c r="AJ330" s="2">
        <f t="shared" si="216"/>
        <v>1.0445682451253482E-2</v>
      </c>
      <c r="AK330" s="2">
        <f t="shared" si="217"/>
        <v>0.16573816155988857</v>
      </c>
      <c r="AL330" s="2">
        <f t="shared" si="218"/>
        <v>5.2924791086350974E-2</v>
      </c>
      <c r="AM330" s="2">
        <f t="shared" si="219"/>
        <v>3.2033426183844013E-2</v>
      </c>
      <c r="AN330" s="2">
        <f t="shared" si="220"/>
        <v>4.6657381615598889E-2</v>
      </c>
      <c r="AO330" s="3">
        <f t="shared" si="221"/>
        <v>1</v>
      </c>
      <c r="AP330" s="6">
        <f t="shared" si="222"/>
        <v>0</v>
      </c>
      <c r="AQ330" s="6">
        <f t="shared" si="223"/>
        <v>7.759095599816886E-6</v>
      </c>
      <c r="AR330" s="6">
        <f t="shared" si="224"/>
        <v>2.3471264189446077E-4</v>
      </c>
      <c r="AS330" s="6">
        <f t="shared" si="225"/>
        <v>0</v>
      </c>
      <c r="AT330" s="6">
        <f t="shared" si="226"/>
        <v>4.3644912748969984E-4</v>
      </c>
      <c r="AU330" s="6">
        <f t="shared" si="227"/>
        <v>3.1036382399267544E-5</v>
      </c>
      <c r="AV330" s="6">
        <f t="shared" si="228"/>
        <v>4.9469083883582543E-3</v>
      </c>
      <c r="AW330" s="6">
        <f t="shared" si="229"/>
        <v>0.12962005648621597</v>
      </c>
      <c r="AX330" s="6">
        <f t="shared" si="230"/>
        <v>4.8494347498855531E-5</v>
      </c>
      <c r="AY330" s="6">
        <f t="shared" si="231"/>
        <v>1.5712168589629191E-4</v>
      </c>
      <c r="AZ330" s="6">
        <f t="shared" si="232"/>
        <v>4.6573971337900847E-3</v>
      </c>
      <c r="BA330" s="6">
        <f t="shared" si="233"/>
        <v>7.7590955998168849E-4</v>
      </c>
      <c r="BB330" s="6">
        <f t="shared" si="234"/>
        <v>6.9831860398351974E-3</v>
      </c>
      <c r="BC330" s="6">
        <f t="shared" si="235"/>
        <v>3.2782178909226343E-4</v>
      </c>
      <c r="BD330" s="6">
        <f t="shared" si="236"/>
        <v>1.0911228187242496E-4</v>
      </c>
      <c r="BE330" s="6">
        <f t="shared" si="237"/>
        <v>2.7469138197251726E-2</v>
      </c>
      <c r="BF330" s="6">
        <f t="shared" si="238"/>
        <v>2.8010335115338956E-3</v>
      </c>
      <c r="BG330" s="6">
        <f t="shared" si="239"/>
        <v>1.0261403930757831E-3</v>
      </c>
      <c r="BH330" s="6">
        <f t="shared" si="240"/>
        <v>2.1769112592236253E-3</v>
      </c>
      <c r="BI330" s="8">
        <f t="shared" si="241"/>
        <v>0.18180918832100931</v>
      </c>
    </row>
    <row r="331" spans="1:61" x14ac:dyDescent="0.3">
      <c r="A331">
        <v>211361216</v>
      </c>
      <c r="B331">
        <v>0</v>
      </c>
      <c r="C331">
        <v>0</v>
      </c>
      <c r="D331">
        <v>10</v>
      </c>
      <c r="E331">
        <v>0</v>
      </c>
      <c r="F331">
        <v>27</v>
      </c>
      <c r="G331">
        <v>9</v>
      </c>
      <c r="H331">
        <v>49</v>
      </c>
      <c r="I331">
        <v>92</v>
      </c>
      <c r="J331">
        <v>10</v>
      </c>
      <c r="K331">
        <v>9</v>
      </c>
      <c r="L331">
        <v>5</v>
      </c>
      <c r="M331">
        <v>10</v>
      </c>
      <c r="N331">
        <v>174</v>
      </c>
      <c r="O331">
        <v>12</v>
      </c>
      <c r="P331">
        <v>0</v>
      </c>
      <c r="Q331">
        <v>33</v>
      </c>
      <c r="R331">
        <v>155</v>
      </c>
      <c r="S331">
        <v>20</v>
      </c>
      <c r="T331">
        <v>37</v>
      </c>
      <c r="U331" s="1">
        <v>652</v>
      </c>
      <c r="V331" s="2">
        <f t="shared" si="202"/>
        <v>0</v>
      </c>
      <c r="W331" s="2">
        <f t="shared" si="203"/>
        <v>0</v>
      </c>
      <c r="X331" s="2">
        <f t="shared" si="204"/>
        <v>1.5337423312883436E-2</v>
      </c>
      <c r="Y331" s="2">
        <f t="shared" si="205"/>
        <v>0</v>
      </c>
      <c r="Z331" s="2">
        <f t="shared" si="206"/>
        <v>4.1411042944785273E-2</v>
      </c>
      <c r="AA331" s="2">
        <f t="shared" si="207"/>
        <v>1.3803680981595092E-2</v>
      </c>
      <c r="AB331" s="2">
        <f t="shared" si="208"/>
        <v>7.5153374233128831E-2</v>
      </c>
      <c r="AC331" s="2">
        <f t="shared" si="209"/>
        <v>0.1411042944785276</v>
      </c>
      <c r="AD331" s="2">
        <f t="shared" si="210"/>
        <v>1.5337423312883436E-2</v>
      </c>
      <c r="AE331" s="2">
        <f t="shared" si="211"/>
        <v>1.3803680981595092E-2</v>
      </c>
      <c r="AF331" s="2">
        <f t="shared" si="212"/>
        <v>7.6687116564417178E-3</v>
      </c>
      <c r="AG331" s="2">
        <f t="shared" si="213"/>
        <v>1.5337423312883436E-2</v>
      </c>
      <c r="AH331" s="2">
        <f t="shared" si="214"/>
        <v>0.26687116564417179</v>
      </c>
      <c r="AI331" s="2">
        <f t="shared" si="215"/>
        <v>1.8404907975460124E-2</v>
      </c>
      <c r="AJ331" s="2">
        <f t="shared" si="216"/>
        <v>0</v>
      </c>
      <c r="AK331" s="2">
        <f t="shared" si="217"/>
        <v>5.0613496932515337E-2</v>
      </c>
      <c r="AL331" s="2">
        <f t="shared" si="218"/>
        <v>0.23773006134969324</v>
      </c>
      <c r="AM331" s="2">
        <f t="shared" si="219"/>
        <v>3.0674846625766871E-2</v>
      </c>
      <c r="AN331" s="2">
        <f t="shared" si="220"/>
        <v>5.674846625766871E-2</v>
      </c>
      <c r="AO331" s="3">
        <f t="shared" si="221"/>
        <v>1</v>
      </c>
      <c r="AP331" s="6">
        <f t="shared" si="222"/>
        <v>0</v>
      </c>
      <c r="AQ331" s="6">
        <f t="shared" si="223"/>
        <v>0</v>
      </c>
      <c r="AR331" s="6">
        <f t="shared" si="224"/>
        <v>2.3523655387858031E-4</v>
      </c>
      <c r="AS331" s="6">
        <f t="shared" si="225"/>
        <v>0</v>
      </c>
      <c r="AT331" s="6">
        <f t="shared" si="226"/>
        <v>1.7148744777748502E-3</v>
      </c>
      <c r="AU331" s="6">
        <f t="shared" si="227"/>
        <v>1.9054160864165004E-4</v>
      </c>
      <c r="AV331" s="6">
        <f t="shared" si="228"/>
        <v>5.6480296586247127E-3</v>
      </c>
      <c r="AW331" s="6">
        <f t="shared" si="229"/>
        <v>1.9910421920283035E-2</v>
      </c>
      <c r="AX331" s="6">
        <f t="shared" si="230"/>
        <v>2.3523655387858031E-4</v>
      </c>
      <c r="AY331" s="6">
        <f t="shared" si="231"/>
        <v>1.9054160864165004E-4</v>
      </c>
      <c r="AZ331" s="6">
        <f t="shared" si="232"/>
        <v>5.8809138469645078E-5</v>
      </c>
      <c r="BA331" s="6">
        <f t="shared" si="233"/>
        <v>2.3523655387858031E-4</v>
      </c>
      <c r="BB331" s="6">
        <f t="shared" si="234"/>
        <v>7.1220219052278974E-2</v>
      </c>
      <c r="BC331" s="6">
        <f t="shared" si="235"/>
        <v>3.387406375851557E-4</v>
      </c>
      <c r="BD331" s="6">
        <f t="shared" si="236"/>
        <v>0</v>
      </c>
      <c r="BE331" s="6">
        <f t="shared" si="237"/>
        <v>2.5617260717377393E-3</v>
      </c>
      <c r="BF331" s="6">
        <f t="shared" si="238"/>
        <v>5.6515582069328912E-2</v>
      </c>
      <c r="BG331" s="6">
        <f t="shared" si="239"/>
        <v>9.4094621551432125E-4</v>
      </c>
      <c r="BH331" s="6">
        <f t="shared" si="240"/>
        <v>3.2203884225977643E-3</v>
      </c>
      <c r="BI331" s="8">
        <f t="shared" si="241"/>
        <v>0.16321653054311414</v>
      </c>
    </row>
    <row r="332" spans="1:61" x14ac:dyDescent="0.3">
      <c r="A332">
        <v>211361217</v>
      </c>
      <c r="B332">
        <v>0</v>
      </c>
      <c r="C332">
        <v>3</v>
      </c>
      <c r="D332">
        <v>9</v>
      </c>
      <c r="E332">
        <v>0</v>
      </c>
      <c r="F332">
        <v>38</v>
      </c>
      <c r="G332">
        <v>3</v>
      </c>
      <c r="H332">
        <v>63</v>
      </c>
      <c r="I332">
        <v>145</v>
      </c>
      <c r="J332">
        <v>6</v>
      </c>
      <c r="K332">
        <v>5</v>
      </c>
      <c r="L332">
        <v>11</v>
      </c>
      <c r="M332">
        <v>21</v>
      </c>
      <c r="N332">
        <v>108</v>
      </c>
      <c r="O332">
        <v>19</v>
      </c>
      <c r="P332">
        <v>207</v>
      </c>
      <c r="Q332">
        <v>18</v>
      </c>
      <c r="R332">
        <v>97</v>
      </c>
      <c r="S332">
        <v>7</v>
      </c>
      <c r="T332">
        <v>35</v>
      </c>
      <c r="U332" s="1">
        <v>795</v>
      </c>
      <c r="V332" s="2">
        <f t="shared" si="202"/>
        <v>0</v>
      </c>
      <c r="W332" s="2">
        <f t="shared" si="203"/>
        <v>3.7735849056603774E-3</v>
      </c>
      <c r="X332" s="2">
        <f t="shared" si="204"/>
        <v>1.1320754716981131E-2</v>
      </c>
      <c r="Y332" s="2">
        <f t="shared" si="205"/>
        <v>0</v>
      </c>
      <c r="Z332" s="2">
        <f t="shared" si="206"/>
        <v>4.7798742138364783E-2</v>
      </c>
      <c r="AA332" s="2">
        <f t="shared" si="207"/>
        <v>3.7735849056603774E-3</v>
      </c>
      <c r="AB332" s="2">
        <f t="shared" si="208"/>
        <v>7.9245283018867921E-2</v>
      </c>
      <c r="AC332" s="2">
        <f t="shared" si="209"/>
        <v>0.18238993710691823</v>
      </c>
      <c r="AD332" s="2">
        <f t="shared" si="210"/>
        <v>7.5471698113207548E-3</v>
      </c>
      <c r="AE332" s="2">
        <f t="shared" si="211"/>
        <v>6.2893081761006293E-3</v>
      </c>
      <c r="AF332" s="2">
        <f t="shared" si="212"/>
        <v>1.3836477987421384E-2</v>
      </c>
      <c r="AG332" s="2">
        <f t="shared" si="213"/>
        <v>2.6415094339622643E-2</v>
      </c>
      <c r="AH332" s="2">
        <f t="shared" si="214"/>
        <v>0.13584905660377358</v>
      </c>
      <c r="AI332" s="2">
        <f t="shared" si="215"/>
        <v>2.3899371069182392E-2</v>
      </c>
      <c r="AJ332" s="2">
        <f t="shared" si="216"/>
        <v>0.26037735849056604</v>
      </c>
      <c r="AK332" s="2">
        <f t="shared" si="217"/>
        <v>2.2641509433962263E-2</v>
      </c>
      <c r="AL332" s="2">
        <f t="shared" si="218"/>
        <v>0.1220125786163522</v>
      </c>
      <c r="AM332" s="2">
        <f t="shared" si="219"/>
        <v>8.8050314465408803E-3</v>
      </c>
      <c r="AN332" s="2">
        <f t="shared" si="220"/>
        <v>4.40251572327044E-2</v>
      </c>
      <c r="AO332" s="3">
        <f t="shared" si="221"/>
        <v>1</v>
      </c>
      <c r="AP332" s="6">
        <f t="shared" si="222"/>
        <v>0</v>
      </c>
      <c r="AQ332" s="6">
        <f t="shared" si="223"/>
        <v>1.4239943040227839E-5</v>
      </c>
      <c r="AR332" s="6">
        <f t="shared" si="224"/>
        <v>1.2815948736205054E-4</v>
      </c>
      <c r="AS332" s="6">
        <f t="shared" si="225"/>
        <v>0</v>
      </c>
      <c r="AT332" s="6">
        <f t="shared" si="226"/>
        <v>2.284719750009889E-3</v>
      </c>
      <c r="AU332" s="6">
        <f t="shared" si="227"/>
        <v>1.4239943040227839E-5</v>
      </c>
      <c r="AV332" s="6">
        <f t="shared" si="228"/>
        <v>6.2798148807404761E-3</v>
      </c>
      <c r="AW332" s="6">
        <f t="shared" si="229"/>
        <v>3.3266089157865587E-2</v>
      </c>
      <c r="AX332" s="6">
        <f t="shared" si="230"/>
        <v>5.6959772160911357E-5</v>
      </c>
      <c r="AY332" s="6">
        <f t="shared" si="231"/>
        <v>3.9555397333966222E-5</v>
      </c>
      <c r="AZ332" s="6">
        <f t="shared" si="232"/>
        <v>1.9144812309639651E-4</v>
      </c>
      <c r="BA332" s="6">
        <f t="shared" si="233"/>
        <v>6.9775720897116418E-4</v>
      </c>
      <c r="BB332" s="6">
        <f t="shared" si="234"/>
        <v>1.8454966180135278E-2</v>
      </c>
      <c r="BC332" s="6">
        <f t="shared" si="235"/>
        <v>5.7117993750247225E-4</v>
      </c>
      <c r="BD332" s="6">
        <f t="shared" si="236"/>
        <v>6.7796368814524735E-2</v>
      </c>
      <c r="BE332" s="6">
        <f t="shared" si="237"/>
        <v>5.1263794944820217E-4</v>
      </c>
      <c r="BF332" s="6">
        <f t="shared" si="238"/>
        <v>1.4887069340611526E-2</v>
      </c>
      <c r="BG332" s="6">
        <f t="shared" si="239"/>
        <v>7.7528578774573793E-5</v>
      </c>
      <c r="BH332" s="6">
        <f t="shared" si="240"/>
        <v>1.9382144693643444E-3</v>
      </c>
      <c r="BI332" s="8">
        <f t="shared" si="241"/>
        <v>0.14721094893398201</v>
      </c>
    </row>
    <row r="333" spans="1:61" x14ac:dyDescent="0.3">
      <c r="A333">
        <v>211361218</v>
      </c>
      <c r="B333">
        <v>6</v>
      </c>
      <c r="C333">
        <v>0</v>
      </c>
      <c r="D333">
        <v>66</v>
      </c>
      <c r="E333">
        <v>40</v>
      </c>
      <c r="F333">
        <v>156</v>
      </c>
      <c r="G333">
        <v>38</v>
      </c>
      <c r="H333">
        <v>725</v>
      </c>
      <c r="I333">
        <v>692</v>
      </c>
      <c r="J333">
        <v>39</v>
      </c>
      <c r="K333">
        <v>88</v>
      </c>
      <c r="L333">
        <v>143</v>
      </c>
      <c r="M333">
        <v>115</v>
      </c>
      <c r="N333">
        <v>984</v>
      </c>
      <c r="O333">
        <v>129</v>
      </c>
      <c r="P333">
        <v>112</v>
      </c>
      <c r="Q333">
        <v>123</v>
      </c>
      <c r="R333">
        <v>564</v>
      </c>
      <c r="S333">
        <v>126</v>
      </c>
      <c r="T333">
        <v>309</v>
      </c>
      <c r="U333" s="1">
        <v>4455</v>
      </c>
      <c r="V333" s="2">
        <f t="shared" si="202"/>
        <v>1.3468013468013469E-3</v>
      </c>
      <c r="W333" s="2">
        <f t="shared" si="203"/>
        <v>0</v>
      </c>
      <c r="X333" s="2">
        <f t="shared" si="204"/>
        <v>1.4814814814814815E-2</v>
      </c>
      <c r="Y333" s="2">
        <f t="shared" si="205"/>
        <v>8.9786756453423128E-3</v>
      </c>
      <c r="Z333" s="2">
        <f t="shared" si="206"/>
        <v>3.5016835016835016E-2</v>
      </c>
      <c r="AA333" s="2">
        <f t="shared" si="207"/>
        <v>8.5297418630751968E-3</v>
      </c>
      <c r="AB333" s="2">
        <f t="shared" si="208"/>
        <v>0.16273849607182941</v>
      </c>
      <c r="AC333" s="2">
        <f t="shared" si="209"/>
        <v>0.155331088664422</v>
      </c>
      <c r="AD333" s="2">
        <f t="shared" si="210"/>
        <v>8.7542087542087539E-3</v>
      </c>
      <c r="AE333" s="2">
        <f t="shared" si="211"/>
        <v>1.9753086419753086E-2</v>
      </c>
      <c r="AF333" s="2">
        <f t="shared" si="212"/>
        <v>3.2098765432098768E-2</v>
      </c>
      <c r="AG333" s="2">
        <f t="shared" si="213"/>
        <v>2.5813692480359147E-2</v>
      </c>
      <c r="AH333" s="2">
        <f t="shared" si="214"/>
        <v>0.22087542087542086</v>
      </c>
      <c r="AI333" s="2">
        <f t="shared" si="215"/>
        <v>2.8956228956228958E-2</v>
      </c>
      <c r="AJ333" s="2">
        <f t="shared" si="216"/>
        <v>2.5140291806958474E-2</v>
      </c>
      <c r="AK333" s="2">
        <f t="shared" si="217"/>
        <v>2.7609427609427608E-2</v>
      </c>
      <c r="AL333" s="2">
        <f t="shared" si="218"/>
        <v>0.1265993265993266</v>
      </c>
      <c r="AM333" s="2">
        <f t="shared" si="219"/>
        <v>2.8282828282828285E-2</v>
      </c>
      <c r="AN333" s="2">
        <f t="shared" si="220"/>
        <v>6.9360269360269358E-2</v>
      </c>
      <c r="AO333" s="3">
        <f t="shared" si="221"/>
        <v>1</v>
      </c>
      <c r="AP333" s="6">
        <f t="shared" si="222"/>
        <v>1.8138738677459219E-6</v>
      </c>
      <c r="AQ333" s="6">
        <f t="shared" si="223"/>
        <v>0</v>
      </c>
      <c r="AR333" s="6">
        <f t="shared" si="224"/>
        <v>2.1947873799725654E-4</v>
      </c>
      <c r="AS333" s="6">
        <f t="shared" si="225"/>
        <v>8.0616616344263199E-5</v>
      </c>
      <c r="AT333" s="6">
        <f t="shared" si="226"/>
        <v>1.2261787345962429E-3</v>
      </c>
      <c r="AU333" s="6">
        <f t="shared" si="227"/>
        <v>7.2756496250697523E-5</v>
      </c>
      <c r="AV333" s="6">
        <f t="shared" si="228"/>
        <v>2.6483818103720837E-2</v>
      </c>
      <c r="AW333" s="6">
        <f t="shared" si="229"/>
        <v>2.4127747105674526E-2</v>
      </c>
      <c r="AX333" s="6">
        <f t="shared" si="230"/>
        <v>7.6636170912265178E-5</v>
      </c>
      <c r="AY333" s="6">
        <f t="shared" si="231"/>
        <v>3.9018442310623377E-4</v>
      </c>
      <c r="AZ333" s="6">
        <f t="shared" si="232"/>
        <v>1.0303307422648987E-3</v>
      </c>
      <c r="BA333" s="6">
        <f t="shared" si="233"/>
        <v>6.6634671947055036E-4</v>
      </c>
      <c r="BB333" s="6">
        <f t="shared" si="234"/>
        <v>4.8785951546894302E-2</v>
      </c>
      <c r="BC333" s="6">
        <f t="shared" si="235"/>
        <v>8.3846319536555231E-4</v>
      </c>
      <c r="BD333" s="6">
        <f t="shared" si="236"/>
        <v>6.3203427213902341E-4</v>
      </c>
      <c r="BE333" s="6">
        <f t="shared" si="237"/>
        <v>7.6228049292022346E-4</v>
      </c>
      <c r="BF333" s="6">
        <f t="shared" si="238"/>
        <v>1.6027389495402965E-2</v>
      </c>
      <c r="BG333" s="6">
        <f t="shared" si="239"/>
        <v>7.9991837567595155E-4</v>
      </c>
      <c r="BH333" s="6">
        <f t="shared" si="240"/>
        <v>4.8108469657291205E-3</v>
      </c>
      <c r="BI333" s="8">
        <f t="shared" si="241"/>
        <v>0.12703279206833265</v>
      </c>
    </row>
    <row r="334" spans="1:61" x14ac:dyDescent="0.3">
      <c r="A334">
        <v>211361219</v>
      </c>
      <c r="B334">
        <v>0</v>
      </c>
      <c r="C334">
        <v>0</v>
      </c>
      <c r="D334">
        <v>15</v>
      </c>
      <c r="E334">
        <v>0</v>
      </c>
      <c r="F334">
        <v>55</v>
      </c>
      <c r="G334">
        <v>11</v>
      </c>
      <c r="H334">
        <v>71</v>
      </c>
      <c r="I334">
        <v>50</v>
      </c>
      <c r="J334">
        <v>9</v>
      </c>
      <c r="K334">
        <v>9</v>
      </c>
      <c r="L334">
        <v>21</v>
      </c>
      <c r="M334">
        <v>12</v>
      </c>
      <c r="N334">
        <v>102</v>
      </c>
      <c r="O334">
        <v>29</v>
      </c>
      <c r="P334">
        <v>4</v>
      </c>
      <c r="Q334">
        <v>83</v>
      </c>
      <c r="R334">
        <v>204</v>
      </c>
      <c r="S334">
        <v>22</v>
      </c>
      <c r="T334">
        <v>11</v>
      </c>
      <c r="U334" s="1">
        <v>708</v>
      </c>
      <c r="V334" s="2">
        <f t="shared" si="202"/>
        <v>0</v>
      </c>
      <c r="W334" s="2">
        <f t="shared" si="203"/>
        <v>0</v>
      </c>
      <c r="X334" s="2">
        <f t="shared" si="204"/>
        <v>2.1186440677966101E-2</v>
      </c>
      <c r="Y334" s="2">
        <f t="shared" si="205"/>
        <v>0</v>
      </c>
      <c r="Z334" s="2">
        <f t="shared" si="206"/>
        <v>7.7683615819209045E-2</v>
      </c>
      <c r="AA334" s="2">
        <f t="shared" si="207"/>
        <v>1.5536723163841809E-2</v>
      </c>
      <c r="AB334" s="2">
        <f t="shared" si="208"/>
        <v>0.10028248587570622</v>
      </c>
      <c r="AC334" s="2">
        <f t="shared" si="209"/>
        <v>7.0621468926553674E-2</v>
      </c>
      <c r="AD334" s="2">
        <f t="shared" si="210"/>
        <v>1.2711864406779662E-2</v>
      </c>
      <c r="AE334" s="2">
        <f t="shared" si="211"/>
        <v>1.2711864406779662E-2</v>
      </c>
      <c r="AF334" s="2">
        <f t="shared" si="212"/>
        <v>2.9661016949152543E-2</v>
      </c>
      <c r="AG334" s="2">
        <f t="shared" si="213"/>
        <v>1.6949152542372881E-2</v>
      </c>
      <c r="AH334" s="2">
        <f t="shared" si="214"/>
        <v>0.1440677966101695</v>
      </c>
      <c r="AI334" s="2">
        <f t="shared" si="215"/>
        <v>4.0960451977401127E-2</v>
      </c>
      <c r="AJ334" s="2">
        <f t="shared" si="216"/>
        <v>5.6497175141242938E-3</v>
      </c>
      <c r="AK334" s="2">
        <f t="shared" si="217"/>
        <v>0.1172316384180791</v>
      </c>
      <c r="AL334" s="2">
        <f t="shared" si="218"/>
        <v>0.28813559322033899</v>
      </c>
      <c r="AM334" s="2">
        <f t="shared" si="219"/>
        <v>3.1073446327683617E-2</v>
      </c>
      <c r="AN334" s="2">
        <f t="shared" si="220"/>
        <v>1.5536723163841809E-2</v>
      </c>
      <c r="AO334" s="3">
        <f t="shared" si="221"/>
        <v>1</v>
      </c>
      <c r="AP334" s="6">
        <f t="shared" si="222"/>
        <v>0</v>
      </c>
      <c r="AQ334" s="6">
        <f t="shared" si="223"/>
        <v>0</v>
      </c>
      <c r="AR334" s="6">
        <f t="shared" si="224"/>
        <v>4.488652686009767E-4</v>
      </c>
      <c r="AS334" s="6">
        <f t="shared" si="225"/>
        <v>0</v>
      </c>
      <c r="AT334" s="6">
        <f t="shared" si="226"/>
        <v>6.0347441667464655E-3</v>
      </c>
      <c r="AU334" s="6">
        <f t="shared" si="227"/>
        <v>2.4138976666985862E-4</v>
      </c>
      <c r="AV334" s="6">
        <f t="shared" si="228"/>
        <v>1.0056576973411217E-2</v>
      </c>
      <c r="AW334" s="6">
        <f t="shared" si="229"/>
        <v>4.9873918733441859E-3</v>
      </c>
      <c r="AX334" s="6">
        <f t="shared" si="230"/>
        <v>1.6159149669635166E-4</v>
      </c>
      <c r="AY334" s="6">
        <f t="shared" si="231"/>
        <v>1.6159149669635166E-4</v>
      </c>
      <c r="AZ334" s="6">
        <f t="shared" si="232"/>
        <v>8.7977592645791447E-4</v>
      </c>
      <c r="BA334" s="6">
        <f t="shared" si="233"/>
        <v>2.8727377190462512E-4</v>
      </c>
      <c r="BB334" s="6">
        <f t="shared" si="234"/>
        <v>2.0755530020109166E-2</v>
      </c>
      <c r="BC334" s="6">
        <f t="shared" si="235"/>
        <v>1.6777586261929839E-3</v>
      </c>
      <c r="BD334" s="6">
        <f t="shared" si="236"/>
        <v>3.1919307989402791E-5</v>
      </c>
      <c r="BE334" s="6">
        <f t="shared" si="237"/>
        <v>1.374325704618724E-2</v>
      </c>
      <c r="BF334" s="6">
        <f t="shared" si="238"/>
        <v>8.3022120080436662E-2</v>
      </c>
      <c r="BG334" s="6">
        <f t="shared" si="239"/>
        <v>9.6555906667943449E-4</v>
      </c>
      <c r="BH334" s="6">
        <f t="shared" si="240"/>
        <v>2.4138976666985862E-4</v>
      </c>
      <c r="BI334" s="8">
        <f t="shared" si="241"/>
        <v>0.14369673465479268</v>
      </c>
    </row>
    <row r="335" spans="1:61" x14ac:dyDescent="0.3">
      <c r="A335">
        <v>211361220</v>
      </c>
      <c r="B335">
        <v>0</v>
      </c>
      <c r="C335">
        <v>0</v>
      </c>
      <c r="D335">
        <v>5</v>
      </c>
      <c r="E335">
        <v>0</v>
      </c>
      <c r="F335">
        <v>90</v>
      </c>
      <c r="G335">
        <v>24</v>
      </c>
      <c r="H335">
        <v>171</v>
      </c>
      <c r="I335">
        <v>80</v>
      </c>
      <c r="J335">
        <v>4</v>
      </c>
      <c r="K335">
        <v>17</v>
      </c>
      <c r="L335">
        <v>32</v>
      </c>
      <c r="M335">
        <v>36</v>
      </c>
      <c r="N335">
        <v>144</v>
      </c>
      <c r="O335">
        <v>25</v>
      </c>
      <c r="P335">
        <v>3</v>
      </c>
      <c r="Q335">
        <v>38</v>
      </c>
      <c r="R335">
        <v>42</v>
      </c>
      <c r="S335">
        <v>23</v>
      </c>
      <c r="T335">
        <v>56</v>
      </c>
      <c r="U335" s="1">
        <v>790</v>
      </c>
      <c r="V335" s="2">
        <f t="shared" si="202"/>
        <v>0</v>
      </c>
      <c r="W335" s="2">
        <f t="shared" si="203"/>
        <v>0</v>
      </c>
      <c r="X335" s="2">
        <f t="shared" si="204"/>
        <v>6.3291139240506328E-3</v>
      </c>
      <c r="Y335" s="2">
        <f t="shared" si="205"/>
        <v>0</v>
      </c>
      <c r="Z335" s="2">
        <f t="shared" si="206"/>
        <v>0.11392405063291139</v>
      </c>
      <c r="AA335" s="2">
        <f t="shared" si="207"/>
        <v>3.0379746835443037E-2</v>
      </c>
      <c r="AB335" s="2">
        <f t="shared" si="208"/>
        <v>0.21645569620253163</v>
      </c>
      <c r="AC335" s="2">
        <f t="shared" si="209"/>
        <v>0.10126582278481013</v>
      </c>
      <c r="AD335" s="2">
        <f t="shared" si="210"/>
        <v>5.0632911392405064E-3</v>
      </c>
      <c r="AE335" s="2">
        <f t="shared" si="211"/>
        <v>2.1518987341772152E-2</v>
      </c>
      <c r="AF335" s="2">
        <f t="shared" si="212"/>
        <v>4.0506329113924051E-2</v>
      </c>
      <c r="AG335" s="2">
        <f t="shared" si="213"/>
        <v>4.5569620253164557E-2</v>
      </c>
      <c r="AH335" s="2">
        <f t="shared" si="214"/>
        <v>0.18227848101265823</v>
      </c>
      <c r="AI335" s="2">
        <f t="shared" si="215"/>
        <v>3.1645569620253167E-2</v>
      </c>
      <c r="AJ335" s="2">
        <f t="shared" si="216"/>
        <v>3.7974683544303796E-3</v>
      </c>
      <c r="AK335" s="2">
        <f t="shared" si="217"/>
        <v>4.810126582278481E-2</v>
      </c>
      <c r="AL335" s="2">
        <f t="shared" si="218"/>
        <v>5.3164556962025315E-2</v>
      </c>
      <c r="AM335" s="2">
        <f t="shared" si="219"/>
        <v>2.911392405063291E-2</v>
      </c>
      <c r="AN335" s="2">
        <f t="shared" si="220"/>
        <v>7.0886075949367092E-2</v>
      </c>
      <c r="AO335" s="3">
        <f t="shared" si="221"/>
        <v>1</v>
      </c>
      <c r="AP335" s="6">
        <f t="shared" si="222"/>
        <v>0</v>
      </c>
      <c r="AQ335" s="6">
        <f t="shared" si="223"/>
        <v>0</v>
      </c>
      <c r="AR335" s="6">
        <f t="shared" si="224"/>
        <v>4.00576830636116E-5</v>
      </c>
      <c r="AS335" s="6">
        <f t="shared" si="225"/>
        <v>0</v>
      </c>
      <c r="AT335" s="6">
        <f t="shared" si="226"/>
        <v>1.2978689312610158E-2</v>
      </c>
      <c r="AU335" s="6">
        <f t="shared" si="227"/>
        <v>9.2292901778561116E-4</v>
      </c>
      <c r="AV335" s="6">
        <f t="shared" si="228"/>
        <v>4.6853068418522666E-2</v>
      </c>
      <c r="AW335" s="6">
        <f t="shared" si="229"/>
        <v>1.0254766864284569E-2</v>
      </c>
      <c r="AX335" s="6">
        <f t="shared" si="230"/>
        <v>2.5636917160711425E-5</v>
      </c>
      <c r="AY335" s="6">
        <f t="shared" si="231"/>
        <v>4.6306681621535012E-4</v>
      </c>
      <c r="AZ335" s="6">
        <f t="shared" si="232"/>
        <v>1.6407626982855312E-3</v>
      </c>
      <c r="BA335" s="6">
        <f t="shared" si="233"/>
        <v>2.0765902900176255E-3</v>
      </c>
      <c r="BB335" s="6">
        <f t="shared" si="234"/>
        <v>3.3225444640282008E-2</v>
      </c>
      <c r="BC335" s="6">
        <f t="shared" si="235"/>
        <v>1.0014420765902901E-3</v>
      </c>
      <c r="BD335" s="6">
        <f t="shared" si="236"/>
        <v>1.4420765902900174E-5</v>
      </c>
      <c r="BE335" s="6">
        <f t="shared" si="237"/>
        <v>2.313731773754206E-3</v>
      </c>
      <c r="BF335" s="6">
        <f t="shared" si="238"/>
        <v>2.8264701169684343E-3</v>
      </c>
      <c r="BG335" s="6">
        <f t="shared" si="239"/>
        <v>8.4762057362602146E-4</v>
      </c>
      <c r="BH335" s="6">
        <f t="shared" si="240"/>
        <v>5.02483576349944E-3</v>
      </c>
      <c r="BI335" s="8">
        <f t="shared" si="241"/>
        <v>0.12050953372856914</v>
      </c>
    </row>
    <row r="336" spans="1:61" x14ac:dyDescent="0.3">
      <c r="A336">
        <v>211381221</v>
      </c>
      <c r="B336">
        <v>0</v>
      </c>
      <c r="C336">
        <v>0</v>
      </c>
      <c r="D336">
        <v>29</v>
      </c>
      <c r="E336">
        <v>0</v>
      </c>
      <c r="F336">
        <v>19</v>
      </c>
      <c r="G336">
        <v>4</v>
      </c>
      <c r="H336">
        <v>212</v>
      </c>
      <c r="I336">
        <v>86</v>
      </c>
      <c r="J336">
        <v>3</v>
      </c>
      <c r="K336">
        <v>4</v>
      </c>
      <c r="L336">
        <v>13</v>
      </c>
      <c r="M336">
        <v>10</v>
      </c>
      <c r="N336">
        <v>42</v>
      </c>
      <c r="O336">
        <v>18</v>
      </c>
      <c r="P336">
        <v>0</v>
      </c>
      <c r="Q336">
        <v>3</v>
      </c>
      <c r="R336">
        <v>53</v>
      </c>
      <c r="S336">
        <v>8</v>
      </c>
      <c r="T336">
        <v>6</v>
      </c>
      <c r="U336" s="1">
        <v>510</v>
      </c>
      <c r="V336" s="2">
        <f t="shared" si="202"/>
        <v>0</v>
      </c>
      <c r="W336" s="2">
        <f t="shared" si="203"/>
        <v>0</v>
      </c>
      <c r="X336" s="2">
        <f t="shared" si="204"/>
        <v>5.6862745098039215E-2</v>
      </c>
      <c r="Y336" s="2">
        <f t="shared" si="205"/>
        <v>0</v>
      </c>
      <c r="Z336" s="2">
        <f t="shared" si="206"/>
        <v>3.7254901960784313E-2</v>
      </c>
      <c r="AA336" s="2">
        <f t="shared" si="207"/>
        <v>7.8431372549019607E-3</v>
      </c>
      <c r="AB336" s="2">
        <f t="shared" si="208"/>
        <v>0.41568627450980394</v>
      </c>
      <c r="AC336" s="2">
        <f t="shared" si="209"/>
        <v>0.16862745098039217</v>
      </c>
      <c r="AD336" s="2">
        <f t="shared" si="210"/>
        <v>5.8823529411764705E-3</v>
      </c>
      <c r="AE336" s="2">
        <f t="shared" si="211"/>
        <v>7.8431372549019607E-3</v>
      </c>
      <c r="AF336" s="2">
        <f t="shared" si="212"/>
        <v>2.5490196078431372E-2</v>
      </c>
      <c r="AG336" s="2">
        <f t="shared" si="213"/>
        <v>1.9607843137254902E-2</v>
      </c>
      <c r="AH336" s="2">
        <f t="shared" si="214"/>
        <v>8.2352941176470587E-2</v>
      </c>
      <c r="AI336" s="2">
        <f t="shared" si="215"/>
        <v>3.5294117647058823E-2</v>
      </c>
      <c r="AJ336" s="2">
        <f t="shared" si="216"/>
        <v>0</v>
      </c>
      <c r="AK336" s="2">
        <f t="shared" si="217"/>
        <v>5.8823529411764705E-3</v>
      </c>
      <c r="AL336" s="2">
        <f t="shared" si="218"/>
        <v>0.10392156862745099</v>
      </c>
      <c r="AM336" s="2">
        <f t="shared" si="219"/>
        <v>1.5686274509803921E-2</v>
      </c>
      <c r="AN336" s="2">
        <f t="shared" si="220"/>
        <v>1.1764705882352941E-2</v>
      </c>
      <c r="AO336" s="3">
        <f t="shared" si="221"/>
        <v>1</v>
      </c>
      <c r="AP336" s="6">
        <f t="shared" si="222"/>
        <v>0</v>
      </c>
      <c r="AQ336" s="6">
        <f t="shared" si="223"/>
        <v>0</v>
      </c>
      <c r="AR336" s="6">
        <f t="shared" si="224"/>
        <v>3.2333717800845829E-3</v>
      </c>
      <c r="AS336" s="6">
        <f t="shared" si="225"/>
        <v>0</v>
      </c>
      <c r="AT336" s="6">
        <f t="shared" si="226"/>
        <v>1.3879277201076508E-3</v>
      </c>
      <c r="AU336" s="6">
        <f t="shared" si="227"/>
        <v>6.1514801999231058E-5</v>
      </c>
      <c r="AV336" s="6">
        <f t="shared" si="228"/>
        <v>0.17279507881584008</v>
      </c>
      <c r="AW336" s="6">
        <f t="shared" si="229"/>
        <v>2.8435217224144563E-2</v>
      </c>
      <c r="AX336" s="6">
        <f t="shared" si="230"/>
        <v>3.460207612456747E-5</v>
      </c>
      <c r="AY336" s="6">
        <f t="shared" si="231"/>
        <v>6.1514801999231058E-5</v>
      </c>
      <c r="AZ336" s="6">
        <f t="shared" si="232"/>
        <v>6.4975009611687807E-4</v>
      </c>
      <c r="BA336" s="6">
        <f t="shared" si="233"/>
        <v>3.8446751249519417E-4</v>
      </c>
      <c r="BB336" s="6">
        <f t="shared" si="234"/>
        <v>6.7820069204152251E-3</v>
      </c>
      <c r="BC336" s="6">
        <f t="shared" si="235"/>
        <v>1.245674740484429E-3</v>
      </c>
      <c r="BD336" s="6">
        <f t="shared" si="236"/>
        <v>0</v>
      </c>
      <c r="BE336" s="6">
        <f t="shared" si="237"/>
        <v>3.460207612456747E-5</v>
      </c>
      <c r="BF336" s="6">
        <f t="shared" si="238"/>
        <v>1.0799692425990005E-2</v>
      </c>
      <c r="BG336" s="6">
        <f t="shared" si="239"/>
        <v>2.4605920799692423E-4</v>
      </c>
      <c r="BH336" s="6">
        <f t="shared" si="240"/>
        <v>1.3840830449826988E-4</v>
      </c>
      <c r="BI336" s="8">
        <f t="shared" si="241"/>
        <v>0.22628988850442139</v>
      </c>
    </row>
    <row r="337" spans="1:61" x14ac:dyDescent="0.3">
      <c r="A337">
        <v>211381222</v>
      </c>
      <c r="B337">
        <v>0</v>
      </c>
      <c r="C337">
        <v>0</v>
      </c>
      <c r="D337">
        <v>32</v>
      </c>
      <c r="E337">
        <v>0</v>
      </c>
      <c r="F337">
        <v>91</v>
      </c>
      <c r="G337">
        <v>14</v>
      </c>
      <c r="H337">
        <v>170</v>
      </c>
      <c r="I337">
        <v>113</v>
      </c>
      <c r="J337">
        <v>6</v>
      </c>
      <c r="K337">
        <v>18</v>
      </c>
      <c r="L337">
        <v>67</v>
      </c>
      <c r="M337">
        <v>94</v>
      </c>
      <c r="N337">
        <v>129</v>
      </c>
      <c r="O337">
        <v>40</v>
      </c>
      <c r="P337">
        <v>6</v>
      </c>
      <c r="Q337">
        <v>106</v>
      </c>
      <c r="R337">
        <v>156</v>
      </c>
      <c r="S337">
        <v>31</v>
      </c>
      <c r="T337">
        <v>80</v>
      </c>
      <c r="U337" s="1">
        <v>1153</v>
      </c>
      <c r="V337" s="2">
        <f t="shared" si="202"/>
        <v>0</v>
      </c>
      <c r="W337" s="2">
        <f t="shared" si="203"/>
        <v>0</v>
      </c>
      <c r="X337" s="2">
        <f t="shared" si="204"/>
        <v>2.7753686036426712E-2</v>
      </c>
      <c r="Y337" s="2">
        <f t="shared" si="205"/>
        <v>0</v>
      </c>
      <c r="Z337" s="2">
        <f t="shared" si="206"/>
        <v>7.8924544666088461E-2</v>
      </c>
      <c r="AA337" s="2">
        <f t="shared" si="207"/>
        <v>1.2142237640936688E-2</v>
      </c>
      <c r="AB337" s="2">
        <f t="shared" si="208"/>
        <v>0.14744145706851691</v>
      </c>
      <c r="AC337" s="2">
        <f t="shared" si="209"/>
        <v>9.8005203816131828E-2</v>
      </c>
      <c r="AD337" s="2">
        <f t="shared" si="210"/>
        <v>5.2038161318300087E-3</v>
      </c>
      <c r="AE337" s="2">
        <f t="shared" si="211"/>
        <v>1.5611448395490026E-2</v>
      </c>
      <c r="AF337" s="2">
        <f t="shared" si="212"/>
        <v>5.8109280138768434E-2</v>
      </c>
      <c r="AG337" s="2">
        <f t="shared" si="213"/>
        <v>8.1526452732003471E-2</v>
      </c>
      <c r="AH337" s="2">
        <f t="shared" si="214"/>
        <v>0.11188204683434519</v>
      </c>
      <c r="AI337" s="2">
        <f t="shared" si="215"/>
        <v>3.4692107545533389E-2</v>
      </c>
      <c r="AJ337" s="2">
        <f t="shared" si="216"/>
        <v>5.2038161318300087E-3</v>
      </c>
      <c r="AK337" s="2">
        <f t="shared" si="217"/>
        <v>9.1934084995663481E-2</v>
      </c>
      <c r="AL337" s="2">
        <f t="shared" si="218"/>
        <v>0.13529921942758022</v>
      </c>
      <c r="AM337" s="2">
        <f t="shared" si="219"/>
        <v>2.6886383347788378E-2</v>
      </c>
      <c r="AN337" s="2">
        <f t="shared" si="220"/>
        <v>6.9384215091066778E-2</v>
      </c>
      <c r="AO337" s="3">
        <f t="shared" si="221"/>
        <v>1</v>
      </c>
      <c r="AP337" s="6">
        <f t="shared" si="222"/>
        <v>0</v>
      </c>
      <c r="AQ337" s="6">
        <f t="shared" si="223"/>
        <v>0</v>
      </c>
      <c r="AR337" s="6">
        <f t="shared" si="224"/>
        <v>7.7026708860854708E-4</v>
      </c>
      <c r="AS337" s="6">
        <f t="shared" si="225"/>
        <v>0</v>
      </c>
      <c r="AT337" s="6">
        <f t="shared" si="226"/>
        <v>6.2290837507493922E-3</v>
      </c>
      <c r="AU337" s="6">
        <f t="shared" si="227"/>
        <v>1.4743393492897973E-4</v>
      </c>
      <c r="AV337" s="6">
        <f t="shared" si="228"/>
        <v>2.1738983262487317E-2</v>
      </c>
      <c r="AW337" s="6">
        <f t="shared" si="229"/>
        <v>9.6050199750415399E-3</v>
      </c>
      <c r="AX337" s="6">
        <f t="shared" si="230"/>
        <v>2.7079702333894235E-5</v>
      </c>
      <c r="AY337" s="6">
        <f t="shared" si="231"/>
        <v>2.437173210050481E-4</v>
      </c>
      <c r="AZ337" s="6">
        <f t="shared" si="232"/>
        <v>3.3766884382458676E-3</v>
      </c>
      <c r="BA337" s="6">
        <f t="shared" si="233"/>
        <v>6.646562495063596E-3</v>
      </c>
      <c r="BB337" s="6">
        <f t="shared" si="234"/>
        <v>1.251759240384261E-2</v>
      </c>
      <c r="BC337" s="6">
        <f t="shared" si="235"/>
        <v>1.2035423259508548E-3</v>
      </c>
      <c r="BD337" s="6">
        <f t="shared" si="236"/>
        <v>2.7079702333894235E-5</v>
      </c>
      <c r="BE337" s="6">
        <f t="shared" si="237"/>
        <v>8.4518759839898767E-3</v>
      </c>
      <c r="BF337" s="6">
        <f t="shared" si="238"/>
        <v>1.83058787777125E-2</v>
      </c>
      <c r="BG337" s="6">
        <f t="shared" si="239"/>
        <v>7.2287760952423222E-4</v>
      </c>
      <c r="BH337" s="6">
        <f t="shared" si="240"/>
        <v>4.8141693038034191E-3</v>
      </c>
      <c r="BI337" s="8">
        <f t="shared" si="241"/>
        <v>9.4827852075621569E-2</v>
      </c>
    </row>
    <row r="338" spans="1:61" x14ac:dyDescent="0.3">
      <c r="A338">
        <v>211381223</v>
      </c>
      <c r="B338">
        <v>0</v>
      </c>
      <c r="C338">
        <v>0</v>
      </c>
      <c r="D338">
        <v>3</v>
      </c>
      <c r="E338">
        <v>4</v>
      </c>
      <c r="F338">
        <v>83</v>
      </c>
      <c r="G338">
        <v>32</v>
      </c>
      <c r="H338">
        <v>94</v>
      </c>
      <c r="I338">
        <v>56</v>
      </c>
      <c r="J338">
        <v>9</v>
      </c>
      <c r="K338">
        <v>40</v>
      </c>
      <c r="L338">
        <v>70</v>
      </c>
      <c r="M338">
        <v>29</v>
      </c>
      <c r="N338">
        <v>109</v>
      </c>
      <c r="O338">
        <v>31</v>
      </c>
      <c r="P338">
        <v>4</v>
      </c>
      <c r="Q338">
        <v>75</v>
      </c>
      <c r="R338">
        <v>127</v>
      </c>
      <c r="S338">
        <v>7</v>
      </c>
      <c r="T338">
        <v>70</v>
      </c>
      <c r="U338" s="1">
        <v>843</v>
      </c>
      <c r="V338" s="2">
        <f t="shared" si="202"/>
        <v>0</v>
      </c>
      <c r="W338" s="2">
        <f t="shared" si="203"/>
        <v>0</v>
      </c>
      <c r="X338" s="2">
        <f t="shared" si="204"/>
        <v>3.5587188612099642E-3</v>
      </c>
      <c r="Y338" s="2">
        <f t="shared" si="205"/>
        <v>4.7449584816132862E-3</v>
      </c>
      <c r="Z338" s="2">
        <f t="shared" si="206"/>
        <v>9.8457888493475684E-2</v>
      </c>
      <c r="AA338" s="2">
        <f t="shared" si="207"/>
        <v>3.795966785290629E-2</v>
      </c>
      <c r="AB338" s="2">
        <f t="shared" si="208"/>
        <v>0.11150652431791222</v>
      </c>
      <c r="AC338" s="2">
        <f t="shared" si="209"/>
        <v>6.6429418742585997E-2</v>
      </c>
      <c r="AD338" s="2">
        <f t="shared" si="210"/>
        <v>1.0676156583629894E-2</v>
      </c>
      <c r="AE338" s="2">
        <f t="shared" si="211"/>
        <v>4.7449584816132859E-2</v>
      </c>
      <c r="AF338" s="2">
        <f t="shared" si="212"/>
        <v>8.3036773428232499E-2</v>
      </c>
      <c r="AG338" s="2">
        <f t="shared" si="213"/>
        <v>3.4400948991696323E-2</v>
      </c>
      <c r="AH338" s="2">
        <f t="shared" si="214"/>
        <v>0.12930011862396204</v>
      </c>
      <c r="AI338" s="2">
        <f t="shared" si="215"/>
        <v>3.6773428232502965E-2</v>
      </c>
      <c r="AJ338" s="2">
        <f t="shared" si="216"/>
        <v>4.7449584816132862E-3</v>
      </c>
      <c r="AK338" s="2">
        <f t="shared" si="217"/>
        <v>8.8967971530249115E-2</v>
      </c>
      <c r="AL338" s="2">
        <f t="shared" si="218"/>
        <v>0.15065243179122181</v>
      </c>
      <c r="AM338" s="2">
        <f t="shared" si="219"/>
        <v>8.3036773428232496E-3</v>
      </c>
      <c r="AN338" s="2">
        <f t="shared" si="220"/>
        <v>8.3036773428232499E-2</v>
      </c>
      <c r="AO338" s="3">
        <f t="shared" si="221"/>
        <v>1</v>
      </c>
      <c r="AP338" s="6">
        <f t="shared" si="222"/>
        <v>0</v>
      </c>
      <c r="AQ338" s="6">
        <f t="shared" si="223"/>
        <v>0</v>
      </c>
      <c r="AR338" s="6">
        <f t="shared" si="224"/>
        <v>1.2664479933131545E-5</v>
      </c>
      <c r="AS338" s="6">
        <f t="shared" si="225"/>
        <v>2.2514630992233864E-5</v>
      </c>
      <c r="AT338" s="6">
        <f t="shared" si="226"/>
        <v>9.6939558065936918E-3</v>
      </c>
      <c r="AU338" s="6">
        <f t="shared" si="227"/>
        <v>1.4409363835029673E-3</v>
      </c>
      <c r="AV338" s="6">
        <f t="shared" si="228"/>
        <v>1.2433704965461149E-2</v>
      </c>
      <c r="AW338" s="6">
        <f t="shared" si="229"/>
        <v>4.4128676744778356E-3</v>
      </c>
      <c r="AX338" s="6">
        <f t="shared" si="230"/>
        <v>1.1398031939818392E-4</v>
      </c>
      <c r="AY338" s="6">
        <f t="shared" si="231"/>
        <v>2.251463099223386E-3</v>
      </c>
      <c r="AZ338" s="6">
        <f t="shared" si="232"/>
        <v>6.8951057413716189E-3</v>
      </c>
      <c r="BA338" s="6">
        <f t="shared" si="233"/>
        <v>1.1834252915292923E-3</v>
      </c>
      <c r="BB338" s="6">
        <f t="shared" si="234"/>
        <v>1.6718520676170655E-2</v>
      </c>
      <c r="BC338" s="6">
        <f t="shared" si="235"/>
        <v>1.3522850239710462E-3</v>
      </c>
      <c r="BD338" s="6">
        <f t="shared" si="236"/>
        <v>2.2514630992233864E-5</v>
      </c>
      <c r="BE338" s="6">
        <f t="shared" si="237"/>
        <v>7.9152999582072173E-3</v>
      </c>
      <c r="BF338" s="6">
        <f t="shared" si="238"/>
        <v>2.2696155204608742E-2</v>
      </c>
      <c r="BG338" s="6">
        <f t="shared" si="239"/>
        <v>6.8951057413716181E-5</v>
      </c>
      <c r="BH338" s="6">
        <f t="shared" si="240"/>
        <v>6.8951057413716189E-3</v>
      </c>
      <c r="BI338" s="8">
        <f t="shared" si="241"/>
        <v>9.4129450685218718E-2</v>
      </c>
    </row>
    <row r="339" spans="1:61" x14ac:dyDescent="0.3">
      <c r="A339">
        <v>211381224</v>
      </c>
      <c r="B339">
        <v>0</v>
      </c>
      <c r="C339">
        <v>3</v>
      </c>
      <c r="D339">
        <v>13</v>
      </c>
      <c r="E339">
        <v>0</v>
      </c>
      <c r="F339">
        <v>97</v>
      </c>
      <c r="G339">
        <v>9</v>
      </c>
      <c r="H339">
        <v>19</v>
      </c>
      <c r="I339">
        <v>16</v>
      </c>
      <c r="J339">
        <v>6</v>
      </c>
      <c r="K339">
        <v>10</v>
      </c>
      <c r="L339">
        <v>24</v>
      </c>
      <c r="M339">
        <v>28</v>
      </c>
      <c r="N339">
        <v>64</v>
      </c>
      <c r="O339">
        <v>39</v>
      </c>
      <c r="P339">
        <v>13</v>
      </c>
      <c r="Q339">
        <v>273</v>
      </c>
      <c r="R339">
        <v>106</v>
      </c>
      <c r="S339">
        <v>14</v>
      </c>
      <c r="T339">
        <v>35</v>
      </c>
      <c r="U339" s="1">
        <v>769</v>
      </c>
      <c r="V339" s="2">
        <f t="shared" si="202"/>
        <v>0</v>
      </c>
      <c r="W339" s="2">
        <f t="shared" si="203"/>
        <v>3.9011703511053317E-3</v>
      </c>
      <c r="X339" s="2">
        <f t="shared" si="204"/>
        <v>1.6905071521456438E-2</v>
      </c>
      <c r="Y339" s="2">
        <f t="shared" si="205"/>
        <v>0</v>
      </c>
      <c r="Z339" s="2">
        <f t="shared" si="206"/>
        <v>0.12613784135240572</v>
      </c>
      <c r="AA339" s="2">
        <f t="shared" si="207"/>
        <v>1.1703511053315995E-2</v>
      </c>
      <c r="AB339" s="2">
        <f t="shared" si="208"/>
        <v>2.47074122236671E-2</v>
      </c>
      <c r="AC339" s="2">
        <f t="shared" si="209"/>
        <v>2.0806241872561769E-2</v>
      </c>
      <c r="AD339" s="2">
        <f t="shared" si="210"/>
        <v>7.8023407022106634E-3</v>
      </c>
      <c r="AE339" s="2">
        <f t="shared" si="211"/>
        <v>1.3003901170351105E-2</v>
      </c>
      <c r="AF339" s="2">
        <f t="shared" si="212"/>
        <v>3.1209362808842653E-2</v>
      </c>
      <c r="AG339" s="2">
        <f t="shared" si="213"/>
        <v>3.6410923276983094E-2</v>
      </c>
      <c r="AH339" s="2">
        <f t="shared" si="214"/>
        <v>8.3224967490247076E-2</v>
      </c>
      <c r="AI339" s="2">
        <f t="shared" si="215"/>
        <v>5.071521456436931E-2</v>
      </c>
      <c r="AJ339" s="2">
        <f t="shared" si="216"/>
        <v>1.6905071521456438E-2</v>
      </c>
      <c r="AK339" s="2">
        <f t="shared" si="217"/>
        <v>0.3550065019505852</v>
      </c>
      <c r="AL339" s="2">
        <f t="shared" si="218"/>
        <v>0.13784135240572171</v>
      </c>
      <c r="AM339" s="2">
        <f t="shared" si="219"/>
        <v>1.8205461638491547E-2</v>
      </c>
      <c r="AN339" s="2">
        <f t="shared" si="220"/>
        <v>4.5513654096228866E-2</v>
      </c>
      <c r="AO339" s="3">
        <f t="shared" si="221"/>
        <v>1</v>
      </c>
      <c r="AP339" s="6">
        <f t="shared" si="222"/>
        <v>0</v>
      </c>
      <c r="AQ339" s="6">
        <f t="shared" si="223"/>
        <v>1.5219130108343297E-5</v>
      </c>
      <c r="AR339" s="6">
        <f t="shared" si="224"/>
        <v>2.857814431455575E-4</v>
      </c>
      <c r="AS339" s="6">
        <f t="shared" si="225"/>
        <v>0</v>
      </c>
      <c r="AT339" s="6">
        <f t="shared" si="226"/>
        <v>1.5910755021044675E-2</v>
      </c>
      <c r="AU339" s="6">
        <f t="shared" si="227"/>
        <v>1.3697217097508968E-4</v>
      </c>
      <c r="AV339" s="6">
        <f t="shared" si="228"/>
        <v>6.1045621879021446E-4</v>
      </c>
      <c r="AW339" s="6">
        <f t="shared" si="229"/>
        <v>4.3289970085954265E-4</v>
      </c>
      <c r="AX339" s="6">
        <f t="shared" si="230"/>
        <v>6.0876520433373186E-5</v>
      </c>
      <c r="AY339" s="6">
        <f t="shared" si="231"/>
        <v>1.6910144564825883E-4</v>
      </c>
      <c r="AZ339" s="6">
        <f t="shared" si="232"/>
        <v>9.7402432693397098E-4</v>
      </c>
      <c r="BA339" s="6">
        <f t="shared" si="233"/>
        <v>1.3257553338823494E-3</v>
      </c>
      <c r="BB339" s="6">
        <f t="shared" si="234"/>
        <v>6.9263952137526823E-3</v>
      </c>
      <c r="BC339" s="6">
        <f t="shared" si="235"/>
        <v>2.5720329883100169E-3</v>
      </c>
      <c r="BD339" s="6">
        <f t="shared" si="236"/>
        <v>2.857814431455575E-4</v>
      </c>
      <c r="BE339" s="6">
        <f t="shared" si="237"/>
        <v>0.12602961642719085</v>
      </c>
      <c r="BF339" s="6">
        <f t="shared" si="238"/>
        <v>1.9000238433038361E-2</v>
      </c>
      <c r="BG339" s="6">
        <f t="shared" si="239"/>
        <v>3.3143883347058734E-4</v>
      </c>
      <c r="BH339" s="6">
        <f t="shared" si="240"/>
        <v>2.0714927091911705E-3</v>
      </c>
      <c r="BI339" s="8">
        <f t="shared" si="241"/>
        <v>0.17713883735992059</v>
      </c>
    </row>
    <row r="340" spans="1:61" x14ac:dyDescent="0.3">
      <c r="A340">
        <v>211381225</v>
      </c>
      <c r="B340">
        <v>5</v>
      </c>
      <c r="C340">
        <v>3</v>
      </c>
      <c r="D340">
        <v>5</v>
      </c>
      <c r="E340">
        <v>0</v>
      </c>
      <c r="F340">
        <v>66</v>
      </c>
      <c r="G340">
        <v>5</v>
      </c>
      <c r="H340">
        <v>12</v>
      </c>
      <c r="I340">
        <v>17</v>
      </c>
      <c r="J340">
        <v>11</v>
      </c>
      <c r="K340">
        <v>8</v>
      </c>
      <c r="L340">
        <v>29</v>
      </c>
      <c r="M340">
        <v>14</v>
      </c>
      <c r="N340">
        <v>58</v>
      </c>
      <c r="O340">
        <v>21</v>
      </c>
      <c r="P340">
        <v>3</v>
      </c>
      <c r="Q340">
        <v>290</v>
      </c>
      <c r="R340">
        <v>29</v>
      </c>
      <c r="S340">
        <v>6</v>
      </c>
      <c r="T340">
        <v>8</v>
      </c>
      <c r="U340" s="1">
        <v>590</v>
      </c>
      <c r="V340" s="2">
        <f t="shared" si="202"/>
        <v>8.4745762711864406E-3</v>
      </c>
      <c r="W340" s="2">
        <f t="shared" si="203"/>
        <v>5.084745762711864E-3</v>
      </c>
      <c r="X340" s="2">
        <f t="shared" si="204"/>
        <v>8.4745762711864406E-3</v>
      </c>
      <c r="Y340" s="2">
        <f t="shared" si="205"/>
        <v>0</v>
      </c>
      <c r="Z340" s="2">
        <f t="shared" si="206"/>
        <v>0.11186440677966102</v>
      </c>
      <c r="AA340" s="2">
        <f t="shared" si="207"/>
        <v>8.4745762711864406E-3</v>
      </c>
      <c r="AB340" s="2">
        <f t="shared" si="208"/>
        <v>2.0338983050847456E-2</v>
      </c>
      <c r="AC340" s="2">
        <f t="shared" si="209"/>
        <v>2.8813559322033899E-2</v>
      </c>
      <c r="AD340" s="2">
        <f t="shared" si="210"/>
        <v>1.864406779661017E-2</v>
      </c>
      <c r="AE340" s="2">
        <f t="shared" si="211"/>
        <v>1.3559322033898305E-2</v>
      </c>
      <c r="AF340" s="2">
        <f t="shared" si="212"/>
        <v>4.9152542372881358E-2</v>
      </c>
      <c r="AG340" s="2">
        <f t="shared" si="213"/>
        <v>2.3728813559322035E-2</v>
      </c>
      <c r="AH340" s="2">
        <f t="shared" si="214"/>
        <v>9.8305084745762716E-2</v>
      </c>
      <c r="AI340" s="2">
        <f t="shared" si="215"/>
        <v>3.5593220338983052E-2</v>
      </c>
      <c r="AJ340" s="2">
        <f t="shared" si="216"/>
        <v>5.084745762711864E-3</v>
      </c>
      <c r="AK340" s="2">
        <f t="shared" si="217"/>
        <v>0.49152542372881358</v>
      </c>
      <c r="AL340" s="2">
        <f t="shared" si="218"/>
        <v>4.9152542372881358E-2</v>
      </c>
      <c r="AM340" s="2">
        <f t="shared" si="219"/>
        <v>1.0169491525423728E-2</v>
      </c>
      <c r="AN340" s="2">
        <f t="shared" si="220"/>
        <v>1.3559322033898305E-2</v>
      </c>
      <c r="AO340" s="3">
        <f t="shared" si="221"/>
        <v>1</v>
      </c>
      <c r="AP340" s="6">
        <f t="shared" si="222"/>
        <v>7.1818442976156281E-5</v>
      </c>
      <c r="AQ340" s="6">
        <f t="shared" si="223"/>
        <v>2.5854639471416256E-5</v>
      </c>
      <c r="AR340" s="6">
        <f t="shared" si="224"/>
        <v>7.1818442976156281E-5</v>
      </c>
      <c r="AS340" s="6">
        <f t="shared" si="225"/>
        <v>0</v>
      </c>
      <c r="AT340" s="6">
        <f t="shared" si="226"/>
        <v>1.251364550416547E-2</v>
      </c>
      <c r="AU340" s="6">
        <f t="shared" si="227"/>
        <v>7.1818442976156281E-5</v>
      </c>
      <c r="AV340" s="6">
        <f t="shared" si="228"/>
        <v>4.136742315426601E-4</v>
      </c>
      <c r="AW340" s="6">
        <f t="shared" si="229"/>
        <v>8.3022120080436653E-4</v>
      </c>
      <c r="AX340" s="6">
        <f t="shared" si="230"/>
        <v>3.476012640045964E-4</v>
      </c>
      <c r="AY340" s="6">
        <f t="shared" si="231"/>
        <v>1.8385521401896005E-4</v>
      </c>
      <c r="AZ340" s="6">
        <f t="shared" si="232"/>
        <v>2.4159724217178973E-3</v>
      </c>
      <c r="BA340" s="6">
        <f t="shared" si="233"/>
        <v>5.6305659293306521E-4</v>
      </c>
      <c r="BB340" s="6">
        <f t="shared" si="234"/>
        <v>9.6638896868715893E-3</v>
      </c>
      <c r="BC340" s="6">
        <f t="shared" si="235"/>
        <v>1.2668773340993968E-3</v>
      </c>
      <c r="BD340" s="6">
        <f t="shared" si="236"/>
        <v>2.5854639471416256E-5</v>
      </c>
      <c r="BE340" s="6">
        <f t="shared" si="237"/>
        <v>0.24159724217178974</v>
      </c>
      <c r="BF340" s="6">
        <f t="shared" si="238"/>
        <v>2.4159724217178973E-3</v>
      </c>
      <c r="BG340" s="6">
        <f t="shared" si="239"/>
        <v>1.0341855788566502E-4</v>
      </c>
      <c r="BH340" s="6">
        <f t="shared" si="240"/>
        <v>1.8385521401896005E-4</v>
      </c>
      <c r="BI340" s="8">
        <f t="shared" si="241"/>
        <v>0.27276644642344156</v>
      </c>
    </row>
    <row r="341" spans="1:61" x14ac:dyDescent="0.3">
      <c r="A341">
        <v>211382796</v>
      </c>
      <c r="B341">
        <v>4</v>
      </c>
      <c r="C341">
        <v>0</v>
      </c>
      <c r="D341">
        <v>3</v>
      </c>
      <c r="E341">
        <v>0</v>
      </c>
      <c r="F341">
        <v>68</v>
      </c>
      <c r="G341">
        <v>6</v>
      </c>
      <c r="H341">
        <v>10</v>
      </c>
      <c r="I341">
        <v>16</v>
      </c>
      <c r="J341">
        <v>4</v>
      </c>
      <c r="K341">
        <v>0</v>
      </c>
      <c r="L341">
        <v>14</v>
      </c>
      <c r="M341">
        <v>11</v>
      </c>
      <c r="N341">
        <v>37</v>
      </c>
      <c r="O341">
        <v>19</v>
      </c>
      <c r="P341">
        <v>4</v>
      </c>
      <c r="Q341">
        <v>7</v>
      </c>
      <c r="R341">
        <v>36</v>
      </c>
      <c r="S341">
        <v>0</v>
      </c>
      <c r="T341">
        <v>3</v>
      </c>
      <c r="U341" s="1">
        <v>242</v>
      </c>
      <c r="V341" s="2">
        <f t="shared" si="202"/>
        <v>1.6528925619834711E-2</v>
      </c>
      <c r="W341" s="2">
        <f t="shared" si="203"/>
        <v>0</v>
      </c>
      <c r="X341" s="2">
        <f t="shared" si="204"/>
        <v>1.2396694214876033E-2</v>
      </c>
      <c r="Y341" s="2">
        <f t="shared" si="205"/>
        <v>0</v>
      </c>
      <c r="Z341" s="2">
        <f t="shared" si="206"/>
        <v>0.28099173553719009</v>
      </c>
      <c r="AA341" s="2">
        <f t="shared" si="207"/>
        <v>2.4793388429752067E-2</v>
      </c>
      <c r="AB341" s="2">
        <f t="shared" si="208"/>
        <v>4.1322314049586778E-2</v>
      </c>
      <c r="AC341" s="2">
        <f t="shared" si="209"/>
        <v>6.6115702479338845E-2</v>
      </c>
      <c r="AD341" s="2">
        <f t="shared" si="210"/>
        <v>1.6528925619834711E-2</v>
      </c>
      <c r="AE341" s="2">
        <f t="shared" si="211"/>
        <v>0</v>
      </c>
      <c r="AF341" s="2">
        <f t="shared" si="212"/>
        <v>5.7851239669421489E-2</v>
      </c>
      <c r="AG341" s="2">
        <f t="shared" si="213"/>
        <v>4.5454545454545456E-2</v>
      </c>
      <c r="AH341" s="2">
        <f t="shared" si="214"/>
        <v>0.15289256198347106</v>
      </c>
      <c r="AI341" s="2">
        <f t="shared" si="215"/>
        <v>7.8512396694214878E-2</v>
      </c>
      <c r="AJ341" s="2">
        <f t="shared" si="216"/>
        <v>1.6528925619834711E-2</v>
      </c>
      <c r="AK341" s="2">
        <f t="shared" si="217"/>
        <v>2.8925619834710745E-2</v>
      </c>
      <c r="AL341" s="2">
        <f t="shared" si="218"/>
        <v>0.1487603305785124</v>
      </c>
      <c r="AM341" s="2">
        <f t="shared" si="219"/>
        <v>0</v>
      </c>
      <c r="AN341" s="2">
        <f t="shared" si="220"/>
        <v>1.2396694214876033E-2</v>
      </c>
      <c r="AO341" s="3">
        <f t="shared" si="221"/>
        <v>1</v>
      </c>
      <c r="AP341" s="6">
        <f t="shared" si="222"/>
        <v>2.7320538214602831E-4</v>
      </c>
      <c r="AQ341" s="6">
        <f t="shared" si="223"/>
        <v>0</v>
      </c>
      <c r="AR341" s="6">
        <f t="shared" si="224"/>
        <v>1.5367802745714092E-4</v>
      </c>
      <c r="AS341" s="6">
        <f t="shared" si="225"/>
        <v>0</v>
      </c>
      <c r="AT341" s="6">
        <f t="shared" si="226"/>
        <v>7.8956355440202172E-2</v>
      </c>
      <c r="AU341" s="6">
        <f t="shared" si="227"/>
        <v>6.1471210982856368E-4</v>
      </c>
      <c r="AV341" s="6">
        <f t="shared" si="228"/>
        <v>1.7075336384126769E-3</v>
      </c>
      <c r="AW341" s="6">
        <f t="shared" si="229"/>
        <v>4.3712861143364529E-3</v>
      </c>
      <c r="AX341" s="6">
        <f t="shared" si="230"/>
        <v>2.7320538214602831E-4</v>
      </c>
      <c r="AY341" s="6">
        <f t="shared" si="231"/>
        <v>0</v>
      </c>
      <c r="AZ341" s="6">
        <f t="shared" si="232"/>
        <v>3.3467659312888466E-3</v>
      </c>
      <c r="BA341" s="6">
        <f t="shared" si="233"/>
        <v>2.0661157024793389E-3</v>
      </c>
      <c r="BB341" s="6">
        <f t="shared" si="234"/>
        <v>2.3376135509869542E-2</v>
      </c>
      <c r="BC341" s="6">
        <f t="shared" si="235"/>
        <v>6.1641964346697631E-3</v>
      </c>
      <c r="BD341" s="6">
        <f t="shared" si="236"/>
        <v>2.7320538214602831E-4</v>
      </c>
      <c r="BE341" s="6">
        <f t="shared" si="237"/>
        <v>8.3669148282221166E-4</v>
      </c>
      <c r="BF341" s="6">
        <f t="shared" si="238"/>
        <v>2.2129635953828292E-2</v>
      </c>
      <c r="BG341" s="6">
        <f t="shared" si="239"/>
        <v>0</v>
      </c>
      <c r="BH341" s="6">
        <f t="shared" si="240"/>
        <v>1.5367802745714092E-4</v>
      </c>
      <c r="BI341" s="8">
        <f t="shared" si="241"/>
        <v>0.14469640051909025</v>
      </c>
    </row>
    <row r="342" spans="1:61" x14ac:dyDescent="0.3">
      <c r="A342">
        <v>211382797</v>
      </c>
      <c r="B342">
        <v>0</v>
      </c>
      <c r="C342">
        <v>0</v>
      </c>
      <c r="D342">
        <v>0</v>
      </c>
      <c r="E342">
        <v>0</v>
      </c>
      <c r="F342">
        <v>21</v>
      </c>
      <c r="G342">
        <v>3</v>
      </c>
      <c r="H342">
        <v>3</v>
      </c>
      <c r="I342">
        <v>23</v>
      </c>
      <c r="J342">
        <v>0</v>
      </c>
      <c r="K342">
        <v>0</v>
      </c>
      <c r="L342">
        <v>17</v>
      </c>
      <c r="M342">
        <v>8</v>
      </c>
      <c r="N342">
        <v>19</v>
      </c>
      <c r="O342">
        <v>10</v>
      </c>
      <c r="P342">
        <v>0</v>
      </c>
      <c r="Q342">
        <v>286</v>
      </c>
      <c r="R342">
        <v>19</v>
      </c>
      <c r="S342">
        <v>3</v>
      </c>
      <c r="T342">
        <v>3</v>
      </c>
      <c r="U342" s="1">
        <v>415</v>
      </c>
      <c r="V342" s="2">
        <f t="shared" si="202"/>
        <v>0</v>
      </c>
      <c r="W342" s="2">
        <f t="shared" si="203"/>
        <v>0</v>
      </c>
      <c r="X342" s="2">
        <f t="shared" si="204"/>
        <v>0</v>
      </c>
      <c r="Y342" s="2">
        <f t="shared" si="205"/>
        <v>0</v>
      </c>
      <c r="Z342" s="2">
        <f t="shared" si="206"/>
        <v>5.0602409638554217E-2</v>
      </c>
      <c r="AA342" s="2">
        <f t="shared" si="207"/>
        <v>7.2289156626506026E-3</v>
      </c>
      <c r="AB342" s="2">
        <f t="shared" si="208"/>
        <v>7.2289156626506026E-3</v>
      </c>
      <c r="AC342" s="2">
        <f t="shared" si="209"/>
        <v>5.5421686746987948E-2</v>
      </c>
      <c r="AD342" s="2">
        <f t="shared" si="210"/>
        <v>0</v>
      </c>
      <c r="AE342" s="2">
        <f t="shared" si="211"/>
        <v>0</v>
      </c>
      <c r="AF342" s="2">
        <f t="shared" si="212"/>
        <v>4.0963855421686748E-2</v>
      </c>
      <c r="AG342" s="2">
        <f t="shared" si="213"/>
        <v>1.9277108433734941E-2</v>
      </c>
      <c r="AH342" s="2">
        <f t="shared" si="214"/>
        <v>4.5783132530120479E-2</v>
      </c>
      <c r="AI342" s="2">
        <f t="shared" si="215"/>
        <v>2.4096385542168676E-2</v>
      </c>
      <c r="AJ342" s="2">
        <f t="shared" si="216"/>
        <v>0</v>
      </c>
      <c r="AK342" s="2">
        <f t="shared" si="217"/>
        <v>0.68915662650602405</v>
      </c>
      <c r="AL342" s="2">
        <f t="shared" si="218"/>
        <v>4.5783132530120479E-2</v>
      </c>
      <c r="AM342" s="2">
        <f t="shared" si="219"/>
        <v>7.2289156626506026E-3</v>
      </c>
      <c r="AN342" s="2">
        <f t="shared" si="220"/>
        <v>7.2289156626506026E-3</v>
      </c>
      <c r="AO342" s="3">
        <f t="shared" si="221"/>
        <v>1</v>
      </c>
      <c r="AP342" s="6">
        <f t="shared" si="222"/>
        <v>0</v>
      </c>
      <c r="AQ342" s="6">
        <f t="shared" si="223"/>
        <v>0</v>
      </c>
      <c r="AR342" s="6">
        <f t="shared" si="224"/>
        <v>0</v>
      </c>
      <c r="AS342" s="6">
        <f t="shared" si="225"/>
        <v>0</v>
      </c>
      <c r="AT342" s="6">
        <f t="shared" si="226"/>
        <v>2.5606038612280449E-3</v>
      </c>
      <c r="AU342" s="6">
        <f t="shared" si="227"/>
        <v>5.2257221657715204E-5</v>
      </c>
      <c r="AV342" s="6">
        <f t="shared" si="228"/>
        <v>5.2257221657715204E-5</v>
      </c>
      <c r="AW342" s="6">
        <f t="shared" si="229"/>
        <v>3.0715633618812596E-3</v>
      </c>
      <c r="AX342" s="6">
        <f t="shared" si="230"/>
        <v>0</v>
      </c>
      <c r="AY342" s="6">
        <f t="shared" si="231"/>
        <v>0</v>
      </c>
      <c r="AZ342" s="6">
        <f t="shared" si="232"/>
        <v>1.6780374510088549E-3</v>
      </c>
      <c r="BA342" s="6">
        <f t="shared" si="233"/>
        <v>3.716069095659748E-4</v>
      </c>
      <c r="BB342" s="6">
        <f t="shared" si="234"/>
        <v>2.0960952242705761E-3</v>
      </c>
      <c r="BC342" s="6">
        <f t="shared" si="235"/>
        <v>5.8063579619683559E-4</v>
      </c>
      <c r="BD342" s="6">
        <f t="shared" si="236"/>
        <v>0</v>
      </c>
      <c r="BE342" s="6">
        <f t="shared" si="237"/>
        <v>0.47493685585716355</v>
      </c>
      <c r="BF342" s="6">
        <f t="shared" si="238"/>
        <v>2.0960952242705761E-3</v>
      </c>
      <c r="BG342" s="6">
        <f t="shared" si="239"/>
        <v>5.2257221657715204E-5</v>
      </c>
      <c r="BH342" s="6">
        <f t="shared" si="240"/>
        <v>5.2257221657715204E-5</v>
      </c>
      <c r="BI342" s="8">
        <f t="shared" si="241"/>
        <v>0.48760052257221648</v>
      </c>
    </row>
    <row r="343" spans="1:61" x14ac:dyDescent="0.3">
      <c r="A343">
        <v>215150001</v>
      </c>
      <c r="B343">
        <v>6</v>
      </c>
      <c r="C343">
        <v>0</v>
      </c>
      <c r="D343">
        <v>5</v>
      </c>
      <c r="E343">
        <v>0</v>
      </c>
      <c r="F343">
        <v>48</v>
      </c>
      <c r="G343">
        <v>0</v>
      </c>
      <c r="H343">
        <v>90</v>
      </c>
      <c r="I343">
        <v>117</v>
      </c>
      <c r="J343">
        <v>5</v>
      </c>
      <c r="K343">
        <v>13</v>
      </c>
      <c r="L343">
        <v>17</v>
      </c>
      <c r="M343">
        <v>58</v>
      </c>
      <c r="N343">
        <v>81</v>
      </c>
      <c r="O343">
        <v>19</v>
      </c>
      <c r="P343">
        <v>7</v>
      </c>
      <c r="Q343">
        <v>52</v>
      </c>
      <c r="R343">
        <v>70</v>
      </c>
      <c r="S343">
        <v>11</v>
      </c>
      <c r="T343">
        <v>100</v>
      </c>
      <c r="U343" s="1">
        <v>699</v>
      </c>
      <c r="V343" s="2">
        <f t="shared" si="202"/>
        <v>8.5836909871244635E-3</v>
      </c>
      <c r="W343" s="2">
        <f t="shared" si="203"/>
        <v>0</v>
      </c>
      <c r="X343" s="2">
        <f t="shared" si="204"/>
        <v>7.1530758226037196E-3</v>
      </c>
      <c r="Y343" s="2">
        <f t="shared" si="205"/>
        <v>0</v>
      </c>
      <c r="Z343" s="2">
        <f t="shared" si="206"/>
        <v>6.8669527896995708E-2</v>
      </c>
      <c r="AA343" s="2">
        <f t="shared" si="207"/>
        <v>0</v>
      </c>
      <c r="AB343" s="2">
        <f t="shared" si="208"/>
        <v>0.12875536480686695</v>
      </c>
      <c r="AC343" s="2">
        <f t="shared" si="209"/>
        <v>0.16738197424892703</v>
      </c>
      <c r="AD343" s="2">
        <f t="shared" si="210"/>
        <v>7.1530758226037196E-3</v>
      </c>
      <c r="AE343" s="2">
        <f t="shared" si="211"/>
        <v>1.8597997138769671E-2</v>
      </c>
      <c r="AF343" s="2">
        <f t="shared" si="212"/>
        <v>2.4320457796852647E-2</v>
      </c>
      <c r="AG343" s="2">
        <f t="shared" si="213"/>
        <v>8.2975679542203154E-2</v>
      </c>
      <c r="AH343" s="2">
        <f t="shared" si="214"/>
        <v>0.11587982832618025</v>
      </c>
      <c r="AI343" s="2">
        <f t="shared" si="215"/>
        <v>2.7181688125894134E-2</v>
      </c>
      <c r="AJ343" s="2">
        <f t="shared" si="216"/>
        <v>1.0014306151645207E-2</v>
      </c>
      <c r="AK343" s="2">
        <f t="shared" si="217"/>
        <v>7.4391988555078684E-2</v>
      </c>
      <c r="AL343" s="2">
        <f t="shared" si="218"/>
        <v>0.10014306151645208</v>
      </c>
      <c r="AM343" s="2">
        <f t="shared" si="219"/>
        <v>1.5736766809728183E-2</v>
      </c>
      <c r="AN343" s="2">
        <f t="shared" si="220"/>
        <v>0.14306151645207441</v>
      </c>
      <c r="AO343" s="3">
        <f t="shared" si="221"/>
        <v>1</v>
      </c>
      <c r="AP343" s="6">
        <f t="shared" si="222"/>
        <v>7.3679750962441751E-5</v>
      </c>
      <c r="AQ343" s="6">
        <f t="shared" si="223"/>
        <v>0</v>
      </c>
      <c r="AR343" s="6">
        <f t="shared" si="224"/>
        <v>5.116649372391788E-5</v>
      </c>
      <c r="AS343" s="6">
        <f t="shared" si="225"/>
        <v>0</v>
      </c>
      <c r="AT343" s="6">
        <f t="shared" si="226"/>
        <v>4.7155040615962721E-3</v>
      </c>
      <c r="AU343" s="6">
        <f t="shared" si="227"/>
        <v>0</v>
      </c>
      <c r="AV343" s="6">
        <f t="shared" si="228"/>
        <v>1.657794396654939E-2</v>
      </c>
      <c r="AW343" s="6">
        <f t="shared" si="229"/>
        <v>2.8016725303468472E-2</v>
      </c>
      <c r="AX343" s="6">
        <f t="shared" si="230"/>
        <v>5.116649372391788E-5</v>
      </c>
      <c r="AY343" s="6">
        <f t="shared" si="231"/>
        <v>3.4588549757368488E-4</v>
      </c>
      <c r="AZ343" s="6">
        <f t="shared" si="232"/>
        <v>5.9148466744849066E-4</v>
      </c>
      <c r="BA343" s="6">
        <f t="shared" si="233"/>
        <v>6.8849633954903913E-3</v>
      </c>
      <c r="BB343" s="6">
        <f t="shared" si="234"/>
        <v>1.3428134612905008E-2</v>
      </c>
      <c r="BC343" s="6">
        <f t="shared" si="235"/>
        <v>7.3884416937337416E-4</v>
      </c>
      <c r="BD343" s="6">
        <f t="shared" si="236"/>
        <v>1.0028632769887904E-4</v>
      </c>
      <c r="BE343" s="6">
        <f t="shared" si="237"/>
        <v>5.534167961178958E-3</v>
      </c>
      <c r="BF343" s="6">
        <f t="shared" si="238"/>
        <v>1.0028632769887906E-2</v>
      </c>
      <c r="BG343" s="6">
        <f t="shared" si="239"/>
        <v>2.4764582962376254E-4</v>
      </c>
      <c r="BH343" s="6">
        <f t="shared" si="240"/>
        <v>2.0466597489567157E-2</v>
      </c>
      <c r="BI343" s="8">
        <f t="shared" si="241"/>
        <v>0.10785282879077202</v>
      </c>
    </row>
    <row r="344" spans="1:61" x14ac:dyDescent="0.3">
      <c r="A344">
        <v>215150002</v>
      </c>
      <c r="B344">
        <v>0</v>
      </c>
      <c r="C344">
        <v>0</v>
      </c>
      <c r="D344">
        <v>0</v>
      </c>
      <c r="E344">
        <v>0</v>
      </c>
      <c r="F344">
        <v>10</v>
      </c>
      <c r="G344">
        <v>0</v>
      </c>
      <c r="H344">
        <v>0</v>
      </c>
      <c r="I344">
        <v>4</v>
      </c>
      <c r="J344">
        <v>0</v>
      </c>
      <c r="K344">
        <v>0</v>
      </c>
      <c r="L344">
        <v>6</v>
      </c>
      <c r="M344">
        <v>0</v>
      </c>
      <c r="N344">
        <v>19</v>
      </c>
      <c r="O344">
        <v>3</v>
      </c>
      <c r="P344">
        <v>0</v>
      </c>
      <c r="Q344">
        <v>33</v>
      </c>
      <c r="R344">
        <v>5</v>
      </c>
      <c r="S344">
        <v>0</v>
      </c>
      <c r="T344">
        <v>4</v>
      </c>
      <c r="U344" s="1">
        <v>84</v>
      </c>
      <c r="V344" s="2">
        <f t="shared" si="202"/>
        <v>0</v>
      </c>
      <c r="W344" s="2">
        <f t="shared" si="203"/>
        <v>0</v>
      </c>
      <c r="X344" s="2">
        <f t="shared" si="204"/>
        <v>0</v>
      </c>
      <c r="Y344" s="2">
        <f t="shared" si="205"/>
        <v>0</v>
      </c>
      <c r="Z344" s="2">
        <f t="shared" si="206"/>
        <v>0.11904761904761904</v>
      </c>
      <c r="AA344" s="2">
        <f t="shared" si="207"/>
        <v>0</v>
      </c>
      <c r="AB344" s="2">
        <f t="shared" si="208"/>
        <v>0</v>
      </c>
      <c r="AC344" s="2">
        <f t="shared" si="209"/>
        <v>4.7619047619047616E-2</v>
      </c>
      <c r="AD344" s="2">
        <f t="shared" si="210"/>
        <v>0</v>
      </c>
      <c r="AE344" s="2">
        <f t="shared" si="211"/>
        <v>0</v>
      </c>
      <c r="AF344" s="2">
        <f t="shared" si="212"/>
        <v>7.1428571428571425E-2</v>
      </c>
      <c r="AG344" s="2">
        <f t="shared" si="213"/>
        <v>0</v>
      </c>
      <c r="AH344" s="2">
        <f t="shared" si="214"/>
        <v>0.22619047619047619</v>
      </c>
      <c r="AI344" s="2">
        <f t="shared" si="215"/>
        <v>3.5714285714285712E-2</v>
      </c>
      <c r="AJ344" s="2">
        <f t="shared" si="216"/>
        <v>0</v>
      </c>
      <c r="AK344" s="2">
        <f t="shared" si="217"/>
        <v>0.39285714285714285</v>
      </c>
      <c r="AL344" s="2">
        <f t="shared" si="218"/>
        <v>5.9523809523809521E-2</v>
      </c>
      <c r="AM344" s="2">
        <f t="shared" si="219"/>
        <v>0</v>
      </c>
      <c r="AN344" s="2">
        <f t="shared" si="220"/>
        <v>4.7619047619047616E-2</v>
      </c>
      <c r="AO344" s="3">
        <f t="shared" si="221"/>
        <v>1</v>
      </c>
      <c r="AP344" s="6">
        <f t="shared" si="222"/>
        <v>0</v>
      </c>
      <c r="AQ344" s="6">
        <f t="shared" si="223"/>
        <v>0</v>
      </c>
      <c r="AR344" s="6">
        <f t="shared" si="224"/>
        <v>0</v>
      </c>
      <c r="AS344" s="6">
        <f t="shared" si="225"/>
        <v>0</v>
      </c>
      <c r="AT344" s="6">
        <f t="shared" si="226"/>
        <v>1.4172335600907028E-2</v>
      </c>
      <c r="AU344" s="6">
        <f t="shared" si="227"/>
        <v>0</v>
      </c>
      <c r="AV344" s="6">
        <f t="shared" si="228"/>
        <v>0</v>
      </c>
      <c r="AW344" s="6">
        <f t="shared" si="229"/>
        <v>2.2675736961451243E-3</v>
      </c>
      <c r="AX344" s="6">
        <f t="shared" si="230"/>
        <v>0</v>
      </c>
      <c r="AY344" s="6">
        <f t="shared" si="231"/>
        <v>0</v>
      </c>
      <c r="AZ344" s="6">
        <f t="shared" si="232"/>
        <v>5.1020408163265302E-3</v>
      </c>
      <c r="BA344" s="6">
        <f t="shared" si="233"/>
        <v>0</v>
      </c>
      <c r="BB344" s="6">
        <f t="shared" si="234"/>
        <v>5.116213151927438E-2</v>
      </c>
      <c r="BC344" s="6">
        <f t="shared" si="235"/>
        <v>1.2755102040816326E-3</v>
      </c>
      <c r="BD344" s="6">
        <f t="shared" si="236"/>
        <v>0</v>
      </c>
      <c r="BE344" s="6">
        <f t="shared" si="237"/>
        <v>0.15433673469387754</v>
      </c>
      <c r="BF344" s="6">
        <f t="shared" si="238"/>
        <v>3.5430839002267571E-3</v>
      </c>
      <c r="BG344" s="6">
        <f t="shared" si="239"/>
        <v>0</v>
      </c>
      <c r="BH344" s="6">
        <f t="shared" si="240"/>
        <v>2.2675736961451243E-3</v>
      </c>
      <c r="BI344" s="8">
        <f t="shared" si="241"/>
        <v>0.23412698412698413</v>
      </c>
    </row>
    <row r="345" spans="1:61" x14ac:dyDescent="0.3">
      <c r="A345">
        <v>215150003</v>
      </c>
      <c r="B345">
        <v>17</v>
      </c>
      <c r="C345">
        <v>21</v>
      </c>
      <c r="D345">
        <v>87</v>
      </c>
      <c r="E345">
        <v>28</v>
      </c>
      <c r="F345">
        <v>296</v>
      </c>
      <c r="G345">
        <v>107</v>
      </c>
      <c r="H345">
        <v>497</v>
      </c>
      <c r="I345">
        <v>548</v>
      </c>
      <c r="J345">
        <v>48</v>
      </c>
      <c r="K345">
        <v>376</v>
      </c>
      <c r="L345">
        <v>284</v>
      </c>
      <c r="M345">
        <v>359</v>
      </c>
      <c r="N345">
        <v>1451</v>
      </c>
      <c r="O345">
        <v>381</v>
      </c>
      <c r="P345">
        <v>49</v>
      </c>
      <c r="Q345">
        <v>310</v>
      </c>
      <c r="R345">
        <v>406</v>
      </c>
      <c r="S345">
        <v>86</v>
      </c>
      <c r="T345">
        <v>174</v>
      </c>
      <c r="U345" s="1">
        <v>5525</v>
      </c>
      <c r="V345" s="2">
        <f t="shared" si="202"/>
        <v>3.0769230769230769E-3</v>
      </c>
      <c r="W345" s="2">
        <f t="shared" si="203"/>
        <v>3.8009049773755658E-3</v>
      </c>
      <c r="X345" s="2">
        <f t="shared" si="204"/>
        <v>1.574660633484163E-2</v>
      </c>
      <c r="Y345" s="2">
        <f t="shared" si="205"/>
        <v>5.0678733031674205E-3</v>
      </c>
      <c r="Z345" s="2">
        <f t="shared" si="206"/>
        <v>5.3574660633484164E-2</v>
      </c>
      <c r="AA345" s="2">
        <f t="shared" si="207"/>
        <v>1.9366515837104071E-2</v>
      </c>
      <c r="AB345" s="2">
        <f t="shared" si="208"/>
        <v>8.9954751131221714E-2</v>
      </c>
      <c r="AC345" s="2">
        <f t="shared" si="209"/>
        <v>9.918552036199095E-2</v>
      </c>
      <c r="AD345" s="2">
        <f t="shared" si="210"/>
        <v>8.687782805429865E-3</v>
      </c>
      <c r="AE345" s="2">
        <f t="shared" si="211"/>
        <v>6.8054298642533942E-2</v>
      </c>
      <c r="AF345" s="2">
        <f t="shared" si="212"/>
        <v>5.1402714932126697E-2</v>
      </c>
      <c r="AG345" s="2">
        <f t="shared" si="213"/>
        <v>6.4977375565610854E-2</v>
      </c>
      <c r="AH345" s="2">
        <f t="shared" si="214"/>
        <v>0.26262443438914029</v>
      </c>
      <c r="AI345" s="2">
        <f t="shared" si="215"/>
        <v>6.895927601809955E-2</v>
      </c>
      <c r="AJ345" s="2">
        <f t="shared" si="216"/>
        <v>8.8687782805429872E-3</v>
      </c>
      <c r="AK345" s="2">
        <f t="shared" si="217"/>
        <v>5.6108597285067875E-2</v>
      </c>
      <c r="AL345" s="2">
        <f t="shared" si="218"/>
        <v>7.3484162895927602E-2</v>
      </c>
      <c r="AM345" s="2">
        <f t="shared" si="219"/>
        <v>1.5565610859728506E-2</v>
      </c>
      <c r="AN345" s="2">
        <f t="shared" si="220"/>
        <v>3.149321266968326E-2</v>
      </c>
      <c r="AO345" s="3">
        <f t="shared" si="221"/>
        <v>1</v>
      </c>
      <c r="AP345" s="6">
        <f t="shared" si="222"/>
        <v>9.4674556213017744E-6</v>
      </c>
      <c r="AQ345" s="6">
        <f t="shared" si="223"/>
        <v>1.444687864703835E-5</v>
      </c>
      <c r="AR345" s="6">
        <f t="shared" si="224"/>
        <v>2.4795561106447453E-4</v>
      </c>
      <c r="AS345" s="6">
        <f t="shared" si="225"/>
        <v>2.5683339816957062E-5</v>
      </c>
      <c r="AT345" s="6">
        <f t="shared" si="226"/>
        <v>2.8702442619929977E-3</v>
      </c>
      <c r="AU345" s="6">
        <f t="shared" si="227"/>
        <v>3.7506193566880279E-4</v>
      </c>
      <c r="AV345" s="6">
        <f t="shared" si="228"/>
        <v>8.0918572510800344E-3</v>
      </c>
      <c r="AW345" s="6">
        <f t="shared" si="229"/>
        <v>9.8377674494789218E-3</v>
      </c>
      <c r="AX345" s="6">
        <f t="shared" si="230"/>
        <v>7.5477570074322813E-5</v>
      </c>
      <c r="AY345" s="6">
        <f t="shared" si="231"/>
        <v>4.6313875637271967E-3</v>
      </c>
      <c r="AZ345" s="6">
        <f t="shared" si="232"/>
        <v>2.6422391023934811E-3</v>
      </c>
      <c r="BA345" s="6">
        <f t="shared" si="233"/>
        <v>4.2220593353944425E-3</v>
      </c>
      <c r="BB345" s="6">
        <f t="shared" si="234"/>
        <v>6.8971593538215858E-2</v>
      </c>
      <c r="BC345" s="6">
        <f t="shared" si="235"/>
        <v>4.7553817489404395E-3</v>
      </c>
      <c r="BD345" s="6">
        <f t="shared" si="236"/>
        <v>7.8655228189431026E-5</v>
      </c>
      <c r="BE345" s="6">
        <f t="shared" si="237"/>
        <v>3.1481746892979261E-3</v>
      </c>
      <c r="BF345" s="6">
        <f t="shared" si="238"/>
        <v>5.3999221965152231E-3</v>
      </c>
      <c r="BG345" s="6">
        <f t="shared" si="239"/>
        <v>2.42288241436498E-4</v>
      </c>
      <c r="BH345" s="6">
        <f t="shared" si="240"/>
        <v>9.9182244425789811E-4</v>
      </c>
      <c r="BI345" s="8">
        <f t="shared" si="241"/>
        <v>0.11663148584181325</v>
      </c>
    </row>
    <row r="346" spans="1:61" x14ac:dyDescent="0.3">
      <c r="A346">
        <v>215150004</v>
      </c>
      <c r="B346">
        <v>0</v>
      </c>
      <c r="C346">
        <v>0</v>
      </c>
      <c r="D346">
        <v>0</v>
      </c>
      <c r="E346">
        <v>0</v>
      </c>
      <c r="F346">
        <v>13</v>
      </c>
      <c r="G346">
        <v>0</v>
      </c>
      <c r="H346">
        <v>4</v>
      </c>
      <c r="I346">
        <v>22</v>
      </c>
      <c r="J346">
        <v>0</v>
      </c>
      <c r="K346">
        <v>4</v>
      </c>
      <c r="L346">
        <v>14</v>
      </c>
      <c r="M346">
        <v>3</v>
      </c>
      <c r="N346">
        <v>34</v>
      </c>
      <c r="O346">
        <v>6</v>
      </c>
      <c r="P346">
        <v>0</v>
      </c>
      <c r="Q346">
        <v>4</v>
      </c>
      <c r="R346">
        <v>6</v>
      </c>
      <c r="S346">
        <v>4</v>
      </c>
      <c r="T346">
        <v>5</v>
      </c>
      <c r="U346" s="1">
        <v>119</v>
      </c>
      <c r="V346" s="2">
        <f t="shared" si="202"/>
        <v>0</v>
      </c>
      <c r="W346" s="2">
        <f t="shared" si="203"/>
        <v>0</v>
      </c>
      <c r="X346" s="2">
        <f t="shared" si="204"/>
        <v>0</v>
      </c>
      <c r="Y346" s="2">
        <f t="shared" si="205"/>
        <v>0</v>
      </c>
      <c r="Z346" s="2">
        <f t="shared" si="206"/>
        <v>0.1092436974789916</v>
      </c>
      <c r="AA346" s="2">
        <f t="shared" si="207"/>
        <v>0</v>
      </c>
      <c r="AB346" s="2">
        <f t="shared" si="208"/>
        <v>3.3613445378151259E-2</v>
      </c>
      <c r="AC346" s="2">
        <f t="shared" si="209"/>
        <v>0.18487394957983194</v>
      </c>
      <c r="AD346" s="2">
        <f t="shared" si="210"/>
        <v>0</v>
      </c>
      <c r="AE346" s="2">
        <f t="shared" si="211"/>
        <v>3.3613445378151259E-2</v>
      </c>
      <c r="AF346" s="2">
        <f t="shared" si="212"/>
        <v>0.11764705882352941</v>
      </c>
      <c r="AG346" s="2">
        <f t="shared" si="213"/>
        <v>2.5210084033613446E-2</v>
      </c>
      <c r="AH346" s="2">
        <f t="shared" si="214"/>
        <v>0.2857142857142857</v>
      </c>
      <c r="AI346" s="2">
        <f t="shared" si="215"/>
        <v>5.0420168067226892E-2</v>
      </c>
      <c r="AJ346" s="2">
        <f t="shared" si="216"/>
        <v>0</v>
      </c>
      <c r="AK346" s="2">
        <f t="shared" si="217"/>
        <v>3.3613445378151259E-2</v>
      </c>
      <c r="AL346" s="2">
        <f t="shared" si="218"/>
        <v>5.0420168067226892E-2</v>
      </c>
      <c r="AM346" s="2">
        <f t="shared" si="219"/>
        <v>3.3613445378151259E-2</v>
      </c>
      <c r="AN346" s="2">
        <f t="shared" si="220"/>
        <v>4.2016806722689079E-2</v>
      </c>
      <c r="AO346" s="3">
        <f t="shared" si="221"/>
        <v>1</v>
      </c>
      <c r="AP346" s="6">
        <f t="shared" si="222"/>
        <v>0</v>
      </c>
      <c r="AQ346" s="6">
        <f t="shared" si="223"/>
        <v>0</v>
      </c>
      <c r="AR346" s="6">
        <f t="shared" si="224"/>
        <v>0</v>
      </c>
      <c r="AS346" s="6">
        <f t="shared" si="225"/>
        <v>0</v>
      </c>
      <c r="AT346" s="6">
        <f t="shared" si="226"/>
        <v>1.1934185438881435E-2</v>
      </c>
      <c r="AU346" s="6">
        <f t="shared" si="227"/>
        <v>0</v>
      </c>
      <c r="AV346" s="6">
        <f t="shared" si="228"/>
        <v>1.1298637101899583E-3</v>
      </c>
      <c r="AW346" s="6">
        <f t="shared" si="229"/>
        <v>3.4178377233246245E-2</v>
      </c>
      <c r="AX346" s="6">
        <f t="shared" si="230"/>
        <v>0</v>
      </c>
      <c r="AY346" s="6">
        <f t="shared" si="231"/>
        <v>1.1298637101899583E-3</v>
      </c>
      <c r="AZ346" s="6">
        <f t="shared" si="232"/>
        <v>1.384083044982699E-2</v>
      </c>
      <c r="BA346" s="6">
        <f t="shared" si="233"/>
        <v>6.355483369818516E-4</v>
      </c>
      <c r="BB346" s="6">
        <f t="shared" si="234"/>
        <v>8.1632653061224483E-2</v>
      </c>
      <c r="BC346" s="6">
        <f t="shared" si="235"/>
        <v>2.5421933479274064E-3</v>
      </c>
      <c r="BD346" s="6">
        <f t="shared" si="236"/>
        <v>0</v>
      </c>
      <c r="BE346" s="6">
        <f t="shared" si="237"/>
        <v>1.1298637101899583E-3</v>
      </c>
      <c r="BF346" s="6">
        <f t="shared" si="238"/>
        <v>2.5421933479274064E-3</v>
      </c>
      <c r="BG346" s="6">
        <f t="shared" si="239"/>
        <v>1.1298637101899583E-3</v>
      </c>
      <c r="BH346" s="6">
        <f t="shared" si="240"/>
        <v>1.7654120471718101E-3</v>
      </c>
      <c r="BI346" s="8">
        <f t="shared" si="241"/>
        <v>0.15359084810394749</v>
      </c>
    </row>
    <row r="347" spans="1:61" x14ac:dyDescent="0.3">
      <c r="A347">
        <v>215160001</v>
      </c>
      <c r="B347">
        <v>6</v>
      </c>
      <c r="C347">
        <v>0</v>
      </c>
      <c r="D347">
        <v>8</v>
      </c>
      <c r="E347">
        <v>3</v>
      </c>
      <c r="F347">
        <v>17</v>
      </c>
      <c r="G347">
        <v>15</v>
      </c>
      <c r="H347">
        <v>65</v>
      </c>
      <c r="I347">
        <v>61</v>
      </c>
      <c r="J347">
        <v>0</v>
      </c>
      <c r="K347">
        <v>5</v>
      </c>
      <c r="L347">
        <v>5</v>
      </c>
      <c r="M347">
        <v>6</v>
      </c>
      <c r="N347">
        <v>77</v>
      </c>
      <c r="O347">
        <v>21</v>
      </c>
      <c r="P347">
        <v>6</v>
      </c>
      <c r="Q347">
        <v>14</v>
      </c>
      <c r="R347">
        <v>151</v>
      </c>
      <c r="S347">
        <v>9</v>
      </c>
      <c r="T347">
        <v>15</v>
      </c>
      <c r="U347" s="1">
        <v>484</v>
      </c>
      <c r="V347" s="2">
        <f t="shared" si="202"/>
        <v>1.2396694214876033E-2</v>
      </c>
      <c r="W347" s="2">
        <f t="shared" si="203"/>
        <v>0</v>
      </c>
      <c r="X347" s="2">
        <f t="shared" si="204"/>
        <v>1.6528925619834711E-2</v>
      </c>
      <c r="Y347" s="2">
        <f t="shared" si="205"/>
        <v>6.1983471074380167E-3</v>
      </c>
      <c r="Z347" s="2">
        <f t="shared" si="206"/>
        <v>3.5123966942148761E-2</v>
      </c>
      <c r="AA347" s="2">
        <f t="shared" si="207"/>
        <v>3.0991735537190084E-2</v>
      </c>
      <c r="AB347" s="2">
        <f t="shared" si="208"/>
        <v>0.13429752066115702</v>
      </c>
      <c r="AC347" s="2">
        <f t="shared" si="209"/>
        <v>0.12603305785123967</v>
      </c>
      <c r="AD347" s="2">
        <f t="shared" si="210"/>
        <v>0</v>
      </c>
      <c r="AE347" s="2">
        <f t="shared" si="211"/>
        <v>1.0330578512396695E-2</v>
      </c>
      <c r="AF347" s="2">
        <f t="shared" si="212"/>
        <v>1.0330578512396695E-2</v>
      </c>
      <c r="AG347" s="2">
        <f t="shared" si="213"/>
        <v>1.2396694214876033E-2</v>
      </c>
      <c r="AH347" s="2">
        <f t="shared" si="214"/>
        <v>0.15909090909090909</v>
      </c>
      <c r="AI347" s="2">
        <f t="shared" si="215"/>
        <v>4.3388429752066117E-2</v>
      </c>
      <c r="AJ347" s="2">
        <f t="shared" si="216"/>
        <v>1.2396694214876033E-2</v>
      </c>
      <c r="AK347" s="2">
        <f t="shared" si="217"/>
        <v>2.8925619834710745E-2</v>
      </c>
      <c r="AL347" s="2">
        <f t="shared" si="218"/>
        <v>0.31198347107438018</v>
      </c>
      <c r="AM347" s="2">
        <f t="shared" si="219"/>
        <v>1.859504132231405E-2</v>
      </c>
      <c r="AN347" s="2">
        <f t="shared" si="220"/>
        <v>3.0991735537190084E-2</v>
      </c>
      <c r="AO347" s="3">
        <f t="shared" si="221"/>
        <v>1</v>
      </c>
      <c r="AP347" s="6">
        <f t="shared" si="222"/>
        <v>1.5367802745714092E-4</v>
      </c>
      <c r="AQ347" s="6">
        <f t="shared" si="223"/>
        <v>0</v>
      </c>
      <c r="AR347" s="6">
        <f t="shared" si="224"/>
        <v>2.7320538214602831E-4</v>
      </c>
      <c r="AS347" s="6">
        <f t="shared" si="225"/>
        <v>3.841950686428523E-5</v>
      </c>
      <c r="AT347" s="6">
        <f t="shared" si="226"/>
        <v>1.2336930537531589E-3</v>
      </c>
      <c r="AU347" s="6">
        <f t="shared" si="227"/>
        <v>9.6048767160713069E-4</v>
      </c>
      <c r="AV347" s="6">
        <f t="shared" si="228"/>
        <v>1.8035824055733896E-2</v>
      </c>
      <c r="AW347" s="6">
        <f t="shared" si="229"/>
        <v>1.5884331671333924E-2</v>
      </c>
      <c r="AX347" s="6">
        <f t="shared" si="230"/>
        <v>0</v>
      </c>
      <c r="AY347" s="6">
        <f t="shared" si="231"/>
        <v>1.0672085240079231E-4</v>
      </c>
      <c r="AZ347" s="6">
        <f t="shared" si="232"/>
        <v>1.0672085240079231E-4</v>
      </c>
      <c r="BA347" s="6">
        <f t="shared" si="233"/>
        <v>1.5367802745714092E-4</v>
      </c>
      <c r="BB347" s="6">
        <f t="shared" si="234"/>
        <v>2.53099173553719E-2</v>
      </c>
      <c r="BC347" s="6">
        <f t="shared" si="235"/>
        <v>1.8825558363499762E-3</v>
      </c>
      <c r="BD347" s="6">
        <f t="shared" si="236"/>
        <v>1.5367802745714092E-4</v>
      </c>
      <c r="BE347" s="6">
        <f t="shared" si="237"/>
        <v>8.3669148282221166E-4</v>
      </c>
      <c r="BF347" s="6">
        <f t="shared" si="238"/>
        <v>9.7333686223618612E-2</v>
      </c>
      <c r="BG347" s="6">
        <f t="shared" si="239"/>
        <v>3.4577556177856707E-4</v>
      </c>
      <c r="BH347" s="6">
        <f t="shared" si="240"/>
        <v>9.6048767160713069E-4</v>
      </c>
      <c r="BI347" s="8">
        <f t="shared" si="241"/>
        <v>0.16376955126015982</v>
      </c>
    </row>
    <row r="348" spans="1:61" x14ac:dyDescent="0.3">
      <c r="A348">
        <v>215160002</v>
      </c>
      <c r="B348">
        <v>0</v>
      </c>
      <c r="C348">
        <v>0</v>
      </c>
      <c r="D348">
        <v>9</v>
      </c>
      <c r="E348">
        <v>0</v>
      </c>
      <c r="F348">
        <v>46</v>
      </c>
      <c r="G348">
        <v>6</v>
      </c>
      <c r="H348">
        <v>73</v>
      </c>
      <c r="I348">
        <v>137</v>
      </c>
      <c r="J348">
        <v>3</v>
      </c>
      <c r="K348">
        <v>35</v>
      </c>
      <c r="L348">
        <v>29</v>
      </c>
      <c r="M348">
        <v>62</v>
      </c>
      <c r="N348">
        <v>203</v>
      </c>
      <c r="O348">
        <v>102</v>
      </c>
      <c r="P348">
        <v>3</v>
      </c>
      <c r="Q348">
        <v>9</v>
      </c>
      <c r="R348">
        <v>69</v>
      </c>
      <c r="S348">
        <v>15</v>
      </c>
      <c r="T348">
        <v>55</v>
      </c>
      <c r="U348" s="1">
        <v>856</v>
      </c>
      <c r="V348" s="2">
        <f t="shared" si="202"/>
        <v>0</v>
      </c>
      <c r="W348" s="2">
        <f t="shared" si="203"/>
        <v>0</v>
      </c>
      <c r="X348" s="2">
        <f t="shared" si="204"/>
        <v>1.0514018691588784E-2</v>
      </c>
      <c r="Y348" s="2">
        <f t="shared" si="205"/>
        <v>0</v>
      </c>
      <c r="Z348" s="2">
        <f t="shared" si="206"/>
        <v>5.3738317757009345E-2</v>
      </c>
      <c r="AA348" s="2">
        <f t="shared" si="207"/>
        <v>7.0093457943925233E-3</v>
      </c>
      <c r="AB348" s="2">
        <f t="shared" si="208"/>
        <v>8.5280373831775697E-2</v>
      </c>
      <c r="AC348" s="2">
        <f t="shared" si="209"/>
        <v>0.16004672897196262</v>
      </c>
      <c r="AD348" s="2">
        <f t="shared" si="210"/>
        <v>3.5046728971962616E-3</v>
      </c>
      <c r="AE348" s="2">
        <f t="shared" si="211"/>
        <v>4.0887850467289717E-2</v>
      </c>
      <c r="AF348" s="2">
        <f t="shared" si="212"/>
        <v>3.3878504672897193E-2</v>
      </c>
      <c r="AG348" s="2">
        <f t="shared" si="213"/>
        <v>7.2429906542056069E-2</v>
      </c>
      <c r="AH348" s="2">
        <f t="shared" si="214"/>
        <v>0.23714953271028039</v>
      </c>
      <c r="AI348" s="2">
        <f t="shared" si="215"/>
        <v>0.1191588785046729</v>
      </c>
      <c r="AJ348" s="2">
        <f t="shared" si="216"/>
        <v>3.5046728971962616E-3</v>
      </c>
      <c r="AK348" s="2">
        <f t="shared" si="217"/>
        <v>1.0514018691588784E-2</v>
      </c>
      <c r="AL348" s="2">
        <f t="shared" si="218"/>
        <v>8.0607476635514014E-2</v>
      </c>
      <c r="AM348" s="2">
        <f t="shared" si="219"/>
        <v>1.7523364485981307E-2</v>
      </c>
      <c r="AN348" s="2">
        <f t="shared" si="220"/>
        <v>6.4252336448598124E-2</v>
      </c>
      <c r="AO348" s="3">
        <f t="shared" si="221"/>
        <v>1</v>
      </c>
      <c r="AP348" s="6">
        <f t="shared" si="222"/>
        <v>0</v>
      </c>
      <c r="AQ348" s="6">
        <f t="shared" si="223"/>
        <v>0</v>
      </c>
      <c r="AR348" s="6">
        <f t="shared" si="224"/>
        <v>1.1054458904707833E-4</v>
      </c>
      <c r="AS348" s="6">
        <f t="shared" si="225"/>
        <v>0</v>
      </c>
      <c r="AT348" s="6">
        <f t="shared" si="226"/>
        <v>2.8878067953533059E-3</v>
      </c>
      <c r="AU348" s="6">
        <f t="shared" si="227"/>
        <v>4.9130928465368152E-5</v>
      </c>
      <c r="AV348" s="6">
        <f t="shared" si="228"/>
        <v>7.2727421608874132E-3</v>
      </c>
      <c r="AW348" s="6">
        <f t="shared" si="229"/>
        <v>2.561495545462486E-2</v>
      </c>
      <c r="AX348" s="6">
        <f t="shared" si="230"/>
        <v>1.2282732116342038E-5</v>
      </c>
      <c r="AY348" s="6">
        <f t="shared" si="231"/>
        <v>1.671816315835444E-3</v>
      </c>
      <c r="AZ348" s="6">
        <f t="shared" si="232"/>
        <v>1.147753078871517E-3</v>
      </c>
      <c r="BA348" s="6">
        <f t="shared" si="233"/>
        <v>5.2460913616909762E-3</v>
      </c>
      <c r="BB348" s="6">
        <f t="shared" si="234"/>
        <v>5.6239900864704345E-2</v>
      </c>
      <c r="BC348" s="6">
        <f t="shared" si="235"/>
        <v>1.4198838326491397E-2</v>
      </c>
      <c r="BD348" s="6">
        <f t="shared" si="236"/>
        <v>1.2282732116342038E-5</v>
      </c>
      <c r="BE348" s="6">
        <f t="shared" si="237"/>
        <v>1.1054458904707833E-4</v>
      </c>
      <c r="BF348" s="6">
        <f t="shared" si="238"/>
        <v>6.4975652895449378E-3</v>
      </c>
      <c r="BG348" s="6">
        <f t="shared" si="239"/>
        <v>3.0706830290855091E-4</v>
      </c>
      <c r="BH348" s="6">
        <f t="shared" si="240"/>
        <v>4.128362739103851E-3</v>
      </c>
      <c r="BI348" s="8">
        <f t="shared" si="241"/>
        <v>0.1255076862608088</v>
      </c>
    </row>
    <row r="349" spans="1:61" x14ac:dyDescent="0.3">
      <c r="A349">
        <v>215160003</v>
      </c>
      <c r="B349">
        <v>4</v>
      </c>
      <c r="C349">
        <v>0</v>
      </c>
      <c r="D349">
        <v>33</v>
      </c>
      <c r="E349">
        <v>0</v>
      </c>
      <c r="F349">
        <v>26</v>
      </c>
      <c r="G349">
        <v>22</v>
      </c>
      <c r="H349">
        <v>298</v>
      </c>
      <c r="I349">
        <v>251</v>
      </c>
      <c r="J349">
        <v>0</v>
      </c>
      <c r="K349">
        <v>6</v>
      </c>
      <c r="L349">
        <v>16</v>
      </c>
      <c r="M349">
        <v>21</v>
      </c>
      <c r="N349">
        <v>59</v>
      </c>
      <c r="O349">
        <v>7</v>
      </c>
      <c r="P349">
        <v>14</v>
      </c>
      <c r="Q349">
        <v>35</v>
      </c>
      <c r="R349">
        <v>103</v>
      </c>
      <c r="S349">
        <v>10</v>
      </c>
      <c r="T349">
        <v>59</v>
      </c>
      <c r="U349" s="1">
        <v>964</v>
      </c>
      <c r="V349" s="2">
        <f t="shared" si="202"/>
        <v>4.1493775933609959E-3</v>
      </c>
      <c r="W349" s="2">
        <f t="shared" si="203"/>
        <v>0</v>
      </c>
      <c r="X349" s="2">
        <f t="shared" si="204"/>
        <v>3.4232365145228219E-2</v>
      </c>
      <c r="Y349" s="2">
        <f t="shared" si="205"/>
        <v>0</v>
      </c>
      <c r="Z349" s="2">
        <f t="shared" si="206"/>
        <v>2.6970954356846474E-2</v>
      </c>
      <c r="AA349" s="2">
        <f t="shared" si="207"/>
        <v>2.2821576763485476E-2</v>
      </c>
      <c r="AB349" s="2">
        <f t="shared" si="208"/>
        <v>0.3091286307053942</v>
      </c>
      <c r="AC349" s="2">
        <f t="shared" si="209"/>
        <v>0.26037344398340251</v>
      </c>
      <c r="AD349" s="2">
        <f t="shared" si="210"/>
        <v>0</v>
      </c>
      <c r="AE349" s="2">
        <f t="shared" si="211"/>
        <v>6.2240663900414933E-3</v>
      </c>
      <c r="AF349" s="2">
        <f t="shared" si="212"/>
        <v>1.6597510373443983E-2</v>
      </c>
      <c r="AG349" s="2">
        <f t="shared" si="213"/>
        <v>2.1784232365145227E-2</v>
      </c>
      <c r="AH349" s="2">
        <f t="shared" si="214"/>
        <v>6.1203319502074686E-2</v>
      </c>
      <c r="AI349" s="2">
        <f t="shared" si="215"/>
        <v>7.261410788381743E-3</v>
      </c>
      <c r="AJ349" s="2">
        <f t="shared" si="216"/>
        <v>1.4522821576763486E-2</v>
      </c>
      <c r="AK349" s="2">
        <f t="shared" si="217"/>
        <v>3.6307053941908717E-2</v>
      </c>
      <c r="AL349" s="2">
        <f t="shared" si="218"/>
        <v>0.10684647302904564</v>
      </c>
      <c r="AM349" s="2">
        <f t="shared" si="219"/>
        <v>1.0373443983402489E-2</v>
      </c>
      <c r="AN349" s="2">
        <f t="shared" si="220"/>
        <v>6.1203319502074686E-2</v>
      </c>
      <c r="AO349" s="3">
        <f t="shared" si="221"/>
        <v>1</v>
      </c>
      <c r="AP349" s="6">
        <f t="shared" si="222"/>
        <v>1.7217334412286289E-5</v>
      </c>
      <c r="AQ349" s="6">
        <f t="shared" si="223"/>
        <v>0</v>
      </c>
      <c r="AR349" s="6">
        <f t="shared" si="224"/>
        <v>1.1718548234362358E-3</v>
      </c>
      <c r="AS349" s="6">
        <f t="shared" si="225"/>
        <v>0</v>
      </c>
      <c r="AT349" s="6">
        <f t="shared" si="226"/>
        <v>7.2743237891909583E-4</v>
      </c>
      <c r="AU349" s="6">
        <f t="shared" si="227"/>
        <v>5.2082436597166023E-4</v>
      </c>
      <c r="AV349" s="6">
        <f t="shared" si="228"/>
        <v>9.5560510321791983E-2</v>
      </c>
      <c r="AW349" s="6">
        <f t="shared" si="229"/>
        <v>6.7794330331778049E-2</v>
      </c>
      <c r="AX349" s="6">
        <f t="shared" si="230"/>
        <v>0</v>
      </c>
      <c r="AY349" s="6">
        <f t="shared" si="231"/>
        <v>3.8739002427644148E-5</v>
      </c>
      <c r="AZ349" s="6">
        <f t="shared" si="232"/>
        <v>2.7547735059658062E-4</v>
      </c>
      <c r="BA349" s="6">
        <f t="shared" si="233"/>
        <v>4.7455277973864083E-4</v>
      </c>
      <c r="BB349" s="6">
        <f t="shared" si="234"/>
        <v>3.7458463180730355E-3</v>
      </c>
      <c r="BC349" s="6">
        <f t="shared" si="235"/>
        <v>5.2728086637626768E-5</v>
      </c>
      <c r="BD349" s="6">
        <f t="shared" si="236"/>
        <v>2.1091234655050707E-4</v>
      </c>
      <c r="BE349" s="6">
        <f t="shared" si="237"/>
        <v>1.3182021659406693E-3</v>
      </c>
      <c r="BF349" s="6">
        <f t="shared" si="238"/>
        <v>1.1416168798746577E-2</v>
      </c>
      <c r="BG349" s="6">
        <f t="shared" si="239"/>
        <v>1.076083400767893E-4</v>
      </c>
      <c r="BH349" s="6">
        <f t="shared" si="240"/>
        <v>3.7458463180730355E-3</v>
      </c>
      <c r="BI349" s="8">
        <f t="shared" si="241"/>
        <v>0.18717825106317043</v>
      </c>
    </row>
    <row r="350" spans="1:61" x14ac:dyDescent="0.3">
      <c r="A350">
        <v>215160004</v>
      </c>
      <c r="B350">
        <v>0</v>
      </c>
      <c r="C350">
        <v>0</v>
      </c>
      <c r="D350">
        <v>13</v>
      </c>
      <c r="E350">
        <v>0</v>
      </c>
      <c r="F350">
        <v>58</v>
      </c>
      <c r="G350">
        <v>25</v>
      </c>
      <c r="H350">
        <v>195</v>
      </c>
      <c r="I350">
        <v>187</v>
      </c>
      <c r="J350">
        <v>20</v>
      </c>
      <c r="K350">
        <v>369</v>
      </c>
      <c r="L350">
        <v>42</v>
      </c>
      <c r="M350">
        <v>22</v>
      </c>
      <c r="N350">
        <v>616</v>
      </c>
      <c r="O350">
        <v>60</v>
      </c>
      <c r="P350">
        <v>29</v>
      </c>
      <c r="Q350">
        <v>16</v>
      </c>
      <c r="R350">
        <v>73</v>
      </c>
      <c r="S350">
        <v>28</v>
      </c>
      <c r="T350">
        <v>47</v>
      </c>
      <c r="U350" s="1">
        <v>1800</v>
      </c>
      <c r="V350" s="2">
        <f t="shared" si="202"/>
        <v>0</v>
      </c>
      <c r="W350" s="2">
        <f t="shared" si="203"/>
        <v>0</v>
      </c>
      <c r="X350" s="2">
        <f t="shared" si="204"/>
        <v>7.2222222222222219E-3</v>
      </c>
      <c r="Y350" s="2">
        <f t="shared" si="205"/>
        <v>0</v>
      </c>
      <c r="Z350" s="2">
        <f t="shared" si="206"/>
        <v>3.2222222222222222E-2</v>
      </c>
      <c r="AA350" s="2">
        <f t="shared" si="207"/>
        <v>1.3888888888888888E-2</v>
      </c>
      <c r="AB350" s="2">
        <f t="shared" si="208"/>
        <v>0.10833333333333334</v>
      </c>
      <c r="AC350" s="2">
        <f t="shared" si="209"/>
        <v>0.10388888888888889</v>
      </c>
      <c r="AD350" s="2">
        <f t="shared" si="210"/>
        <v>1.1111111111111112E-2</v>
      </c>
      <c r="AE350" s="2">
        <f t="shared" si="211"/>
        <v>0.20499999999999999</v>
      </c>
      <c r="AF350" s="2">
        <f t="shared" si="212"/>
        <v>2.3333333333333334E-2</v>
      </c>
      <c r="AG350" s="2">
        <f t="shared" si="213"/>
        <v>1.2222222222222223E-2</v>
      </c>
      <c r="AH350" s="2">
        <f t="shared" si="214"/>
        <v>0.34222222222222221</v>
      </c>
      <c r="AI350" s="2">
        <f t="shared" si="215"/>
        <v>3.3333333333333333E-2</v>
      </c>
      <c r="AJ350" s="2">
        <f t="shared" si="216"/>
        <v>1.6111111111111111E-2</v>
      </c>
      <c r="AK350" s="2">
        <f t="shared" si="217"/>
        <v>8.8888888888888889E-3</v>
      </c>
      <c r="AL350" s="2">
        <f t="shared" si="218"/>
        <v>4.0555555555555553E-2</v>
      </c>
      <c r="AM350" s="2">
        <f t="shared" si="219"/>
        <v>1.5555555555555555E-2</v>
      </c>
      <c r="AN350" s="2">
        <f t="shared" si="220"/>
        <v>2.6111111111111113E-2</v>
      </c>
      <c r="AO350" s="3">
        <f t="shared" si="221"/>
        <v>1</v>
      </c>
      <c r="AP350" s="6">
        <f t="shared" si="222"/>
        <v>0</v>
      </c>
      <c r="AQ350" s="6">
        <f t="shared" si="223"/>
        <v>0</v>
      </c>
      <c r="AR350" s="6">
        <f t="shared" si="224"/>
        <v>5.2160493827160488E-5</v>
      </c>
      <c r="AS350" s="6">
        <f t="shared" si="225"/>
        <v>0</v>
      </c>
      <c r="AT350" s="6">
        <f t="shared" si="226"/>
        <v>1.0382716049382715E-3</v>
      </c>
      <c r="AU350" s="6">
        <f t="shared" si="227"/>
        <v>1.9290123456790122E-4</v>
      </c>
      <c r="AV350" s="6">
        <f t="shared" si="228"/>
        <v>1.1736111111111112E-2</v>
      </c>
      <c r="AW350" s="6">
        <f t="shared" si="229"/>
        <v>1.0792901234567902E-2</v>
      </c>
      <c r="AX350" s="6">
        <f t="shared" si="230"/>
        <v>1.2345679012345679E-4</v>
      </c>
      <c r="AY350" s="6">
        <f t="shared" si="231"/>
        <v>4.2024999999999993E-2</v>
      </c>
      <c r="AZ350" s="6">
        <f t="shared" si="232"/>
        <v>5.4444444444444451E-4</v>
      </c>
      <c r="BA350" s="6">
        <f t="shared" si="233"/>
        <v>1.4938271604938272E-4</v>
      </c>
      <c r="BB350" s="6">
        <f t="shared" si="234"/>
        <v>0.11711604938271604</v>
      </c>
      <c r="BC350" s="6">
        <f t="shared" si="235"/>
        <v>1.1111111111111111E-3</v>
      </c>
      <c r="BD350" s="6">
        <f t="shared" si="236"/>
        <v>2.5956790123456787E-4</v>
      </c>
      <c r="BE350" s="6">
        <f t="shared" si="237"/>
        <v>7.9012345679012346E-5</v>
      </c>
      <c r="BF350" s="6">
        <f t="shared" si="238"/>
        <v>1.644753086419753E-3</v>
      </c>
      <c r="BG350" s="6">
        <f t="shared" si="239"/>
        <v>2.419753086419753E-4</v>
      </c>
      <c r="BH350" s="6">
        <f t="shared" si="240"/>
        <v>6.8179012345679019E-4</v>
      </c>
      <c r="BI350" s="8">
        <f t="shared" si="241"/>
        <v>0.18778888888888889</v>
      </c>
    </row>
    <row r="351" spans="1:61" x14ac:dyDescent="0.3">
      <c r="A351">
        <v>215160005</v>
      </c>
      <c r="B351">
        <v>0</v>
      </c>
      <c r="C351">
        <v>0</v>
      </c>
      <c r="D351">
        <v>4</v>
      </c>
      <c r="E351">
        <v>0</v>
      </c>
      <c r="F351">
        <v>30</v>
      </c>
      <c r="G351">
        <v>60</v>
      </c>
      <c r="H351">
        <v>54</v>
      </c>
      <c r="I351">
        <v>51</v>
      </c>
      <c r="J351">
        <v>0</v>
      </c>
      <c r="K351">
        <v>20</v>
      </c>
      <c r="L351">
        <v>41</v>
      </c>
      <c r="M351">
        <v>16</v>
      </c>
      <c r="N351">
        <v>60</v>
      </c>
      <c r="O351">
        <v>14</v>
      </c>
      <c r="P351">
        <v>0</v>
      </c>
      <c r="Q351">
        <v>6</v>
      </c>
      <c r="R351">
        <v>105</v>
      </c>
      <c r="S351">
        <v>22</v>
      </c>
      <c r="T351">
        <v>18</v>
      </c>
      <c r="U351" s="1">
        <v>501</v>
      </c>
      <c r="V351" s="2">
        <f t="shared" si="202"/>
        <v>0</v>
      </c>
      <c r="W351" s="2">
        <f t="shared" si="203"/>
        <v>0</v>
      </c>
      <c r="X351" s="2">
        <f t="shared" si="204"/>
        <v>7.9840319361277438E-3</v>
      </c>
      <c r="Y351" s="2">
        <f t="shared" si="205"/>
        <v>0</v>
      </c>
      <c r="Z351" s="2">
        <f t="shared" si="206"/>
        <v>5.9880239520958084E-2</v>
      </c>
      <c r="AA351" s="2">
        <f t="shared" si="207"/>
        <v>0.11976047904191617</v>
      </c>
      <c r="AB351" s="2">
        <f t="shared" si="208"/>
        <v>0.10778443113772455</v>
      </c>
      <c r="AC351" s="2">
        <f t="shared" si="209"/>
        <v>0.10179640718562874</v>
      </c>
      <c r="AD351" s="2">
        <f t="shared" si="210"/>
        <v>0</v>
      </c>
      <c r="AE351" s="2">
        <f t="shared" si="211"/>
        <v>3.9920159680638723E-2</v>
      </c>
      <c r="AF351" s="2">
        <f t="shared" si="212"/>
        <v>8.1836327345309379E-2</v>
      </c>
      <c r="AG351" s="2">
        <f t="shared" si="213"/>
        <v>3.1936127744510975E-2</v>
      </c>
      <c r="AH351" s="2">
        <f t="shared" si="214"/>
        <v>0.11976047904191617</v>
      </c>
      <c r="AI351" s="2">
        <f t="shared" si="215"/>
        <v>2.7944111776447105E-2</v>
      </c>
      <c r="AJ351" s="2">
        <f t="shared" si="216"/>
        <v>0</v>
      </c>
      <c r="AK351" s="2">
        <f t="shared" si="217"/>
        <v>1.1976047904191617E-2</v>
      </c>
      <c r="AL351" s="2">
        <f t="shared" si="218"/>
        <v>0.20958083832335328</v>
      </c>
      <c r="AM351" s="2">
        <f t="shared" si="219"/>
        <v>4.3912175648702596E-2</v>
      </c>
      <c r="AN351" s="2">
        <f t="shared" si="220"/>
        <v>3.5928143712574849E-2</v>
      </c>
      <c r="AO351" s="3">
        <f t="shared" si="221"/>
        <v>1</v>
      </c>
      <c r="AP351" s="6">
        <f t="shared" si="222"/>
        <v>0</v>
      </c>
      <c r="AQ351" s="6">
        <f t="shared" si="223"/>
        <v>0</v>
      </c>
      <c r="AR351" s="6">
        <f t="shared" si="224"/>
        <v>6.3744765957107736E-5</v>
      </c>
      <c r="AS351" s="6">
        <f t="shared" si="225"/>
        <v>0</v>
      </c>
      <c r="AT351" s="6">
        <f t="shared" si="226"/>
        <v>3.5856430850873104E-3</v>
      </c>
      <c r="AU351" s="6">
        <f t="shared" si="227"/>
        <v>1.4342572340349241E-2</v>
      </c>
      <c r="AV351" s="6">
        <f t="shared" si="228"/>
        <v>1.1617483595682886E-2</v>
      </c>
      <c r="AW351" s="6">
        <f t="shared" si="229"/>
        <v>1.0362508515902327E-2</v>
      </c>
      <c r="AX351" s="6">
        <f t="shared" si="230"/>
        <v>0</v>
      </c>
      <c r="AY351" s="6">
        <f t="shared" si="231"/>
        <v>1.5936191489276934E-3</v>
      </c>
      <c r="AZ351" s="6">
        <f t="shared" si="232"/>
        <v>6.6971844733686317E-3</v>
      </c>
      <c r="BA351" s="6">
        <f t="shared" si="233"/>
        <v>1.0199162553137238E-3</v>
      </c>
      <c r="BB351" s="6">
        <f t="shared" si="234"/>
        <v>1.4342572340349241E-2</v>
      </c>
      <c r="BC351" s="6">
        <f t="shared" si="235"/>
        <v>7.8087338297456977E-4</v>
      </c>
      <c r="BD351" s="6">
        <f t="shared" si="236"/>
        <v>0</v>
      </c>
      <c r="BE351" s="6">
        <f t="shared" si="237"/>
        <v>1.4342572340349244E-4</v>
      </c>
      <c r="BF351" s="6">
        <f t="shared" si="238"/>
        <v>4.3924127792319544E-2</v>
      </c>
      <c r="BG351" s="6">
        <f t="shared" si="239"/>
        <v>1.9282791702025092E-3</v>
      </c>
      <c r="BH351" s="6">
        <f t="shared" si="240"/>
        <v>1.2908315106314315E-3</v>
      </c>
      <c r="BI351" s="8">
        <f t="shared" si="241"/>
        <v>0.11169278210046971</v>
      </c>
    </row>
    <row r="352" spans="1:61" x14ac:dyDescent="0.3">
      <c r="A352">
        <v>215160006</v>
      </c>
      <c r="B352">
        <v>0</v>
      </c>
      <c r="C352">
        <v>0</v>
      </c>
      <c r="D352">
        <v>3</v>
      </c>
      <c r="E352">
        <v>0</v>
      </c>
      <c r="F352">
        <v>17</v>
      </c>
      <c r="G352">
        <v>3</v>
      </c>
      <c r="H352">
        <v>3</v>
      </c>
      <c r="I352">
        <v>0</v>
      </c>
      <c r="J352">
        <v>0</v>
      </c>
      <c r="K352">
        <v>8</v>
      </c>
      <c r="L352">
        <v>13</v>
      </c>
      <c r="M352">
        <v>5</v>
      </c>
      <c r="N352">
        <v>36</v>
      </c>
      <c r="O352">
        <v>4</v>
      </c>
      <c r="P352">
        <v>6</v>
      </c>
      <c r="Q352">
        <v>4</v>
      </c>
      <c r="R352">
        <v>6</v>
      </c>
      <c r="S352">
        <v>8</v>
      </c>
      <c r="T352">
        <v>3</v>
      </c>
      <c r="U352" s="1">
        <v>119</v>
      </c>
      <c r="V352" s="2">
        <f t="shared" si="202"/>
        <v>0</v>
      </c>
      <c r="W352" s="2">
        <f t="shared" si="203"/>
        <v>0</v>
      </c>
      <c r="X352" s="2">
        <f t="shared" si="204"/>
        <v>2.5210084033613446E-2</v>
      </c>
      <c r="Y352" s="2">
        <f t="shared" si="205"/>
        <v>0</v>
      </c>
      <c r="Z352" s="2">
        <f t="shared" si="206"/>
        <v>0.14285714285714285</v>
      </c>
      <c r="AA352" s="2">
        <f t="shared" si="207"/>
        <v>2.5210084033613446E-2</v>
      </c>
      <c r="AB352" s="2">
        <f t="shared" si="208"/>
        <v>2.5210084033613446E-2</v>
      </c>
      <c r="AC352" s="2">
        <f t="shared" si="209"/>
        <v>0</v>
      </c>
      <c r="AD352" s="2">
        <f t="shared" si="210"/>
        <v>0</v>
      </c>
      <c r="AE352" s="2">
        <f t="shared" si="211"/>
        <v>6.7226890756302518E-2</v>
      </c>
      <c r="AF352" s="2">
        <f t="shared" si="212"/>
        <v>0.1092436974789916</v>
      </c>
      <c r="AG352" s="2">
        <f t="shared" si="213"/>
        <v>4.2016806722689079E-2</v>
      </c>
      <c r="AH352" s="2">
        <f t="shared" si="214"/>
        <v>0.30252100840336132</v>
      </c>
      <c r="AI352" s="2">
        <f t="shared" si="215"/>
        <v>3.3613445378151259E-2</v>
      </c>
      <c r="AJ352" s="2">
        <f t="shared" si="216"/>
        <v>5.0420168067226892E-2</v>
      </c>
      <c r="AK352" s="2">
        <f t="shared" si="217"/>
        <v>3.3613445378151259E-2</v>
      </c>
      <c r="AL352" s="2">
        <f t="shared" si="218"/>
        <v>5.0420168067226892E-2</v>
      </c>
      <c r="AM352" s="2">
        <f t="shared" si="219"/>
        <v>6.7226890756302518E-2</v>
      </c>
      <c r="AN352" s="2">
        <f t="shared" si="220"/>
        <v>2.5210084033613446E-2</v>
      </c>
      <c r="AO352" s="3">
        <f t="shared" si="221"/>
        <v>1</v>
      </c>
      <c r="AP352" s="6">
        <f t="shared" si="222"/>
        <v>0</v>
      </c>
      <c r="AQ352" s="6">
        <f t="shared" si="223"/>
        <v>0</v>
      </c>
      <c r="AR352" s="6">
        <f t="shared" si="224"/>
        <v>6.355483369818516E-4</v>
      </c>
      <c r="AS352" s="6">
        <f t="shared" si="225"/>
        <v>0</v>
      </c>
      <c r="AT352" s="6">
        <f t="shared" si="226"/>
        <v>2.0408163265306121E-2</v>
      </c>
      <c r="AU352" s="6">
        <f t="shared" si="227"/>
        <v>6.355483369818516E-4</v>
      </c>
      <c r="AV352" s="6">
        <f t="shared" si="228"/>
        <v>6.355483369818516E-4</v>
      </c>
      <c r="AW352" s="6">
        <f t="shared" si="229"/>
        <v>0</v>
      </c>
      <c r="AX352" s="6">
        <f t="shared" si="230"/>
        <v>0</v>
      </c>
      <c r="AY352" s="6">
        <f t="shared" si="231"/>
        <v>4.5194548407598333E-3</v>
      </c>
      <c r="AZ352" s="6">
        <f t="shared" si="232"/>
        <v>1.1934185438881435E-2</v>
      </c>
      <c r="BA352" s="6">
        <f t="shared" si="233"/>
        <v>1.7654120471718101E-3</v>
      </c>
      <c r="BB352" s="6">
        <f t="shared" si="234"/>
        <v>9.151896052538662E-2</v>
      </c>
      <c r="BC352" s="6">
        <f t="shared" si="235"/>
        <v>1.1298637101899583E-3</v>
      </c>
      <c r="BD352" s="6">
        <f t="shared" si="236"/>
        <v>2.5421933479274064E-3</v>
      </c>
      <c r="BE352" s="6">
        <f t="shared" si="237"/>
        <v>1.1298637101899583E-3</v>
      </c>
      <c r="BF352" s="6">
        <f t="shared" si="238"/>
        <v>2.5421933479274064E-3</v>
      </c>
      <c r="BG352" s="6">
        <f t="shared" si="239"/>
        <v>4.5194548407598333E-3</v>
      </c>
      <c r="BH352" s="6">
        <f t="shared" si="240"/>
        <v>6.355483369818516E-4</v>
      </c>
      <c r="BI352" s="8">
        <f t="shared" si="241"/>
        <v>0.14455193842242781</v>
      </c>
    </row>
    <row r="353" spans="1:61" x14ac:dyDescent="0.3">
      <c r="A353">
        <v>215160007</v>
      </c>
      <c r="B353">
        <v>0</v>
      </c>
      <c r="C353">
        <v>5</v>
      </c>
      <c r="D353">
        <v>50</v>
      </c>
      <c r="E353">
        <v>4</v>
      </c>
      <c r="F353">
        <v>36</v>
      </c>
      <c r="G353">
        <v>7</v>
      </c>
      <c r="H353">
        <v>213</v>
      </c>
      <c r="I353">
        <v>367</v>
      </c>
      <c r="J353">
        <v>13</v>
      </c>
      <c r="K353">
        <v>15</v>
      </c>
      <c r="L353">
        <v>45</v>
      </c>
      <c r="M353">
        <v>111</v>
      </c>
      <c r="N353">
        <v>210</v>
      </c>
      <c r="O353">
        <v>43</v>
      </c>
      <c r="P353">
        <v>26</v>
      </c>
      <c r="Q353">
        <v>24</v>
      </c>
      <c r="R353">
        <v>102</v>
      </c>
      <c r="S353">
        <v>6</v>
      </c>
      <c r="T353">
        <v>79</v>
      </c>
      <c r="U353" s="1">
        <v>1356</v>
      </c>
      <c r="V353" s="2">
        <f t="shared" si="202"/>
        <v>0</v>
      </c>
      <c r="W353" s="2">
        <f t="shared" si="203"/>
        <v>3.687315634218289E-3</v>
      </c>
      <c r="X353" s="2">
        <f t="shared" si="204"/>
        <v>3.687315634218289E-2</v>
      </c>
      <c r="Y353" s="2">
        <f t="shared" si="205"/>
        <v>2.9498525073746312E-3</v>
      </c>
      <c r="Z353" s="2">
        <f t="shared" si="206"/>
        <v>2.6548672566371681E-2</v>
      </c>
      <c r="AA353" s="2">
        <f t="shared" si="207"/>
        <v>5.1622418879056046E-3</v>
      </c>
      <c r="AB353" s="2">
        <f t="shared" si="208"/>
        <v>0.15707964601769911</v>
      </c>
      <c r="AC353" s="2">
        <f t="shared" si="209"/>
        <v>0.27064896755162243</v>
      </c>
      <c r="AD353" s="2">
        <f t="shared" si="210"/>
        <v>9.5870206489675515E-3</v>
      </c>
      <c r="AE353" s="2">
        <f t="shared" si="211"/>
        <v>1.1061946902654867E-2</v>
      </c>
      <c r="AF353" s="2">
        <f t="shared" si="212"/>
        <v>3.3185840707964605E-2</v>
      </c>
      <c r="AG353" s="2">
        <f t="shared" si="213"/>
        <v>8.185840707964602E-2</v>
      </c>
      <c r="AH353" s="2">
        <f t="shared" si="214"/>
        <v>0.15486725663716813</v>
      </c>
      <c r="AI353" s="2">
        <f t="shared" si="215"/>
        <v>3.1710914454277289E-2</v>
      </c>
      <c r="AJ353" s="2">
        <f t="shared" si="216"/>
        <v>1.9174041297935103E-2</v>
      </c>
      <c r="AK353" s="2">
        <f t="shared" si="217"/>
        <v>1.7699115044247787E-2</v>
      </c>
      <c r="AL353" s="2">
        <f t="shared" si="218"/>
        <v>7.5221238938053103E-2</v>
      </c>
      <c r="AM353" s="2">
        <f t="shared" si="219"/>
        <v>4.4247787610619468E-3</v>
      </c>
      <c r="AN353" s="2">
        <f t="shared" si="220"/>
        <v>5.825958702064897E-2</v>
      </c>
      <c r="AO353" s="3">
        <f t="shared" si="221"/>
        <v>1</v>
      </c>
      <c r="AP353" s="6">
        <f t="shared" si="222"/>
        <v>0</v>
      </c>
      <c r="AQ353" s="6">
        <f t="shared" si="223"/>
        <v>1.3596296586350622E-5</v>
      </c>
      <c r="AR353" s="6">
        <f t="shared" si="224"/>
        <v>1.3596296586350623E-3</v>
      </c>
      <c r="AS353" s="6">
        <f t="shared" si="225"/>
        <v>8.701629815264398E-6</v>
      </c>
      <c r="AT353" s="6">
        <f t="shared" si="226"/>
        <v>7.048320150364163E-4</v>
      </c>
      <c r="AU353" s="6">
        <f t="shared" si="227"/>
        <v>2.6648741309247223E-5</v>
      </c>
      <c r="AV353" s="6">
        <f t="shared" si="228"/>
        <v>2.4674015193045656E-2</v>
      </c>
      <c r="AW353" s="6">
        <f t="shared" si="229"/>
        <v>7.3250863636759173E-2</v>
      </c>
      <c r="AX353" s="6">
        <f t="shared" si="230"/>
        <v>9.1910964923730212E-5</v>
      </c>
      <c r="AY353" s="6">
        <f t="shared" si="231"/>
        <v>1.2236666927715561E-4</v>
      </c>
      <c r="AZ353" s="6">
        <f t="shared" si="232"/>
        <v>1.1013000234944008E-3</v>
      </c>
      <c r="BA353" s="6">
        <f t="shared" si="233"/>
        <v>6.7007988096170418E-3</v>
      </c>
      <c r="BB353" s="6">
        <f t="shared" si="234"/>
        <v>2.3983867178322498E-2</v>
      </c>
      <c r="BC353" s="6">
        <f t="shared" si="235"/>
        <v>1.0055820955264924E-3</v>
      </c>
      <c r="BD353" s="6">
        <f t="shared" si="236"/>
        <v>3.6764385969492085E-4</v>
      </c>
      <c r="BE353" s="6">
        <f t="shared" si="237"/>
        <v>3.1325867334951836E-4</v>
      </c>
      <c r="BF353" s="6">
        <f t="shared" si="238"/>
        <v>5.6582347873756766E-3</v>
      </c>
      <c r="BG353" s="6">
        <f t="shared" si="239"/>
        <v>1.9578667084344897E-5</v>
      </c>
      <c r="BH353" s="6">
        <f t="shared" si="240"/>
        <v>3.3941794798165699E-3</v>
      </c>
      <c r="BI353" s="8">
        <f t="shared" si="241"/>
        <v>0.14279700837966952</v>
      </c>
    </row>
    <row r="354" spans="1:61" x14ac:dyDescent="0.3">
      <c r="A354">
        <v>211391248</v>
      </c>
      <c r="B354">
        <v>0</v>
      </c>
      <c r="C354">
        <v>3</v>
      </c>
      <c r="D354">
        <v>359</v>
      </c>
      <c r="E354">
        <v>5</v>
      </c>
      <c r="F354">
        <v>167</v>
      </c>
      <c r="G354">
        <v>111</v>
      </c>
      <c r="H354">
        <v>165</v>
      </c>
      <c r="I354">
        <v>52</v>
      </c>
      <c r="J354">
        <v>8</v>
      </c>
      <c r="K354">
        <v>30</v>
      </c>
      <c r="L354">
        <v>745</v>
      </c>
      <c r="M354">
        <v>10</v>
      </c>
      <c r="N354">
        <v>498</v>
      </c>
      <c r="O354">
        <v>61</v>
      </c>
      <c r="P354">
        <v>10</v>
      </c>
      <c r="Q354">
        <v>38</v>
      </c>
      <c r="R354">
        <v>267</v>
      </c>
      <c r="S354">
        <v>29</v>
      </c>
      <c r="T354">
        <v>107</v>
      </c>
      <c r="U354" s="1">
        <v>2665</v>
      </c>
      <c r="V354" s="2">
        <f t="shared" si="202"/>
        <v>0</v>
      </c>
      <c r="W354" s="2">
        <f t="shared" si="203"/>
        <v>1.125703564727955E-3</v>
      </c>
      <c r="X354" s="2">
        <f t="shared" si="204"/>
        <v>0.13470919324577862</v>
      </c>
      <c r="Y354" s="2">
        <f t="shared" si="205"/>
        <v>1.876172607879925E-3</v>
      </c>
      <c r="Z354" s="2">
        <f t="shared" si="206"/>
        <v>6.2664165103189493E-2</v>
      </c>
      <c r="AA354" s="2">
        <f t="shared" si="207"/>
        <v>4.1651031894934333E-2</v>
      </c>
      <c r="AB354" s="2">
        <f t="shared" si="208"/>
        <v>6.1913696060037521E-2</v>
      </c>
      <c r="AC354" s="2">
        <f t="shared" si="209"/>
        <v>1.9512195121951219E-2</v>
      </c>
      <c r="AD354" s="2">
        <f t="shared" si="210"/>
        <v>3.0018761726078799E-3</v>
      </c>
      <c r="AE354" s="2">
        <f t="shared" si="211"/>
        <v>1.125703564727955E-2</v>
      </c>
      <c r="AF354" s="2">
        <f t="shared" si="212"/>
        <v>0.27954971857410882</v>
      </c>
      <c r="AG354" s="2">
        <f t="shared" si="213"/>
        <v>3.7523452157598499E-3</v>
      </c>
      <c r="AH354" s="2">
        <f t="shared" si="214"/>
        <v>0.18686679174484053</v>
      </c>
      <c r="AI354" s="2">
        <f t="shared" si="215"/>
        <v>2.2889305816135085E-2</v>
      </c>
      <c r="AJ354" s="2">
        <f t="shared" si="216"/>
        <v>3.7523452157598499E-3</v>
      </c>
      <c r="AK354" s="2">
        <f t="shared" si="217"/>
        <v>1.425891181988743E-2</v>
      </c>
      <c r="AL354" s="2">
        <f t="shared" si="218"/>
        <v>0.100187617260788</v>
      </c>
      <c r="AM354" s="2">
        <f t="shared" si="219"/>
        <v>1.0881801125703566E-2</v>
      </c>
      <c r="AN354" s="2">
        <f t="shared" si="220"/>
        <v>4.0150093808630397E-2</v>
      </c>
      <c r="AO354" s="3">
        <f t="shared" si="221"/>
        <v>1</v>
      </c>
      <c r="AP354" s="6">
        <f t="shared" si="222"/>
        <v>0</v>
      </c>
      <c r="AQ354" s="6">
        <f t="shared" si="223"/>
        <v>1.2672085156412251E-6</v>
      </c>
      <c r="AR354" s="6">
        <f t="shared" si="224"/>
        <v>1.8146566744928528E-2</v>
      </c>
      <c r="AS354" s="6">
        <f t="shared" si="225"/>
        <v>3.5200236545589585E-6</v>
      </c>
      <c r="AT354" s="6">
        <f t="shared" si="226"/>
        <v>3.9267975880797916E-3</v>
      </c>
      <c r="AU354" s="6">
        <f t="shared" si="227"/>
        <v>1.734808457912837E-3</v>
      </c>
      <c r="AV354" s="6">
        <f t="shared" si="228"/>
        <v>3.8333057598147055E-3</v>
      </c>
      <c r="AW354" s="6">
        <f t="shared" si="229"/>
        <v>3.8072575847709699E-4</v>
      </c>
      <c r="AX354" s="6">
        <f t="shared" si="230"/>
        <v>9.0112605556709337E-6</v>
      </c>
      <c r="AY354" s="6">
        <f t="shared" si="231"/>
        <v>1.267208515641225E-4</v>
      </c>
      <c r="AZ354" s="6">
        <f t="shared" si="232"/>
        <v>7.8148045154863441E-2</v>
      </c>
      <c r="BA354" s="6">
        <f t="shared" si="233"/>
        <v>1.4080094618235834E-5</v>
      </c>
      <c r="BB354" s="6">
        <f t="shared" si="234"/>
        <v>3.4919197857009601E-2</v>
      </c>
      <c r="BC354" s="6">
        <f t="shared" si="235"/>
        <v>5.2392032074455547E-4</v>
      </c>
      <c r="BD354" s="6">
        <f t="shared" si="236"/>
        <v>1.4080094618235834E-5</v>
      </c>
      <c r="BE354" s="6">
        <f t="shared" si="237"/>
        <v>2.0331656628732545E-4</v>
      </c>
      <c r="BF354" s="6">
        <f t="shared" si="238"/>
        <v>1.0037558652394144E-2</v>
      </c>
      <c r="BG354" s="6">
        <f t="shared" si="239"/>
        <v>1.1841359573936339E-4</v>
      </c>
      <c r="BH354" s="6">
        <f t="shared" si="240"/>
        <v>1.6120300328418208E-3</v>
      </c>
      <c r="BI354" s="8">
        <f t="shared" si="241"/>
        <v>0.15375336602261966</v>
      </c>
    </row>
    <row r="355" spans="1:61" x14ac:dyDescent="0.3">
      <c r="A355">
        <v>211391249</v>
      </c>
      <c r="B355">
        <v>21</v>
      </c>
      <c r="C355">
        <v>0</v>
      </c>
      <c r="D355">
        <v>120</v>
      </c>
      <c r="E355">
        <v>0</v>
      </c>
      <c r="F355">
        <v>40</v>
      </c>
      <c r="G355">
        <v>71</v>
      </c>
      <c r="H355">
        <v>145</v>
      </c>
      <c r="I355">
        <v>90</v>
      </c>
      <c r="J355">
        <v>121</v>
      </c>
      <c r="K355">
        <v>36</v>
      </c>
      <c r="L355">
        <v>4</v>
      </c>
      <c r="M355">
        <v>7</v>
      </c>
      <c r="N355">
        <v>159</v>
      </c>
      <c r="O355">
        <v>18</v>
      </c>
      <c r="P355">
        <v>23</v>
      </c>
      <c r="Q355">
        <v>147</v>
      </c>
      <c r="R355">
        <v>272</v>
      </c>
      <c r="S355">
        <v>80</v>
      </c>
      <c r="T355">
        <v>57</v>
      </c>
      <c r="U355" s="1">
        <v>1411</v>
      </c>
      <c r="V355" s="2">
        <f t="shared" si="202"/>
        <v>1.4883061658398299E-2</v>
      </c>
      <c r="W355" s="2">
        <f t="shared" si="203"/>
        <v>0</v>
      </c>
      <c r="X355" s="2">
        <f t="shared" si="204"/>
        <v>8.5046066619418853E-2</v>
      </c>
      <c r="Y355" s="2">
        <f t="shared" si="205"/>
        <v>0</v>
      </c>
      <c r="Z355" s="2">
        <f t="shared" si="206"/>
        <v>2.8348688873139617E-2</v>
      </c>
      <c r="AA355" s="2">
        <f t="shared" si="207"/>
        <v>5.0318922749822824E-2</v>
      </c>
      <c r="AB355" s="2">
        <f t="shared" si="208"/>
        <v>0.10276399716513111</v>
      </c>
      <c r="AC355" s="2">
        <f t="shared" si="209"/>
        <v>6.3784549964564133E-2</v>
      </c>
      <c r="AD355" s="2">
        <f t="shared" si="210"/>
        <v>8.5754783841247337E-2</v>
      </c>
      <c r="AE355" s="2">
        <f t="shared" si="211"/>
        <v>2.5513819985825654E-2</v>
      </c>
      <c r="AF355" s="2">
        <f t="shared" si="212"/>
        <v>2.8348688873139618E-3</v>
      </c>
      <c r="AG355" s="2">
        <f t="shared" si="213"/>
        <v>4.961020552799433E-3</v>
      </c>
      <c r="AH355" s="2">
        <f t="shared" si="214"/>
        <v>0.11268603827072998</v>
      </c>
      <c r="AI355" s="2">
        <f t="shared" si="215"/>
        <v>1.2756909992912827E-2</v>
      </c>
      <c r="AJ355" s="2">
        <f t="shared" si="216"/>
        <v>1.6300496102055279E-2</v>
      </c>
      <c r="AK355" s="2">
        <f t="shared" si="217"/>
        <v>0.10418143160878809</v>
      </c>
      <c r="AL355" s="2">
        <f t="shared" si="218"/>
        <v>0.19277108433734941</v>
      </c>
      <c r="AM355" s="2">
        <f t="shared" si="219"/>
        <v>5.6697377746279233E-2</v>
      </c>
      <c r="AN355" s="2">
        <f t="shared" si="220"/>
        <v>4.0396881644223954E-2</v>
      </c>
      <c r="AO355" s="3">
        <f t="shared" si="221"/>
        <v>1</v>
      </c>
      <c r="AP355" s="6">
        <f t="shared" si="222"/>
        <v>2.2150552432768553E-4</v>
      </c>
      <c r="AQ355" s="6">
        <f t="shared" si="223"/>
        <v>0</v>
      </c>
      <c r="AR355" s="6">
        <f t="shared" si="224"/>
        <v>7.2328334474346294E-3</v>
      </c>
      <c r="AS355" s="6">
        <f t="shared" si="225"/>
        <v>0</v>
      </c>
      <c r="AT355" s="6">
        <f t="shared" si="226"/>
        <v>8.0364816082606992E-4</v>
      </c>
      <c r="AU355" s="6">
        <f t="shared" si="227"/>
        <v>2.5319939867026369E-3</v>
      </c>
      <c r="AV355" s="6">
        <f t="shared" si="228"/>
        <v>1.0560439113355075E-2</v>
      </c>
      <c r="AW355" s="6">
        <f t="shared" si="229"/>
        <v>4.0684688141819783E-3</v>
      </c>
      <c r="AX355" s="6">
        <f t="shared" si="230"/>
        <v>7.3538829516590553E-3</v>
      </c>
      <c r="AY355" s="6">
        <f t="shared" si="231"/>
        <v>6.5095501026911655E-4</v>
      </c>
      <c r="AZ355" s="6">
        <f t="shared" si="232"/>
        <v>8.0364816082607001E-6</v>
      </c>
      <c r="BA355" s="6">
        <f t="shared" si="233"/>
        <v>2.4611724925298391E-5</v>
      </c>
      <c r="BB355" s="6">
        <f t="shared" si="234"/>
        <v>1.2698143221152423E-2</v>
      </c>
      <c r="BC355" s="6">
        <f t="shared" si="235"/>
        <v>1.6273875256727914E-4</v>
      </c>
      <c r="BD355" s="6">
        <f t="shared" si="236"/>
        <v>2.6570617317311934E-4</v>
      </c>
      <c r="BE355" s="6">
        <f t="shared" si="237"/>
        <v>1.0853770692056591E-2</v>
      </c>
      <c r="BF355" s="6">
        <f t="shared" si="238"/>
        <v>3.7160690956597478E-2</v>
      </c>
      <c r="BG355" s="6">
        <f t="shared" si="239"/>
        <v>3.2145926433042797E-3</v>
      </c>
      <c r="BH355" s="6">
        <f t="shared" si="240"/>
        <v>1.6319080465774384E-3</v>
      </c>
      <c r="BI355" s="8">
        <f t="shared" si="241"/>
        <v>9.9443925700718416E-2</v>
      </c>
    </row>
    <row r="356" spans="1:61" x14ac:dyDescent="0.3">
      <c r="A356">
        <v>211391250</v>
      </c>
      <c r="B356">
        <v>0</v>
      </c>
      <c r="C356">
        <v>0</v>
      </c>
      <c r="D356">
        <v>40</v>
      </c>
      <c r="E356">
        <v>0</v>
      </c>
      <c r="F356">
        <v>36</v>
      </c>
      <c r="G356">
        <v>12</v>
      </c>
      <c r="H356">
        <v>74</v>
      </c>
      <c r="I356">
        <v>111</v>
      </c>
      <c r="J356">
        <v>29</v>
      </c>
      <c r="K356">
        <v>12</v>
      </c>
      <c r="L356">
        <v>3</v>
      </c>
      <c r="M356">
        <v>0</v>
      </c>
      <c r="N356">
        <v>106</v>
      </c>
      <c r="O356">
        <v>25</v>
      </c>
      <c r="P356">
        <v>259</v>
      </c>
      <c r="Q356">
        <v>26</v>
      </c>
      <c r="R356">
        <v>86</v>
      </c>
      <c r="S356">
        <v>21</v>
      </c>
      <c r="T356">
        <v>19</v>
      </c>
      <c r="U356" s="1">
        <v>859</v>
      </c>
      <c r="V356" s="2">
        <f t="shared" si="202"/>
        <v>0</v>
      </c>
      <c r="W356" s="2">
        <f t="shared" si="203"/>
        <v>0</v>
      </c>
      <c r="X356" s="2">
        <f t="shared" si="204"/>
        <v>4.6565774155995346E-2</v>
      </c>
      <c r="Y356" s="2">
        <f t="shared" si="205"/>
        <v>0</v>
      </c>
      <c r="Z356" s="2">
        <f t="shared" si="206"/>
        <v>4.190919674039581E-2</v>
      </c>
      <c r="AA356" s="2">
        <f t="shared" si="207"/>
        <v>1.3969732246798603E-2</v>
      </c>
      <c r="AB356" s="2">
        <f t="shared" si="208"/>
        <v>8.6146682188591381E-2</v>
      </c>
      <c r="AC356" s="2">
        <f t="shared" si="209"/>
        <v>0.12922002328288706</v>
      </c>
      <c r="AD356" s="2">
        <f t="shared" si="210"/>
        <v>3.3760186263096625E-2</v>
      </c>
      <c r="AE356" s="2">
        <f t="shared" si="211"/>
        <v>1.3969732246798603E-2</v>
      </c>
      <c r="AF356" s="2">
        <f t="shared" si="212"/>
        <v>3.4924330616996507E-3</v>
      </c>
      <c r="AG356" s="2">
        <f t="shared" si="213"/>
        <v>0</v>
      </c>
      <c r="AH356" s="2">
        <f t="shared" si="214"/>
        <v>0.12339930151338765</v>
      </c>
      <c r="AI356" s="2">
        <f t="shared" si="215"/>
        <v>2.9103608847497089E-2</v>
      </c>
      <c r="AJ356" s="2">
        <f t="shared" si="216"/>
        <v>0.30151338766006985</v>
      </c>
      <c r="AK356" s="2">
        <f t="shared" si="217"/>
        <v>3.0267753201396973E-2</v>
      </c>
      <c r="AL356" s="2">
        <f t="shared" si="218"/>
        <v>0.10011641443538999</v>
      </c>
      <c r="AM356" s="2">
        <f t="shared" si="219"/>
        <v>2.4447031431897557E-2</v>
      </c>
      <c r="AN356" s="2">
        <f t="shared" si="220"/>
        <v>2.2118742724097789E-2</v>
      </c>
      <c r="AO356" s="3">
        <f t="shared" si="221"/>
        <v>1</v>
      </c>
      <c r="AP356" s="6">
        <f t="shared" si="222"/>
        <v>0</v>
      </c>
      <c r="AQ356" s="6">
        <f t="shared" si="223"/>
        <v>0</v>
      </c>
      <c r="AR356" s="6">
        <f t="shared" si="224"/>
        <v>2.1683713227471642E-3</v>
      </c>
      <c r="AS356" s="6">
        <f t="shared" si="225"/>
        <v>0</v>
      </c>
      <c r="AT356" s="6">
        <f t="shared" si="226"/>
        <v>1.7563807714252027E-3</v>
      </c>
      <c r="AU356" s="6">
        <f t="shared" si="227"/>
        <v>1.9515341904724473E-4</v>
      </c>
      <c r="AV356" s="6">
        <f t="shared" si="228"/>
        <v>7.4212508521021674E-3</v>
      </c>
      <c r="AW356" s="6">
        <f t="shared" si="229"/>
        <v>1.6697814417229874E-2</v>
      </c>
      <c r="AX356" s="6">
        <f t="shared" si="230"/>
        <v>1.1397501765189782E-3</v>
      </c>
      <c r="AY356" s="6">
        <f t="shared" si="231"/>
        <v>1.9515341904724473E-4</v>
      </c>
      <c r="AZ356" s="6">
        <f t="shared" si="232"/>
        <v>1.2197088690452796E-5</v>
      </c>
      <c r="BA356" s="6">
        <f t="shared" si="233"/>
        <v>0</v>
      </c>
      <c r="BB356" s="6">
        <f t="shared" si="234"/>
        <v>1.5227387613991956E-2</v>
      </c>
      <c r="BC356" s="6">
        <f t="shared" si="235"/>
        <v>8.4702004794811085E-4</v>
      </c>
      <c r="BD356" s="6">
        <f t="shared" si="236"/>
        <v>9.0910322938251562E-2</v>
      </c>
      <c r="BE356" s="6">
        <f t="shared" si="237"/>
        <v>9.1613688386067672E-4</v>
      </c>
      <c r="BF356" s="6">
        <f t="shared" si="238"/>
        <v>1.0023296439398765E-2</v>
      </c>
      <c r="BG356" s="6">
        <f t="shared" si="239"/>
        <v>5.9765734583218713E-4</v>
      </c>
      <c r="BH356" s="6">
        <f t="shared" si="240"/>
        <v>4.892387796948289E-4</v>
      </c>
      <c r="BI356" s="8">
        <f t="shared" si="241"/>
        <v>0.14859713151578641</v>
      </c>
    </row>
    <row r="357" spans="1:61" x14ac:dyDescent="0.3">
      <c r="A357">
        <v>211391251</v>
      </c>
      <c r="B357">
        <v>5</v>
      </c>
      <c r="C357">
        <v>0</v>
      </c>
      <c r="D357">
        <v>36</v>
      </c>
      <c r="E357">
        <v>0</v>
      </c>
      <c r="F357">
        <v>93</v>
      </c>
      <c r="G357">
        <v>15</v>
      </c>
      <c r="H357">
        <v>185</v>
      </c>
      <c r="I357">
        <v>211</v>
      </c>
      <c r="J357">
        <v>7</v>
      </c>
      <c r="K357">
        <v>12</v>
      </c>
      <c r="L357">
        <v>20</v>
      </c>
      <c r="M357">
        <v>32</v>
      </c>
      <c r="N357">
        <v>92</v>
      </c>
      <c r="O357">
        <v>18</v>
      </c>
      <c r="P357">
        <v>26</v>
      </c>
      <c r="Q357">
        <v>19</v>
      </c>
      <c r="R357">
        <v>55</v>
      </c>
      <c r="S357">
        <v>23</v>
      </c>
      <c r="T357">
        <v>36</v>
      </c>
      <c r="U357" s="1">
        <v>885</v>
      </c>
      <c r="V357" s="2">
        <f t="shared" si="202"/>
        <v>5.6497175141242938E-3</v>
      </c>
      <c r="W357" s="2">
        <f t="shared" si="203"/>
        <v>0</v>
      </c>
      <c r="X357" s="2">
        <f t="shared" si="204"/>
        <v>4.0677966101694912E-2</v>
      </c>
      <c r="Y357" s="2">
        <f t="shared" si="205"/>
        <v>0</v>
      </c>
      <c r="Z357" s="2">
        <f t="shared" si="206"/>
        <v>0.10508474576271186</v>
      </c>
      <c r="AA357" s="2">
        <f t="shared" si="207"/>
        <v>1.6949152542372881E-2</v>
      </c>
      <c r="AB357" s="2">
        <f t="shared" si="208"/>
        <v>0.20903954802259886</v>
      </c>
      <c r="AC357" s="2">
        <f t="shared" si="209"/>
        <v>0.2384180790960452</v>
      </c>
      <c r="AD357" s="2">
        <f t="shared" si="210"/>
        <v>7.9096045197740109E-3</v>
      </c>
      <c r="AE357" s="2">
        <f t="shared" si="211"/>
        <v>1.3559322033898305E-2</v>
      </c>
      <c r="AF357" s="2">
        <f t="shared" si="212"/>
        <v>2.2598870056497175E-2</v>
      </c>
      <c r="AG357" s="2">
        <f t="shared" si="213"/>
        <v>3.6158192090395481E-2</v>
      </c>
      <c r="AH357" s="2">
        <f t="shared" si="214"/>
        <v>0.103954802259887</v>
      </c>
      <c r="AI357" s="2">
        <f t="shared" si="215"/>
        <v>2.0338983050847456E-2</v>
      </c>
      <c r="AJ357" s="2">
        <f t="shared" si="216"/>
        <v>2.9378531073446328E-2</v>
      </c>
      <c r="AK357" s="2">
        <f t="shared" si="217"/>
        <v>2.1468926553672316E-2</v>
      </c>
      <c r="AL357" s="2">
        <f t="shared" si="218"/>
        <v>6.2146892655367235E-2</v>
      </c>
      <c r="AM357" s="2">
        <f t="shared" si="219"/>
        <v>2.598870056497175E-2</v>
      </c>
      <c r="AN357" s="2">
        <f t="shared" si="220"/>
        <v>4.0677966101694912E-2</v>
      </c>
      <c r="AO357" s="3">
        <f t="shared" si="221"/>
        <v>1</v>
      </c>
      <c r="AP357" s="6">
        <f t="shared" si="222"/>
        <v>3.1919307989402791E-5</v>
      </c>
      <c r="AQ357" s="6">
        <f t="shared" si="223"/>
        <v>0</v>
      </c>
      <c r="AR357" s="6">
        <f t="shared" si="224"/>
        <v>1.6546969261706404E-3</v>
      </c>
      <c r="AS357" s="6">
        <f t="shared" si="225"/>
        <v>0</v>
      </c>
      <c r="AT357" s="6">
        <f t="shared" si="226"/>
        <v>1.1042803792013788E-2</v>
      </c>
      <c r="AU357" s="6">
        <f t="shared" si="227"/>
        <v>2.8727377190462512E-4</v>
      </c>
      <c r="AV357" s="6">
        <f t="shared" si="228"/>
        <v>4.3697532637492417E-2</v>
      </c>
      <c r="AW357" s="6">
        <f t="shared" si="229"/>
        <v>5.6843180439848068E-2</v>
      </c>
      <c r="AX357" s="6">
        <f t="shared" si="230"/>
        <v>6.2561843659229458E-5</v>
      </c>
      <c r="AY357" s="6">
        <f t="shared" si="231"/>
        <v>1.8385521401896005E-4</v>
      </c>
      <c r="AZ357" s="6">
        <f t="shared" si="232"/>
        <v>5.1070892783044465E-4</v>
      </c>
      <c r="BA357" s="6">
        <f t="shared" si="233"/>
        <v>1.3074148552459383E-3</v>
      </c>
      <c r="BB357" s="6">
        <f t="shared" si="234"/>
        <v>1.0806600912892208E-2</v>
      </c>
      <c r="BC357" s="6">
        <f t="shared" si="235"/>
        <v>4.136742315426601E-4</v>
      </c>
      <c r="BD357" s="6">
        <f t="shared" si="236"/>
        <v>8.6309808803345148E-4</v>
      </c>
      <c r="BE357" s="6">
        <f t="shared" si="237"/>
        <v>4.6091480736697627E-4</v>
      </c>
      <c r="BF357" s="6">
        <f t="shared" si="238"/>
        <v>3.862236266717738E-3</v>
      </c>
      <c r="BG357" s="6">
        <f t="shared" si="239"/>
        <v>6.7541255705576297E-4</v>
      </c>
      <c r="BH357" s="6">
        <f t="shared" si="240"/>
        <v>1.6546969261706404E-3</v>
      </c>
      <c r="BI357" s="8">
        <f t="shared" si="241"/>
        <v>0.13435858150595301</v>
      </c>
    </row>
    <row r="358" spans="1:61" x14ac:dyDescent="0.3">
      <c r="A358">
        <v>211391252</v>
      </c>
      <c r="B358">
        <v>0</v>
      </c>
      <c r="C358">
        <v>0</v>
      </c>
      <c r="D358">
        <v>29</v>
      </c>
      <c r="E358">
        <v>0</v>
      </c>
      <c r="F358">
        <v>49</v>
      </c>
      <c r="G358">
        <v>74</v>
      </c>
      <c r="H358">
        <v>459</v>
      </c>
      <c r="I358">
        <v>232</v>
      </c>
      <c r="J358">
        <v>153</v>
      </c>
      <c r="K358">
        <v>124</v>
      </c>
      <c r="L358">
        <v>39</v>
      </c>
      <c r="M358">
        <v>3</v>
      </c>
      <c r="N358">
        <v>287</v>
      </c>
      <c r="O358">
        <v>53</v>
      </c>
      <c r="P358">
        <v>5</v>
      </c>
      <c r="Q358">
        <v>25</v>
      </c>
      <c r="R358">
        <v>129</v>
      </c>
      <c r="S358">
        <v>92</v>
      </c>
      <c r="T358">
        <v>46</v>
      </c>
      <c r="U358" s="1">
        <v>1799</v>
      </c>
      <c r="V358" s="2">
        <f t="shared" si="202"/>
        <v>0</v>
      </c>
      <c r="W358" s="2">
        <f t="shared" si="203"/>
        <v>0</v>
      </c>
      <c r="X358" s="2">
        <f t="shared" si="204"/>
        <v>1.6120066703724293E-2</v>
      </c>
      <c r="Y358" s="2">
        <f t="shared" si="205"/>
        <v>0</v>
      </c>
      <c r="Z358" s="2">
        <f t="shared" si="206"/>
        <v>2.7237354085603113E-2</v>
      </c>
      <c r="AA358" s="2">
        <f t="shared" si="207"/>
        <v>4.1133963312951639E-2</v>
      </c>
      <c r="AB358" s="2">
        <f t="shared" si="208"/>
        <v>0.25514174541411894</v>
      </c>
      <c r="AC358" s="2">
        <f t="shared" si="209"/>
        <v>0.12896053362979434</v>
      </c>
      <c r="AD358" s="2">
        <f t="shared" si="210"/>
        <v>8.5047248471372988E-2</v>
      </c>
      <c r="AE358" s="2">
        <f t="shared" si="211"/>
        <v>6.8927181767648699E-2</v>
      </c>
      <c r="AF358" s="2">
        <f t="shared" si="212"/>
        <v>2.1678710394663701E-2</v>
      </c>
      <c r="AG358" s="2">
        <f t="shared" si="213"/>
        <v>1.6675931072818232E-3</v>
      </c>
      <c r="AH358" s="2">
        <f t="shared" si="214"/>
        <v>0.15953307392996108</v>
      </c>
      <c r="AI358" s="2">
        <f t="shared" si="215"/>
        <v>2.9460811561978877E-2</v>
      </c>
      <c r="AJ358" s="2">
        <f t="shared" si="216"/>
        <v>2.7793218454697055E-3</v>
      </c>
      <c r="AK358" s="2">
        <f t="shared" si="217"/>
        <v>1.3896609227348526E-2</v>
      </c>
      <c r="AL358" s="2">
        <f t="shared" si="218"/>
        <v>7.1706503613118394E-2</v>
      </c>
      <c r="AM358" s="2">
        <f t="shared" si="219"/>
        <v>5.1139521956642578E-2</v>
      </c>
      <c r="AN358" s="2">
        <f t="shared" si="220"/>
        <v>2.5569760978321289E-2</v>
      </c>
      <c r="AO358" s="3">
        <f t="shared" si="221"/>
        <v>1</v>
      </c>
      <c r="AP358" s="6">
        <f t="shared" si="222"/>
        <v>0</v>
      </c>
      <c r="AQ358" s="6">
        <f t="shared" si="223"/>
        <v>0</v>
      </c>
      <c r="AR358" s="6">
        <f t="shared" si="224"/>
        <v>2.598565505325206E-4</v>
      </c>
      <c r="AS358" s="6">
        <f t="shared" si="225"/>
        <v>0</v>
      </c>
      <c r="AT358" s="6">
        <f t="shared" si="226"/>
        <v>7.4187345758452061E-4</v>
      </c>
      <c r="AU358" s="6">
        <f t="shared" si="227"/>
        <v>1.6920029378312514E-3</v>
      </c>
      <c r="AV358" s="6">
        <f t="shared" si="228"/>
        <v>6.5097310252963086E-2</v>
      </c>
      <c r="AW358" s="6">
        <f t="shared" si="229"/>
        <v>1.6630819234081318E-2</v>
      </c>
      <c r="AX358" s="6">
        <f t="shared" si="230"/>
        <v>7.2330344725514547E-3</v>
      </c>
      <c r="AY358" s="6">
        <f t="shared" si="231"/>
        <v>4.7509563864304829E-3</v>
      </c>
      <c r="AZ358" s="6">
        <f t="shared" si="232"/>
        <v>4.6996648437570002E-4</v>
      </c>
      <c r="BA358" s="6">
        <f t="shared" si="233"/>
        <v>2.7808667714538464E-6</v>
      </c>
      <c r="BB358" s="6">
        <f t="shared" si="234"/>
        <v>2.5450801677542427E-2</v>
      </c>
      <c r="BC358" s="6">
        <f t="shared" si="235"/>
        <v>8.6793941789042829E-4</v>
      </c>
      <c r="BD358" s="6">
        <f t="shared" si="236"/>
        <v>7.7246299207051302E-6</v>
      </c>
      <c r="BE358" s="6">
        <f t="shared" si="237"/>
        <v>1.931157480176282E-4</v>
      </c>
      <c r="BF358" s="6">
        <f t="shared" si="238"/>
        <v>5.141822660418161E-3</v>
      </c>
      <c r="BG358" s="6">
        <f t="shared" si="239"/>
        <v>2.6152507059539285E-3</v>
      </c>
      <c r="BH358" s="6">
        <f t="shared" si="240"/>
        <v>6.5381267648848213E-4</v>
      </c>
      <c r="BI358" s="8">
        <f t="shared" si="241"/>
        <v>0.13180906815935353</v>
      </c>
    </row>
    <row r="359" spans="1:61" x14ac:dyDescent="0.3">
      <c r="A359">
        <v>211391253</v>
      </c>
      <c r="B359">
        <v>4</v>
      </c>
      <c r="C359">
        <v>0</v>
      </c>
      <c r="D359">
        <v>438</v>
      </c>
      <c r="E359">
        <v>3</v>
      </c>
      <c r="F359">
        <v>195</v>
      </c>
      <c r="G359">
        <v>102</v>
      </c>
      <c r="H359">
        <v>145</v>
      </c>
      <c r="I359">
        <v>127</v>
      </c>
      <c r="J359">
        <v>148</v>
      </c>
      <c r="K359">
        <v>49</v>
      </c>
      <c r="L359">
        <v>97</v>
      </c>
      <c r="M359">
        <v>46</v>
      </c>
      <c r="N359">
        <v>619</v>
      </c>
      <c r="O359">
        <v>104</v>
      </c>
      <c r="P359">
        <v>27</v>
      </c>
      <c r="Q359">
        <v>27</v>
      </c>
      <c r="R359">
        <v>122</v>
      </c>
      <c r="S359">
        <v>25</v>
      </c>
      <c r="T359">
        <v>62</v>
      </c>
      <c r="U359" s="1">
        <v>2340</v>
      </c>
      <c r="V359" s="2">
        <f t="shared" si="202"/>
        <v>1.7094017094017094E-3</v>
      </c>
      <c r="W359" s="2">
        <f t="shared" si="203"/>
        <v>0</v>
      </c>
      <c r="X359" s="2">
        <f t="shared" si="204"/>
        <v>0.18717948717948718</v>
      </c>
      <c r="Y359" s="2">
        <f t="shared" si="205"/>
        <v>1.2820512820512821E-3</v>
      </c>
      <c r="Z359" s="2">
        <f t="shared" si="206"/>
        <v>8.3333333333333329E-2</v>
      </c>
      <c r="AA359" s="2">
        <f t="shared" si="207"/>
        <v>4.3589743589743588E-2</v>
      </c>
      <c r="AB359" s="2">
        <f t="shared" si="208"/>
        <v>6.1965811965811968E-2</v>
      </c>
      <c r="AC359" s="2">
        <f t="shared" si="209"/>
        <v>5.4273504273504275E-2</v>
      </c>
      <c r="AD359" s="2">
        <f t="shared" si="210"/>
        <v>6.3247863247863245E-2</v>
      </c>
      <c r="AE359" s="2">
        <f t="shared" si="211"/>
        <v>2.0940170940170939E-2</v>
      </c>
      <c r="AF359" s="2">
        <f t="shared" si="212"/>
        <v>4.1452991452991451E-2</v>
      </c>
      <c r="AG359" s="2">
        <f t="shared" si="213"/>
        <v>1.9658119658119658E-2</v>
      </c>
      <c r="AH359" s="2">
        <f t="shared" si="214"/>
        <v>0.26452991452991453</v>
      </c>
      <c r="AI359" s="2">
        <f t="shared" si="215"/>
        <v>4.4444444444444446E-2</v>
      </c>
      <c r="AJ359" s="2">
        <f t="shared" si="216"/>
        <v>1.1538461538461539E-2</v>
      </c>
      <c r="AK359" s="2">
        <f t="shared" si="217"/>
        <v>1.1538461538461539E-2</v>
      </c>
      <c r="AL359" s="2">
        <f t="shared" si="218"/>
        <v>5.2136752136752139E-2</v>
      </c>
      <c r="AM359" s="2">
        <f t="shared" si="219"/>
        <v>1.0683760683760684E-2</v>
      </c>
      <c r="AN359" s="2">
        <f t="shared" si="220"/>
        <v>2.6495726495726495E-2</v>
      </c>
      <c r="AO359" s="3">
        <f t="shared" si="221"/>
        <v>1</v>
      </c>
      <c r="AP359" s="6">
        <f t="shared" si="222"/>
        <v>2.9220542041054864E-6</v>
      </c>
      <c r="AQ359" s="6">
        <f t="shared" si="223"/>
        <v>0</v>
      </c>
      <c r="AR359" s="6">
        <f t="shared" si="224"/>
        <v>3.5036160420775807E-2</v>
      </c>
      <c r="AS359" s="6">
        <f t="shared" si="225"/>
        <v>1.643655489809336E-6</v>
      </c>
      <c r="AT359" s="6">
        <f t="shared" si="226"/>
        <v>6.9444444444444441E-3</v>
      </c>
      <c r="AU359" s="6">
        <f t="shared" si="227"/>
        <v>1.9000657462195922E-3</v>
      </c>
      <c r="AV359" s="6">
        <f t="shared" si="228"/>
        <v>3.8397618525823655E-3</v>
      </c>
      <c r="AW359" s="6">
        <f t="shared" si="229"/>
        <v>2.9456132661260866E-3</v>
      </c>
      <c r="AX359" s="6">
        <f t="shared" si="230"/>
        <v>4.0002922054204106E-3</v>
      </c>
      <c r="AY359" s="6">
        <f t="shared" si="231"/>
        <v>4.3849075900357943E-4</v>
      </c>
      <c r="AZ359" s="6">
        <f t="shared" si="232"/>
        <v>1.7183505004017823E-3</v>
      </c>
      <c r="BA359" s="6">
        <f t="shared" si="233"/>
        <v>3.8644166849295051E-4</v>
      </c>
      <c r="BB359" s="6">
        <f t="shared" si="234"/>
        <v>6.9976075681203884E-2</v>
      </c>
      <c r="BC359" s="6">
        <f t="shared" si="235"/>
        <v>1.9753086419753087E-3</v>
      </c>
      <c r="BD359" s="6">
        <f t="shared" si="236"/>
        <v>1.3313609467455623E-4</v>
      </c>
      <c r="BE359" s="6">
        <f t="shared" si="237"/>
        <v>1.3313609467455623E-4</v>
      </c>
      <c r="BF359" s="6">
        <f t="shared" si="238"/>
        <v>2.7182409233691288E-3</v>
      </c>
      <c r="BG359" s="6">
        <f t="shared" si="239"/>
        <v>1.1414274234787056E-4</v>
      </c>
      <c r="BH359" s="6">
        <f t="shared" si="240"/>
        <v>7.0202352253634305E-4</v>
      </c>
      <c r="BI359" s="8">
        <f t="shared" si="241"/>
        <v>0.1329662502739426</v>
      </c>
    </row>
    <row r="360" spans="1:61" x14ac:dyDescent="0.3">
      <c r="A360">
        <v>211401131</v>
      </c>
      <c r="B360">
        <v>0</v>
      </c>
      <c r="C360">
        <v>0</v>
      </c>
      <c r="D360">
        <v>0</v>
      </c>
      <c r="E360">
        <v>0</v>
      </c>
      <c r="F360">
        <v>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9</v>
      </c>
      <c r="P360">
        <v>9</v>
      </c>
      <c r="Q360">
        <v>0</v>
      </c>
      <c r="R360">
        <v>3</v>
      </c>
      <c r="S360">
        <v>165</v>
      </c>
      <c r="T360">
        <v>0</v>
      </c>
      <c r="U360" s="1">
        <v>194</v>
      </c>
      <c r="V360" s="2">
        <f t="shared" si="202"/>
        <v>0</v>
      </c>
      <c r="W360" s="2">
        <f t="shared" si="203"/>
        <v>0</v>
      </c>
      <c r="X360" s="2">
        <f t="shared" si="204"/>
        <v>0</v>
      </c>
      <c r="Y360" s="2">
        <f t="shared" si="205"/>
        <v>0</v>
      </c>
      <c r="Z360" s="2">
        <f t="shared" si="206"/>
        <v>4.1237113402061855E-2</v>
      </c>
      <c r="AA360" s="2">
        <f t="shared" si="207"/>
        <v>0</v>
      </c>
      <c r="AB360" s="2">
        <f t="shared" si="208"/>
        <v>0</v>
      </c>
      <c r="AC360" s="2">
        <f t="shared" si="209"/>
        <v>0</v>
      </c>
      <c r="AD360" s="2">
        <f t="shared" si="210"/>
        <v>0</v>
      </c>
      <c r="AE360" s="2">
        <f t="shared" si="211"/>
        <v>0</v>
      </c>
      <c r="AF360" s="2">
        <f t="shared" si="212"/>
        <v>0</v>
      </c>
      <c r="AG360" s="2">
        <f t="shared" si="213"/>
        <v>0</v>
      </c>
      <c r="AH360" s="2">
        <f t="shared" si="214"/>
        <v>0</v>
      </c>
      <c r="AI360" s="2">
        <f t="shared" si="215"/>
        <v>4.6391752577319589E-2</v>
      </c>
      <c r="AJ360" s="2">
        <f t="shared" si="216"/>
        <v>4.6391752577319589E-2</v>
      </c>
      <c r="AK360" s="2">
        <f t="shared" si="217"/>
        <v>0</v>
      </c>
      <c r="AL360" s="2">
        <f t="shared" si="218"/>
        <v>1.5463917525773196E-2</v>
      </c>
      <c r="AM360" s="2">
        <f t="shared" si="219"/>
        <v>0.85051546391752575</v>
      </c>
      <c r="AN360" s="2">
        <f t="shared" si="220"/>
        <v>0</v>
      </c>
      <c r="AO360" s="3">
        <f t="shared" si="221"/>
        <v>1</v>
      </c>
      <c r="AP360" s="6">
        <f t="shared" si="222"/>
        <v>0</v>
      </c>
      <c r="AQ360" s="6">
        <f t="shared" si="223"/>
        <v>0</v>
      </c>
      <c r="AR360" s="6">
        <f t="shared" si="224"/>
        <v>0</v>
      </c>
      <c r="AS360" s="6">
        <f t="shared" si="225"/>
        <v>0</v>
      </c>
      <c r="AT360" s="6">
        <f t="shared" si="226"/>
        <v>1.7004995217345094E-3</v>
      </c>
      <c r="AU360" s="6">
        <f t="shared" si="227"/>
        <v>0</v>
      </c>
      <c r="AV360" s="6">
        <f t="shared" si="228"/>
        <v>0</v>
      </c>
      <c r="AW360" s="6">
        <f t="shared" si="229"/>
        <v>0</v>
      </c>
      <c r="AX360" s="6">
        <f t="shared" si="230"/>
        <v>0</v>
      </c>
      <c r="AY360" s="6">
        <f t="shared" si="231"/>
        <v>0</v>
      </c>
      <c r="AZ360" s="6">
        <f t="shared" si="232"/>
        <v>0</v>
      </c>
      <c r="BA360" s="6">
        <f t="shared" si="233"/>
        <v>0</v>
      </c>
      <c r="BB360" s="6">
        <f t="shared" si="234"/>
        <v>0</v>
      </c>
      <c r="BC360" s="6">
        <f t="shared" si="235"/>
        <v>2.1521947071952386E-3</v>
      </c>
      <c r="BD360" s="6">
        <f t="shared" si="236"/>
        <v>2.1521947071952386E-3</v>
      </c>
      <c r="BE360" s="6">
        <f t="shared" si="237"/>
        <v>0</v>
      </c>
      <c r="BF360" s="6">
        <f t="shared" si="238"/>
        <v>2.3913274524391541E-4</v>
      </c>
      <c r="BG360" s="6">
        <f t="shared" si="239"/>
        <v>0.72337655436284409</v>
      </c>
      <c r="BH360" s="6">
        <f t="shared" si="240"/>
        <v>0</v>
      </c>
      <c r="BI360" s="8">
        <f t="shared" si="241"/>
        <v>0.72962057604421304</v>
      </c>
    </row>
    <row r="361" spans="1:61" x14ac:dyDescent="0.3">
      <c r="A361">
        <v>211401226</v>
      </c>
      <c r="B361">
        <v>0</v>
      </c>
      <c r="C361">
        <v>0</v>
      </c>
      <c r="D361">
        <v>20</v>
      </c>
      <c r="E361">
        <v>0</v>
      </c>
      <c r="F361">
        <v>28</v>
      </c>
      <c r="G361">
        <v>4</v>
      </c>
      <c r="H361">
        <v>91</v>
      </c>
      <c r="I361">
        <v>162</v>
      </c>
      <c r="J361">
        <v>10</v>
      </c>
      <c r="K361">
        <v>14</v>
      </c>
      <c r="L361">
        <v>18</v>
      </c>
      <c r="M361">
        <v>47</v>
      </c>
      <c r="N361">
        <v>101</v>
      </c>
      <c r="O361">
        <v>20</v>
      </c>
      <c r="P361">
        <v>11</v>
      </c>
      <c r="Q361">
        <v>90</v>
      </c>
      <c r="R361">
        <v>110</v>
      </c>
      <c r="S361">
        <v>27</v>
      </c>
      <c r="T361">
        <v>22</v>
      </c>
      <c r="U361" s="1">
        <v>775</v>
      </c>
      <c r="V361" s="2">
        <f t="shared" si="202"/>
        <v>0</v>
      </c>
      <c r="W361" s="2">
        <f t="shared" si="203"/>
        <v>0</v>
      </c>
      <c r="X361" s="2">
        <f t="shared" si="204"/>
        <v>2.5806451612903226E-2</v>
      </c>
      <c r="Y361" s="2">
        <f t="shared" si="205"/>
        <v>0</v>
      </c>
      <c r="Z361" s="2">
        <f t="shared" si="206"/>
        <v>3.612903225806452E-2</v>
      </c>
      <c r="AA361" s="2">
        <f t="shared" si="207"/>
        <v>5.1612903225806452E-3</v>
      </c>
      <c r="AB361" s="2">
        <f t="shared" si="208"/>
        <v>0.11741935483870967</v>
      </c>
      <c r="AC361" s="2">
        <f t="shared" si="209"/>
        <v>0.20903225806451614</v>
      </c>
      <c r="AD361" s="2">
        <f t="shared" si="210"/>
        <v>1.2903225806451613E-2</v>
      </c>
      <c r="AE361" s="2">
        <f t="shared" si="211"/>
        <v>1.806451612903226E-2</v>
      </c>
      <c r="AF361" s="2">
        <f t="shared" si="212"/>
        <v>2.3225806451612905E-2</v>
      </c>
      <c r="AG361" s="2">
        <f t="shared" si="213"/>
        <v>6.0645161290322581E-2</v>
      </c>
      <c r="AH361" s="2">
        <f t="shared" si="214"/>
        <v>0.13032258064516128</v>
      </c>
      <c r="AI361" s="2">
        <f t="shared" si="215"/>
        <v>2.5806451612903226E-2</v>
      </c>
      <c r="AJ361" s="2">
        <f t="shared" si="216"/>
        <v>1.4193548387096775E-2</v>
      </c>
      <c r="AK361" s="2">
        <f t="shared" si="217"/>
        <v>0.11612903225806452</v>
      </c>
      <c r="AL361" s="2">
        <f t="shared" si="218"/>
        <v>0.14193548387096774</v>
      </c>
      <c r="AM361" s="2">
        <f t="shared" si="219"/>
        <v>3.4838709677419352E-2</v>
      </c>
      <c r="AN361" s="2">
        <f t="shared" si="220"/>
        <v>2.838709677419355E-2</v>
      </c>
      <c r="AO361" s="3">
        <f t="shared" si="221"/>
        <v>1</v>
      </c>
      <c r="AP361" s="6">
        <f t="shared" si="222"/>
        <v>0</v>
      </c>
      <c r="AQ361" s="6">
        <f t="shared" si="223"/>
        <v>0</v>
      </c>
      <c r="AR361" s="6">
        <f t="shared" si="224"/>
        <v>6.6597294484911553E-4</v>
      </c>
      <c r="AS361" s="6">
        <f t="shared" si="225"/>
        <v>0</v>
      </c>
      <c r="AT361" s="6">
        <f t="shared" si="226"/>
        <v>1.3053069719042667E-3</v>
      </c>
      <c r="AU361" s="6">
        <f t="shared" si="227"/>
        <v>2.6638917793964619E-5</v>
      </c>
      <c r="AV361" s="6">
        <f t="shared" si="228"/>
        <v>1.3787304890738813E-2</v>
      </c>
      <c r="AW361" s="6">
        <f t="shared" si="229"/>
        <v>4.3694484911550473E-2</v>
      </c>
      <c r="AX361" s="6">
        <f t="shared" si="230"/>
        <v>1.6649323621227888E-4</v>
      </c>
      <c r="AY361" s="6">
        <f t="shared" si="231"/>
        <v>3.2632674297606668E-4</v>
      </c>
      <c r="AZ361" s="6">
        <f t="shared" si="232"/>
        <v>5.3943808532778362E-4</v>
      </c>
      <c r="BA361" s="6">
        <f t="shared" si="233"/>
        <v>3.6778355879292404E-3</v>
      </c>
      <c r="BB361" s="6">
        <f t="shared" si="234"/>
        <v>1.6983975026014564E-2</v>
      </c>
      <c r="BC361" s="6">
        <f t="shared" si="235"/>
        <v>6.6597294484911553E-4</v>
      </c>
      <c r="BD361" s="6">
        <f t="shared" si="236"/>
        <v>2.0145681581685746E-4</v>
      </c>
      <c r="BE361" s="6">
        <f t="shared" si="237"/>
        <v>1.348595213319459E-2</v>
      </c>
      <c r="BF361" s="6">
        <f t="shared" si="238"/>
        <v>2.0145681581685743E-2</v>
      </c>
      <c r="BG361" s="6">
        <f t="shared" si="239"/>
        <v>1.2137356919875127E-3</v>
      </c>
      <c r="BH361" s="6">
        <f t="shared" si="240"/>
        <v>8.0582726326742984E-4</v>
      </c>
      <c r="BI361" s="8">
        <f t="shared" si="241"/>
        <v>0.11769240374609781</v>
      </c>
    </row>
    <row r="362" spans="1:61" x14ac:dyDescent="0.3">
      <c r="A362">
        <v>211401227</v>
      </c>
      <c r="B362">
        <v>6</v>
      </c>
      <c r="C362">
        <v>5</v>
      </c>
      <c r="D362">
        <v>26</v>
      </c>
      <c r="E362">
        <v>0</v>
      </c>
      <c r="F362">
        <v>121</v>
      </c>
      <c r="G362">
        <v>15</v>
      </c>
      <c r="H362">
        <v>92</v>
      </c>
      <c r="I362">
        <v>99</v>
      </c>
      <c r="J362">
        <v>8</v>
      </c>
      <c r="K362">
        <v>14</v>
      </c>
      <c r="L362">
        <v>24</v>
      </c>
      <c r="M362">
        <v>29</v>
      </c>
      <c r="N362">
        <v>124</v>
      </c>
      <c r="O362">
        <v>11</v>
      </c>
      <c r="P362">
        <v>20</v>
      </c>
      <c r="Q362">
        <v>86</v>
      </c>
      <c r="R362">
        <v>139</v>
      </c>
      <c r="S362">
        <v>21</v>
      </c>
      <c r="T362">
        <v>55</v>
      </c>
      <c r="U362" s="1">
        <v>895</v>
      </c>
      <c r="V362" s="2">
        <f t="shared" si="202"/>
        <v>6.7039106145251395E-3</v>
      </c>
      <c r="W362" s="2">
        <f t="shared" si="203"/>
        <v>5.5865921787709499E-3</v>
      </c>
      <c r="X362" s="2">
        <f t="shared" si="204"/>
        <v>2.9050279329608939E-2</v>
      </c>
      <c r="Y362" s="2">
        <f t="shared" si="205"/>
        <v>0</v>
      </c>
      <c r="Z362" s="2">
        <f t="shared" si="206"/>
        <v>0.13519553072625698</v>
      </c>
      <c r="AA362" s="2">
        <f t="shared" si="207"/>
        <v>1.6759776536312849E-2</v>
      </c>
      <c r="AB362" s="2">
        <f t="shared" si="208"/>
        <v>0.10279329608938548</v>
      </c>
      <c r="AC362" s="2">
        <f t="shared" si="209"/>
        <v>0.1106145251396648</v>
      </c>
      <c r="AD362" s="2">
        <f t="shared" si="210"/>
        <v>8.9385474860335188E-3</v>
      </c>
      <c r="AE362" s="2">
        <f t="shared" si="211"/>
        <v>1.564245810055866E-2</v>
      </c>
      <c r="AF362" s="2">
        <f t="shared" si="212"/>
        <v>2.6815642458100558E-2</v>
      </c>
      <c r="AG362" s="2">
        <f t="shared" si="213"/>
        <v>3.2402234636871509E-2</v>
      </c>
      <c r="AH362" s="2">
        <f t="shared" si="214"/>
        <v>0.13854748603351955</v>
      </c>
      <c r="AI362" s="2">
        <f t="shared" si="215"/>
        <v>1.2290502793296089E-2</v>
      </c>
      <c r="AJ362" s="2">
        <f t="shared" si="216"/>
        <v>2.23463687150838E-2</v>
      </c>
      <c r="AK362" s="2">
        <f t="shared" si="217"/>
        <v>9.6089385474860331E-2</v>
      </c>
      <c r="AL362" s="2">
        <f t="shared" si="218"/>
        <v>0.1553072625698324</v>
      </c>
      <c r="AM362" s="2">
        <f t="shared" si="219"/>
        <v>2.3463687150837988E-2</v>
      </c>
      <c r="AN362" s="2">
        <f t="shared" si="220"/>
        <v>6.1452513966480445E-2</v>
      </c>
      <c r="AO362" s="3">
        <f t="shared" si="221"/>
        <v>1</v>
      </c>
      <c r="AP362" s="6">
        <f t="shared" si="222"/>
        <v>4.4942417527542831E-5</v>
      </c>
      <c r="AQ362" s="6">
        <f t="shared" si="223"/>
        <v>3.1210012171904748E-5</v>
      </c>
      <c r="AR362" s="6">
        <f t="shared" si="224"/>
        <v>8.4391872912830442E-4</v>
      </c>
      <c r="AS362" s="6">
        <f t="shared" si="225"/>
        <v>0</v>
      </c>
      <c r="AT362" s="6">
        <f t="shared" si="226"/>
        <v>1.8277831528354296E-2</v>
      </c>
      <c r="AU362" s="6">
        <f t="shared" si="227"/>
        <v>2.8089010954714274E-4</v>
      </c>
      <c r="AV362" s="6">
        <f t="shared" si="228"/>
        <v>1.0566461720920071E-2</v>
      </c>
      <c r="AW362" s="6">
        <f t="shared" si="229"/>
        <v>1.2235573171873536E-2</v>
      </c>
      <c r="AX362" s="6">
        <f t="shared" si="230"/>
        <v>7.9897631160076132E-5</v>
      </c>
      <c r="AY362" s="6">
        <f t="shared" si="231"/>
        <v>2.4468649542773327E-4</v>
      </c>
      <c r="AZ362" s="6">
        <f t="shared" si="232"/>
        <v>7.190786804406853E-4</v>
      </c>
      <c r="BA362" s="6">
        <f t="shared" si="233"/>
        <v>1.0499048094628758E-3</v>
      </c>
      <c r="BB362" s="6">
        <f t="shared" si="234"/>
        <v>1.9195405886208293E-2</v>
      </c>
      <c r="BC362" s="6">
        <f t="shared" si="235"/>
        <v>1.5105645891201895E-4</v>
      </c>
      <c r="BD362" s="6">
        <f t="shared" si="236"/>
        <v>4.9936019475047596E-4</v>
      </c>
      <c r="BE362" s="6">
        <f t="shared" si="237"/>
        <v>9.2331700009363003E-3</v>
      </c>
      <c r="BF362" s="6">
        <f t="shared" si="238"/>
        <v>2.4120345806934864E-2</v>
      </c>
      <c r="BG362" s="6">
        <f t="shared" si="239"/>
        <v>5.5054461471239972E-4</v>
      </c>
      <c r="BH362" s="6">
        <f t="shared" si="240"/>
        <v>3.776411472800474E-3</v>
      </c>
      <c r="BI362" s="8">
        <f t="shared" si="241"/>
        <v>0.10190068974126901</v>
      </c>
    </row>
    <row r="363" spans="1:61" x14ac:dyDescent="0.3">
      <c r="A363">
        <v>211401258</v>
      </c>
      <c r="B363">
        <v>0</v>
      </c>
      <c r="C363">
        <v>3</v>
      </c>
      <c r="D363">
        <v>0</v>
      </c>
      <c r="E363">
        <v>0</v>
      </c>
      <c r="F363">
        <v>25</v>
      </c>
      <c r="G363">
        <v>5</v>
      </c>
      <c r="H363">
        <v>9</v>
      </c>
      <c r="I363">
        <v>10</v>
      </c>
      <c r="J363">
        <v>6</v>
      </c>
      <c r="K363">
        <v>9</v>
      </c>
      <c r="L363">
        <v>9</v>
      </c>
      <c r="M363">
        <v>3</v>
      </c>
      <c r="N363">
        <v>41</v>
      </c>
      <c r="O363">
        <v>10</v>
      </c>
      <c r="P363">
        <v>12</v>
      </c>
      <c r="Q363">
        <v>158</v>
      </c>
      <c r="R363">
        <v>34</v>
      </c>
      <c r="S363">
        <v>9</v>
      </c>
      <c r="T363">
        <v>13</v>
      </c>
      <c r="U363" s="1">
        <v>356</v>
      </c>
      <c r="V363" s="2">
        <f t="shared" si="202"/>
        <v>0</v>
      </c>
      <c r="W363" s="2">
        <f t="shared" si="203"/>
        <v>8.4269662921348312E-3</v>
      </c>
      <c r="X363" s="2">
        <f t="shared" si="204"/>
        <v>0</v>
      </c>
      <c r="Y363" s="2">
        <f t="shared" si="205"/>
        <v>0</v>
      </c>
      <c r="Z363" s="2">
        <f t="shared" si="206"/>
        <v>7.02247191011236E-2</v>
      </c>
      <c r="AA363" s="2">
        <f t="shared" si="207"/>
        <v>1.4044943820224719E-2</v>
      </c>
      <c r="AB363" s="2">
        <f t="shared" si="208"/>
        <v>2.5280898876404494E-2</v>
      </c>
      <c r="AC363" s="2">
        <f t="shared" si="209"/>
        <v>2.8089887640449437E-2</v>
      </c>
      <c r="AD363" s="2">
        <f t="shared" si="210"/>
        <v>1.6853932584269662E-2</v>
      </c>
      <c r="AE363" s="2">
        <f t="shared" si="211"/>
        <v>2.5280898876404494E-2</v>
      </c>
      <c r="AF363" s="2">
        <f t="shared" si="212"/>
        <v>2.5280898876404494E-2</v>
      </c>
      <c r="AG363" s="2">
        <f t="shared" si="213"/>
        <v>8.4269662921348312E-3</v>
      </c>
      <c r="AH363" s="2">
        <f t="shared" si="214"/>
        <v>0.1151685393258427</v>
      </c>
      <c r="AI363" s="2">
        <f t="shared" si="215"/>
        <v>2.8089887640449437E-2</v>
      </c>
      <c r="AJ363" s="2">
        <f t="shared" si="216"/>
        <v>3.3707865168539325E-2</v>
      </c>
      <c r="AK363" s="2">
        <f t="shared" si="217"/>
        <v>0.4438202247191011</v>
      </c>
      <c r="AL363" s="2">
        <f t="shared" si="218"/>
        <v>9.5505617977528087E-2</v>
      </c>
      <c r="AM363" s="2">
        <f t="shared" si="219"/>
        <v>2.5280898876404494E-2</v>
      </c>
      <c r="AN363" s="2">
        <f t="shared" si="220"/>
        <v>3.6516853932584269E-2</v>
      </c>
      <c r="AO363" s="3">
        <f t="shared" si="221"/>
        <v>1</v>
      </c>
      <c r="AP363" s="6">
        <f t="shared" si="222"/>
        <v>0</v>
      </c>
      <c r="AQ363" s="6">
        <f t="shared" si="223"/>
        <v>7.101376088877666E-5</v>
      </c>
      <c r="AR363" s="6">
        <f t="shared" si="224"/>
        <v>0</v>
      </c>
      <c r="AS363" s="6">
        <f t="shared" si="225"/>
        <v>0</v>
      </c>
      <c r="AT363" s="6">
        <f t="shared" si="226"/>
        <v>4.9315111728317138E-3</v>
      </c>
      <c r="AU363" s="6">
        <f t="shared" si="227"/>
        <v>1.9726044691326851E-4</v>
      </c>
      <c r="AV363" s="6">
        <f t="shared" si="228"/>
        <v>6.3912384799898994E-4</v>
      </c>
      <c r="AW363" s="6">
        <f t="shared" si="229"/>
        <v>7.8904178765307404E-4</v>
      </c>
      <c r="AX363" s="6">
        <f t="shared" si="230"/>
        <v>2.8405504355510664E-4</v>
      </c>
      <c r="AY363" s="6">
        <f t="shared" si="231"/>
        <v>6.3912384799898994E-4</v>
      </c>
      <c r="AZ363" s="6">
        <f t="shared" si="232"/>
        <v>6.3912384799898994E-4</v>
      </c>
      <c r="BA363" s="6">
        <f t="shared" si="233"/>
        <v>7.101376088877666E-5</v>
      </c>
      <c r="BB363" s="6">
        <f t="shared" si="234"/>
        <v>1.3263792450448177E-2</v>
      </c>
      <c r="BC363" s="6">
        <f t="shared" si="235"/>
        <v>7.8904178765307404E-4</v>
      </c>
      <c r="BD363" s="6">
        <f t="shared" si="236"/>
        <v>1.1362201742204266E-3</v>
      </c>
      <c r="BE363" s="6">
        <f t="shared" si="237"/>
        <v>0.19697639186971339</v>
      </c>
      <c r="BF363" s="6">
        <f t="shared" si="238"/>
        <v>9.1213230652695369E-3</v>
      </c>
      <c r="BG363" s="6">
        <f t="shared" si="239"/>
        <v>6.3912384799898994E-4</v>
      </c>
      <c r="BH363" s="6">
        <f t="shared" si="240"/>
        <v>1.3334806211336952E-3</v>
      </c>
      <c r="BI363" s="8">
        <f t="shared" si="241"/>
        <v>0.23152064133316497</v>
      </c>
    </row>
    <row r="364" spans="1:61" x14ac:dyDescent="0.3">
      <c r="A364">
        <v>211411240</v>
      </c>
      <c r="B364">
        <v>0</v>
      </c>
      <c r="C364">
        <v>0</v>
      </c>
      <c r="D364">
        <v>37</v>
      </c>
      <c r="E364">
        <v>0</v>
      </c>
      <c r="F364">
        <v>43</v>
      </c>
      <c r="G364">
        <v>5</v>
      </c>
      <c r="H364">
        <v>120</v>
      </c>
      <c r="I364">
        <v>247</v>
      </c>
      <c r="J364">
        <v>0</v>
      </c>
      <c r="K364">
        <v>30</v>
      </c>
      <c r="L364">
        <v>13</v>
      </c>
      <c r="M364">
        <v>14</v>
      </c>
      <c r="N364">
        <v>153</v>
      </c>
      <c r="O364">
        <v>27</v>
      </c>
      <c r="P364">
        <v>65</v>
      </c>
      <c r="Q364">
        <v>36</v>
      </c>
      <c r="R364">
        <v>43</v>
      </c>
      <c r="S364">
        <v>59</v>
      </c>
      <c r="T364">
        <v>37</v>
      </c>
      <c r="U364" s="1">
        <v>929</v>
      </c>
      <c r="V364" s="2">
        <f t="shared" si="202"/>
        <v>0</v>
      </c>
      <c r="W364" s="2">
        <f t="shared" si="203"/>
        <v>0</v>
      </c>
      <c r="X364" s="2">
        <f t="shared" si="204"/>
        <v>3.9827771797631861E-2</v>
      </c>
      <c r="Y364" s="2">
        <f t="shared" si="205"/>
        <v>0</v>
      </c>
      <c r="Z364" s="2">
        <f t="shared" si="206"/>
        <v>4.6286329386437029E-2</v>
      </c>
      <c r="AA364" s="2">
        <f t="shared" si="207"/>
        <v>5.3821313240043061E-3</v>
      </c>
      <c r="AB364" s="2">
        <f t="shared" si="208"/>
        <v>0.12917115177610333</v>
      </c>
      <c r="AC364" s="2">
        <f t="shared" si="209"/>
        <v>0.26587728740581268</v>
      </c>
      <c r="AD364" s="2">
        <f t="shared" si="210"/>
        <v>0</v>
      </c>
      <c r="AE364" s="2">
        <f t="shared" si="211"/>
        <v>3.2292787944025833E-2</v>
      </c>
      <c r="AF364" s="2">
        <f t="shared" si="212"/>
        <v>1.3993541442411194E-2</v>
      </c>
      <c r="AG364" s="2">
        <f t="shared" si="213"/>
        <v>1.5069967707212056E-2</v>
      </c>
      <c r="AH364" s="2">
        <f t="shared" si="214"/>
        <v>0.16469321851453175</v>
      </c>
      <c r="AI364" s="2">
        <f t="shared" si="215"/>
        <v>2.9063509149623249E-2</v>
      </c>
      <c r="AJ364" s="2">
        <f t="shared" si="216"/>
        <v>6.9967707212055974E-2</v>
      </c>
      <c r="AK364" s="2">
        <f t="shared" si="217"/>
        <v>3.8751345532831001E-2</v>
      </c>
      <c r="AL364" s="2">
        <f t="shared" si="218"/>
        <v>4.6286329386437029E-2</v>
      </c>
      <c r="AM364" s="2">
        <f t="shared" si="219"/>
        <v>6.3509149623250813E-2</v>
      </c>
      <c r="AN364" s="2">
        <f t="shared" si="220"/>
        <v>3.9827771797631861E-2</v>
      </c>
      <c r="AO364" s="3">
        <f t="shared" si="221"/>
        <v>1</v>
      </c>
      <c r="AP364" s="6">
        <f t="shared" si="222"/>
        <v>0</v>
      </c>
      <c r="AQ364" s="6">
        <f t="shared" si="223"/>
        <v>0</v>
      </c>
      <c r="AR364" s="6">
        <f t="shared" si="224"/>
        <v>1.5862514063642399E-3</v>
      </c>
      <c r="AS364" s="6">
        <f t="shared" si="225"/>
        <v>0</v>
      </c>
      <c r="AT364" s="6">
        <f t="shared" si="226"/>
        <v>2.1424242880697443E-3</v>
      </c>
      <c r="AU364" s="6">
        <f t="shared" si="227"/>
        <v>2.8967337588828344E-5</v>
      </c>
      <c r="AV364" s="6">
        <f t="shared" si="228"/>
        <v>1.6685186451165124E-2</v>
      </c>
      <c r="AW364" s="6">
        <f t="shared" si="229"/>
        <v>7.069073195827312E-2</v>
      </c>
      <c r="AX364" s="6">
        <f t="shared" si="230"/>
        <v>0</v>
      </c>
      <c r="AY364" s="6">
        <f t="shared" si="231"/>
        <v>1.0428241531978202E-3</v>
      </c>
      <c r="AZ364" s="6">
        <f t="shared" si="232"/>
        <v>1.9581920210047957E-4</v>
      </c>
      <c r="BA364" s="6">
        <f t="shared" si="233"/>
        <v>2.271039266964142E-4</v>
      </c>
      <c r="BB364" s="6">
        <f t="shared" si="234"/>
        <v>2.7123856224675304E-2</v>
      </c>
      <c r="BC364" s="6">
        <f t="shared" si="235"/>
        <v>8.4468756409023427E-4</v>
      </c>
      <c r="BD364" s="6">
        <f t="shared" si="236"/>
        <v>4.8954800525119893E-3</v>
      </c>
      <c r="BE364" s="6">
        <f t="shared" si="237"/>
        <v>1.5016667806048612E-3</v>
      </c>
      <c r="BF364" s="6">
        <f t="shared" si="238"/>
        <v>2.1424242880697443E-3</v>
      </c>
      <c r="BG364" s="6">
        <f t="shared" si="239"/>
        <v>4.0334120858684592E-3</v>
      </c>
      <c r="BH364" s="6">
        <f t="shared" si="240"/>
        <v>1.5862514063642399E-3</v>
      </c>
      <c r="BI364" s="8">
        <f t="shared" si="241"/>
        <v>0.1347270871256406</v>
      </c>
    </row>
    <row r="365" spans="1:61" x14ac:dyDescent="0.3">
      <c r="A365">
        <v>211411241</v>
      </c>
      <c r="B365">
        <v>0</v>
      </c>
      <c r="C365">
        <v>0</v>
      </c>
      <c r="D365">
        <v>73</v>
      </c>
      <c r="E365">
        <v>0</v>
      </c>
      <c r="F365">
        <v>92</v>
      </c>
      <c r="G365">
        <v>152</v>
      </c>
      <c r="H365">
        <v>230</v>
      </c>
      <c r="I365">
        <v>258</v>
      </c>
      <c r="J365">
        <v>37</v>
      </c>
      <c r="K365">
        <v>29</v>
      </c>
      <c r="L365">
        <v>14</v>
      </c>
      <c r="M365">
        <v>51</v>
      </c>
      <c r="N365">
        <v>421</v>
      </c>
      <c r="O365">
        <v>14</v>
      </c>
      <c r="P365">
        <v>29</v>
      </c>
      <c r="Q365">
        <v>77</v>
      </c>
      <c r="R365">
        <v>154</v>
      </c>
      <c r="S365">
        <v>27</v>
      </c>
      <c r="T365">
        <v>67</v>
      </c>
      <c r="U365" s="1">
        <v>1725</v>
      </c>
      <c r="V365" s="2">
        <f t="shared" si="202"/>
        <v>0</v>
      </c>
      <c r="W365" s="2">
        <f t="shared" si="203"/>
        <v>0</v>
      </c>
      <c r="X365" s="2">
        <f t="shared" si="204"/>
        <v>4.2318840579710144E-2</v>
      </c>
      <c r="Y365" s="2">
        <f t="shared" si="205"/>
        <v>0</v>
      </c>
      <c r="Z365" s="2">
        <f t="shared" si="206"/>
        <v>5.3333333333333337E-2</v>
      </c>
      <c r="AA365" s="2">
        <f t="shared" si="207"/>
        <v>8.8115942028985511E-2</v>
      </c>
      <c r="AB365" s="2">
        <f t="shared" si="208"/>
        <v>0.13333333333333333</v>
      </c>
      <c r="AC365" s="2">
        <f t="shared" si="209"/>
        <v>0.14956521739130435</v>
      </c>
      <c r="AD365" s="2">
        <f t="shared" si="210"/>
        <v>2.1449275362318842E-2</v>
      </c>
      <c r="AE365" s="2">
        <f t="shared" si="211"/>
        <v>1.6811594202898551E-2</v>
      </c>
      <c r="AF365" s="2">
        <f t="shared" si="212"/>
        <v>8.1159420289855077E-3</v>
      </c>
      <c r="AG365" s="2">
        <f t="shared" si="213"/>
        <v>2.9565217391304348E-2</v>
      </c>
      <c r="AH365" s="2">
        <f t="shared" si="214"/>
        <v>0.24405797101449275</v>
      </c>
      <c r="AI365" s="2">
        <f t="shared" si="215"/>
        <v>8.1159420289855077E-3</v>
      </c>
      <c r="AJ365" s="2">
        <f t="shared" si="216"/>
        <v>1.6811594202898551E-2</v>
      </c>
      <c r="AK365" s="2">
        <f t="shared" si="217"/>
        <v>4.4637681159420288E-2</v>
      </c>
      <c r="AL365" s="2">
        <f t="shared" si="218"/>
        <v>8.9275362318840576E-2</v>
      </c>
      <c r="AM365" s="2">
        <f t="shared" si="219"/>
        <v>1.5652173913043479E-2</v>
      </c>
      <c r="AN365" s="2">
        <f t="shared" si="220"/>
        <v>3.8840579710144929E-2</v>
      </c>
      <c r="AO365" s="3">
        <f t="shared" si="221"/>
        <v>1</v>
      </c>
      <c r="AP365" s="6">
        <f t="shared" si="222"/>
        <v>0</v>
      </c>
      <c r="AQ365" s="6">
        <f t="shared" si="223"/>
        <v>0</v>
      </c>
      <c r="AR365" s="6">
        <f t="shared" si="224"/>
        <v>1.790884268010922E-3</v>
      </c>
      <c r="AS365" s="6">
        <f t="shared" si="225"/>
        <v>0</v>
      </c>
      <c r="AT365" s="6">
        <f t="shared" si="226"/>
        <v>2.844444444444445E-3</v>
      </c>
      <c r="AU365" s="6">
        <f t="shared" si="227"/>
        <v>7.7644192396555348E-3</v>
      </c>
      <c r="AV365" s="6">
        <f t="shared" si="228"/>
        <v>1.7777777777777778E-2</v>
      </c>
      <c r="AW365" s="6">
        <f t="shared" si="229"/>
        <v>2.236975425330813E-2</v>
      </c>
      <c r="AX365" s="6">
        <f t="shared" si="230"/>
        <v>4.6007141356857809E-4</v>
      </c>
      <c r="AY365" s="6">
        <f t="shared" si="231"/>
        <v>2.8262969964293219E-4</v>
      </c>
      <c r="AZ365" s="6">
        <f t="shared" si="232"/>
        <v>6.5868515017853397E-5</v>
      </c>
      <c r="BA365" s="6">
        <f t="shared" si="233"/>
        <v>8.741020793950851E-4</v>
      </c>
      <c r="BB365" s="6">
        <f t="shared" si="234"/>
        <v>5.9564293215710988E-2</v>
      </c>
      <c r="BC365" s="6">
        <f t="shared" si="235"/>
        <v>6.5868515017853397E-5</v>
      </c>
      <c r="BD365" s="6">
        <f t="shared" si="236"/>
        <v>2.8262969964293219E-4</v>
      </c>
      <c r="BE365" s="6">
        <f t="shared" si="237"/>
        <v>1.9925225792900647E-3</v>
      </c>
      <c r="BF365" s="6">
        <f t="shared" si="238"/>
        <v>7.970090317160259E-3</v>
      </c>
      <c r="BG365" s="6">
        <f t="shared" si="239"/>
        <v>2.4499054820415882E-4</v>
      </c>
      <c r="BH365" s="6">
        <f t="shared" si="240"/>
        <v>1.5085906322201219E-3</v>
      </c>
      <c r="BI365" s="8">
        <f t="shared" si="241"/>
        <v>0.12585893719806765</v>
      </c>
    </row>
    <row r="366" spans="1:61" x14ac:dyDescent="0.3">
      <c r="A366">
        <v>211411242</v>
      </c>
      <c r="B366">
        <v>4</v>
      </c>
      <c r="C366">
        <v>0</v>
      </c>
      <c r="D366">
        <v>57</v>
      </c>
      <c r="E366">
        <v>0</v>
      </c>
      <c r="F366">
        <v>111</v>
      </c>
      <c r="G366">
        <v>111</v>
      </c>
      <c r="H366">
        <v>109</v>
      </c>
      <c r="I366">
        <v>172</v>
      </c>
      <c r="J366">
        <v>7</v>
      </c>
      <c r="K366">
        <v>76</v>
      </c>
      <c r="L366">
        <v>6</v>
      </c>
      <c r="M366">
        <v>10</v>
      </c>
      <c r="N366">
        <v>390</v>
      </c>
      <c r="O366">
        <v>58</v>
      </c>
      <c r="P366">
        <v>20</v>
      </c>
      <c r="Q366">
        <v>45</v>
      </c>
      <c r="R366">
        <v>162</v>
      </c>
      <c r="S366">
        <v>68</v>
      </c>
      <c r="T366">
        <v>77</v>
      </c>
      <c r="U366" s="1">
        <v>1483</v>
      </c>
      <c r="V366" s="2">
        <f t="shared" si="202"/>
        <v>2.6972353337828725E-3</v>
      </c>
      <c r="W366" s="2">
        <f t="shared" si="203"/>
        <v>0</v>
      </c>
      <c r="X366" s="2">
        <f t="shared" si="204"/>
        <v>3.8435603506405937E-2</v>
      </c>
      <c r="Y366" s="2">
        <f t="shared" si="205"/>
        <v>0</v>
      </c>
      <c r="Z366" s="2">
        <f t="shared" si="206"/>
        <v>7.4848280512474719E-2</v>
      </c>
      <c r="AA366" s="2">
        <f t="shared" si="207"/>
        <v>7.4848280512474719E-2</v>
      </c>
      <c r="AB366" s="2">
        <f t="shared" si="208"/>
        <v>7.3499662845583277E-2</v>
      </c>
      <c r="AC366" s="2">
        <f t="shared" si="209"/>
        <v>0.11598111935266352</v>
      </c>
      <c r="AD366" s="2">
        <f t="shared" si="210"/>
        <v>4.720161834120027E-3</v>
      </c>
      <c r="AE366" s="2">
        <f t="shared" si="211"/>
        <v>5.124747134187458E-2</v>
      </c>
      <c r="AF366" s="2">
        <f t="shared" si="212"/>
        <v>4.045853000674309E-3</v>
      </c>
      <c r="AG366" s="2">
        <f t="shared" si="213"/>
        <v>6.7430883344571811E-3</v>
      </c>
      <c r="AH366" s="2">
        <f t="shared" si="214"/>
        <v>0.26298044504383006</v>
      </c>
      <c r="AI366" s="2">
        <f t="shared" si="215"/>
        <v>3.910991233985165E-2</v>
      </c>
      <c r="AJ366" s="2">
        <f t="shared" si="216"/>
        <v>1.3486176668914362E-2</v>
      </c>
      <c r="AK366" s="2">
        <f t="shared" si="217"/>
        <v>3.0343897505057317E-2</v>
      </c>
      <c r="AL366" s="2">
        <f t="shared" si="218"/>
        <v>0.10923803101820634</v>
      </c>
      <c r="AM366" s="2">
        <f t="shared" si="219"/>
        <v>4.5853000674308836E-2</v>
      </c>
      <c r="AN366" s="2">
        <f t="shared" si="220"/>
        <v>5.1921780175320294E-2</v>
      </c>
      <c r="AO366" s="3">
        <f t="shared" si="221"/>
        <v>1</v>
      </c>
      <c r="AP366" s="6">
        <f t="shared" si="222"/>
        <v>7.2750784458068036E-6</v>
      </c>
      <c r="AQ366" s="6">
        <f t="shared" si="223"/>
        <v>0</v>
      </c>
      <c r="AR366" s="6">
        <f t="shared" si="224"/>
        <v>1.4772956169016443E-3</v>
      </c>
      <c r="AS366" s="6">
        <f t="shared" si="225"/>
        <v>0</v>
      </c>
      <c r="AT366" s="6">
        <f t="shared" si="226"/>
        <v>5.6022650956741027E-3</v>
      </c>
      <c r="AU366" s="6">
        <f t="shared" si="227"/>
        <v>5.6022650956741027E-3</v>
      </c>
      <c r="AV366" s="6">
        <f t="shared" si="228"/>
        <v>5.4022004384144152E-3</v>
      </c>
      <c r="AW366" s="6">
        <f t="shared" si="229"/>
        <v>1.345162004629678E-2</v>
      </c>
      <c r="AX366" s="6">
        <f t="shared" si="230"/>
        <v>2.2279927740283337E-5</v>
      </c>
      <c r="AY366" s="6">
        <f t="shared" si="231"/>
        <v>2.6263033189362563E-3</v>
      </c>
      <c r="AZ366" s="6">
        <f t="shared" si="232"/>
        <v>1.6368926503065312E-5</v>
      </c>
      <c r="BA366" s="6">
        <f t="shared" si="233"/>
        <v>4.5469240286292519E-5</v>
      </c>
      <c r="BB366" s="6">
        <f t="shared" si="234"/>
        <v>6.9158714475450925E-2</v>
      </c>
      <c r="BC366" s="6">
        <f t="shared" si="235"/>
        <v>1.5295852432308805E-3</v>
      </c>
      <c r="BD366" s="6">
        <f t="shared" si="236"/>
        <v>1.8187696114517008E-4</v>
      </c>
      <c r="BE366" s="6">
        <f t="shared" si="237"/>
        <v>9.2075211579742368E-4</v>
      </c>
      <c r="BF366" s="6">
        <f t="shared" si="238"/>
        <v>1.193294742073461E-2</v>
      </c>
      <c r="BG366" s="6">
        <f t="shared" si="239"/>
        <v>2.1024976708381667E-3</v>
      </c>
      <c r="BH366" s="6">
        <f t="shared" si="240"/>
        <v>2.6958712565742834E-3</v>
      </c>
      <c r="BI366" s="8">
        <f t="shared" si="241"/>
        <v>0.12277558792864421</v>
      </c>
    </row>
    <row r="367" spans="1:61" x14ac:dyDescent="0.3">
      <c r="A367">
        <v>211411243</v>
      </c>
      <c r="B367">
        <v>3</v>
      </c>
      <c r="C367">
        <v>0</v>
      </c>
      <c r="D367">
        <v>185</v>
      </c>
      <c r="E367">
        <v>12</v>
      </c>
      <c r="F367">
        <v>225</v>
      </c>
      <c r="G367">
        <v>159</v>
      </c>
      <c r="H367">
        <v>266</v>
      </c>
      <c r="I367">
        <v>265</v>
      </c>
      <c r="J367">
        <v>150</v>
      </c>
      <c r="K367">
        <v>189</v>
      </c>
      <c r="L367">
        <v>54</v>
      </c>
      <c r="M367">
        <v>59</v>
      </c>
      <c r="N367">
        <v>989</v>
      </c>
      <c r="O367">
        <v>435</v>
      </c>
      <c r="P367">
        <v>36</v>
      </c>
      <c r="Q367">
        <v>526</v>
      </c>
      <c r="R367">
        <v>248</v>
      </c>
      <c r="S367">
        <v>114</v>
      </c>
      <c r="T367">
        <v>131</v>
      </c>
      <c r="U367" s="1">
        <v>4046</v>
      </c>
      <c r="V367" s="2">
        <f t="shared" si="202"/>
        <v>7.414730598121602E-4</v>
      </c>
      <c r="W367" s="2">
        <f t="shared" si="203"/>
        <v>0</v>
      </c>
      <c r="X367" s="2">
        <f t="shared" si="204"/>
        <v>4.5724172021749873E-2</v>
      </c>
      <c r="Y367" s="2">
        <f t="shared" si="205"/>
        <v>2.9658922392486408E-3</v>
      </c>
      <c r="Z367" s="2">
        <f t="shared" si="206"/>
        <v>5.5610479485912009E-2</v>
      </c>
      <c r="AA367" s="2">
        <f t="shared" si="207"/>
        <v>3.9298072170044489E-2</v>
      </c>
      <c r="AB367" s="2">
        <f t="shared" si="208"/>
        <v>6.5743944636678195E-2</v>
      </c>
      <c r="AC367" s="2">
        <f t="shared" si="209"/>
        <v>6.5496786950074146E-2</v>
      </c>
      <c r="AD367" s="2">
        <f t="shared" si="210"/>
        <v>3.7073652990608011E-2</v>
      </c>
      <c r="AE367" s="2">
        <f t="shared" si="211"/>
        <v>4.6712802768166091E-2</v>
      </c>
      <c r="AF367" s="2">
        <f t="shared" si="212"/>
        <v>1.3346515076618883E-2</v>
      </c>
      <c r="AG367" s="2">
        <f t="shared" si="213"/>
        <v>1.458230350963915E-2</v>
      </c>
      <c r="AH367" s="2">
        <f t="shared" si="214"/>
        <v>0.24443895205140881</v>
      </c>
      <c r="AI367" s="2">
        <f t="shared" si="215"/>
        <v>0.10751359367276322</v>
      </c>
      <c r="AJ367" s="2">
        <f t="shared" si="216"/>
        <v>8.8976767177459219E-3</v>
      </c>
      <c r="AK367" s="2">
        <f t="shared" si="217"/>
        <v>0.13000494315373209</v>
      </c>
      <c r="AL367" s="2">
        <f t="shared" si="218"/>
        <v>6.1295106277805239E-2</v>
      </c>
      <c r="AM367" s="2">
        <f t="shared" si="219"/>
        <v>2.8175976272862086E-2</v>
      </c>
      <c r="AN367" s="2">
        <f t="shared" si="220"/>
        <v>3.2377656945130992E-2</v>
      </c>
      <c r="AO367" s="3">
        <f t="shared" si="221"/>
        <v>1</v>
      </c>
      <c r="AP367" s="6">
        <f t="shared" si="222"/>
        <v>5.4978229842720728E-7</v>
      </c>
      <c r="AQ367" s="6">
        <f t="shared" si="223"/>
        <v>0</v>
      </c>
      <c r="AR367" s="6">
        <f t="shared" si="224"/>
        <v>2.090699907074574E-3</v>
      </c>
      <c r="AS367" s="6">
        <f t="shared" si="225"/>
        <v>8.7965167748353164E-6</v>
      </c>
      <c r="AT367" s="6">
        <f t="shared" si="226"/>
        <v>3.0925254286530406E-3</v>
      </c>
      <c r="AU367" s="6">
        <f t="shared" si="227"/>
        <v>1.5443384762820252E-3</v>
      </c>
      <c r="AV367" s="6">
        <f t="shared" si="228"/>
        <v>4.3222662563906075E-3</v>
      </c>
      <c r="AW367" s="6">
        <f t="shared" si="229"/>
        <v>4.2898291007834027E-3</v>
      </c>
      <c r="AX367" s="6">
        <f t="shared" si="230"/>
        <v>1.3744557460680182E-3</v>
      </c>
      <c r="AY367" s="6">
        <f t="shared" si="231"/>
        <v>2.1820859424575858E-3</v>
      </c>
      <c r="AZ367" s="6">
        <f t="shared" si="232"/>
        <v>1.7812946469041515E-4</v>
      </c>
      <c r="BA367" s="6">
        <f t="shared" si="233"/>
        <v>2.1264357564723427E-4</v>
      </c>
      <c r="BB367" s="6">
        <f t="shared" si="234"/>
        <v>5.9750401279990935E-2</v>
      </c>
      <c r="BC367" s="6">
        <f t="shared" si="235"/>
        <v>1.1559172824432033E-2</v>
      </c>
      <c r="BD367" s="6">
        <f t="shared" si="236"/>
        <v>7.9168650973517846E-5</v>
      </c>
      <c r="BE367" s="6">
        <f t="shared" si="237"/>
        <v>1.6901285244405113E-2</v>
      </c>
      <c r="BF367" s="6">
        <f t="shared" si="238"/>
        <v>3.7570900536074391E-3</v>
      </c>
      <c r="BG367" s="6">
        <f t="shared" si="239"/>
        <v>7.9388563892888726E-4</v>
      </c>
      <c r="BH367" s="6">
        <f t="shared" si="240"/>
        <v>1.0483126692565892E-3</v>
      </c>
      <c r="BI367" s="8">
        <f t="shared" si="241"/>
        <v>0.11318563655871468</v>
      </c>
    </row>
    <row r="368" spans="1:61" x14ac:dyDescent="0.3">
      <c r="A368">
        <v>211411244</v>
      </c>
      <c r="B368">
        <v>0</v>
      </c>
      <c r="C368">
        <v>0</v>
      </c>
      <c r="D368">
        <v>8</v>
      </c>
      <c r="E368">
        <v>0</v>
      </c>
      <c r="F368">
        <v>85</v>
      </c>
      <c r="G368">
        <v>11</v>
      </c>
      <c r="H368">
        <v>72</v>
      </c>
      <c r="I368">
        <v>32</v>
      </c>
      <c r="J368">
        <v>20</v>
      </c>
      <c r="K368">
        <v>8</v>
      </c>
      <c r="L368">
        <v>16</v>
      </c>
      <c r="M368">
        <v>6</v>
      </c>
      <c r="N368">
        <v>179</v>
      </c>
      <c r="O368">
        <v>30</v>
      </c>
      <c r="P368">
        <v>17</v>
      </c>
      <c r="Q368">
        <v>54</v>
      </c>
      <c r="R368">
        <v>88</v>
      </c>
      <c r="S368">
        <v>25</v>
      </c>
      <c r="T368">
        <v>28</v>
      </c>
      <c r="U368" s="1">
        <v>679</v>
      </c>
      <c r="V368" s="2">
        <f t="shared" si="202"/>
        <v>0</v>
      </c>
      <c r="W368" s="2">
        <f t="shared" si="203"/>
        <v>0</v>
      </c>
      <c r="X368" s="2">
        <f t="shared" si="204"/>
        <v>1.1782032400589101E-2</v>
      </c>
      <c r="Y368" s="2">
        <f t="shared" si="205"/>
        <v>0</v>
      </c>
      <c r="Z368" s="2">
        <f t="shared" si="206"/>
        <v>0.1251840942562592</v>
      </c>
      <c r="AA368" s="2">
        <f t="shared" si="207"/>
        <v>1.6200294550810016E-2</v>
      </c>
      <c r="AB368" s="2">
        <f t="shared" si="208"/>
        <v>0.10603829160530191</v>
      </c>
      <c r="AC368" s="2">
        <f t="shared" si="209"/>
        <v>4.7128129602356406E-2</v>
      </c>
      <c r="AD368" s="2">
        <f t="shared" si="210"/>
        <v>2.9455081001472753E-2</v>
      </c>
      <c r="AE368" s="2">
        <f t="shared" si="211"/>
        <v>1.1782032400589101E-2</v>
      </c>
      <c r="AF368" s="2">
        <f t="shared" si="212"/>
        <v>2.3564064801178203E-2</v>
      </c>
      <c r="AG368" s="2">
        <f t="shared" si="213"/>
        <v>8.836524300441826E-3</v>
      </c>
      <c r="AH368" s="2">
        <f t="shared" si="214"/>
        <v>0.26362297496318116</v>
      </c>
      <c r="AI368" s="2">
        <f t="shared" si="215"/>
        <v>4.4182621502209134E-2</v>
      </c>
      <c r="AJ368" s="2">
        <f t="shared" si="216"/>
        <v>2.5036818851251842E-2</v>
      </c>
      <c r="AK368" s="2">
        <f t="shared" si="217"/>
        <v>7.9528718703976431E-2</v>
      </c>
      <c r="AL368" s="2">
        <f t="shared" si="218"/>
        <v>0.12960235640648013</v>
      </c>
      <c r="AM368" s="2">
        <f t="shared" si="219"/>
        <v>3.6818851251840944E-2</v>
      </c>
      <c r="AN368" s="2">
        <f t="shared" si="220"/>
        <v>4.1237113402061855E-2</v>
      </c>
      <c r="AO368" s="3">
        <f t="shared" si="221"/>
        <v>1</v>
      </c>
      <c r="AP368" s="6">
        <f t="shared" si="222"/>
        <v>0</v>
      </c>
      <c r="AQ368" s="6">
        <f t="shared" si="223"/>
        <v>0</v>
      </c>
      <c r="AR368" s="6">
        <f t="shared" si="224"/>
        <v>1.3881628748853137E-4</v>
      </c>
      <c r="AS368" s="6">
        <f t="shared" si="225"/>
        <v>0</v>
      </c>
      <c r="AT368" s="6">
        <f t="shared" si="226"/>
        <v>1.5671057454759989E-2</v>
      </c>
      <c r="AU368" s="6">
        <f t="shared" si="227"/>
        <v>2.6244954353300468E-4</v>
      </c>
      <c r="AV368" s="6">
        <f t="shared" si="228"/>
        <v>1.1244119286571042E-2</v>
      </c>
      <c r="AW368" s="6">
        <f t="shared" si="229"/>
        <v>2.221060599816502E-3</v>
      </c>
      <c r="AX368" s="6">
        <f t="shared" si="230"/>
        <v>8.6760179680332109E-4</v>
      </c>
      <c r="AY368" s="6">
        <f t="shared" si="231"/>
        <v>1.3881628748853137E-4</v>
      </c>
      <c r="AZ368" s="6">
        <f t="shared" si="232"/>
        <v>5.552651499541255E-4</v>
      </c>
      <c r="BA368" s="6">
        <f t="shared" si="233"/>
        <v>7.80841617122989E-5</v>
      </c>
      <c r="BB368" s="6">
        <f t="shared" si="234"/>
        <v>6.9497072928438042E-2</v>
      </c>
      <c r="BC368" s="6">
        <f t="shared" si="235"/>
        <v>1.9521040428074729E-3</v>
      </c>
      <c r="BD368" s="6">
        <f t="shared" si="236"/>
        <v>6.2684229819039963E-4</v>
      </c>
      <c r="BE368" s="6">
        <f t="shared" si="237"/>
        <v>6.3248170986962109E-3</v>
      </c>
      <c r="BF368" s="6">
        <f t="shared" si="238"/>
        <v>1.6796770786112299E-2</v>
      </c>
      <c r="BG368" s="6">
        <f t="shared" si="239"/>
        <v>1.3556278075051893E-3</v>
      </c>
      <c r="BH368" s="6">
        <f t="shared" si="240"/>
        <v>1.7004995217345094E-3</v>
      </c>
      <c r="BI368" s="8">
        <f t="shared" si="241"/>
        <v>0.12943100505161148</v>
      </c>
    </row>
    <row r="369" spans="1:61" x14ac:dyDescent="0.3">
      <c r="A369">
        <v>211411245</v>
      </c>
      <c r="B369">
        <v>0</v>
      </c>
      <c r="C369">
        <v>0</v>
      </c>
      <c r="D369">
        <v>56</v>
      </c>
      <c r="E369">
        <v>13</v>
      </c>
      <c r="F369">
        <v>122</v>
      </c>
      <c r="G369">
        <v>130</v>
      </c>
      <c r="H369">
        <v>368</v>
      </c>
      <c r="I369">
        <v>46</v>
      </c>
      <c r="J369">
        <v>892</v>
      </c>
      <c r="K369">
        <v>35</v>
      </c>
      <c r="L369">
        <v>34</v>
      </c>
      <c r="M369">
        <v>15</v>
      </c>
      <c r="N369">
        <v>653</v>
      </c>
      <c r="O369">
        <v>105</v>
      </c>
      <c r="P369">
        <v>26</v>
      </c>
      <c r="Q369">
        <v>21</v>
      </c>
      <c r="R369">
        <v>682</v>
      </c>
      <c r="S369">
        <v>35</v>
      </c>
      <c r="T369">
        <v>66</v>
      </c>
      <c r="U369" s="1">
        <v>3299</v>
      </c>
      <c r="V369" s="2">
        <f t="shared" si="202"/>
        <v>0</v>
      </c>
      <c r="W369" s="2">
        <f t="shared" si="203"/>
        <v>0</v>
      </c>
      <c r="X369" s="2">
        <f t="shared" si="204"/>
        <v>1.6974840860866928E-2</v>
      </c>
      <c r="Y369" s="2">
        <f t="shared" si="205"/>
        <v>3.9405880569869656E-3</v>
      </c>
      <c r="Z369" s="2">
        <f t="shared" si="206"/>
        <v>3.6980903304031525E-2</v>
      </c>
      <c r="AA369" s="2">
        <f t="shared" si="207"/>
        <v>3.9405880569869656E-2</v>
      </c>
      <c r="AB369" s="2">
        <f t="shared" si="208"/>
        <v>0.11154895422855411</v>
      </c>
      <c r="AC369" s="2">
        <f t="shared" si="209"/>
        <v>1.3943619278569264E-2</v>
      </c>
      <c r="AD369" s="2">
        <f t="shared" si="210"/>
        <v>0.27038496514095178</v>
      </c>
      <c r="AE369" s="2">
        <f t="shared" si="211"/>
        <v>1.0609275538041831E-2</v>
      </c>
      <c r="AF369" s="2">
        <f t="shared" si="212"/>
        <v>1.0306153379812064E-2</v>
      </c>
      <c r="AG369" s="2">
        <f t="shared" si="213"/>
        <v>4.5468323734464992E-3</v>
      </c>
      <c r="AH369" s="2">
        <f t="shared" si="214"/>
        <v>0.19793876932403759</v>
      </c>
      <c r="AI369" s="2">
        <f t="shared" si="215"/>
        <v>3.182782661412549E-2</v>
      </c>
      <c r="AJ369" s="2">
        <f t="shared" si="216"/>
        <v>7.8811761139739311E-3</v>
      </c>
      <c r="AK369" s="2">
        <f t="shared" si="217"/>
        <v>6.3655653228250984E-3</v>
      </c>
      <c r="AL369" s="2">
        <f t="shared" si="218"/>
        <v>0.20672931191270083</v>
      </c>
      <c r="AM369" s="2">
        <f t="shared" si="219"/>
        <v>1.0609275538041831E-2</v>
      </c>
      <c r="AN369" s="2">
        <f t="shared" si="220"/>
        <v>2.0006062443164597E-2</v>
      </c>
      <c r="AO369" s="3">
        <f t="shared" si="221"/>
        <v>1</v>
      </c>
      <c r="AP369" s="6">
        <f t="shared" si="222"/>
        <v>0</v>
      </c>
      <c r="AQ369" s="6">
        <f t="shared" si="223"/>
        <v>0</v>
      </c>
      <c r="AR369" s="6">
        <f t="shared" si="224"/>
        <v>2.8814522225175748E-4</v>
      </c>
      <c r="AS369" s="6">
        <f t="shared" si="225"/>
        <v>1.5528234234868309E-5</v>
      </c>
      <c r="AT369" s="6">
        <f t="shared" si="226"/>
        <v>1.3675872091821297E-3</v>
      </c>
      <c r="AU369" s="6">
        <f t="shared" si="227"/>
        <v>1.5528234234868309E-3</v>
      </c>
      <c r="AV369" s="6">
        <f t="shared" si="228"/>
        <v>1.2443169189484061E-2</v>
      </c>
      <c r="AW369" s="6">
        <f t="shared" si="229"/>
        <v>1.9442451858568845E-4</v>
      </c>
      <c r="AX369" s="6">
        <f t="shared" si="230"/>
        <v>7.3108029374273714E-2</v>
      </c>
      <c r="AY369" s="6">
        <f t="shared" si="231"/>
        <v>1.1255672744209278E-4</v>
      </c>
      <c r="AZ369" s="6">
        <f t="shared" si="232"/>
        <v>1.0621679748821163E-4</v>
      </c>
      <c r="BA369" s="6">
        <f t="shared" si="233"/>
        <v>2.0673684632221124E-5</v>
      </c>
      <c r="BB369" s="6">
        <f t="shared" si="234"/>
        <v>3.9179756401514561E-2</v>
      </c>
      <c r="BC369" s="6">
        <f t="shared" si="235"/>
        <v>1.0130105469788348E-3</v>
      </c>
      <c r="BD369" s="6">
        <f t="shared" si="236"/>
        <v>6.2112936939473235E-5</v>
      </c>
      <c r="BE369" s="6">
        <f t="shared" si="237"/>
        <v>4.0520421879153395E-5</v>
      </c>
      <c r="BF369" s="6">
        <f t="shared" si="238"/>
        <v>4.2737008403898748E-2</v>
      </c>
      <c r="BG369" s="6">
        <f t="shared" si="239"/>
        <v>1.1255672744209278E-4</v>
      </c>
      <c r="BH369" s="6">
        <f t="shared" si="240"/>
        <v>4.00242534479801E-4</v>
      </c>
      <c r="BI369" s="8">
        <f t="shared" si="241"/>
        <v>0.17275436235419422</v>
      </c>
    </row>
    <row r="370" spans="1:61" x14ac:dyDescent="0.3">
      <c r="A370">
        <v>211411246</v>
      </c>
      <c r="B370">
        <v>0</v>
      </c>
      <c r="C370">
        <v>0</v>
      </c>
      <c r="D370">
        <v>14</v>
      </c>
      <c r="E370">
        <v>0</v>
      </c>
      <c r="F370">
        <v>67</v>
      </c>
      <c r="G370">
        <v>30</v>
      </c>
      <c r="H370">
        <v>32</v>
      </c>
      <c r="I370">
        <v>41</v>
      </c>
      <c r="J370">
        <v>11</v>
      </c>
      <c r="K370">
        <v>16</v>
      </c>
      <c r="L370">
        <v>16</v>
      </c>
      <c r="M370">
        <v>7</v>
      </c>
      <c r="N370">
        <v>79</v>
      </c>
      <c r="O370">
        <v>0</v>
      </c>
      <c r="P370">
        <v>31</v>
      </c>
      <c r="Q370">
        <v>23</v>
      </c>
      <c r="R370">
        <v>113</v>
      </c>
      <c r="S370">
        <v>18</v>
      </c>
      <c r="T370">
        <v>18</v>
      </c>
      <c r="U370" s="1">
        <v>516</v>
      </c>
      <c r="V370" s="2">
        <f t="shared" si="202"/>
        <v>0</v>
      </c>
      <c r="W370" s="2">
        <f t="shared" si="203"/>
        <v>0</v>
      </c>
      <c r="X370" s="2">
        <f t="shared" si="204"/>
        <v>2.7131782945736434E-2</v>
      </c>
      <c r="Y370" s="2">
        <f t="shared" si="205"/>
        <v>0</v>
      </c>
      <c r="Z370" s="2">
        <f t="shared" si="206"/>
        <v>0.12984496124031009</v>
      </c>
      <c r="AA370" s="2">
        <f t="shared" si="207"/>
        <v>5.8139534883720929E-2</v>
      </c>
      <c r="AB370" s="2">
        <f t="shared" si="208"/>
        <v>6.2015503875968991E-2</v>
      </c>
      <c r="AC370" s="2">
        <f t="shared" si="209"/>
        <v>7.9457364341085274E-2</v>
      </c>
      <c r="AD370" s="2">
        <f t="shared" si="210"/>
        <v>2.1317829457364341E-2</v>
      </c>
      <c r="AE370" s="2">
        <f t="shared" si="211"/>
        <v>3.1007751937984496E-2</v>
      </c>
      <c r="AF370" s="2">
        <f t="shared" si="212"/>
        <v>3.1007751937984496E-2</v>
      </c>
      <c r="AG370" s="2">
        <f t="shared" si="213"/>
        <v>1.3565891472868217E-2</v>
      </c>
      <c r="AH370" s="2">
        <f t="shared" si="214"/>
        <v>0.15310077519379844</v>
      </c>
      <c r="AI370" s="2">
        <f t="shared" si="215"/>
        <v>0</v>
      </c>
      <c r="AJ370" s="2">
        <f t="shared" si="216"/>
        <v>6.0077519379844964E-2</v>
      </c>
      <c r="AK370" s="2">
        <f t="shared" si="217"/>
        <v>4.4573643410852716E-2</v>
      </c>
      <c r="AL370" s="2">
        <f t="shared" si="218"/>
        <v>0.2189922480620155</v>
      </c>
      <c r="AM370" s="2">
        <f t="shared" si="219"/>
        <v>3.4883720930232558E-2</v>
      </c>
      <c r="AN370" s="2">
        <f t="shared" si="220"/>
        <v>3.4883720930232558E-2</v>
      </c>
      <c r="AO370" s="3">
        <f t="shared" si="221"/>
        <v>1</v>
      </c>
      <c r="AP370" s="6">
        <f t="shared" si="222"/>
        <v>0</v>
      </c>
      <c r="AQ370" s="6">
        <f t="shared" si="223"/>
        <v>0</v>
      </c>
      <c r="AR370" s="6">
        <f t="shared" si="224"/>
        <v>7.3613364581455443E-4</v>
      </c>
      <c r="AS370" s="6">
        <f t="shared" si="225"/>
        <v>0</v>
      </c>
      <c r="AT370" s="6">
        <f t="shared" si="226"/>
        <v>1.6859713959497629E-2</v>
      </c>
      <c r="AU370" s="6">
        <f t="shared" si="227"/>
        <v>3.3802055164954027E-3</v>
      </c>
      <c r="AV370" s="6">
        <f t="shared" si="228"/>
        <v>3.8459227209903251E-3</v>
      </c>
      <c r="AW370" s="6">
        <f t="shared" si="229"/>
        <v>6.3134727480319694E-3</v>
      </c>
      <c r="AX370" s="6">
        <f t="shared" si="230"/>
        <v>4.5444985277327083E-4</v>
      </c>
      <c r="AY370" s="6">
        <f t="shared" si="231"/>
        <v>9.6148068024758126E-4</v>
      </c>
      <c r="AZ370" s="6">
        <f t="shared" si="232"/>
        <v>9.6148068024758126E-4</v>
      </c>
      <c r="BA370" s="6">
        <f t="shared" si="233"/>
        <v>1.8403341145363861E-4</v>
      </c>
      <c r="BB370" s="6">
        <f t="shared" si="234"/>
        <v>2.343984736494201E-2</v>
      </c>
      <c r="BC370" s="6">
        <f t="shared" si="235"/>
        <v>0</v>
      </c>
      <c r="BD370" s="6">
        <f t="shared" si="236"/>
        <v>3.6093083348356474E-3</v>
      </c>
      <c r="BE370" s="6">
        <f t="shared" si="237"/>
        <v>1.9868096869178537E-3</v>
      </c>
      <c r="BF370" s="6">
        <f t="shared" si="238"/>
        <v>4.7957604711255333E-2</v>
      </c>
      <c r="BG370" s="6">
        <f t="shared" si="239"/>
        <v>1.2168739859383451E-3</v>
      </c>
      <c r="BH370" s="6">
        <f t="shared" si="240"/>
        <v>1.2168739859383451E-3</v>
      </c>
      <c r="BI370" s="8">
        <f t="shared" si="241"/>
        <v>0.11312421128537947</v>
      </c>
    </row>
    <row r="371" spans="1:61" x14ac:dyDescent="0.3">
      <c r="A371">
        <v>211411247</v>
      </c>
      <c r="B371">
        <v>0</v>
      </c>
      <c r="C371">
        <v>0</v>
      </c>
      <c r="D371">
        <v>9</v>
      </c>
      <c r="E371">
        <v>0</v>
      </c>
      <c r="F371">
        <v>14</v>
      </c>
      <c r="G371">
        <v>29</v>
      </c>
      <c r="H371">
        <v>21</v>
      </c>
      <c r="I371">
        <v>39</v>
      </c>
      <c r="J371">
        <v>11</v>
      </c>
      <c r="K371">
        <v>5</v>
      </c>
      <c r="L371">
        <v>0</v>
      </c>
      <c r="M371">
        <v>11</v>
      </c>
      <c r="N371">
        <v>37</v>
      </c>
      <c r="O371">
        <v>9</v>
      </c>
      <c r="P371">
        <v>53</v>
      </c>
      <c r="Q371">
        <v>0</v>
      </c>
      <c r="R371">
        <v>25</v>
      </c>
      <c r="S371">
        <v>0</v>
      </c>
      <c r="T371">
        <v>15</v>
      </c>
      <c r="U371" s="1">
        <v>278</v>
      </c>
      <c r="V371" s="2">
        <f t="shared" si="202"/>
        <v>0</v>
      </c>
      <c r="W371" s="2">
        <f t="shared" si="203"/>
        <v>0</v>
      </c>
      <c r="X371" s="2">
        <f t="shared" si="204"/>
        <v>3.237410071942446E-2</v>
      </c>
      <c r="Y371" s="2">
        <f t="shared" si="205"/>
        <v>0</v>
      </c>
      <c r="Z371" s="2">
        <f t="shared" si="206"/>
        <v>5.0359712230215826E-2</v>
      </c>
      <c r="AA371" s="2">
        <f t="shared" si="207"/>
        <v>0.10431654676258993</v>
      </c>
      <c r="AB371" s="2">
        <f t="shared" si="208"/>
        <v>7.5539568345323743E-2</v>
      </c>
      <c r="AC371" s="2">
        <f t="shared" si="209"/>
        <v>0.14028776978417265</v>
      </c>
      <c r="AD371" s="2">
        <f t="shared" si="210"/>
        <v>3.9568345323741004E-2</v>
      </c>
      <c r="AE371" s="2">
        <f t="shared" si="211"/>
        <v>1.7985611510791366E-2</v>
      </c>
      <c r="AF371" s="2">
        <f t="shared" si="212"/>
        <v>0</v>
      </c>
      <c r="AG371" s="2">
        <f t="shared" si="213"/>
        <v>3.9568345323741004E-2</v>
      </c>
      <c r="AH371" s="2">
        <f t="shared" si="214"/>
        <v>0.13309352517985612</v>
      </c>
      <c r="AI371" s="2">
        <f t="shared" si="215"/>
        <v>3.237410071942446E-2</v>
      </c>
      <c r="AJ371" s="2">
        <f t="shared" si="216"/>
        <v>0.1906474820143885</v>
      </c>
      <c r="AK371" s="2">
        <f t="shared" si="217"/>
        <v>0</v>
      </c>
      <c r="AL371" s="2">
        <f t="shared" si="218"/>
        <v>8.9928057553956831E-2</v>
      </c>
      <c r="AM371" s="2">
        <f t="shared" si="219"/>
        <v>0</v>
      </c>
      <c r="AN371" s="2">
        <f t="shared" si="220"/>
        <v>5.3956834532374098E-2</v>
      </c>
      <c r="AO371" s="3">
        <f t="shared" si="221"/>
        <v>1</v>
      </c>
      <c r="AP371" s="6">
        <f t="shared" si="222"/>
        <v>0</v>
      </c>
      <c r="AQ371" s="6">
        <f t="shared" si="223"/>
        <v>0</v>
      </c>
      <c r="AR371" s="6">
        <f t="shared" si="224"/>
        <v>1.0480823973914393E-3</v>
      </c>
      <c r="AS371" s="6">
        <f t="shared" si="225"/>
        <v>0</v>
      </c>
      <c r="AT371" s="6">
        <f t="shared" si="226"/>
        <v>2.5361006159101496E-3</v>
      </c>
      <c r="AU371" s="6">
        <f t="shared" si="227"/>
        <v>1.0881941928471611E-2</v>
      </c>
      <c r="AV371" s="6">
        <f t="shared" si="228"/>
        <v>5.7062263857978373E-3</v>
      </c>
      <c r="AW371" s="6">
        <f t="shared" si="229"/>
        <v>1.9680658351017025E-2</v>
      </c>
      <c r="AX371" s="6">
        <f t="shared" si="230"/>
        <v>1.5656539516588166E-3</v>
      </c>
      <c r="AY371" s="6">
        <f t="shared" si="231"/>
        <v>3.2348222141711087E-4</v>
      </c>
      <c r="AZ371" s="6">
        <f t="shared" si="232"/>
        <v>0</v>
      </c>
      <c r="BA371" s="6">
        <f t="shared" si="233"/>
        <v>1.5656539516588166E-3</v>
      </c>
      <c r="BB371" s="6">
        <f t="shared" si="234"/>
        <v>1.7713886444800996E-2</v>
      </c>
      <c r="BC371" s="6">
        <f t="shared" si="235"/>
        <v>1.0480823973914393E-3</v>
      </c>
      <c r="BD371" s="6">
        <f t="shared" si="236"/>
        <v>3.6346462398426586E-2</v>
      </c>
      <c r="BE371" s="6">
        <f t="shared" si="237"/>
        <v>0</v>
      </c>
      <c r="BF371" s="6">
        <f t="shared" si="238"/>
        <v>8.0870555354277725E-3</v>
      </c>
      <c r="BG371" s="6">
        <f t="shared" si="239"/>
        <v>0</v>
      </c>
      <c r="BH371" s="6">
        <f t="shared" si="240"/>
        <v>2.9113399927539981E-3</v>
      </c>
      <c r="BI371" s="8">
        <f t="shared" si="241"/>
        <v>0.1094146265721236</v>
      </c>
    </row>
    <row r="372" spans="1:61" x14ac:dyDescent="0.3">
      <c r="A372">
        <v>211421228</v>
      </c>
      <c r="B372">
        <v>0</v>
      </c>
      <c r="C372">
        <v>0</v>
      </c>
      <c r="D372">
        <v>28</v>
      </c>
      <c r="E372">
        <v>0</v>
      </c>
      <c r="F372">
        <v>37</v>
      </c>
      <c r="G372">
        <v>30</v>
      </c>
      <c r="H372">
        <v>123</v>
      </c>
      <c r="I372">
        <v>221</v>
      </c>
      <c r="J372">
        <v>13</v>
      </c>
      <c r="K372">
        <v>22</v>
      </c>
      <c r="L372">
        <v>3</v>
      </c>
      <c r="M372">
        <v>48</v>
      </c>
      <c r="N372">
        <v>260</v>
      </c>
      <c r="O372">
        <v>28</v>
      </c>
      <c r="P372">
        <v>32</v>
      </c>
      <c r="Q372">
        <v>188</v>
      </c>
      <c r="R372">
        <v>4704</v>
      </c>
      <c r="S372">
        <v>24</v>
      </c>
      <c r="T372">
        <v>32</v>
      </c>
      <c r="U372" s="1">
        <v>5793</v>
      </c>
      <c r="V372" s="2">
        <f t="shared" si="202"/>
        <v>0</v>
      </c>
      <c r="W372" s="2">
        <f t="shared" si="203"/>
        <v>0</v>
      </c>
      <c r="X372" s="2">
        <f t="shared" si="204"/>
        <v>4.8334196443984116E-3</v>
      </c>
      <c r="Y372" s="2">
        <f t="shared" si="205"/>
        <v>0</v>
      </c>
      <c r="Z372" s="2">
        <f t="shared" si="206"/>
        <v>6.3870188158121873E-3</v>
      </c>
      <c r="AA372" s="2">
        <f t="shared" si="207"/>
        <v>5.1786639047125844E-3</v>
      </c>
      <c r="AB372" s="2">
        <f t="shared" si="208"/>
        <v>2.1232522009321596E-2</v>
      </c>
      <c r="AC372" s="2">
        <f t="shared" si="209"/>
        <v>3.8149490764716035E-2</v>
      </c>
      <c r="AD372" s="2">
        <f t="shared" si="210"/>
        <v>2.2440876920421199E-3</v>
      </c>
      <c r="AE372" s="2">
        <f t="shared" si="211"/>
        <v>3.7976868634558951E-3</v>
      </c>
      <c r="AF372" s="2">
        <f t="shared" si="212"/>
        <v>5.1786639047125837E-4</v>
      </c>
      <c r="AG372" s="2">
        <f t="shared" si="213"/>
        <v>8.285862247540134E-3</v>
      </c>
      <c r="AH372" s="2">
        <f t="shared" si="214"/>
        <v>4.4881753840842399E-2</v>
      </c>
      <c r="AI372" s="2">
        <f t="shared" si="215"/>
        <v>4.8334196443984116E-3</v>
      </c>
      <c r="AJ372" s="2">
        <f t="shared" si="216"/>
        <v>5.5239081650267563E-3</v>
      </c>
      <c r="AK372" s="2">
        <f t="shared" si="217"/>
        <v>3.2452960469532194E-2</v>
      </c>
      <c r="AL372" s="2">
        <f t="shared" si="218"/>
        <v>0.81201450025893318</v>
      </c>
      <c r="AM372" s="2">
        <f t="shared" si="219"/>
        <v>4.142931123770067E-3</v>
      </c>
      <c r="AN372" s="2">
        <f t="shared" si="220"/>
        <v>5.5239081650267563E-3</v>
      </c>
      <c r="AO372" s="3">
        <f t="shared" si="221"/>
        <v>1</v>
      </c>
      <c r="AP372" s="6">
        <f t="shared" si="222"/>
        <v>0</v>
      </c>
      <c r="AQ372" s="6">
        <f t="shared" si="223"/>
        <v>0</v>
      </c>
      <c r="AR372" s="6">
        <f t="shared" si="224"/>
        <v>2.3361945458856467E-5</v>
      </c>
      <c r="AS372" s="6">
        <f t="shared" si="225"/>
        <v>0</v>
      </c>
      <c r="AT372" s="6">
        <f t="shared" si="226"/>
        <v>4.0794009353538915E-5</v>
      </c>
      <c r="AU372" s="6">
        <f t="shared" si="227"/>
        <v>2.681855983797299E-5</v>
      </c>
      <c r="AV372" s="6">
        <f t="shared" si="228"/>
        <v>4.5081999087632596E-4</v>
      </c>
      <c r="AW372" s="6">
        <f t="shared" si="229"/>
        <v>1.4553836456071541E-3</v>
      </c>
      <c r="AX372" s="6">
        <f t="shared" si="230"/>
        <v>5.0359295695749282E-6</v>
      </c>
      <c r="AY372" s="6">
        <f t="shared" si="231"/>
        <v>1.4422425512865474E-5</v>
      </c>
      <c r="AZ372" s="6">
        <f t="shared" si="232"/>
        <v>2.6818559837972983E-7</v>
      </c>
      <c r="BA372" s="6">
        <f t="shared" si="233"/>
        <v>6.8655513185210838E-5</v>
      </c>
      <c r="BB372" s="6">
        <f t="shared" si="234"/>
        <v>2.0143718278299713E-3</v>
      </c>
      <c r="BC372" s="6">
        <f t="shared" si="235"/>
        <v>2.3361945458856467E-5</v>
      </c>
      <c r="BD372" s="6">
        <f t="shared" si="236"/>
        <v>3.0513561415649264E-5</v>
      </c>
      <c r="BE372" s="6">
        <f t="shared" si="237"/>
        <v>1.0531946432370191E-3</v>
      </c>
      <c r="BF372" s="6">
        <f t="shared" si="238"/>
        <v>0.65936754863076497</v>
      </c>
      <c r="BG372" s="6">
        <f t="shared" si="239"/>
        <v>1.7163878296302709E-5</v>
      </c>
      <c r="BH372" s="6">
        <f t="shared" si="240"/>
        <v>3.0513561415649264E-5</v>
      </c>
      <c r="BI372" s="8">
        <f t="shared" si="241"/>
        <v>0.66462222825341832</v>
      </c>
    </row>
    <row r="373" spans="1:61" x14ac:dyDescent="0.3">
      <c r="A373">
        <v>211421229</v>
      </c>
      <c r="B373">
        <v>0</v>
      </c>
      <c r="C373">
        <v>0</v>
      </c>
      <c r="D373">
        <v>53</v>
      </c>
      <c r="E373">
        <v>7</v>
      </c>
      <c r="F373">
        <v>20</v>
      </c>
      <c r="G373">
        <v>3</v>
      </c>
      <c r="H373">
        <v>59</v>
      </c>
      <c r="I373">
        <v>293</v>
      </c>
      <c r="J373">
        <v>0</v>
      </c>
      <c r="K373">
        <v>9</v>
      </c>
      <c r="L373">
        <v>13</v>
      </c>
      <c r="M373">
        <v>0</v>
      </c>
      <c r="N373">
        <v>130</v>
      </c>
      <c r="O373">
        <v>6</v>
      </c>
      <c r="P373">
        <v>3</v>
      </c>
      <c r="Q373">
        <v>133</v>
      </c>
      <c r="R373">
        <v>349</v>
      </c>
      <c r="S373">
        <v>12</v>
      </c>
      <c r="T373">
        <v>40</v>
      </c>
      <c r="U373" s="1">
        <v>1130</v>
      </c>
      <c r="V373" s="2">
        <f t="shared" si="202"/>
        <v>0</v>
      </c>
      <c r="W373" s="2">
        <f t="shared" si="203"/>
        <v>0</v>
      </c>
      <c r="X373" s="2">
        <f t="shared" si="204"/>
        <v>4.6902654867256637E-2</v>
      </c>
      <c r="Y373" s="2">
        <f t="shared" si="205"/>
        <v>6.1946902654867256E-3</v>
      </c>
      <c r="Z373" s="2">
        <f t="shared" si="206"/>
        <v>1.7699115044247787E-2</v>
      </c>
      <c r="AA373" s="2">
        <f t="shared" si="207"/>
        <v>2.6548672566371681E-3</v>
      </c>
      <c r="AB373" s="2">
        <f t="shared" si="208"/>
        <v>5.2212389380530973E-2</v>
      </c>
      <c r="AC373" s="2">
        <f t="shared" si="209"/>
        <v>0.25929203539823009</v>
      </c>
      <c r="AD373" s="2">
        <f t="shared" si="210"/>
        <v>0</v>
      </c>
      <c r="AE373" s="2">
        <f t="shared" si="211"/>
        <v>7.9646017699115043E-3</v>
      </c>
      <c r="AF373" s="2">
        <f t="shared" si="212"/>
        <v>1.1504424778761062E-2</v>
      </c>
      <c r="AG373" s="2">
        <f t="shared" si="213"/>
        <v>0</v>
      </c>
      <c r="AH373" s="2">
        <f t="shared" si="214"/>
        <v>0.11504424778761062</v>
      </c>
      <c r="AI373" s="2">
        <f t="shared" si="215"/>
        <v>5.3097345132743362E-3</v>
      </c>
      <c r="AJ373" s="2">
        <f t="shared" si="216"/>
        <v>2.6548672566371681E-3</v>
      </c>
      <c r="AK373" s="2">
        <f t="shared" si="217"/>
        <v>0.11769911504424779</v>
      </c>
      <c r="AL373" s="2">
        <f t="shared" si="218"/>
        <v>0.3088495575221239</v>
      </c>
      <c r="AM373" s="2">
        <f t="shared" si="219"/>
        <v>1.0619469026548672E-2</v>
      </c>
      <c r="AN373" s="2">
        <f t="shared" si="220"/>
        <v>3.5398230088495575E-2</v>
      </c>
      <c r="AO373" s="3">
        <f t="shared" si="221"/>
        <v>1</v>
      </c>
      <c r="AP373" s="6">
        <f t="shared" si="222"/>
        <v>0</v>
      </c>
      <c r="AQ373" s="6">
        <f t="shared" si="223"/>
        <v>0</v>
      </c>
      <c r="AR373" s="6">
        <f t="shared" si="224"/>
        <v>2.1998590335969926E-3</v>
      </c>
      <c r="AS373" s="6">
        <f t="shared" si="225"/>
        <v>3.8374187485315998E-5</v>
      </c>
      <c r="AT373" s="6">
        <f t="shared" si="226"/>
        <v>3.1325867334951836E-4</v>
      </c>
      <c r="AU373" s="6">
        <f t="shared" si="227"/>
        <v>7.0483201503641627E-6</v>
      </c>
      <c r="AV373" s="6">
        <f t="shared" si="228"/>
        <v>2.7261336048241833E-3</v>
      </c>
      <c r="AW373" s="6">
        <f t="shared" si="229"/>
        <v>6.7232359620957013E-2</v>
      </c>
      <c r="AX373" s="6">
        <f t="shared" si="230"/>
        <v>0</v>
      </c>
      <c r="AY373" s="6">
        <f t="shared" si="231"/>
        <v>6.3434881353277472E-5</v>
      </c>
      <c r="AZ373" s="6">
        <f t="shared" si="232"/>
        <v>1.3235178949017151E-4</v>
      </c>
      <c r="BA373" s="6">
        <f t="shared" si="233"/>
        <v>0</v>
      </c>
      <c r="BB373" s="6">
        <f t="shared" si="234"/>
        <v>1.323517894901715E-2</v>
      </c>
      <c r="BC373" s="6">
        <f t="shared" si="235"/>
        <v>2.8193280601456651E-5</v>
      </c>
      <c r="BD373" s="6">
        <f t="shared" si="236"/>
        <v>7.0483201503641627E-6</v>
      </c>
      <c r="BE373" s="6">
        <f t="shared" si="237"/>
        <v>1.3853081682199076E-2</v>
      </c>
      <c r="BF373" s="6">
        <f t="shared" si="238"/>
        <v>9.5388049181611714E-2</v>
      </c>
      <c r="BG373" s="6">
        <f t="shared" si="239"/>
        <v>1.127731224058266E-4</v>
      </c>
      <c r="BH373" s="6">
        <f t="shared" si="240"/>
        <v>1.2530346933980734E-3</v>
      </c>
      <c r="BI373" s="8">
        <f t="shared" si="241"/>
        <v>0.1965901793405905</v>
      </c>
    </row>
    <row r="374" spans="1:61" x14ac:dyDescent="0.3">
      <c r="A374">
        <v>211421230</v>
      </c>
      <c r="B374">
        <v>0</v>
      </c>
      <c r="C374">
        <v>0</v>
      </c>
      <c r="D374">
        <v>0</v>
      </c>
      <c r="E374">
        <v>0</v>
      </c>
      <c r="F374">
        <v>8</v>
      </c>
      <c r="G374">
        <v>0</v>
      </c>
      <c r="H374">
        <v>4</v>
      </c>
      <c r="I374">
        <v>27</v>
      </c>
      <c r="J374">
        <v>0</v>
      </c>
      <c r="K374">
        <v>0</v>
      </c>
      <c r="L374">
        <v>0</v>
      </c>
      <c r="M374">
        <v>0</v>
      </c>
      <c r="N374">
        <v>29</v>
      </c>
      <c r="O374">
        <v>8</v>
      </c>
      <c r="P374">
        <v>5</v>
      </c>
      <c r="Q374">
        <v>38</v>
      </c>
      <c r="R374">
        <v>773</v>
      </c>
      <c r="S374">
        <v>0</v>
      </c>
      <c r="T374">
        <v>7</v>
      </c>
      <c r="U374" s="1">
        <v>899</v>
      </c>
      <c r="V374" s="2">
        <f t="shared" si="202"/>
        <v>0</v>
      </c>
      <c r="W374" s="2">
        <f t="shared" si="203"/>
        <v>0</v>
      </c>
      <c r="X374" s="2">
        <f t="shared" si="204"/>
        <v>0</v>
      </c>
      <c r="Y374" s="2">
        <f t="shared" si="205"/>
        <v>0</v>
      </c>
      <c r="Z374" s="2">
        <f t="shared" si="206"/>
        <v>8.8987764182424916E-3</v>
      </c>
      <c r="AA374" s="2">
        <f t="shared" si="207"/>
        <v>0</v>
      </c>
      <c r="AB374" s="2">
        <f t="shared" si="208"/>
        <v>4.4493882091212458E-3</v>
      </c>
      <c r="AC374" s="2">
        <f t="shared" si="209"/>
        <v>3.0033370411568408E-2</v>
      </c>
      <c r="AD374" s="2">
        <f t="shared" si="210"/>
        <v>0</v>
      </c>
      <c r="AE374" s="2">
        <f t="shared" si="211"/>
        <v>0</v>
      </c>
      <c r="AF374" s="2">
        <f t="shared" si="212"/>
        <v>0</v>
      </c>
      <c r="AG374" s="2">
        <f t="shared" si="213"/>
        <v>0</v>
      </c>
      <c r="AH374" s="2">
        <f t="shared" si="214"/>
        <v>3.2258064516129031E-2</v>
      </c>
      <c r="AI374" s="2">
        <f t="shared" si="215"/>
        <v>8.8987764182424916E-3</v>
      </c>
      <c r="AJ374" s="2">
        <f t="shared" si="216"/>
        <v>5.5617352614015575E-3</v>
      </c>
      <c r="AK374" s="2">
        <f t="shared" si="217"/>
        <v>4.2269187986651836E-2</v>
      </c>
      <c r="AL374" s="2">
        <f t="shared" si="218"/>
        <v>0.85984427141268072</v>
      </c>
      <c r="AM374" s="2">
        <f t="shared" si="219"/>
        <v>0</v>
      </c>
      <c r="AN374" s="2">
        <f t="shared" si="220"/>
        <v>7.7864293659621799E-3</v>
      </c>
      <c r="AO374" s="3">
        <f t="shared" si="221"/>
        <v>1</v>
      </c>
      <c r="AP374" s="6">
        <f t="shared" si="222"/>
        <v>0</v>
      </c>
      <c r="AQ374" s="6">
        <f t="shared" si="223"/>
        <v>0</v>
      </c>
      <c r="AR374" s="6">
        <f t="shared" si="224"/>
        <v>0</v>
      </c>
      <c r="AS374" s="6">
        <f t="shared" si="225"/>
        <v>0</v>
      </c>
      <c r="AT374" s="6">
        <f t="shared" si="226"/>
        <v>7.918822174186867E-5</v>
      </c>
      <c r="AU374" s="6">
        <f t="shared" si="227"/>
        <v>0</v>
      </c>
      <c r="AV374" s="6">
        <f t="shared" si="228"/>
        <v>1.9797055435467167E-5</v>
      </c>
      <c r="AW374" s="6">
        <f t="shared" si="229"/>
        <v>9.0200333827847269E-4</v>
      </c>
      <c r="AX374" s="6">
        <f t="shared" si="230"/>
        <v>0</v>
      </c>
      <c r="AY374" s="6">
        <f t="shared" si="231"/>
        <v>0</v>
      </c>
      <c r="AZ374" s="6">
        <f t="shared" si="232"/>
        <v>0</v>
      </c>
      <c r="BA374" s="6">
        <f t="shared" si="233"/>
        <v>0</v>
      </c>
      <c r="BB374" s="6">
        <f t="shared" si="234"/>
        <v>1.0405827263267429E-3</v>
      </c>
      <c r="BC374" s="6">
        <f t="shared" si="235"/>
        <v>7.918822174186867E-5</v>
      </c>
      <c r="BD374" s="6">
        <f t="shared" si="236"/>
        <v>3.0932899117917449E-5</v>
      </c>
      <c r="BE374" s="6">
        <f t="shared" si="237"/>
        <v>1.786684253050912E-3</v>
      </c>
      <c r="BF374" s="6">
        <f t="shared" si="238"/>
        <v>0.73933217108120375</v>
      </c>
      <c r="BG374" s="6">
        <f t="shared" si="239"/>
        <v>0</v>
      </c>
      <c r="BH374" s="6">
        <f t="shared" si="240"/>
        <v>6.0628482271118192E-5</v>
      </c>
      <c r="BI374" s="8">
        <f t="shared" si="241"/>
        <v>0.74333117627916812</v>
      </c>
    </row>
    <row r="375" spans="1:61" x14ac:dyDescent="0.3">
      <c r="A375">
        <v>211421231</v>
      </c>
      <c r="B375">
        <v>9</v>
      </c>
      <c r="C375">
        <v>0</v>
      </c>
      <c r="D375">
        <v>28</v>
      </c>
      <c r="E375">
        <v>0</v>
      </c>
      <c r="F375">
        <v>54</v>
      </c>
      <c r="G375">
        <v>15</v>
      </c>
      <c r="H375">
        <v>177</v>
      </c>
      <c r="I375">
        <v>285</v>
      </c>
      <c r="J375">
        <v>32</v>
      </c>
      <c r="K375">
        <v>27</v>
      </c>
      <c r="L375">
        <v>7</v>
      </c>
      <c r="M375">
        <v>5</v>
      </c>
      <c r="N375">
        <v>233</v>
      </c>
      <c r="O375">
        <v>33</v>
      </c>
      <c r="P375">
        <v>26</v>
      </c>
      <c r="Q375">
        <v>49</v>
      </c>
      <c r="R375">
        <v>79</v>
      </c>
      <c r="S375">
        <v>46</v>
      </c>
      <c r="T375">
        <v>82</v>
      </c>
      <c r="U375" s="1">
        <v>1187</v>
      </c>
      <c r="V375" s="2">
        <f t="shared" si="202"/>
        <v>7.582139848357203E-3</v>
      </c>
      <c r="W375" s="2">
        <f t="shared" si="203"/>
        <v>0</v>
      </c>
      <c r="X375" s="2">
        <f t="shared" si="204"/>
        <v>2.358887952822241E-2</v>
      </c>
      <c r="Y375" s="2">
        <f t="shared" si="205"/>
        <v>0</v>
      </c>
      <c r="Z375" s="2">
        <f t="shared" si="206"/>
        <v>4.5492839090143219E-2</v>
      </c>
      <c r="AA375" s="2">
        <f t="shared" si="207"/>
        <v>1.2636899747262006E-2</v>
      </c>
      <c r="AB375" s="2">
        <f t="shared" si="208"/>
        <v>0.14911541701769165</v>
      </c>
      <c r="AC375" s="2">
        <f t="shared" si="209"/>
        <v>0.24010109519797809</v>
      </c>
      <c r="AD375" s="2">
        <f t="shared" si="210"/>
        <v>2.6958719460825609E-2</v>
      </c>
      <c r="AE375" s="2">
        <f t="shared" si="211"/>
        <v>2.274641954507161E-2</v>
      </c>
      <c r="AF375" s="2">
        <f t="shared" si="212"/>
        <v>5.8972198820556026E-3</v>
      </c>
      <c r="AG375" s="2">
        <f t="shared" si="213"/>
        <v>4.2122999157540014E-3</v>
      </c>
      <c r="AH375" s="2">
        <f t="shared" si="214"/>
        <v>0.19629317607413649</v>
      </c>
      <c r="AI375" s="2">
        <f t="shared" si="215"/>
        <v>2.780117944397641E-2</v>
      </c>
      <c r="AJ375" s="2">
        <f t="shared" si="216"/>
        <v>2.1903959561920809E-2</v>
      </c>
      <c r="AK375" s="2">
        <f t="shared" si="217"/>
        <v>4.1280539174389216E-2</v>
      </c>
      <c r="AL375" s="2">
        <f t="shared" si="218"/>
        <v>6.6554338668913221E-2</v>
      </c>
      <c r="AM375" s="2">
        <f t="shared" si="219"/>
        <v>3.8753159224936815E-2</v>
      </c>
      <c r="AN375" s="2">
        <f t="shared" si="220"/>
        <v>6.9081718618365623E-2</v>
      </c>
      <c r="AO375" s="3">
        <f t="shared" si="221"/>
        <v>1</v>
      </c>
      <c r="AP375" s="6">
        <f t="shared" si="222"/>
        <v>5.7488844680046187E-5</v>
      </c>
      <c r="AQ375" s="6">
        <f t="shared" si="223"/>
        <v>0</v>
      </c>
      <c r="AR375" s="6">
        <f t="shared" si="224"/>
        <v>5.5643523739699028E-4</v>
      </c>
      <c r="AS375" s="6">
        <f t="shared" si="225"/>
        <v>0</v>
      </c>
      <c r="AT375" s="6">
        <f t="shared" si="226"/>
        <v>2.0695984084816627E-3</v>
      </c>
      <c r="AU375" s="6">
        <f t="shared" si="227"/>
        <v>1.5969123522235055E-4</v>
      </c>
      <c r="AV375" s="6">
        <f t="shared" si="228"/>
        <v>2.2235407592360087E-2</v>
      </c>
      <c r="AW375" s="6">
        <f t="shared" si="229"/>
        <v>5.7648535915268535E-2</v>
      </c>
      <c r="AX375" s="6">
        <f t="shared" si="230"/>
        <v>7.267725549674974E-4</v>
      </c>
      <c r="AY375" s="6">
        <f t="shared" si="231"/>
        <v>5.1739960212041569E-4</v>
      </c>
      <c r="AZ375" s="6">
        <f t="shared" si="232"/>
        <v>3.4777202337311893E-5</v>
      </c>
      <c r="BA375" s="6">
        <f t="shared" si="233"/>
        <v>1.7743470580261166E-5</v>
      </c>
      <c r="BB375" s="6">
        <f t="shared" si="234"/>
        <v>3.8531010973271947E-2</v>
      </c>
      <c r="BC375" s="6">
        <f t="shared" si="235"/>
        <v>7.7290557847617652E-4</v>
      </c>
      <c r="BD375" s="6">
        <f t="shared" si="236"/>
        <v>4.7978344449026204E-4</v>
      </c>
      <c r="BE375" s="6">
        <f t="shared" si="237"/>
        <v>1.7040829145282827E-3</v>
      </c>
      <c r="BF375" s="6">
        <f t="shared" si="238"/>
        <v>4.4294799956563977E-3</v>
      </c>
      <c r="BG375" s="6">
        <f t="shared" si="239"/>
        <v>1.5018073499133053E-3</v>
      </c>
      <c r="BH375" s="6">
        <f t="shared" si="240"/>
        <v>4.7722838472670434E-3</v>
      </c>
      <c r="BI375" s="8">
        <f t="shared" si="241"/>
        <v>0.1362152041670186</v>
      </c>
    </row>
    <row r="376" spans="1:61" x14ac:dyDescent="0.3">
      <c r="A376">
        <v>211421232</v>
      </c>
      <c r="B376">
        <v>0</v>
      </c>
      <c r="C376">
        <v>0</v>
      </c>
      <c r="D376">
        <v>65</v>
      </c>
      <c r="E376">
        <v>0</v>
      </c>
      <c r="F376">
        <v>15</v>
      </c>
      <c r="G376">
        <v>5</v>
      </c>
      <c r="H376">
        <v>111</v>
      </c>
      <c r="I376">
        <v>292</v>
      </c>
      <c r="J376">
        <v>4</v>
      </c>
      <c r="K376">
        <v>20</v>
      </c>
      <c r="L376">
        <v>3</v>
      </c>
      <c r="M376">
        <v>36</v>
      </c>
      <c r="N376">
        <v>116</v>
      </c>
      <c r="O376">
        <v>10</v>
      </c>
      <c r="P376">
        <v>22</v>
      </c>
      <c r="Q376">
        <v>33</v>
      </c>
      <c r="R376">
        <v>71</v>
      </c>
      <c r="S376">
        <v>85</v>
      </c>
      <c r="T376">
        <v>28</v>
      </c>
      <c r="U376" s="1">
        <v>916</v>
      </c>
      <c r="V376" s="2">
        <f t="shared" si="202"/>
        <v>0</v>
      </c>
      <c r="W376" s="2">
        <f t="shared" si="203"/>
        <v>0</v>
      </c>
      <c r="X376" s="2">
        <f t="shared" si="204"/>
        <v>7.0960698689956331E-2</v>
      </c>
      <c r="Y376" s="2">
        <f t="shared" si="205"/>
        <v>0</v>
      </c>
      <c r="Z376" s="2">
        <f t="shared" si="206"/>
        <v>1.6375545851528384E-2</v>
      </c>
      <c r="AA376" s="2">
        <f t="shared" si="207"/>
        <v>5.4585152838427945E-3</v>
      </c>
      <c r="AB376" s="2">
        <f t="shared" si="208"/>
        <v>0.12117903930131005</v>
      </c>
      <c r="AC376" s="2">
        <f t="shared" si="209"/>
        <v>0.31877729257641924</v>
      </c>
      <c r="AD376" s="2">
        <f t="shared" si="210"/>
        <v>4.3668122270742356E-3</v>
      </c>
      <c r="AE376" s="2">
        <f t="shared" si="211"/>
        <v>2.1834061135371178E-2</v>
      </c>
      <c r="AF376" s="2">
        <f t="shared" si="212"/>
        <v>3.2751091703056767E-3</v>
      </c>
      <c r="AG376" s="2">
        <f t="shared" si="213"/>
        <v>3.9301310043668124E-2</v>
      </c>
      <c r="AH376" s="2">
        <f t="shared" si="214"/>
        <v>0.12663755458515283</v>
      </c>
      <c r="AI376" s="2">
        <f t="shared" si="215"/>
        <v>1.0917030567685589E-2</v>
      </c>
      <c r="AJ376" s="2">
        <f t="shared" si="216"/>
        <v>2.4017467248908297E-2</v>
      </c>
      <c r="AK376" s="2">
        <f t="shared" si="217"/>
        <v>3.6026200873362446E-2</v>
      </c>
      <c r="AL376" s="2">
        <f t="shared" si="218"/>
        <v>7.7510917030567686E-2</v>
      </c>
      <c r="AM376" s="2">
        <f t="shared" si="219"/>
        <v>9.2794759825327505E-2</v>
      </c>
      <c r="AN376" s="2">
        <f t="shared" si="220"/>
        <v>3.0567685589519649E-2</v>
      </c>
      <c r="AO376" s="3">
        <f t="shared" si="221"/>
        <v>1</v>
      </c>
      <c r="AP376" s="6">
        <f t="shared" si="222"/>
        <v>0</v>
      </c>
      <c r="AQ376" s="6">
        <f t="shared" si="223"/>
        <v>0</v>
      </c>
      <c r="AR376" s="6">
        <f t="shared" si="224"/>
        <v>5.0354207585667698E-3</v>
      </c>
      <c r="AS376" s="6">
        <f t="shared" si="225"/>
        <v>0</v>
      </c>
      <c r="AT376" s="6">
        <f t="shared" si="226"/>
        <v>2.6815850193550846E-4</v>
      </c>
      <c r="AU376" s="6">
        <f t="shared" si="227"/>
        <v>2.9795389103945382E-5</v>
      </c>
      <c r="AV376" s="6">
        <f t="shared" si="228"/>
        <v>1.4684359565988445E-2</v>
      </c>
      <c r="AW376" s="6">
        <f t="shared" si="229"/>
        <v>0.10161896226235199</v>
      </c>
      <c r="AX376" s="6">
        <f t="shared" si="230"/>
        <v>1.9069049026525044E-5</v>
      </c>
      <c r="AY376" s="6">
        <f t="shared" si="231"/>
        <v>4.7672622566312611E-4</v>
      </c>
      <c r="AZ376" s="6">
        <f t="shared" si="232"/>
        <v>1.0726340077420338E-5</v>
      </c>
      <c r="BA376" s="6">
        <f t="shared" si="233"/>
        <v>1.544592971148529E-3</v>
      </c>
      <c r="BB376" s="6">
        <f t="shared" si="234"/>
        <v>1.6037070231307564E-2</v>
      </c>
      <c r="BC376" s="6">
        <f t="shared" si="235"/>
        <v>1.1918155641578153E-4</v>
      </c>
      <c r="BD376" s="6">
        <f t="shared" si="236"/>
        <v>5.7683873305238267E-4</v>
      </c>
      <c r="BE376" s="6">
        <f t="shared" si="237"/>
        <v>1.2978871493678611E-3</v>
      </c>
      <c r="BF376" s="6">
        <f t="shared" si="238"/>
        <v>6.0079422589195478E-3</v>
      </c>
      <c r="BG376" s="6">
        <f t="shared" si="239"/>
        <v>8.6108674510402151E-3</v>
      </c>
      <c r="BH376" s="6">
        <f t="shared" si="240"/>
        <v>9.3438340229972717E-4</v>
      </c>
      <c r="BI376" s="8">
        <f t="shared" si="241"/>
        <v>0.15727198184626537</v>
      </c>
    </row>
    <row r="377" spans="1:61" x14ac:dyDescent="0.3">
      <c r="A377">
        <v>211421233</v>
      </c>
      <c r="B377">
        <v>19</v>
      </c>
      <c r="C377">
        <v>0</v>
      </c>
      <c r="D377">
        <v>24</v>
      </c>
      <c r="E377">
        <v>0</v>
      </c>
      <c r="F377">
        <v>59</v>
      </c>
      <c r="G377">
        <v>25</v>
      </c>
      <c r="H377">
        <v>120</v>
      </c>
      <c r="I377">
        <v>177</v>
      </c>
      <c r="J377">
        <v>10</v>
      </c>
      <c r="K377">
        <v>27</v>
      </c>
      <c r="L377">
        <v>15</v>
      </c>
      <c r="M377">
        <v>19</v>
      </c>
      <c r="N377">
        <v>90</v>
      </c>
      <c r="O377">
        <v>8</v>
      </c>
      <c r="P377">
        <v>30</v>
      </c>
      <c r="Q377">
        <v>431</v>
      </c>
      <c r="R377">
        <v>46</v>
      </c>
      <c r="S377">
        <v>32</v>
      </c>
      <c r="T377">
        <v>76</v>
      </c>
      <c r="U377" s="1">
        <v>1208</v>
      </c>
      <c r="V377" s="2">
        <f t="shared" si="202"/>
        <v>1.5728476821192054E-2</v>
      </c>
      <c r="W377" s="2">
        <f t="shared" si="203"/>
        <v>0</v>
      </c>
      <c r="X377" s="2">
        <f t="shared" si="204"/>
        <v>1.9867549668874173E-2</v>
      </c>
      <c r="Y377" s="2">
        <f t="shared" si="205"/>
        <v>0</v>
      </c>
      <c r="Z377" s="2">
        <f t="shared" si="206"/>
        <v>4.8841059602649006E-2</v>
      </c>
      <c r="AA377" s="2">
        <f t="shared" si="207"/>
        <v>2.0695364238410598E-2</v>
      </c>
      <c r="AB377" s="2">
        <f t="shared" si="208"/>
        <v>9.9337748344370855E-2</v>
      </c>
      <c r="AC377" s="2">
        <f t="shared" si="209"/>
        <v>0.14652317880794702</v>
      </c>
      <c r="AD377" s="2">
        <f t="shared" si="210"/>
        <v>8.2781456953642391E-3</v>
      </c>
      <c r="AE377" s="2">
        <f t="shared" si="211"/>
        <v>2.2350993377483443E-2</v>
      </c>
      <c r="AF377" s="2">
        <f t="shared" si="212"/>
        <v>1.2417218543046357E-2</v>
      </c>
      <c r="AG377" s="2">
        <f t="shared" si="213"/>
        <v>1.5728476821192054E-2</v>
      </c>
      <c r="AH377" s="2">
        <f t="shared" si="214"/>
        <v>7.4503311258278151E-2</v>
      </c>
      <c r="AI377" s="2">
        <f t="shared" si="215"/>
        <v>6.6225165562913907E-3</v>
      </c>
      <c r="AJ377" s="2">
        <f t="shared" si="216"/>
        <v>2.4834437086092714E-2</v>
      </c>
      <c r="AK377" s="2">
        <f t="shared" si="217"/>
        <v>0.35678807947019869</v>
      </c>
      <c r="AL377" s="2">
        <f t="shared" si="218"/>
        <v>3.8079470198675497E-2</v>
      </c>
      <c r="AM377" s="2">
        <f t="shared" si="219"/>
        <v>2.6490066225165563E-2</v>
      </c>
      <c r="AN377" s="2">
        <f t="shared" si="220"/>
        <v>6.2913907284768214E-2</v>
      </c>
      <c r="AO377" s="3">
        <f t="shared" si="221"/>
        <v>1</v>
      </c>
      <c r="AP377" s="6">
        <f t="shared" si="222"/>
        <v>2.4738498311477569E-4</v>
      </c>
      <c r="AQ377" s="6">
        <f t="shared" si="223"/>
        <v>0</v>
      </c>
      <c r="AR377" s="6">
        <f t="shared" si="224"/>
        <v>3.9471952984518224E-4</v>
      </c>
      <c r="AS377" s="6">
        <f t="shared" si="225"/>
        <v>0</v>
      </c>
      <c r="AT377" s="6">
        <f t="shared" si="226"/>
        <v>2.3854491031095127E-3</v>
      </c>
      <c r="AU377" s="6">
        <f t="shared" si="227"/>
        <v>4.2829810096048425E-4</v>
      </c>
      <c r="AV377" s="6">
        <f t="shared" si="228"/>
        <v>9.8679882461295537E-3</v>
      </c>
      <c r="AW377" s="6">
        <f t="shared" si="229"/>
        <v>2.1469041927985613E-2</v>
      </c>
      <c r="AX377" s="6">
        <f t="shared" si="230"/>
        <v>6.8527696153677486E-5</v>
      </c>
      <c r="AY377" s="6">
        <f t="shared" si="231"/>
        <v>4.9956690496030874E-4</v>
      </c>
      <c r="AZ377" s="6">
        <f t="shared" si="232"/>
        <v>1.5418731634577428E-4</v>
      </c>
      <c r="BA377" s="6">
        <f t="shared" si="233"/>
        <v>2.4738498311477569E-4</v>
      </c>
      <c r="BB377" s="6">
        <f t="shared" si="234"/>
        <v>5.5507433884478758E-3</v>
      </c>
      <c r="BC377" s="6">
        <f t="shared" si="235"/>
        <v>4.3857725538353582E-5</v>
      </c>
      <c r="BD377" s="6">
        <f t="shared" si="236"/>
        <v>6.167492653830971E-4</v>
      </c>
      <c r="BE377" s="6">
        <f t="shared" si="237"/>
        <v>0.12729773365203281</v>
      </c>
      <c r="BF377" s="6">
        <f t="shared" si="238"/>
        <v>1.4500460506118153E-3</v>
      </c>
      <c r="BG377" s="6">
        <f t="shared" si="239"/>
        <v>7.0172360861365732E-4</v>
      </c>
      <c r="BH377" s="6">
        <f t="shared" si="240"/>
        <v>3.9581597298364111E-3</v>
      </c>
      <c r="BI377" s="8">
        <f t="shared" si="241"/>
        <v>0.17538156221218365</v>
      </c>
    </row>
    <row r="378" spans="1:61" x14ac:dyDescent="0.3">
      <c r="A378">
        <v>211421234</v>
      </c>
      <c r="B378">
        <v>0</v>
      </c>
      <c r="C378">
        <v>0</v>
      </c>
      <c r="D378">
        <v>11</v>
      </c>
      <c r="E378">
        <v>0</v>
      </c>
      <c r="F378">
        <v>19</v>
      </c>
      <c r="G378">
        <v>3</v>
      </c>
      <c r="H378">
        <v>66</v>
      </c>
      <c r="I378">
        <v>5</v>
      </c>
      <c r="J378">
        <v>20</v>
      </c>
      <c r="K378">
        <v>11</v>
      </c>
      <c r="L378">
        <v>5</v>
      </c>
      <c r="M378">
        <v>6</v>
      </c>
      <c r="N378">
        <v>103</v>
      </c>
      <c r="O378">
        <v>15</v>
      </c>
      <c r="P378">
        <v>99</v>
      </c>
      <c r="Q378">
        <v>48</v>
      </c>
      <c r="R378">
        <v>55</v>
      </c>
      <c r="S378">
        <v>4</v>
      </c>
      <c r="T378">
        <v>6</v>
      </c>
      <c r="U378" s="1">
        <v>476</v>
      </c>
      <c r="V378" s="2">
        <f t="shared" si="202"/>
        <v>0</v>
      </c>
      <c r="W378" s="2">
        <f t="shared" si="203"/>
        <v>0</v>
      </c>
      <c r="X378" s="2">
        <f t="shared" si="204"/>
        <v>2.3109243697478993E-2</v>
      </c>
      <c r="Y378" s="2">
        <f t="shared" si="205"/>
        <v>0</v>
      </c>
      <c r="Z378" s="2">
        <f t="shared" si="206"/>
        <v>3.9915966386554619E-2</v>
      </c>
      <c r="AA378" s="2">
        <f t="shared" si="207"/>
        <v>6.3025210084033615E-3</v>
      </c>
      <c r="AB378" s="2">
        <f t="shared" si="208"/>
        <v>0.13865546218487396</v>
      </c>
      <c r="AC378" s="2">
        <f t="shared" si="209"/>
        <v>1.050420168067227E-2</v>
      </c>
      <c r="AD378" s="2">
        <f t="shared" si="210"/>
        <v>4.2016806722689079E-2</v>
      </c>
      <c r="AE378" s="2">
        <f t="shared" si="211"/>
        <v>2.3109243697478993E-2</v>
      </c>
      <c r="AF378" s="2">
        <f t="shared" si="212"/>
        <v>1.050420168067227E-2</v>
      </c>
      <c r="AG378" s="2">
        <f t="shared" si="213"/>
        <v>1.2605042016806723E-2</v>
      </c>
      <c r="AH378" s="2">
        <f t="shared" si="214"/>
        <v>0.21638655462184875</v>
      </c>
      <c r="AI378" s="2">
        <f t="shared" si="215"/>
        <v>3.1512605042016806E-2</v>
      </c>
      <c r="AJ378" s="2">
        <f t="shared" si="216"/>
        <v>0.20798319327731093</v>
      </c>
      <c r="AK378" s="2">
        <f t="shared" si="217"/>
        <v>0.10084033613445378</v>
      </c>
      <c r="AL378" s="2">
        <f t="shared" si="218"/>
        <v>0.11554621848739496</v>
      </c>
      <c r="AM378" s="2">
        <f t="shared" si="219"/>
        <v>8.4033613445378148E-3</v>
      </c>
      <c r="AN378" s="2">
        <f t="shared" si="220"/>
        <v>1.2605042016806723E-2</v>
      </c>
      <c r="AO378" s="3">
        <f t="shared" si="221"/>
        <v>1</v>
      </c>
      <c r="AP378" s="6">
        <f t="shared" si="222"/>
        <v>0</v>
      </c>
      <c r="AQ378" s="6">
        <f t="shared" si="223"/>
        <v>0</v>
      </c>
      <c r="AR378" s="6">
        <f t="shared" si="224"/>
        <v>5.3403714426947257E-4</v>
      </c>
      <c r="AS378" s="6">
        <f t="shared" si="225"/>
        <v>0</v>
      </c>
      <c r="AT378" s="6">
        <f t="shared" si="226"/>
        <v>1.5932843725725582E-3</v>
      </c>
      <c r="AU378" s="6">
        <f t="shared" si="227"/>
        <v>3.9721771061365725E-5</v>
      </c>
      <c r="AV378" s="6">
        <f t="shared" si="228"/>
        <v>1.9225337193701012E-2</v>
      </c>
      <c r="AW378" s="6">
        <f t="shared" si="229"/>
        <v>1.1033825294823813E-4</v>
      </c>
      <c r="AX378" s="6">
        <f t="shared" si="230"/>
        <v>1.7654120471718101E-3</v>
      </c>
      <c r="AY378" s="6">
        <f t="shared" si="231"/>
        <v>5.3403714426947257E-4</v>
      </c>
      <c r="AZ378" s="6">
        <f t="shared" si="232"/>
        <v>1.1033825294823813E-4</v>
      </c>
      <c r="BA378" s="6">
        <f t="shared" si="233"/>
        <v>1.588870842454629E-4</v>
      </c>
      <c r="BB378" s="6">
        <f t="shared" si="234"/>
        <v>4.6823141021114331E-2</v>
      </c>
      <c r="BC378" s="6">
        <f t="shared" si="235"/>
        <v>9.9304427653414303E-4</v>
      </c>
      <c r="BD378" s="6">
        <f t="shared" si="236"/>
        <v>4.3257008685827276E-2</v>
      </c>
      <c r="BE378" s="6">
        <f t="shared" si="237"/>
        <v>1.0168773391709626E-2</v>
      </c>
      <c r="BF378" s="6">
        <f t="shared" si="238"/>
        <v>1.3350928606736813E-2</v>
      </c>
      <c r="BG378" s="6">
        <f t="shared" si="239"/>
        <v>7.0616481886872395E-5</v>
      </c>
      <c r="BH378" s="6">
        <f t="shared" si="240"/>
        <v>1.588870842454629E-4</v>
      </c>
      <c r="BI378" s="8">
        <f t="shared" si="241"/>
        <v>0.13889379281124214</v>
      </c>
    </row>
    <row r="379" spans="1:61" x14ac:dyDescent="0.3">
      <c r="A379">
        <v>211421235</v>
      </c>
      <c r="B379">
        <v>0</v>
      </c>
      <c r="C379">
        <v>0</v>
      </c>
      <c r="D379">
        <v>0</v>
      </c>
      <c r="E379">
        <v>0</v>
      </c>
      <c r="F379">
        <v>13</v>
      </c>
      <c r="G379">
        <v>0</v>
      </c>
      <c r="H379">
        <v>22</v>
      </c>
      <c r="I379">
        <v>57</v>
      </c>
      <c r="J379">
        <v>4</v>
      </c>
      <c r="K379">
        <v>0</v>
      </c>
      <c r="L379">
        <v>0</v>
      </c>
      <c r="M379">
        <v>0</v>
      </c>
      <c r="N379">
        <v>36</v>
      </c>
      <c r="O379">
        <v>21</v>
      </c>
      <c r="P379">
        <v>0</v>
      </c>
      <c r="Q379">
        <v>119</v>
      </c>
      <c r="R379">
        <v>53</v>
      </c>
      <c r="S379">
        <v>8</v>
      </c>
      <c r="T379">
        <v>34</v>
      </c>
      <c r="U379" s="1">
        <v>367</v>
      </c>
      <c r="V379" s="2">
        <f t="shared" si="202"/>
        <v>0</v>
      </c>
      <c r="W379" s="2">
        <f t="shared" si="203"/>
        <v>0</v>
      </c>
      <c r="X379" s="2">
        <f t="shared" si="204"/>
        <v>0</v>
      </c>
      <c r="Y379" s="2">
        <f t="shared" si="205"/>
        <v>0</v>
      </c>
      <c r="Z379" s="2">
        <f t="shared" si="206"/>
        <v>3.5422343324250684E-2</v>
      </c>
      <c r="AA379" s="2">
        <f t="shared" si="207"/>
        <v>0</v>
      </c>
      <c r="AB379" s="2">
        <f t="shared" si="208"/>
        <v>5.9945504087193457E-2</v>
      </c>
      <c r="AC379" s="2">
        <f t="shared" si="209"/>
        <v>0.15531335149863759</v>
      </c>
      <c r="AD379" s="2">
        <f t="shared" si="210"/>
        <v>1.0899182561307902E-2</v>
      </c>
      <c r="AE379" s="2">
        <f t="shared" si="211"/>
        <v>0</v>
      </c>
      <c r="AF379" s="2">
        <f t="shared" si="212"/>
        <v>0</v>
      </c>
      <c r="AG379" s="2">
        <f t="shared" si="213"/>
        <v>0</v>
      </c>
      <c r="AH379" s="2">
        <f t="shared" si="214"/>
        <v>9.8092643051771122E-2</v>
      </c>
      <c r="AI379" s="2">
        <f t="shared" si="215"/>
        <v>5.7220708446866483E-2</v>
      </c>
      <c r="AJ379" s="2">
        <f t="shared" si="216"/>
        <v>0</v>
      </c>
      <c r="AK379" s="2">
        <f t="shared" si="217"/>
        <v>0.3242506811989101</v>
      </c>
      <c r="AL379" s="2">
        <f t="shared" si="218"/>
        <v>0.1444141689373297</v>
      </c>
      <c r="AM379" s="2">
        <f t="shared" si="219"/>
        <v>2.1798365122615803E-2</v>
      </c>
      <c r="AN379" s="2">
        <f t="shared" si="220"/>
        <v>9.264305177111716E-2</v>
      </c>
      <c r="AO379" s="3">
        <f t="shared" si="221"/>
        <v>1</v>
      </c>
      <c r="AP379" s="6">
        <f t="shared" si="222"/>
        <v>0</v>
      </c>
      <c r="AQ379" s="6">
        <f t="shared" si="223"/>
        <v>0</v>
      </c>
      <c r="AR379" s="6">
        <f t="shared" si="224"/>
        <v>0</v>
      </c>
      <c r="AS379" s="6">
        <f t="shared" si="225"/>
        <v>0</v>
      </c>
      <c r="AT379" s="6">
        <f t="shared" si="226"/>
        <v>1.254742406581087E-3</v>
      </c>
      <c r="AU379" s="6">
        <f t="shared" si="227"/>
        <v>0</v>
      </c>
      <c r="AV379" s="6">
        <f t="shared" si="228"/>
        <v>3.5934634602677274E-3</v>
      </c>
      <c r="AW379" s="6">
        <f t="shared" si="229"/>
        <v>2.4122237153739352E-2</v>
      </c>
      <c r="AX379" s="6">
        <f t="shared" si="230"/>
        <v>1.1879218050471827E-4</v>
      </c>
      <c r="AY379" s="6">
        <f t="shared" si="231"/>
        <v>0</v>
      </c>
      <c r="AZ379" s="6">
        <f t="shared" si="232"/>
        <v>0</v>
      </c>
      <c r="BA379" s="6">
        <f t="shared" si="233"/>
        <v>0</v>
      </c>
      <c r="BB379" s="6">
        <f t="shared" si="234"/>
        <v>9.6221666208821822E-3</v>
      </c>
      <c r="BC379" s="6">
        <f t="shared" si="235"/>
        <v>3.2742094751612972E-3</v>
      </c>
      <c r="BD379" s="6">
        <f t="shared" si="236"/>
        <v>0</v>
      </c>
      <c r="BE379" s="6">
        <f t="shared" si="237"/>
        <v>0.10513850425795723</v>
      </c>
      <c r="BF379" s="6">
        <f t="shared" si="238"/>
        <v>2.08554521898596E-2</v>
      </c>
      <c r="BG379" s="6">
        <f t="shared" si="239"/>
        <v>4.7516872201887306E-4</v>
      </c>
      <c r="BH379" s="6">
        <f t="shared" si="240"/>
        <v>8.5827350414658943E-3</v>
      </c>
      <c r="BI379" s="8">
        <f t="shared" si="241"/>
        <v>0.17703747150843796</v>
      </c>
    </row>
    <row r="380" spans="1:61" x14ac:dyDescent="0.3">
      <c r="A380">
        <v>211421236</v>
      </c>
      <c r="B380">
        <v>0</v>
      </c>
      <c r="C380">
        <v>0</v>
      </c>
      <c r="D380">
        <v>10</v>
      </c>
      <c r="E380">
        <v>0</v>
      </c>
      <c r="F380">
        <v>28</v>
      </c>
      <c r="G380">
        <v>3</v>
      </c>
      <c r="H380">
        <v>55</v>
      </c>
      <c r="I380">
        <v>210</v>
      </c>
      <c r="J380">
        <v>0</v>
      </c>
      <c r="K380">
        <v>98</v>
      </c>
      <c r="L380">
        <v>8</v>
      </c>
      <c r="M380">
        <v>26</v>
      </c>
      <c r="N380">
        <v>62</v>
      </c>
      <c r="O380">
        <v>4</v>
      </c>
      <c r="P380">
        <v>167</v>
      </c>
      <c r="Q380">
        <v>86</v>
      </c>
      <c r="R380">
        <v>53</v>
      </c>
      <c r="S380">
        <v>7</v>
      </c>
      <c r="T380">
        <v>34</v>
      </c>
      <c r="U380" s="1">
        <v>851</v>
      </c>
      <c r="V380" s="2">
        <f t="shared" si="202"/>
        <v>0</v>
      </c>
      <c r="W380" s="2">
        <f t="shared" si="203"/>
        <v>0</v>
      </c>
      <c r="X380" s="2">
        <f t="shared" si="204"/>
        <v>1.1750881316098707E-2</v>
      </c>
      <c r="Y380" s="2">
        <f t="shared" si="205"/>
        <v>0</v>
      </c>
      <c r="Z380" s="2">
        <f t="shared" si="206"/>
        <v>3.2902467685076382E-2</v>
      </c>
      <c r="AA380" s="2">
        <f t="shared" si="207"/>
        <v>3.5252643948296123E-3</v>
      </c>
      <c r="AB380" s="2">
        <f t="shared" si="208"/>
        <v>6.4629847238542884E-2</v>
      </c>
      <c r="AC380" s="2">
        <f t="shared" si="209"/>
        <v>0.24676850763807284</v>
      </c>
      <c r="AD380" s="2">
        <f t="shared" si="210"/>
        <v>0</v>
      </c>
      <c r="AE380" s="2">
        <f t="shared" si="211"/>
        <v>0.11515863689776733</v>
      </c>
      <c r="AF380" s="2">
        <f t="shared" si="212"/>
        <v>9.4007050528789656E-3</v>
      </c>
      <c r="AG380" s="2">
        <f t="shared" si="213"/>
        <v>3.0552291421856639E-2</v>
      </c>
      <c r="AH380" s="2">
        <f t="shared" si="214"/>
        <v>7.2855464159811992E-2</v>
      </c>
      <c r="AI380" s="2">
        <f t="shared" si="215"/>
        <v>4.7003525264394828E-3</v>
      </c>
      <c r="AJ380" s="2">
        <f t="shared" si="216"/>
        <v>0.19623971797884843</v>
      </c>
      <c r="AK380" s="2">
        <f t="shared" si="217"/>
        <v>0.10105757931844889</v>
      </c>
      <c r="AL380" s="2">
        <f t="shared" si="218"/>
        <v>6.2279670975323151E-2</v>
      </c>
      <c r="AM380" s="2">
        <f t="shared" si="219"/>
        <v>8.2256169212690956E-3</v>
      </c>
      <c r="AN380" s="2">
        <f t="shared" si="220"/>
        <v>3.9952996474735603E-2</v>
      </c>
      <c r="AO380" s="3">
        <f t="shared" si="221"/>
        <v>1</v>
      </c>
      <c r="AP380" s="6">
        <f t="shared" si="222"/>
        <v>0</v>
      </c>
      <c r="AQ380" s="6">
        <f t="shared" si="223"/>
        <v>0</v>
      </c>
      <c r="AR380" s="6">
        <f t="shared" si="224"/>
        <v>1.380832117050377E-4</v>
      </c>
      <c r="AS380" s="6">
        <f t="shared" si="225"/>
        <v>0</v>
      </c>
      <c r="AT380" s="6">
        <f t="shared" si="226"/>
        <v>1.0825723797674956E-3</v>
      </c>
      <c r="AU380" s="6">
        <f t="shared" si="227"/>
        <v>1.2427489053453392E-5</v>
      </c>
      <c r="AV380" s="6">
        <f t="shared" si="228"/>
        <v>4.1770171540773896E-3</v>
      </c>
      <c r="AW380" s="6">
        <f t="shared" si="229"/>
        <v>6.0894696361921616E-2</v>
      </c>
      <c r="AX380" s="6">
        <f t="shared" si="230"/>
        <v>0</v>
      </c>
      <c r="AY380" s="6">
        <f t="shared" si="231"/>
        <v>1.3261511652151819E-2</v>
      </c>
      <c r="AZ380" s="6">
        <f t="shared" si="232"/>
        <v>8.8373255491224113E-5</v>
      </c>
      <c r="BA380" s="6">
        <f t="shared" si="233"/>
        <v>9.3344251112605471E-4</v>
      </c>
      <c r="BB380" s="6">
        <f t="shared" si="234"/>
        <v>5.30791865794165E-3</v>
      </c>
      <c r="BC380" s="6">
        <f t="shared" si="235"/>
        <v>2.2093313872806028E-5</v>
      </c>
      <c r="BD380" s="6">
        <f t="shared" si="236"/>
        <v>3.8510026912417963E-2</v>
      </c>
      <c r="BE380" s="6">
        <f t="shared" si="237"/>
        <v>1.0212634337704588E-2</v>
      </c>
      <c r="BF380" s="6">
        <f t="shared" si="238"/>
        <v>3.8787574167945091E-3</v>
      </c>
      <c r="BG380" s="6">
        <f t="shared" si="239"/>
        <v>6.7660773735468476E-5</v>
      </c>
      <c r="BH380" s="6">
        <f t="shared" si="240"/>
        <v>1.5962419273102355E-3</v>
      </c>
      <c r="BI380" s="8">
        <f t="shared" si="241"/>
        <v>0.14018345735507129</v>
      </c>
    </row>
    <row r="381" spans="1:61" x14ac:dyDescent="0.3">
      <c r="A381">
        <v>211421237</v>
      </c>
      <c r="B381">
        <v>0</v>
      </c>
      <c r="C381">
        <v>0</v>
      </c>
      <c r="D381">
        <v>6</v>
      </c>
      <c r="E381">
        <v>0</v>
      </c>
      <c r="F381">
        <v>8</v>
      </c>
      <c r="G381">
        <v>0</v>
      </c>
      <c r="H381">
        <v>151</v>
      </c>
      <c r="I381">
        <v>109</v>
      </c>
      <c r="J381">
        <v>5</v>
      </c>
      <c r="K381">
        <v>31</v>
      </c>
      <c r="L381">
        <v>6</v>
      </c>
      <c r="M381">
        <v>7</v>
      </c>
      <c r="N381">
        <v>79</v>
      </c>
      <c r="O381">
        <v>9</v>
      </c>
      <c r="P381">
        <v>0</v>
      </c>
      <c r="Q381">
        <v>17</v>
      </c>
      <c r="R381">
        <v>28</v>
      </c>
      <c r="S381">
        <v>13</v>
      </c>
      <c r="T381">
        <v>23</v>
      </c>
      <c r="U381" s="1">
        <v>492</v>
      </c>
      <c r="V381" s="2">
        <f t="shared" si="202"/>
        <v>0</v>
      </c>
      <c r="W381" s="2">
        <f t="shared" si="203"/>
        <v>0</v>
      </c>
      <c r="X381" s="2">
        <f t="shared" si="204"/>
        <v>1.2195121951219513E-2</v>
      </c>
      <c r="Y381" s="2">
        <f t="shared" si="205"/>
        <v>0</v>
      </c>
      <c r="Z381" s="2">
        <f t="shared" si="206"/>
        <v>1.6260162601626018E-2</v>
      </c>
      <c r="AA381" s="2">
        <f t="shared" si="207"/>
        <v>0</v>
      </c>
      <c r="AB381" s="2">
        <f t="shared" si="208"/>
        <v>0.30691056910569103</v>
      </c>
      <c r="AC381" s="2">
        <f t="shared" si="209"/>
        <v>0.22154471544715448</v>
      </c>
      <c r="AD381" s="2">
        <f t="shared" si="210"/>
        <v>1.016260162601626E-2</v>
      </c>
      <c r="AE381" s="2">
        <f t="shared" si="211"/>
        <v>6.3008130081300809E-2</v>
      </c>
      <c r="AF381" s="2">
        <f t="shared" si="212"/>
        <v>1.2195121951219513E-2</v>
      </c>
      <c r="AG381" s="2">
        <f t="shared" si="213"/>
        <v>1.4227642276422764E-2</v>
      </c>
      <c r="AH381" s="2">
        <f t="shared" si="214"/>
        <v>0.16056910569105692</v>
      </c>
      <c r="AI381" s="2">
        <f t="shared" si="215"/>
        <v>1.8292682926829267E-2</v>
      </c>
      <c r="AJ381" s="2">
        <f t="shared" si="216"/>
        <v>0</v>
      </c>
      <c r="AK381" s="2">
        <f t="shared" si="217"/>
        <v>3.4552845528455285E-2</v>
      </c>
      <c r="AL381" s="2">
        <f t="shared" si="218"/>
        <v>5.6910569105691054E-2</v>
      </c>
      <c r="AM381" s="2">
        <f t="shared" si="219"/>
        <v>2.6422764227642278E-2</v>
      </c>
      <c r="AN381" s="2">
        <f t="shared" si="220"/>
        <v>4.6747967479674794E-2</v>
      </c>
      <c r="AO381" s="3">
        <f t="shared" si="221"/>
        <v>1</v>
      </c>
      <c r="AP381" s="6">
        <f t="shared" si="222"/>
        <v>0</v>
      </c>
      <c r="AQ381" s="6">
        <f t="shared" si="223"/>
        <v>0</v>
      </c>
      <c r="AR381" s="6">
        <f t="shared" si="224"/>
        <v>1.4872099940511601E-4</v>
      </c>
      <c r="AS381" s="6">
        <f t="shared" si="225"/>
        <v>0</v>
      </c>
      <c r="AT381" s="6">
        <f t="shared" si="226"/>
        <v>2.6439288783131737E-4</v>
      </c>
      <c r="AU381" s="6">
        <f t="shared" si="227"/>
        <v>0</v>
      </c>
      <c r="AV381" s="6">
        <f t="shared" si="228"/>
        <v>9.4194097428779155E-2</v>
      </c>
      <c r="AW381" s="6">
        <f t="shared" si="229"/>
        <v>4.9082060942560651E-2</v>
      </c>
      <c r="AX381" s="6">
        <f t="shared" si="230"/>
        <v>1.0327847180910833E-4</v>
      </c>
      <c r="AY381" s="6">
        <f t="shared" si="231"/>
        <v>3.9700244563421238E-3</v>
      </c>
      <c r="AZ381" s="6">
        <f t="shared" si="232"/>
        <v>1.4872099940511601E-4</v>
      </c>
      <c r="BA381" s="6">
        <f t="shared" si="233"/>
        <v>2.0242580474585231E-4</v>
      </c>
      <c r="BB381" s="6">
        <f t="shared" si="234"/>
        <v>2.578243770242581E-2</v>
      </c>
      <c r="BC381" s="6">
        <f t="shared" si="235"/>
        <v>3.3462224866151095E-4</v>
      </c>
      <c r="BD381" s="6">
        <f t="shared" si="236"/>
        <v>0</v>
      </c>
      <c r="BE381" s="6">
        <f t="shared" si="237"/>
        <v>1.1938991341132923E-3</v>
      </c>
      <c r="BF381" s="6">
        <f t="shared" si="238"/>
        <v>3.238812875933637E-3</v>
      </c>
      <c r="BG381" s="6">
        <f t="shared" si="239"/>
        <v>6.9816246942957247E-4</v>
      </c>
      <c r="BH381" s="6">
        <f t="shared" si="240"/>
        <v>2.1853724634807322E-3</v>
      </c>
      <c r="BI381" s="8">
        <f t="shared" si="241"/>
        <v>0.18154702888492302</v>
      </c>
    </row>
    <row r="382" spans="1:61" x14ac:dyDescent="0.3">
      <c r="A382">
        <v>211421238</v>
      </c>
      <c r="B382">
        <v>0</v>
      </c>
      <c r="C382">
        <v>0</v>
      </c>
      <c r="D382">
        <v>31</v>
      </c>
      <c r="E382">
        <v>0</v>
      </c>
      <c r="F382">
        <v>7</v>
      </c>
      <c r="G382">
        <v>6</v>
      </c>
      <c r="H382">
        <v>224</v>
      </c>
      <c r="I382">
        <v>47</v>
      </c>
      <c r="J382">
        <v>0</v>
      </c>
      <c r="K382">
        <v>13</v>
      </c>
      <c r="L382">
        <v>10</v>
      </c>
      <c r="M382">
        <v>29</v>
      </c>
      <c r="N382">
        <v>126</v>
      </c>
      <c r="O382">
        <v>10</v>
      </c>
      <c r="P382">
        <v>9</v>
      </c>
      <c r="Q382">
        <v>15</v>
      </c>
      <c r="R382">
        <v>72</v>
      </c>
      <c r="S382">
        <v>5</v>
      </c>
      <c r="T382">
        <v>16</v>
      </c>
      <c r="U382" s="1">
        <v>620</v>
      </c>
      <c r="V382" s="2">
        <f t="shared" si="202"/>
        <v>0</v>
      </c>
      <c r="W382" s="2">
        <f t="shared" si="203"/>
        <v>0</v>
      </c>
      <c r="X382" s="2">
        <f t="shared" si="204"/>
        <v>0.05</v>
      </c>
      <c r="Y382" s="2">
        <f t="shared" si="205"/>
        <v>0</v>
      </c>
      <c r="Z382" s="2">
        <f t="shared" si="206"/>
        <v>1.1290322580645161E-2</v>
      </c>
      <c r="AA382" s="2">
        <f t="shared" si="207"/>
        <v>9.6774193548387101E-3</v>
      </c>
      <c r="AB382" s="2">
        <f t="shared" si="208"/>
        <v>0.36129032258064514</v>
      </c>
      <c r="AC382" s="2">
        <f t="shared" si="209"/>
        <v>7.5806451612903225E-2</v>
      </c>
      <c r="AD382" s="2">
        <f t="shared" si="210"/>
        <v>0</v>
      </c>
      <c r="AE382" s="2">
        <f t="shared" si="211"/>
        <v>2.0967741935483872E-2</v>
      </c>
      <c r="AF382" s="2">
        <f t="shared" si="212"/>
        <v>1.6129032258064516E-2</v>
      </c>
      <c r="AG382" s="2">
        <f t="shared" si="213"/>
        <v>4.6774193548387098E-2</v>
      </c>
      <c r="AH382" s="2">
        <f t="shared" si="214"/>
        <v>0.20322580645161289</v>
      </c>
      <c r="AI382" s="2">
        <f t="shared" si="215"/>
        <v>1.6129032258064516E-2</v>
      </c>
      <c r="AJ382" s="2">
        <f t="shared" si="216"/>
        <v>1.4516129032258065E-2</v>
      </c>
      <c r="AK382" s="2">
        <f t="shared" si="217"/>
        <v>2.4193548387096774E-2</v>
      </c>
      <c r="AL382" s="2">
        <f t="shared" si="218"/>
        <v>0.11612903225806452</v>
      </c>
      <c r="AM382" s="2">
        <f t="shared" si="219"/>
        <v>8.0645161290322578E-3</v>
      </c>
      <c r="AN382" s="2">
        <f t="shared" si="220"/>
        <v>2.5806451612903226E-2</v>
      </c>
      <c r="AO382" s="3">
        <f t="shared" si="221"/>
        <v>1</v>
      </c>
      <c r="AP382" s="6">
        <f t="shared" si="222"/>
        <v>0</v>
      </c>
      <c r="AQ382" s="6">
        <f t="shared" si="223"/>
        <v>0</v>
      </c>
      <c r="AR382" s="6">
        <f t="shared" si="224"/>
        <v>2.5000000000000005E-3</v>
      </c>
      <c r="AS382" s="6">
        <f t="shared" si="225"/>
        <v>0</v>
      </c>
      <c r="AT382" s="6">
        <f t="shared" si="226"/>
        <v>1.27471383975026E-4</v>
      </c>
      <c r="AU382" s="6">
        <f t="shared" si="227"/>
        <v>9.3652445369406872E-5</v>
      </c>
      <c r="AV382" s="6">
        <f t="shared" si="228"/>
        <v>0.13053069719042662</v>
      </c>
      <c r="AW382" s="6">
        <f t="shared" si="229"/>
        <v>5.7466181061394377E-3</v>
      </c>
      <c r="AX382" s="6">
        <f t="shared" si="230"/>
        <v>0</v>
      </c>
      <c r="AY382" s="6">
        <f t="shared" si="231"/>
        <v>4.3964620187304896E-4</v>
      </c>
      <c r="AZ382" s="6">
        <f t="shared" si="232"/>
        <v>2.6014568158168571E-4</v>
      </c>
      <c r="BA382" s="6">
        <f t="shared" si="233"/>
        <v>2.1878251821019772E-3</v>
      </c>
      <c r="BB382" s="6">
        <f t="shared" si="234"/>
        <v>4.1300728407908424E-2</v>
      </c>
      <c r="BC382" s="6">
        <f t="shared" si="235"/>
        <v>2.6014568158168571E-4</v>
      </c>
      <c r="BD382" s="6">
        <f t="shared" si="236"/>
        <v>2.1071800208116546E-4</v>
      </c>
      <c r="BE382" s="6">
        <f t="shared" si="237"/>
        <v>5.853277835587929E-4</v>
      </c>
      <c r="BF382" s="6">
        <f t="shared" si="238"/>
        <v>1.348595213319459E-2</v>
      </c>
      <c r="BG382" s="6">
        <f t="shared" si="239"/>
        <v>6.5036420395421429E-5</v>
      </c>
      <c r="BH382" s="6">
        <f t="shared" si="240"/>
        <v>6.6597294484911553E-4</v>
      </c>
      <c r="BI382" s="8">
        <f t="shared" si="241"/>
        <v>0.19845993756503644</v>
      </c>
    </row>
    <row r="383" spans="1:61" x14ac:dyDescent="0.3">
      <c r="A383">
        <v>211421239</v>
      </c>
      <c r="B383">
        <v>0</v>
      </c>
      <c r="C383">
        <v>0</v>
      </c>
      <c r="D383">
        <v>71</v>
      </c>
      <c r="E383">
        <v>4</v>
      </c>
      <c r="F383">
        <v>48</v>
      </c>
      <c r="G383">
        <v>22</v>
      </c>
      <c r="H383">
        <v>211</v>
      </c>
      <c r="I383">
        <v>48</v>
      </c>
      <c r="J383">
        <v>22</v>
      </c>
      <c r="K383">
        <v>17</v>
      </c>
      <c r="L383">
        <v>26</v>
      </c>
      <c r="M383">
        <v>32</v>
      </c>
      <c r="N383">
        <v>304</v>
      </c>
      <c r="O383">
        <v>120</v>
      </c>
      <c r="P383">
        <v>6</v>
      </c>
      <c r="Q383">
        <v>29</v>
      </c>
      <c r="R383">
        <v>69</v>
      </c>
      <c r="S383">
        <v>12</v>
      </c>
      <c r="T383">
        <v>39</v>
      </c>
      <c r="U383" s="1">
        <v>1080</v>
      </c>
      <c r="V383" s="2">
        <f t="shared" si="202"/>
        <v>0</v>
      </c>
      <c r="W383" s="2">
        <f t="shared" si="203"/>
        <v>0</v>
      </c>
      <c r="X383" s="2">
        <f t="shared" si="204"/>
        <v>6.5740740740740738E-2</v>
      </c>
      <c r="Y383" s="2">
        <f t="shared" si="205"/>
        <v>3.7037037037037038E-3</v>
      </c>
      <c r="Z383" s="2">
        <f t="shared" si="206"/>
        <v>4.4444444444444446E-2</v>
      </c>
      <c r="AA383" s="2">
        <f t="shared" si="207"/>
        <v>2.0370370370370372E-2</v>
      </c>
      <c r="AB383" s="2">
        <f t="shared" si="208"/>
        <v>0.19537037037037036</v>
      </c>
      <c r="AC383" s="2">
        <f t="shared" si="209"/>
        <v>4.4444444444444446E-2</v>
      </c>
      <c r="AD383" s="2">
        <f t="shared" si="210"/>
        <v>2.0370370370370372E-2</v>
      </c>
      <c r="AE383" s="2">
        <f t="shared" si="211"/>
        <v>1.5740740740740739E-2</v>
      </c>
      <c r="AF383" s="2">
        <f t="shared" si="212"/>
        <v>2.4074074074074074E-2</v>
      </c>
      <c r="AG383" s="2">
        <f t="shared" si="213"/>
        <v>2.9629629629629631E-2</v>
      </c>
      <c r="AH383" s="2">
        <f t="shared" si="214"/>
        <v>0.2814814814814815</v>
      </c>
      <c r="AI383" s="2">
        <f t="shared" si="215"/>
        <v>0.1111111111111111</v>
      </c>
      <c r="AJ383" s="2">
        <f t="shared" si="216"/>
        <v>5.5555555555555558E-3</v>
      </c>
      <c r="AK383" s="2">
        <f t="shared" si="217"/>
        <v>2.6851851851851852E-2</v>
      </c>
      <c r="AL383" s="2">
        <f t="shared" si="218"/>
        <v>6.3888888888888884E-2</v>
      </c>
      <c r="AM383" s="2">
        <f t="shared" si="219"/>
        <v>1.1111111111111112E-2</v>
      </c>
      <c r="AN383" s="2">
        <f t="shared" si="220"/>
        <v>3.6111111111111108E-2</v>
      </c>
      <c r="AO383" s="3">
        <f t="shared" si="221"/>
        <v>1</v>
      </c>
      <c r="AP383" s="6">
        <f t="shared" si="222"/>
        <v>0</v>
      </c>
      <c r="AQ383" s="6">
        <f t="shared" si="223"/>
        <v>0</v>
      </c>
      <c r="AR383" s="6">
        <f t="shared" si="224"/>
        <v>4.3218449931412889E-3</v>
      </c>
      <c r="AS383" s="6">
        <f t="shared" si="225"/>
        <v>1.3717421124828534E-5</v>
      </c>
      <c r="AT383" s="6">
        <f t="shared" si="226"/>
        <v>1.9753086419753087E-3</v>
      </c>
      <c r="AU383" s="6">
        <f t="shared" si="227"/>
        <v>4.1495198902606319E-4</v>
      </c>
      <c r="AV383" s="6">
        <f t="shared" si="228"/>
        <v>3.816958161865569E-2</v>
      </c>
      <c r="AW383" s="6">
        <f t="shared" si="229"/>
        <v>1.9753086419753087E-3</v>
      </c>
      <c r="AX383" s="6">
        <f t="shared" si="230"/>
        <v>4.1495198902606319E-4</v>
      </c>
      <c r="AY383" s="6">
        <f t="shared" si="231"/>
        <v>2.4777091906721531E-4</v>
      </c>
      <c r="AZ383" s="6">
        <f t="shared" si="232"/>
        <v>5.7956104252400551E-4</v>
      </c>
      <c r="BA383" s="6">
        <f t="shared" si="233"/>
        <v>8.7791495198902617E-4</v>
      </c>
      <c r="BB383" s="6">
        <f t="shared" si="234"/>
        <v>7.9231824417009614E-2</v>
      </c>
      <c r="BC383" s="6">
        <f t="shared" si="235"/>
        <v>1.2345679012345678E-2</v>
      </c>
      <c r="BD383" s="6">
        <f t="shared" si="236"/>
        <v>3.0864197530864198E-5</v>
      </c>
      <c r="BE383" s="6">
        <f t="shared" si="237"/>
        <v>7.2102194787379971E-4</v>
      </c>
      <c r="BF383" s="6">
        <f t="shared" si="238"/>
        <v>4.0817901234567891E-3</v>
      </c>
      <c r="BG383" s="6">
        <f t="shared" si="239"/>
        <v>1.2345679012345679E-4</v>
      </c>
      <c r="BH383" s="6">
        <f t="shared" si="240"/>
        <v>1.3040123456790121E-3</v>
      </c>
      <c r="BI383" s="8">
        <f t="shared" si="241"/>
        <v>0.14682956104252404</v>
      </c>
    </row>
    <row r="384" spans="1:61" x14ac:dyDescent="0.3">
      <c r="A384">
        <v>211431259</v>
      </c>
      <c r="B384">
        <v>0</v>
      </c>
      <c r="C384">
        <v>0</v>
      </c>
      <c r="D384">
        <v>0</v>
      </c>
      <c r="E384">
        <v>5</v>
      </c>
      <c r="F384">
        <v>15</v>
      </c>
      <c r="G384">
        <v>0</v>
      </c>
      <c r="H384">
        <v>28</v>
      </c>
      <c r="I384">
        <v>65</v>
      </c>
      <c r="J384">
        <v>0</v>
      </c>
      <c r="K384">
        <v>8</v>
      </c>
      <c r="L384">
        <v>5</v>
      </c>
      <c r="M384">
        <v>4</v>
      </c>
      <c r="N384">
        <v>99</v>
      </c>
      <c r="O384">
        <v>12</v>
      </c>
      <c r="P384">
        <v>3</v>
      </c>
      <c r="Q384">
        <v>72</v>
      </c>
      <c r="R384">
        <v>123</v>
      </c>
      <c r="S384">
        <v>34</v>
      </c>
      <c r="T384">
        <v>31</v>
      </c>
      <c r="U384" s="1">
        <v>504</v>
      </c>
      <c r="V384" s="2">
        <f t="shared" si="202"/>
        <v>0</v>
      </c>
      <c r="W384" s="2">
        <f t="shared" si="203"/>
        <v>0</v>
      </c>
      <c r="X384" s="2">
        <f t="shared" si="204"/>
        <v>0</v>
      </c>
      <c r="Y384" s="2">
        <f t="shared" si="205"/>
        <v>9.9206349206349201E-3</v>
      </c>
      <c r="Z384" s="2">
        <f t="shared" si="206"/>
        <v>2.976190476190476E-2</v>
      </c>
      <c r="AA384" s="2">
        <f t="shared" si="207"/>
        <v>0</v>
      </c>
      <c r="AB384" s="2">
        <f t="shared" si="208"/>
        <v>5.5555555555555552E-2</v>
      </c>
      <c r="AC384" s="2">
        <f t="shared" si="209"/>
        <v>0.12896825396825398</v>
      </c>
      <c r="AD384" s="2">
        <f t="shared" si="210"/>
        <v>0</v>
      </c>
      <c r="AE384" s="2">
        <f t="shared" si="211"/>
        <v>1.5873015873015872E-2</v>
      </c>
      <c r="AF384" s="2">
        <f t="shared" si="212"/>
        <v>9.9206349206349201E-3</v>
      </c>
      <c r="AG384" s="2">
        <f t="shared" si="213"/>
        <v>7.9365079365079361E-3</v>
      </c>
      <c r="AH384" s="2">
        <f t="shared" si="214"/>
        <v>0.19642857142857142</v>
      </c>
      <c r="AI384" s="2">
        <f t="shared" si="215"/>
        <v>2.3809523809523808E-2</v>
      </c>
      <c r="AJ384" s="2">
        <f t="shared" si="216"/>
        <v>5.9523809523809521E-3</v>
      </c>
      <c r="AK384" s="2">
        <f t="shared" si="217"/>
        <v>0.14285714285714285</v>
      </c>
      <c r="AL384" s="2">
        <f t="shared" si="218"/>
        <v>0.24404761904761904</v>
      </c>
      <c r="AM384" s="2">
        <f t="shared" si="219"/>
        <v>6.7460317460317457E-2</v>
      </c>
      <c r="AN384" s="2">
        <f t="shared" si="220"/>
        <v>6.1507936507936505E-2</v>
      </c>
      <c r="AO384" s="3">
        <f t="shared" si="221"/>
        <v>1</v>
      </c>
      <c r="AP384" s="6">
        <f t="shared" si="222"/>
        <v>0</v>
      </c>
      <c r="AQ384" s="6">
        <f t="shared" si="223"/>
        <v>0</v>
      </c>
      <c r="AR384" s="6">
        <f t="shared" si="224"/>
        <v>0</v>
      </c>
      <c r="AS384" s="6">
        <f t="shared" si="225"/>
        <v>9.8418997228521025E-5</v>
      </c>
      <c r="AT384" s="6">
        <f t="shared" si="226"/>
        <v>8.8577097505668928E-4</v>
      </c>
      <c r="AU384" s="6">
        <f t="shared" si="227"/>
        <v>0</v>
      </c>
      <c r="AV384" s="6">
        <f t="shared" si="228"/>
        <v>3.0864197530864196E-3</v>
      </c>
      <c r="AW384" s="6">
        <f t="shared" si="229"/>
        <v>1.6632810531620058E-2</v>
      </c>
      <c r="AX384" s="6">
        <f t="shared" si="230"/>
        <v>0</v>
      </c>
      <c r="AY384" s="6">
        <f t="shared" si="231"/>
        <v>2.5195263290501383E-4</v>
      </c>
      <c r="AZ384" s="6">
        <f t="shared" si="232"/>
        <v>9.8418997228521025E-5</v>
      </c>
      <c r="BA384" s="6">
        <f t="shared" si="233"/>
        <v>6.2988158226253457E-5</v>
      </c>
      <c r="BB384" s="6">
        <f t="shared" si="234"/>
        <v>3.8584183673469385E-2</v>
      </c>
      <c r="BC384" s="6">
        <f t="shared" si="235"/>
        <v>5.6689342403628109E-4</v>
      </c>
      <c r="BD384" s="6">
        <f t="shared" si="236"/>
        <v>3.5430839002267568E-5</v>
      </c>
      <c r="BE384" s="6">
        <f t="shared" si="237"/>
        <v>2.0408163265306121E-2</v>
      </c>
      <c r="BF384" s="6">
        <f t="shared" si="238"/>
        <v>5.9559240362811787E-2</v>
      </c>
      <c r="BG384" s="6">
        <f t="shared" si="239"/>
        <v>4.5508944318468124E-3</v>
      </c>
      <c r="BH384" s="6">
        <f t="shared" si="240"/>
        <v>3.7832262534643482E-3</v>
      </c>
      <c r="BI384" s="8">
        <f t="shared" si="241"/>
        <v>0.14860481229528849</v>
      </c>
    </row>
    <row r="385" spans="1:61" x14ac:dyDescent="0.3">
      <c r="A385">
        <v>211431260</v>
      </c>
      <c r="B385">
        <v>0</v>
      </c>
      <c r="C385">
        <v>0</v>
      </c>
      <c r="D385">
        <v>8</v>
      </c>
      <c r="E385">
        <v>0</v>
      </c>
      <c r="F385">
        <v>40</v>
      </c>
      <c r="G385">
        <v>10</v>
      </c>
      <c r="H385">
        <v>18</v>
      </c>
      <c r="I385">
        <v>14</v>
      </c>
      <c r="J385">
        <v>4</v>
      </c>
      <c r="K385">
        <v>5</v>
      </c>
      <c r="L385">
        <v>0</v>
      </c>
      <c r="M385">
        <v>0</v>
      </c>
      <c r="N385">
        <v>29</v>
      </c>
      <c r="O385">
        <v>5</v>
      </c>
      <c r="P385">
        <v>3</v>
      </c>
      <c r="Q385">
        <v>8</v>
      </c>
      <c r="R385">
        <v>37</v>
      </c>
      <c r="S385">
        <v>6</v>
      </c>
      <c r="T385">
        <v>0</v>
      </c>
      <c r="U385" s="1">
        <v>187</v>
      </c>
      <c r="V385" s="2">
        <f t="shared" si="202"/>
        <v>0</v>
      </c>
      <c r="W385" s="2">
        <f t="shared" si="203"/>
        <v>0</v>
      </c>
      <c r="X385" s="2">
        <f t="shared" si="204"/>
        <v>4.2780748663101602E-2</v>
      </c>
      <c r="Y385" s="2">
        <f t="shared" si="205"/>
        <v>0</v>
      </c>
      <c r="Z385" s="2">
        <f t="shared" si="206"/>
        <v>0.21390374331550802</v>
      </c>
      <c r="AA385" s="2">
        <f t="shared" si="207"/>
        <v>5.3475935828877004E-2</v>
      </c>
      <c r="AB385" s="2">
        <f t="shared" si="208"/>
        <v>9.6256684491978606E-2</v>
      </c>
      <c r="AC385" s="2">
        <f t="shared" si="209"/>
        <v>7.4866310160427801E-2</v>
      </c>
      <c r="AD385" s="2">
        <f t="shared" si="210"/>
        <v>2.1390374331550801E-2</v>
      </c>
      <c r="AE385" s="2">
        <f t="shared" si="211"/>
        <v>2.6737967914438502E-2</v>
      </c>
      <c r="AF385" s="2">
        <f t="shared" si="212"/>
        <v>0</v>
      </c>
      <c r="AG385" s="2">
        <f t="shared" si="213"/>
        <v>0</v>
      </c>
      <c r="AH385" s="2">
        <f t="shared" si="214"/>
        <v>0.15508021390374332</v>
      </c>
      <c r="AI385" s="2">
        <f t="shared" si="215"/>
        <v>2.6737967914438502E-2</v>
      </c>
      <c r="AJ385" s="2">
        <f t="shared" si="216"/>
        <v>1.6042780748663103E-2</v>
      </c>
      <c r="AK385" s="2">
        <f t="shared" si="217"/>
        <v>4.2780748663101602E-2</v>
      </c>
      <c r="AL385" s="2">
        <f t="shared" si="218"/>
        <v>0.19786096256684493</v>
      </c>
      <c r="AM385" s="2">
        <f t="shared" si="219"/>
        <v>3.2085561497326207E-2</v>
      </c>
      <c r="AN385" s="2">
        <f t="shared" si="220"/>
        <v>0</v>
      </c>
      <c r="AO385" s="3">
        <f t="shared" si="221"/>
        <v>1</v>
      </c>
      <c r="AP385" s="6">
        <f t="shared" si="222"/>
        <v>0</v>
      </c>
      <c r="AQ385" s="6">
        <f t="shared" si="223"/>
        <v>0</v>
      </c>
      <c r="AR385" s="6">
        <f t="shared" si="224"/>
        <v>1.8301924561754696E-3</v>
      </c>
      <c r="AS385" s="6">
        <f t="shared" si="225"/>
        <v>0</v>
      </c>
      <c r="AT385" s="6">
        <f t="shared" si="226"/>
        <v>4.5754811404386739E-2</v>
      </c>
      <c r="AU385" s="6">
        <f t="shared" si="227"/>
        <v>2.8596757127741712E-3</v>
      </c>
      <c r="AV385" s="6">
        <f t="shared" si="228"/>
        <v>9.2653493093883144E-3</v>
      </c>
      <c r="AW385" s="6">
        <f t="shared" si="229"/>
        <v>5.6049643970373748E-3</v>
      </c>
      <c r="AX385" s="6">
        <f t="shared" si="230"/>
        <v>4.575481140438674E-4</v>
      </c>
      <c r="AY385" s="6">
        <f t="shared" si="231"/>
        <v>7.1491892819354279E-4</v>
      </c>
      <c r="AZ385" s="6">
        <f t="shared" si="232"/>
        <v>0</v>
      </c>
      <c r="BA385" s="6">
        <f t="shared" si="233"/>
        <v>0</v>
      </c>
      <c r="BB385" s="6">
        <f t="shared" si="234"/>
        <v>2.4049872744430784E-2</v>
      </c>
      <c r="BC385" s="6">
        <f t="shared" si="235"/>
        <v>7.1491892819354279E-4</v>
      </c>
      <c r="BD385" s="6">
        <f t="shared" si="236"/>
        <v>2.573708141496755E-4</v>
      </c>
      <c r="BE385" s="6">
        <f t="shared" si="237"/>
        <v>1.8301924561754696E-3</v>
      </c>
      <c r="BF385" s="6">
        <f t="shared" si="238"/>
        <v>3.9148960507878409E-2</v>
      </c>
      <c r="BG385" s="6">
        <f t="shared" si="239"/>
        <v>1.029483256598702E-3</v>
      </c>
      <c r="BH385" s="6">
        <f t="shared" si="240"/>
        <v>0</v>
      </c>
      <c r="BI385" s="8">
        <f t="shared" si="241"/>
        <v>0.13351825902942607</v>
      </c>
    </row>
    <row r="386" spans="1:61" x14ac:dyDescent="0.3">
      <c r="A386">
        <v>211431261</v>
      </c>
      <c r="B386">
        <v>0</v>
      </c>
      <c r="C386">
        <v>0</v>
      </c>
      <c r="D386">
        <v>11</v>
      </c>
      <c r="E386">
        <v>0</v>
      </c>
      <c r="F386">
        <v>22</v>
      </c>
      <c r="G386">
        <v>11</v>
      </c>
      <c r="H386">
        <v>194</v>
      </c>
      <c r="I386">
        <v>173</v>
      </c>
      <c r="J386">
        <v>317</v>
      </c>
      <c r="K386">
        <v>17</v>
      </c>
      <c r="L386">
        <v>20</v>
      </c>
      <c r="M386">
        <v>28</v>
      </c>
      <c r="N386">
        <v>109</v>
      </c>
      <c r="O386">
        <v>10</v>
      </c>
      <c r="P386">
        <v>9</v>
      </c>
      <c r="Q386">
        <v>15</v>
      </c>
      <c r="R386">
        <v>165</v>
      </c>
      <c r="S386">
        <v>26</v>
      </c>
      <c r="T386">
        <v>48</v>
      </c>
      <c r="U386" s="1">
        <v>1175</v>
      </c>
      <c r="V386" s="2">
        <f t="shared" si="202"/>
        <v>0</v>
      </c>
      <c r="W386" s="2">
        <f t="shared" si="203"/>
        <v>0</v>
      </c>
      <c r="X386" s="2">
        <f t="shared" si="204"/>
        <v>9.3617021276595751E-3</v>
      </c>
      <c r="Y386" s="2">
        <f t="shared" si="205"/>
        <v>0</v>
      </c>
      <c r="Z386" s="2">
        <f t="shared" si="206"/>
        <v>1.872340425531915E-2</v>
      </c>
      <c r="AA386" s="2">
        <f t="shared" si="207"/>
        <v>9.3617021276595751E-3</v>
      </c>
      <c r="AB386" s="2">
        <f t="shared" si="208"/>
        <v>0.1651063829787234</v>
      </c>
      <c r="AC386" s="2">
        <f t="shared" si="209"/>
        <v>0.1472340425531915</v>
      </c>
      <c r="AD386" s="2">
        <f t="shared" si="210"/>
        <v>0.26978723404255317</v>
      </c>
      <c r="AE386" s="2">
        <f t="shared" si="211"/>
        <v>1.4468085106382979E-2</v>
      </c>
      <c r="AF386" s="2">
        <f t="shared" si="212"/>
        <v>1.7021276595744681E-2</v>
      </c>
      <c r="AG386" s="2">
        <f t="shared" si="213"/>
        <v>2.3829787234042554E-2</v>
      </c>
      <c r="AH386" s="2">
        <f t="shared" si="214"/>
        <v>9.2765957446808517E-2</v>
      </c>
      <c r="AI386" s="2">
        <f t="shared" si="215"/>
        <v>8.5106382978723406E-3</v>
      </c>
      <c r="AJ386" s="2">
        <f t="shared" si="216"/>
        <v>7.659574468085106E-3</v>
      </c>
      <c r="AK386" s="2">
        <f t="shared" si="217"/>
        <v>1.276595744680851E-2</v>
      </c>
      <c r="AL386" s="2">
        <f t="shared" si="218"/>
        <v>0.14042553191489363</v>
      </c>
      <c r="AM386" s="2">
        <f t="shared" si="219"/>
        <v>2.2127659574468085E-2</v>
      </c>
      <c r="AN386" s="2">
        <f t="shared" si="220"/>
        <v>4.0851063829787232E-2</v>
      </c>
      <c r="AO386" s="3">
        <f t="shared" si="221"/>
        <v>1</v>
      </c>
      <c r="AP386" s="6">
        <f t="shared" si="222"/>
        <v>0</v>
      </c>
      <c r="AQ386" s="6">
        <f t="shared" si="223"/>
        <v>0</v>
      </c>
      <c r="AR386" s="6">
        <f t="shared" si="224"/>
        <v>8.7641466727025812E-5</v>
      </c>
      <c r="AS386" s="6">
        <f t="shared" si="225"/>
        <v>0</v>
      </c>
      <c r="AT386" s="6">
        <f t="shared" si="226"/>
        <v>3.5056586690810325E-4</v>
      </c>
      <c r="AU386" s="6">
        <f t="shared" si="227"/>
        <v>8.7641466727025812E-5</v>
      </c>
      <c r="AV386" s="6">
        <f t="shared" si="228"/>
        <v>2.7260117700316885E-2</v>
      </c>
      <c r="AW386" s="6">
        <f t="shared" si="229"/>
        <v>2.1677863286555007E-2</v>
      </c>
      <c r="AX386" s="6">
        <f t="shared" si="230"/>
        <v>7.2785151652331362E-2</v>
      </c>
      <c r="AY386" s="6">
        <f t="shared" si="231"/>
        <v>2.0932548664554098E-4</v>
      </c>
      <c r="AZ386" s="6">
        <f t="shared" si="232"/>
        <v>2.8972385694884563E-4</v>
      </c>
      <c r="BA386" s="6">
        <f t="shared" si="233"/>
        <v>5.6785875961973752E-4</v>
      </c>
      <c r="BB386" s="6">
        <f t="shared" si="234"/>
        <v>8.6055228610230888E-3</v>
      </c>
      <c r="BC386" s="6">
        <f t="shared" si="235"/>
        <v>7.2430964237211407E-5</v>
      </c>
      <c r="BD386" s="6">
        <f t="shared" si="236"/>
        <v>5.8669081032141233E-5</v>
      </c>
      <c r="BE386" s="6">
        <f t="shared" si="237"/>
        <v>1.6296966953372564E-4</v>
      </c>
      <c r="BF386" s="6">
        <f t="shared" si="238"/>
        <v>1.9719330013580807E-2</v>
      </c>
      <c r="BG386" s="6">
        <f t="shared" si="239"/>
        <v>4.8963331824354909E-4</v>
      </c>
      <c r="BH386" s="6">
        <f t="shared" si="240"/>
        <v>1.6688094160253507E-3</v>
      </c>
      <c r="BI386" s="8">
        <f t="shared" si="241"/>
        <v>0.15409325486645539</v>
      </c>
    </row>
    <row r="387" spans="1:61" x14ac:dyDescent="0.3">
      <c r="A387">
        <v>211431262</v>
      </c>
      <c r="B387">
        <v>5</v>
      </c>
      <c r="C387">
        <v>0</v>
      </c>
      <c r="D387">
        <v>11</v>
      </c>
      <c r="E387">
        <v>3</v>
      </c>
      <c r="F387">
        <v>124</v>
      </c>
      <c r="G387">
        <v>13</v>
      </c>
      <c r="H387">
        <v>29</v>
      </c>
      <c r="I387">
        <v>38</v>
      </c>
      <c r="J387">
        <v>7</v>
      </c>
      <c r="K387">
        <v>8</v>
      </c>
      <c r="L387">
        <v>6</v>
      </c>
      <c r="M387">
        <v>7</v>
      </c>
      <c r="N387">
        <v>71</v>
      </c>
      <c r="O387">
        <v>20</v>
      </c>
      <c r="P387">
        <v>4</v>
      </c>
      <c r="Q387">
        <v>109</v>
      </c>
      <c r="R387">
        <v>151</v>
      </c>
      <c r="S387">
        <v>23</v>
      </c>
      <c r="T387">
        <v>33</v>
      </c>
      <c r="U387" s="1">
        <v>662</v>
      </c>
      <c r="V387" s="2">
        <f t="shared" ref="V387:V450" si="242">B387/$U387</f>
        <v>7.5528700906344415E-3</v>
      </c>
      <c r="W387" s="2">
        <f t="shared" ref="W387:W450" si="243">C387/$U387</f>
        <v>0</v>
      </c>
      <c r="X387" s="2">
        <f t="shared" ref="X387:X450" si="244">D387/$U387</f>
        <v>1.6616314199395771E-2</v>
      </c>
      <c r="Y387" s="2">
        <f t="shared" ref="Y387:Y450" si="245">E387/$U387</f>
        <v>4.5317220543806651E-3</v>
      </c>
      <c r="Z387" s="2">
        <f t="shared" ref="Z387:Z450" si="246">F387/$U387</f>
        <v>0.18731117824773413</v>
      </c>
      <c r="AA387" s="2">
        <f t="shared" ref="AA387:AA450" si="247">G387/$U387</f>
        <v>1.9637462235649546E-2</v>
      </c>
      <c r="AB387" s="2">
        <f t="shared" ref="AB387:AB450" si="248">H387/$U387</f>
        <v>4.3806646525679761E-2</v>
      </c>
      <c r="AC387" s="2">
        <f t="shared" ref="AC387:AC450" si="249">I387/$U387</f>
        <v>5.7401812688821753E-2</v>
      </c>
      <c r="AD387" s="2">
        <f t="shared" ref="AD387:AD450" si="250">J387/$U387</f>
        <v>1.0574018126888218E-2</v>
      </c>
      <c r="AE387" s="2">
        <f t="shared" ref="AE387:AE450" si="251">K387/$U387</f>
        <v>1.2084592145015106E-2</v>
      </c>
      <c r="AF387" s="2">
        <f t="shared" ref="AF387:AF450" si="252">L387/$U387</f>
        <v>9.0634441087613302E-3</v>
      </c>
      <c r="AG387" s="2">
        <f t="shared" ref="AG387:AG450" si="253">M387/$U387</f>
        <v>1.0574018126888218E-2</v>
      </c>
      <c r="AH387" s="2">
        <f t="shared" ref="AH387:AH450" si="254">N387/$U387</f>
        <v>0.10725075528700906</v>
      </c>
      <c r="AI387" s="2">
        <f t="shared" ref="AI387:AI450" si="255">O387/$U387</f>
        <v>3.0211480362537766E-2</v>
      </c>
      <c r="AJ387" s="2">
        <f t="shared" ref="AJ387:AJ450" si="256">P387/$U387</f>
        <v>6.0422960725075529E-3</v>
      </c>
      <c r="AK387" s="2">
        <f t="shared" ref="AK387:AK450" si="257">Q387/$U387</f>
        <v>0.1646525679758308</v>
      </c>
      <c r="AL387" s="2">
        <f t="shared" ref="AL387:AL450" si="258">R387/$U387</f>
        <v>0.22809667673716011</v>
      </c>
      <c r="AM387" s="2">
        <f t="shared" ref="AM387:AM450" si="259">S387/$U387</f>
        <v>3.4743202416918431E-2</v>
      </c>
      <c r="AN387" s="2">
        <f t="shared" ref="AN387:AN450" si="260">T387/$U387</f>
        <v>4.9848942598187312E-2</v>
      </c>
      <c r="AO387" s="3">
        <f t="shared" ref="AO387:AO450" si="261">U387/$U387</f>
        <v>1</v>
      </c>
      <c r="AP387" s="6">
        <f t="shared" ref="AP387:AP450" si="262">V387*V387</f>
        <v>5.7045846606000318E-5</v>
      </c>
      <c r="AQ387" s="6">
        <f t="shared" ref="AQ387:AQ450" si="263">W387*W387</f>
        <v>0</v>
      </c>
      <c r="AR387" s="6">
        <f t="shared" ref="AR387:AR450" si="264">X387*X387</f>
        <v>2.761018975730415E-4</v>
      </c>
      <c r="AS387" s="6">
        <f t="shared" ref="AS387:AS450" si="265">Y387*Y387</f>
        <v>2.0536504778160115E-5</v>
      </c>
      <c r="AT387" s="6">
        <f t="shared" ref="AT387:AT450" si="266">Z387*Z387</f>
        <v>3.5085477496554426E-2</v>
      </c>
      <c r="AU387" s="6">
        <f t="shared" ref="AU387:AU450" si="267">AA387*AA387</f>
        <v>3.8562992305656208E-4</v>
      </c>
      <c r="AV387" s="6">
        <f t="shared" ref="AV387:AV450" si="268">AB387*AB387</f>
        <v>1.9190222798258507E-3</v>
      </c>
      <c r="AW387" s="6">
        <f t="shared" ref="AW387:AW450" si="269">AC387*AC387</f>
        <v>3.2949680999625778E-3</v>
      </c>
      <c r="AX387" s="6">
        <f t="shared" ref="AX387:AX450" si="270">AD387*AD387</f>
        <v>1.1180985934776062E-4</v>
      </c>
      <c r="AY387" s="6">
        <f t="shared" ref="AY387:AY450" si="271">AE387*AE387</f>
        <v>1.4603736731136078E-4</v>
      </c>
      <c r="AZ387" s="6">
        <f t="shared" ref="AZ387:AZ450" si="272">AF387*AF387</f>
        <v>8.2146019112640462E-5</v>
      </c>
      <c r="BA387" s="6">
        <f t="shared" ref="BA387:BA450" si="273">AG387*AG387</f>
        <v>1.1180985934776062E-4</v>
      </c>
      <c r="BB387" s="6">
        <f t="shared" ref="BB387:BB450" si="274">AH387*AH387</f>
        <v>1.1502724509633902E-2</v>
      </c>
      <c r="BC387" s="6">
        <f t="shared" ref="BC387:BC450" si="275">AI387*AI387</f>
        <v>9.1273354569600508E-4</v>
      </c>
      <c r="BD387" s="6">
        <f t="shared" ref="BD387:BD450" si="276">AJ387*AJ387</f>
        <v>3.6509341827840195E-5</v>
      </c>
      <c r="BE387" s="6">
        <f t="shared" ref="BE387:BE450" si="277">AK387*AK387</f>
        <v>2.7110468141035585E-2</v>
      </c>
      <c r="BF387" s="6">
        <f t="shared" ref="BF387:BF450" si="278">AL387*AL387</f>
        <v>5.2028093938536517E-2</v>
      </c>
      <c r="BG387" s="6">
        <f t="shared" ref="BG387:BG450" si="279">AM387*AM387</f>
        <v>1.2070901141829668E-3</v>
      </c>
      <c r="BH387" s="6">
        <f t="shared" ref="BH387:BH450" si="280">AN387*AN387</f>
        <v>2.4849170781573735E-3</v>
      </c>
      <c r="BI387" s="8">
        <f t="shared" ref="BI387:BI450" si="281">SUM(AP387:BH387)</f>
        <v>0.13677312182254633</v>
      </c>
    </row>
    <row r="388" spans="1:61" x14ac:dyDescent="0.3">
      <c r="A388">
        <v>211431263</v>
      </c>
      <c r="B388">
        <v>0</v>
      </c>
      <c r="C388">
        <v>0</v>
      </c>
      <c r="D388">
        <v>17</v>
      </c>
      <c r="E388">
        <v>0</v>
      </c>
      <c r="F388">
        <v>34</v>
      </c>
      <c r="G388">
        <v>0</v>
      </c>
      <c r="H388">
        <v>86</v>
      </c>
      <c r="I388">
        <v>233</v>
      </c>
      <c r="J388">
        <v>0</v>
      </c>
      <c r="K388">
        <v>9</v>
      </c>
      <c r="L388">
        <v>12</v>
      </c>
      <c r="M388">
        <v>7</v>
      </c>
      <c r="N388">
        <v>120</v>
      </c>
      <c r="O388">
        <v>12</v>
      </c>
      <c r="P388">
        <v>4</v>
      </c>
      <c r="Q388">
        <v>98</v>
      </c>
      <c r="R388">
        <v>247</v>
      </c>
      <c r="S388">
        <v>10</v>
      </c>
      <c r="T388">
        <v>43</v>
      </c>
      <c r="U388" s="1">
        <v>932</v>
      </c>
      <c r="V388" s="2">
        <f t="shared" si="242"/>
        <v>0</v>
      </c>
      <c r="W388" s="2">
        <f t="shared" si="243"/>
        <v>0</v>
      </c>
      <c r="X388" s="2">
        <f t="shared" si="244"/>
        <v>1.8240343347639486E-2</v>
      </c>
      <c r="Y388" s="2">
        <f t="shared" si="245"/>
        <v>0</v>
      </c>
      <c r="Z388" s="2">
        <f t="shared" si="246"/>
        <v>3.6480686695278972E-2</v>
      </c>
      <c r="AA388" s="2">
        <f t="shared" si="247"/>
        <v>0</v>
      </c>
      <c r="AB388" s="2">
        <f t="shared" si="248"/>
        <v>9.2274678111587988E-2</v>
      </c>
      <c r="AC388" s="2">
        <f t="shared" si="249"/>
        <v>0.25</v>
      </c>
      <c r="AD388" s="2">
        <f t="shared" si="250"/>
        <v>0</v>
      </c>
      <c r="AE388" s="2">
        <f t="shared" si="251"/>
        <v>9.6566523605150223E-3</v>
      </c>
      <c r="AF388" s="2">
        <f t="shared" si="252"/>
        <v>1.2875536480686695E-2</v>
      </c>
      <c r="AG388" s="2">
        <f t="shared" si="253"/>
        <v>7.5107296137339056E-3</v>
      </c>
      <c r="AH388" s="2">
        <f t="shared" si="254"/>
        <v>0.12875536480686695</v>
      </c>
      <c r="AI388" s="2">
        <f t="shared" si="255"/>
        <v>1.2875536480686695E-2</v>
      </c>
      <c r="AJ388" s="2">
        <f t="shared" si="256"/>
        <v>4.2918454935622317E-3</v>
      </c>
      <c r="AK388" s="2">
        <f t="shared" si="257"/>
        <v>0.10515021459227468</v>
      </c>
      <c r="AL388" s="2">
        <f t="shared" si="258"/>
        <v>0.26502145922746784</v>
      </c>
      <c r="AM388" s="2">
        <f t="shared" si="259"/>
        <v>1.0729613733905579E-2</v>
      </c>
      <c r="AN388" s="2">
        <f t="shared" si="260"/>
        <v>4.6137339055793994E-2</v>
      </c>
      <c r="AO388" s="3">
        <f t="shared" si="261"/>
        <v>1</v>
      </c>
      <c r="AP388" s="6">
        <f t="shared" si="262"/>
        <v>0</v>
      </c>
      <c r="AQ388" s="6">
        <f t="shared" si="263"/>
        <v>0</v>
      </c>
      <c r="AR388" s="6">
        <f t="shared" si="264"/>
        <v>3.3271012543977603E-4</v>
      </c>
      <c r="AS388" s="6">
        <f t="shared" si="265"/>
        <v>0</v>
      </c>
      <c r="AT388" s="6">
        <f t="shared" si="266"/>
        <v>1.3308405017591041E-3</v>
      </c>
      <c r="AU388" s="6">
        <f t="shared" si="267"/>
        <v>0</v>
      </c>
      <c r="AV388" s="6">
        <f t="shared" si="268"/>
        <v>8.5146162205971751E-3</v>
      </c>
      <c r="AW388" s="6">
        <f t="shared" si="269"/>
        <v>6.25E-2</v>
      </c>
      <c r="AX388" s="6">
        <f t="shared" si="270"/>
        <v>0</v>
      </c>
      <c r="AY388" s="6">
        <f t="shared" si="271"/>
        <v>9.3250934811840353E-5</v>
      </c>
      <c r="AZ388" s="6">
        <f t="shared" si="272"/>
        <v>1.6577943966549394E-4</v>
      </c>
      <c r="BA388" s="6">
        <f t="shared" si="273"/>
        <v>5.6411059330619464E-5</v>
      </c>
      <c r="BB388" s="6">
        <f t="shared" si="274"/>
        <v>1.657794396654939E-2</v>
      </c>
      <c r="BC388" s="6">
        <f t="shared" si="275"/>
        <v>1.6577943966549394E-4</v>
      </c>
      <c r="BD388" s="6">
        <f t="shared" si="276"/>
        <v>1.8419937740610438E-5</v>
      </c>
      <c r="BE388" s="6">
        <f t="shared" si="277"/>
        <v>1.1056567628801415E-2</v>
      </c>
      <c r="BF388" s="6">
        <f t="shared" si="278"/>
        <v>7.0236373851056397E-2</v>
      </c>
      <c r="BG388" s="6">
        <f t="shared" si="279"/>
        <v>1.1512461087881523E-4</v>
      </c>
      <c r="BH388" s="6">
        <f t="shared" si="280"/>
        <v>2.1286540551492938E-3</v>
      </c>
      <c r="BI388" s="8">
        <f t="shared" si="281"/>
        <v>0.17329247177144541</v>
      </c>
    </row>
    <row r="389" spans="1:61" x14ac:dyDescent="0.3">
      <c r="A389">
        <v>211431264</v>
      </c>
      <c r="B389">
        <v>0</v>
      </c>
      <c r="C389">
        <v>0</v>
      </c>
      <c r="D389">
        <v>19</v>
      </c>
      <c r="E389">
        <v>0</v>
      </c>
      <c r="F389">
        <v>21</v>
      </c>
      <c r="G389">
        <v>0</v>
      </c>
      <c r="H389">
        <v>67</v>
      </c>
      <c r="I389">
        <v>99</v>
      </c>
      <c r="J389">
        <v>3</v>
      </c>
      <c r="K389">
        <v>21</v>
      </c>
      <c r="L389">
        <v>5</v>
      </c>
      <c r="M389">
        <v>0</v>
      </c>
      <c r="N389">
        <v>66</v>
      </c>
      <c r="O389">
        <v>14</v>
      </c>
      <c r="P389">
        <v>23</v>
      </c>
      <c r="Q389">
        <v>71</v>
      </c>
      <c r="R389">
        <v>85</v>
      </c>
      <c r="S389">
        <v>22</v>
      </c>
      <c r="T389">
        <v>14</v>
      </c>
      <c r="U389" s="1">
        <v>530</v>
      </c>
      <c r="V389" s="2">
        <f t="shared" si="242"/>
        <v>0</v>
      </c>
      <c r="W389" s="2">
        <f t="shared" si="243"/>
        <v>0</v>
      </c>
      <c r="X389" s="2">
        <f t="shared" si="244"/>
        <v>3.5849056603773584E-2</v>
      </c>
      <c r="Y389" s="2">
        <f t="shared" si="245"/>
        <v>0</v>
      </c>
      <c r="Z389" s="2">
        <f t="shared" si="246"/>
        <v>3.962264150943396E-2</v>
      </c>
      <c r="AA389" s="2">
        <f t="shared" si="247"/>
        <v>0</v>
      </c>
      <c r="AB389" s="2">
        <f t="shared" si="248"/>
        <v>0.12641509433962264</v>
      </c>
      <c r="AC389" s="2">
        <f t="shared" si="249"/>
        <v>0.18679245283018867</v>
      </c>
      <c r="AD389" s="2">
        <f t="shared" si="250"/>
        <v>5.6603773584905656E-3</v>
      </c>
      <c r="AE389" s="2">
        <f t="shared" si="251"/>
        <v>3.962264150943396E-2</v>
      </c>
      <c r="AF389" s="2">
        <f t="shared" si="252"/>
        <v>9.433962264150943E-3</v>
      </c>
      <c r="AG389" s="2">
        <f t="shared" si="253"/>
        <v>0</v>
      </c>
      <c r="AH389" s="2">
        <f t="shared" si="254"/>
        <v>0.12452830188679245</v>
      </c>
      <c r="AI389" s="2">
        <f t="shared" si="255"/>
        <v>2.6415094339622643E-2</v>
      </c>
      <c r="AJ389" s="2">
        <f t="shared" si="256"/>
        <v>4.3396226415094337E-2</v>
      </c>
      <c r="AK389" s="2">
        <f t="shared" si="257"/>
        <v>0.13396226415094339</v>
      </c>
      <c r="AL389" s="2">
        <f t="shared" si="258"/>
        <v>0.16037735849056603</v>
      </c>
      <c r="AM389" s="2">
        <f t="shared" si="259"/>
        <v>4.1509433962264149E-2</v>
      </c>
      <c r="AN389" s="2">
        <f t="shared" si="260"/>
        <v>2.6415094339622643E-2</v>
      </c>
      <c r="AO389" s="3">
        <f t="shared" si="261"/>
        <v>1</v>
      </c>
      <c r="AP389" s="6">
        <f t="shared" si="262"/>
        <v>0</v>
      </c>
      <c r="AQ389" s="6">
        <f t="shared" si="263"/>
        <v>0</v>
      </c>
      <c r="AR389" s="6">
        <f t="shared" si="264"/>
        <v>1.2851548593805623E-3</v>
      </c>
      <c r="AS389" s="6">
        <f t="shared" si="265"/>
        <v>0</v>
      </c>
      <c r="AT389" s="6">
        <f t="shared" si="266"/>
        <v>1.569953720185119E-3</v>
      </c>
      <c r="AU389" s="6">
        <f t="shared" si="267"/>
        <v>0</v>
      </c>
      <c r="AV389" s="6">
        <f t="shared" si="268"/>
        <v>1.5980776076895693E-2</v>
      </c>
      <c r="AW389" s="6">
        <f t="shared" si="269"/>
        <v>3.4891420434318254E-2</v>
      </c>
      <c r="AX389" s="6">
        <f t="shared" si="270"/>
        <v>3.2039871840512635E-5</v>
      </c>
      <c r="AY389" s="6">
        <f t="shared" si="271"/>
        <v>1.569953720185119E-3</v>
      </c>
      <c r="AZ389" s="6">
        <f t="shared" si="272"/>
        <v>8.8999644001423986E-5</v>
      </c>
      <c r="BA389" s="6">
        <f t="shared" si="273"/>
        <v>0</v>
      </c>
      <c r="BB389" s="6">
        <f t="shared" si="274"/>
        <v>1.5507297970808116E-2</v>
      </c>
      <c r="BC389" s="6">
        <f t="shared" si="275"/>
        <v>6.9775720897116418E-4</v>
      </c>
      <c r="BD389" s="6">
        <f t="shared" si="276"/>
        <v>1.8832324670701316E-3</v>
      </c>
      <c r="BE389" s="6">
        <f t="shared" si="277"/>
        <v>1.7945888216447135E-2</v>
      </c>
      <c r="BF389" s="6">
        <f t="shared" si="278"/>
        <v>2.5720897116411533E-2</v>
      </c>
      <c r="BG389" s="6">
        <f t="shared" si="279"/>
        <v>1.7230331078675683E-3</v>
      </c>
      <c r="BH389" s="6">
        <f t="shared" si="280"/>
        <v>6.9775720897116418E-4</v>
      </c>
      <c r="BI389" s="8">
        <f t="shared" si="281"/>
        <v>0.1195941616233535</v>
      </c>
    </row>
    <row r="390" spans="1:61" x14ac:dyDescent="0.3">
      <c r="A390">
        <v>211451254</v>
      </c>
      <c r="B390">
        <v>0</v>
      </c>
      <c r="C390">
        <v>0</v>
      </c>
      <c r="D390">
        <v>32</v>
      </c>
      <c r="E390">
        <v>0</v>
      </c>
      <c r="F390">
        <v>66</v>
      </c>
      <c r="G390">
        <v>9</v>
      </c>
      <c r="H390">
        <v>29</v>
      </c>
      <c r="I390">
        <v>14</v>
      </c>
      <c r="J390">
        <v>6</v>
      </c>
      <c r="K390">
        <v>6</v>
      </c>
      <c r="L390">
        <v>0</v>
      </c>
      <c r="M390">
        <v>0</v>
      </c>
      <c r="N390">
        <v>30</v>
      </c>
      <c r="O390">
        <v>17</v>
      </c>
      <c r="P390">
        <v>4</v>
      </c>
      <c r="Q390">
        <v>19</v>
      </c>
      <c r="R390">
        <v>31</v>
      </c>
      <c r="S390">
        <v>7</v>
      </c>
      <c r="T390">
        <v>28</v>
      </c>
      <c r="U390" s="1">
        <v>298</v>
      </c>
      <c r="V390" s="2">
        <f t="shared" si="242"/>
        <v>0</v>
      </c>
      <c r="W390" s="2">
        <f t="shared" si="243"/>
        <v>0</v>
      </c>
      <c r="X390" s="2">
        <f t="shared" si="244"/>
        <v>0.10738255033557047</v>
      </c>
      <c r="Y390" s="2">
        <f t="shared" si="245"/>
        <v>0</v>
      </c>
      <c r="Z390" s="2">
        <f t="shared" si="246"/>
        <v>0.22147651006711411</v>
      </c>
      <c r="AA390" s="2">
        <f t="shared" si="247"/>
        <v>3.0201342281879196E-2</v>
      </c>
      <c r="AB390" s="2">
        <f t="shared" si="248"/>
        <v>9.7315436241610737E-2</v>
      </c>
      <c r="AC390" s="2">
        <f t="shared" si="249"/>
        <v>4.6979865771812082E-2</v>
      </c>
      <c r="AD390" s="2">
        <f t="shared" si="250"/>
        <v>2.0134228187919462E-2</v>
      </c>
      <c r="AE390" s="2">
        <f t="shared" si="251"/>
        <v>2.0134228187919462E-2</v>
      </c>
      <c r="AF390" s="2">
        <f t="shared" si="252"/>
        <v>0</v>
      </c>
      <c r="AG390" s="2">
        <f t="shared" si="253"/>
        <v>0</v>
      </c>
      <c r="AH390" s="2">
        <f t="shared" si="254"/>
        <v>0.10067114093959731</v>
      </c>
      <c r="AI390" s="2">
        <f t="shared" si="255"/>
        <v>5.7046979865771813E-2</v>
      </c>
      <c r="AJ390" s="2">
        <f t="shared" si="256"/>
        <v>1.3422818791946308E-2</v>
      </c>
      <c r="AK390" s="2">
        <f t="shared" si="257"/>
        <v>6.3758389261744972E-2</v>
      </c>
      <c r="AL390" s="2">
        <f t="shared" si="258"/>
        <v>0.1040268456375839</v>
      </c>
      <c r="AM390" s="2">
        <f t="shared" si="259"/>
        <v>2.3489932885906041E-2</v>
      </c>
      <c r="AN390" s="2">
        <f t="shared" si="260"/>
        <v>9.3959731543624164E-2</v>
      </c>
      <c r="AO390" s="3">
        <f t="shared" si="261"/>
        <v>1</v>
      </c>
      <c r="AP390" s="6">
        <f t="shared" si="262"/>
        <v>0</v>
      </c>
      <c r="AQ390" s="6">
        <f t="shared" si="263"/>
        <v>0</v>
      </c>
      <c r="AR390" s="6">
        <f t="shared" si="264"/>
        <v>1.1531012116571326E-2</v>
      </c>
      <c r="AS390" s="6">
        <f t="shared" si="265"/>
        <v>0</v>
      </c>
      <c r="AT390" s="6">
        <f t="shared" si="266"/>
        <v>4.9051844511508499E-2</v>
      </c>
      <c r="AU390" s="6">
        <f t="shared" si="267"/>
        <v>9.1212107562722411E-4</v>
      </c>
      <c r="AV390" s="6">
        <f t="shared" si="268"/>
        <v>9.4702941308950038E-3</v>
      </c>
      <c r="AW390" s="6">
        <f t="shared" si="269"/>
        <v>2.2071077879374803E-3</v>
      </c>
      <c r="AX390" s="6">
        <f t="shared" si="270"/>
        <v>4.0538714472321063E-4</v>
      </c>
      <c r="AY390" s="6">
        <f t="shared" si="271"/>
        <v>4.0538714472321063E-4</v>
      </c>
      <c r="AZ390" s="6">
        <f t="shared" si="272"/>
        <v>0</v>
      </c>
      <c r="BA390" s="6">
        <f t="shared" si="273"/>
        <v>0</v>
      </c>
      <c r="BB390" s="6">
        <f t="shared" si="274"/>
        <v>1.0134678618080265E-2</v>
      </c>
      <c r="BC390" s="6">
        <f t="shared" si="275"/>
        <v>3.2543579118057748E-3</v>
      </c>
      <c r="BD390" s="6">
        <f t="shared" si="276"/>
        <v>1.8017206432142696E-4</v>
      </c>
      <c r="BE390" s="6">
        <f t="shared" si="277"/>
        <v>4.0651322012521963E-3</v>
      </c>
      <c r="BF390" s="6">
        <f t="shared" si="278"/>
        <v>1.0821584613305707E-2</v>
      </c>
      <c r="BG390" s="6">
        <f t="shared" si="279"/>
        <v>5.5177694698437007E-4</v>
      </c>
      <c r="BH390" s="6">
        <f t="shared" si="280"/>
        <v>8.8284311517499211E-3</v>
      </c>
      <c r="BI390" s="8">
        <f t="shared" si="281"/>
        <v>0.1118192874194856</v>
      </c>
    </row>
    <row r="391" spans="1:61" x14ac:dyDescent="0.3">
      <c r="A391">
        <v>211451255</v>
      </c>
      <c r="B391">
        <v>0</v>
      </c>
      <c r="C391">
        <v>0</v>
      </c>
      <c r="D391">
        <v>10</v>
      </c>
      <c r="E391">
        <v>0</v>
      </c>
      <c r="F391">
        <v>30</v>
      </c>
      <c r="G391">
        <v>17</v>
      </c>
      <c r="H391">
        <v>81</v>
      </c>
      <c r="I391">
        <v>39</v>
      </c>
      <c r="J391">
        <v>8</v>
      </c>
      <c r="K391">
        <v>3</v>
      </c>
      <c r="L391">
        <v>11</v>
      </c>
      <c r="M391">
        <v>13</v>
      </c>
      <c r="N391">
        <v>60</v>
      </c>
      <c r="O391">
        <v>25</v>
      </c>
      <c r="P391">
        <v>27</v>
      </c>
      <c r="Q391">
        <v>101</v>
      </c>
      <c r="R391">
        <v>151</v>
      </c>
      <c r="S391">
        <v>12</v>
      </c>
      <c r="T391">
        <v>31</v>
      </c>
      <c r="U391" s="1">
        <v>619</v>
      </c>
      <c r="V391" s="2">
        <f t="shared" si="242"/>
        <v>0</v>
      </c>
      <c r="W391" s="2">
        <f t="shared" si="243"/>
        <v>0</v>
      </c>
      <c r="X391" s="2">
        <f t="shared" si="244"/>
        <v>1.6155088852988692E-2</v>
      </c>
      <c r="Y391" s="2">
        <f t="shared" si="245"/>
        <v>0</v>
      </c>
      <c r="Z391" s="2">
        <f t="shared" si="246"/>
        <v>4.8465266558966075E-2</v>
      </c>
      <c r="AA391" s="2">
        <f t="shared" si="247"/>
        <v>2.7463651050080775E-2</v>
      </c>
      <c r="AB391" s="2">
        <f t="shared" si="248"/>
        <v>0.13085621970920841</v>
      </c>
      <c r="AC391" s="2">
        <f t="shared" si="249"/>
        <v>6.3004846526655903E-2</v>
      </c>
      <c r="AD391" s="2">
        <f t="shared" si="250"/>
        <v>1.2924071082390954E-2</v>
      </c>
      <c r="AE391" s="2">
        <f t="shared" si="251"/>
        <v>4.8465266558966073E-3</v>
      </c>
      <c r="AF391" s="2">
        <f t="shared" si="252"/>
        <v>1.7770597738287562E-2</v>
      </c>
      <c r="AG391" s="2">
        <f t="shared" si="253"/>
        <v>2.10016155088853E-2</v>
      </c>
      <c r="AH391" s="2">
        <f t="shared" si="254"/>
        <v>9.6930533117932149E-2</v>
      </c>
      <c r="AI391" s="2">
        <f t="shared" si="255"/>
        <v>4.0387722132471729E-2</v>
      </c>
      <c r="AJ391" s="2">
        <f t="shared" si="256"/>
        <v>4.361873990306947E-2</v>
      </c>
      <c r="AK391" s="2">
        <f t="shared" si="257"/>
        <v>0.16316639741518579</v>
      </c>
      <c r="AL391" s="2">
        <f t="shared" si="258"/>
        <v>0.24394184168012925</v>
      </c>
      <c r="AM391" s="2">
        <f t="shared" si="259"/>
        <v>1.9386106623586429E-2</v>
      </c>
      <c r="AN391" s="2">
        <f t="shared" si="260"/>
        <v>5.0080775444264945E-2</v>
      </c>
      <c r="AO391" s="3">
        <f t="shared" si="261"/>
        <v>1</v>
      </c>
      <c r="AP391" s="6">
        <f t="shared" si="262"/>
        <v>0</v>
      </c>
      <c r="AQ391" s="6">
        <f t="shared" si="263"/>
        <v>0</v>
      </c>
      <c r="AR391" s="6">
        <f t="shared" si="264"/>
        <v>2.6098689584795945E-4</v>
      </c>
      <c r="AS391" s="6">
        <f t="shared" si="265"/>
        <v>0</v>
      </c>
      <c r="AT391" s="6">
        <f t="shared" si="266"/>
        <v>2.3488820626316352E-3</v>
      </c>
      <c r="AU391" s="6">
        <f t="shared" si="267"/>
        <v>7.542521290006028E-4</v>
      </c>
      <c r="AV391" s="6">
        <f t="shared" si="268"/>
        <v>1.7123350236584622E-2</v>
      </c>
      <c r="AW391" s="6">
        <f t="shared" si="269"/>
        <v>3.969610685847464E-3</v>
      </c>
      <c r="AX391" s="6">
        <f t="shared" si="270"/>
        <v>1.6703161334269409E-4</v>
      </c>
      <c r="AY391" s="6">
        <f t="shared" si="271"/>
        <v>2.348882062631635E-5</v>
      </c>
      <c r="AZ391" s="6">
        <f t="shared" si="272"/>
        <v>3.1579414397603101E-4</v>
      </c>
      <c r="BA391" s="6">
        <f t="shared" si="273"/>
        <v>4.4106785398305155E-4</v>
      </c>
      <c r="BB391" s="6">
        <f t="shared" si="274"/>
        <v>9.3955282505265407E-3</v>
      </c>
      <c r="BC391" s="6">
        <f t="shared" si="275"/>
        <v>1.6311680990497468E-3</v>
      </c>
      <c r="BD391" s="6">
        <f t="shared" si="276"/>
        <v>1.9025944707316248E-3</v>
      </c>
      <c r="BE391" s="6">
        <f t="shared" si="277"/>
        <v>2.662327324545035E-2</v>
      </c>
      <c r="BF391" s="6">
        <f t="shared" si="278"/>
        <v>5.9507622122293248E-2</v>
      </c>
      <c r="BG391" s="6">
        <f t="shared" si="279"/>
        <v>3.758211300210616E-4</v>
      </c>
      <c r="BH391" s="6">
        <f t="shared" si="280"/>
        <v>2.5080840690988909E-3</v>
      </c>
      <c r="BI391" s="8">
        <f t="shared" si="281"/>
        <v>0.12734855582901186</v>
      </c>
    </row>
    <row r="392" spans="1:61" x14ac:dyDescent="0.3">
      <c r="A392">
        <v>211451256</v>
      </c>
      <c r="B392">
        <v>0</v>
      </c>
      <c r="C392">
        <v>0</v>
      </c>
      <c r="D392">
        <v>8</v>
      </c>
      <c r="E392">
        <v>0</v>
      </c>
      <c r="F392">
        <v>29</v>
      </c>
      <c r="G392">
        <v>8</v>
      </c>
      <c r="H392">
        <v>10</v>
      </c>
      <c r="I392">
        <v>29</v>
      </c>
      <c r="J392">
        <v>20</v>
      </c>
      <c r="K392">
        <v>12</v>
      </c>
      <c r="L392">
        <v>6</v>
      </c>
      <c r="M392">
        <v>6</v>
      </c>
      <c r="N392">
        <v>66</v>
      </c>
      <c r="O392">
        <v>39</v>
      </c>
      <c r="P392">
        <v>9</v>
      </c>
      <c r="Q392">
        <v>71</v>
      </c>
      <c r="R392">
        <v>50</v>
      </c>
      <c r="S392">
        <v>25</v>
      </c>
      <c r="T392">
        <v>13</v>
      </c>
      <c r="U392" s="1">
        <v>401</v>
      </c>
      <c r="V392" s="2">
        <f t="shared" si="242"/>
        <v>0</v>
      </c>
      <c r="W392" s="2">
        <f t="shared" si="243"/>
        <v>0</v>
      </c>
      <c r="X392" s="2">
        <f t="shared" si="244"/>
        <v>1.9950124688279301E-2</v>
      </c>
      <c r="Y392" s="2">
        <f t="shared" si="245"/>
        <v>0</v>
      </c>
      <c r="Z392" s="2">
        <f t="shared" si="246"/>
        <v>7.2319201995012475E-2</v>
      </c>
      <c r="AA392" s="2">
        <f t="shared" si="247"/>
        <v>1.9950124688279301E-2</v>
      </c>
      <c r="AB392" s="2">
        <f t="shared" si="248"/>
        <v>2.4937655860349128E-2</v>
      </c>
      <c r="AC392" s="2">
        <f t="shared" si="249"/>
        <v>7.2319201995012475E-2</v>
      </c>
      <c r="AD392" s="2">
        <f t="shared" si="250"/>
        <v>4.9875311720698257E-2</v>
      </c>
      <c r="AE392" s="2">
        <f t="shared" si="251"/>
        <v>2.9925187032418952E-2</v>
      </c>
      <c r="AF392" s="2">
        <f t="shared" si="252"/>
        <v>1.4962593516209476E-2</v>
      </c>
      <c r="AG392" s="2">
        <f t="shared" si="253"/>
        <v>1.4962593516209476E-2</v>
      </c>
      <c r="AH392" s="2">
        <f t="shared" si="254"/>
        <v>0.16458852867830423</v>
      </c>
      <c r="AI392" s="2">
        <f t="shared" si="255"/>
        <v>9.7256857855361589E-2</v>
      </c>
      <c r="AJ392" s="2">
        <f t="shared" si="256"/>
        <v>2.2443890274314215E-2</v>
      </c>
      <c r="AK392" s="2">
        <f t="shared" si="257"/>
        <v>0.17705735660847879</v>
      </c>
      <c r="AL392" s="2">
        <f t="shared" si="258"/>
        <v>0.12468827930174564</v>
      </c>
      <c r="AM392" s="2">
        <f t="shared" si="259"/>
        <v>6.2344139650872821E-2</v>
      </c>
      <c r="AN392" s="2">
        <f t="shared" si="260"/>
        <v>3.2418952618453865E-2</v>
      </c>
      <c r="AO392" s="3">
        <f t="shared" si="261"/>
        <v>1</v>
      </c>
      <c r="AP392" s="6">
        <f t="shared" si="262"/>
        <v>0</v>
      </c>
      <c r="AQ392" s="6">
        <f t="shared" si="263"/>
        <v>0</v>
      </c>
      <c r="AR392" s="6">
        <f t="shared" si="264"/>
        <v>3.9800747507789128E-4</v>
      </c>
      <c r="AS392" s="6">
        <f t="shared" si="265"/>
        <v>0</v>
      </c>
      <c r="AT392" s="6">
        <f t="shared" si="266"/>
        <v>5.230066977195416E-3</v>
      </c>
      <c r="AU392" s="6">
        <f t="shared" si="267"/>
        <v>3.9800747507789128E-4</v>
      </c>
      <c r="AV392" s="6">
        <f t="shared" si="268"/>
        <v>6.2188667980920523E-4</v>
      </c>
      <c r="AW392" s="6">
        <f t="shared" si="269"/>
        <v>5.230066977195416E-3</v>
      </c>
      <c r="AX392" s="6">
        <f t="shared" si="270"/>
        <v>2.4875467192368209E-3</v>
      </c>
      <c r="AY392" s="6">
        <f t="shared" si="271"/>
        <v>8.9551681892525536E-4</v>
      </c>
      <c r="AZ392" s="6">
        <f t="shared" si="272"/>
        <v>2.2387920473131384E-4</v>
      </c>
      <c r="BA392" s="6">
        <f t="shared" si="273"/>
        <v>2.2387920473131384E-4</v>
      </c>
      <c r="BB392" s="6">
        <f t="shared" si="274"/>
        <v>2.7089383772488974E-2</v>
      </c>
      <c r="BC392" s="6">
        <f t="shared" si="275"/>
        <v>9.4588963998980084E-3</v>
      </c>
      <c r="BD392" s="6">
        <f t="shared" si="276"/>
        <v>5.0372821064545621E-4</v>
      </c>
      <c r="BE392" s="6">
        <f t="shared" si="277"/>
        <v>3.1349307529182031E-2</v>
      </c>
      <c r="BF392" s="6">
        <f t="shared" si="278"/>
        <v>1.554716699523013E-2</v>
      </c>
      <c r="BG392" s="6">
        <f t="shared" si="279"/>
        <v>3.8867917488075326E-3</v>
      </c>
      <c r="BH392" s="6">
        <f t="shared" si="280"/>
        <v>1.0509884888775568E-3</v>
      </c>
      <c r="BI392" s="8">
        <f t="shared" si="281"/>
        <v>0.10459512067711021</v>
      </c>
    </row>
    <row r="393" spans="1:61" x14ac:dyDescent="0.3">
      <c r="A393">
        <v>211451257</v>
      </c>
      <c r="B393">
        <v>0</v>
      </c>
      <c r="C393">
        <v>0</v>
      </c>
      <c r="D393">
        <v>32</v>
      </c>
      <c r="E393">
        <v>6</v>
      </c>
      <c r="F393">
        <v>48</v>
      </c>
      <c r="G393">
        <v>47</v>
      </c>
      <c r="H393">
        <v>97</v>
      </c>
      <c r="I393">
        <v>31</v>
      </c>
      <c r="J393">
        <v>22</v>
      </c>
      <c r="K393">
        <v>12</v>
      </c>
      <c r="L393">
        <v>4</v>
      </c>
      <c r="M393">
        <v>14</v>
      </c>
      <c r="N393">
        <v>50</v>
      </c>
      <c r="O393">
        <v>4</v>
      </c>
      <c r="P393">
        <v>92</v>
      </c>
      <c r="Q393">
        <v>21</v>
      </c>
      <c r="R393">
        <v>82</v>
      </c>
      <c r="S393">
        <v>18</v>
      </c>
      <c r="T393">
        <v>16</v>
      </c>
      <c r="U393" s="1">
        <v>596</v>
      </c>
      <c r="V393" s="2">
        <f t="shared" si="242"/>
        <v>0</v>
      </c>
      <c r="W393" s="2">
        <f t="shared" si="243"/>
        <v>0</v>
      </c>
      <c r="X393" s="2">
        <f t="shared" si="244"/>
        <v>5.3691275167785234E-2</v>
      </c>
      <c r="Y393" s="2">
        <f t="shared" si="245"/>
        <v>1.0067114093959731E-2</v>
      </c>
      <c r="Z393" s="2">
        <f t="shared" si="246"/>
        <v>8.0536912751677847E-2</v>
      </c>
      <c r="AA393" s="2">
        <f t="shared" si="247"/>
        <v>7.8859060402684561E-2</v>
      </c>
      <c r="AB393" s="2">
        <f t="shared" si="248"/>
        <v>0.16275167785234898</v>
      </c>
      <c r="AC393" s="2">
        <f t="shared" si="249"/>
        <v>5.2013422818791948E-2</v>
      </c>
      <c r="AD393" s="2">
        <f t="shared" si="250"/>
        <v>3.6912751677852351E-2</v>
      </c>
      <c r="AE393" s="2">
        <f t="shared" si="251"/>
        <v>2.0134228187919462E-2</v>
      </c>
      <c r="AF393" s="2">
        <f t="shared" si="252"/>
        <v>6.7114093959731542E-3</v>
      </c>
      <c r="AG393" s="2">
        <f t="shared" si="253"/>
        <v>2.3489932885906041E-2</v>
      </c>
      <c r="AH393" s="2">
        <f t="shared" si="254"/>
        <v>8.3892617449664433E-2</v>
      </c>
      <c r="AI393" s="2">
        <f t="shared" si="255"/>
        <v>6.7114093959731542E-3</v>
      </c>
      <c r="AJ393" s="2">
        <f t="shared" si="256"/>
        <v>0.15436241610738255</v>
      </c>
      <c r="AK393" s="2">
        <f t="shared" si="257"/>
        <v>3.5234899328859058E-2</v>
      </c>
      <c r="AL393" s="2">
        <f t="shared" si="258"/>
        <v>0.13758389261744966</v>
      </c>
      <c r="AM393" s="2">
        <f t="shared" si="259"/>
        <v>3.0201342281879196E-2</v>
      </c>
      <c r="AN393" s="2">
        <f t="shared" si="260"/>
        <v>2.6845637583892617E-2</v>
      </c>
      <c r="AO393" s="3">
        <f t="shared" si="261"/>
        <v>1</v>
      </c>
      <c r="AP393" s="6">
        <f t="shared" si="262"/>
        <v>0</v>
      </c>
      <c r="AQ393" s="6">
        <f t="shared" si="263"/>
        <v>0</v>
      </c>
      <c r="AR393" s="6">
        <f t="shared" si="264"/>
        <v>2.8827530291428314E-3</v>
      </c>
      <c r="AS393" s="6">
        <f t="shared" si="265"/>
        <v>1.0134678618080266E-4</v>
      </c>
      <c r="AT393" s="6">
        <f t="shared" si="266"/>
        <v>6.4861943155713701E-3</v>
      </c>
      <c r="AU393" s="6">
        <f t="shared" si="267"/>
        <v>6.2187514075942524E-3</v>
      </c>
      <c r="AV393" s="6">
        <f t="shared" si="268"/>
        <v>2.6488108643754782E-2</v>
      </c>
      <c r="AW393" s="6">
        <f t="shared" si="269"/>
        <v>2.7053961533264267E-3</v>
      </c>
      <c r="AX393" s="6">
        <f t="shared" si="270"/>
        <v>1.3625512364307917E-3</v>
      </c>
      <c r="AY393" s="6">
        <f t="shared" si="271"/>
        <v>4.0538714472321063E-4</v>
      </c>
      <c r="AZ393" s="6">
        <f t="shared" si="272"/>
        <v>4.5043016080356741E-5</v>
      </c>
      <c r="BA393" s="6">
        <f t="shared" si="273"/>
        <v>5.5177694698437007E-4</v>
      </c>
      <c r="BB393" s="6">
        <f t="shared" si="274"/>
        <v>7.0379712625557415E-3</v>
      </c>
      <c r="BC393" s="6">
        <f t="shared" si="275"/>
        <v>4.5043016080356741E-5</v>
      </c>
      <c r="BD393" s="6">
        <f t="shared" si="276"/>
        <v>2.3827755506508716E-2</v>
      </c>
      <c r="BE393" s="6">
        <f t="shared" si="277"/>
        <v>1.2414981307148326E-3</v>
      </c>
      <c r="BF393" s="6">
        <f t="shared" si="278"/>
        <v>1.8929327507769919E-2</v>
      </c>
      <c r="BG393" s="6">
        <f t="shared" si="279"/>
        <v>9.1212107562722411E-4</v>
      </c>
      <c r="BH393" s="6">
        <f t="shared" si="280"/>
        <v>7.2068825728570786E-4</v>
      </c>
      <c r="BI393" s="8">
        <f t="shared" si="281"/>
        <v>9.9961713436331687E-2</v>
      </c>
    </row>
    <row r="394" spans="1:61" x14ac:dyDescent="0.3">
      <c r="A394">
        <v>211451265</v>
      </c>
      <c r="B394">
        <v>15</v>
      </c>
      <c r="C394">
        <v>0</v>
      </c>
      <c r="D394">
        <v>89</v>
      </c>
      <c r="E394">
        <v>0</v>
      </c>
      <c r="F394">
        <v>21</v>
      </c>
      <c r="G394">
        <v>11</v>
      </c>
      <c r="H394">
        <v>82</v>
      </c>
      <c r="I394">
        <v>42</v>
      </c>
      <c r="J394">
        <v>0</v>
      </c>
      <c r="K394">
        <v>4</v>
      </c>
      <c r="L394">
        <v>4</v>
      </c>
      <c r="M394">
        <v>13</v>
      </c>
      <c r="N394">
        <v>52</v>
      </c>
      <c r="O394">
        <v>17</v>
      </c>
      <c r="P394">
        <v>49</v>
      </c>
      <c r="Q394">
        <v>179</v>
      </c>
      <c r="R394">
        <v>747</v>
      </c>
      <c r="S394">
        <v>47</v>
      </c>
      <c r="T394">
        <v>37</v>
      </c>
      <c r="U394" s="1">
        <v>1409</v>
      </c>
      <c r="V394" s="2">
        <f t="shared" si="242"/>
        <v>1.0645848119233499E-2</v>
      </c>
      <c r="W394" s="2">
        <f t="shared" si="243"/>
        <v>0</v>
      </c>
      <c r="X394" s="2">
        <f t="shared" si="244"/>
        <v>6.3165365507452095E-2</v>
      </c>
      <c r="Y394" s="2">
        <f t="shared" si="245"/>
        <v>0</v>
      </c>
      <c r="Z394" s="2">
        <f t="shared" si="246"/>
        <v>1.4904187366926898E-2</v>
      </c>
      <c r="AA394" s="2">
        <f t="shared" si="247"/>
        <v>7.806955287437899E-3</v>
      </c>
      <c r="AB394" s="2">
        <f t="shared" si="248"/>
        <v>5.8197303051809791E-2</v>
      </c>
      <c r="AC394" s="2">
        <f t="shared" si="249"/>
        <v>2.9808374733853796E-2</v>
      </c>
      <c r="AD394" s="2">
        <f t="shared" si="250"/>
        <v>0</v>
      </c>
      <c r="AE394" s="2">
        <f t="shared" si="251"/>
        <v>2.8388928317955998E-3</v>
      </c>
      <c r="AF394" s="2">
        <f t="shared" si="252"/>
        <v>2.8388928317955998E-3</v>
      </c>
      <c r="AG394" s="2">
        <f t="shared" si="253"/>
        <v>9.2264017033356991E-3</v>
      </c>
      <c r="AH394" s="2">
        <f t="shared" si="254"/>
        <v>3.6905606813342796E-2</v>
      </c>
      <c r="AI394" s="2">
        <f t="shared" si="255"/>
        <v>1.2065294535131299E-2</v>
      </c>
      <c r="AJ394" s="2">
        <f t="shared" si="256"/>
        <v>3.47764371894961E-2</v>
      </c>
      <c r="AK394" s="2">
        <f t="shared" si="257"/>
        <v>0.12704045422285309</v>
      </c>
      <c r="AL394" s="2">
        <f t="shared" si="258"/>
        <v>0.53016323633782825</v>
      </c>
      <c r="AM394" s="2">
        <f t="shared" si="259"/>
        <v>3.33569907735983E-2</v>
      </c>
      <c r="AN394" s="2">
        <f t="shared" si="260"/>
        <v>2.6259758694109299E-2</v>
      </c>
      <c r="AO394" s="3">
        <f t="shared" si="261"/>
        <v>1</v>
      </c>
      <c r="AP394" s="6">
        <f t="shared" si="262"/>
        <v>1.1333408217778744E-4</v>
      </c>
      <c r="AQ394" s="6">
        <f t="shared" si="263"/>
        <v>0</v>
      </c>
      <c r="AR394" s="6">
        <f t="shared" si="264"/>
        <v>3.9898633996900187E-3</v>
      </c>
      <c r="AS394" s="6">
        <f t="shared" si="265"/>
        <v>0</v>
      </c>
      <c r="AT394" s="6">
        <f t="shared" si="266"/>
        <v>2.2213480106846332E-4</v>
      </c>
      <c r="AU394" s="6">
        <f t="shared" si="267"/>
        <v>6.0948550860054565E-5</v>
      </c>
      <c r="AV394" s="6">
        <f t="shared" si="268"/>
        <v>3.3869260825041894E-3</v>
      </c>
      <c r="AW394" s="6">
        <f t="shared" si="269"/>
        <v>8.885392042738533E-4</v>
      </c>
      <c r="AX394" s="6">
        <f t="shared" si="270"/>
        <v>0</v>
      </c>
      <c r="AY394" s="6">
        <f t="shared" si="271"/>
        <v>8.05931251042044E-6</v>
      </c>
      <c r="AZ394" s="6">
        <f t="shared" si="272"/>
        <v>8.05931251042044E-6</v>
      </c>
      <c r="BA394" s="6">
        <f t="shared" si="273"/>
        <v>8.5126488391315885E-5</v>
      </c>
      <c r="BB394" s="6">
        <f t="shared" si="274"/>
        <v>1.3620238142610542E-3</v>
      </c>
      <c r="BC394" s="6">
        <f t="shared" si="275"/>
        <v>1.4557133221946919E-4</v>
      </c>
      <c r="BD394" s="6">
        <f t="shared" si="276"/>
        <v>1.2094005835949673E-3</v>
      </c>
      <c r="BE394" s="6">
        <f t="shared" si="277"/>
        <v>1.6139277009148831E-2</v>
      </c>
      <c r="BF394" s="6">
        <f t="shared" si="278"/>
        <v>0.28107305716419995</v>
      </c>
      <c r="BG394" s="6">
        <f t="shared" si="279"/>
        <v>1.1126888334699221E-3</v>
      </c>
      <c r="BH394" s="6">
        <f t="shared" si="280"/>
        <v>6.895749266728489E-4</v>
      </c>
      <c r="BI394" s="8">
        <f t="shared" si="281"/>
        <v>0.3104945848975536</v>
      </c>
    </row>
    <row r="395" spans="1:61" x14ac:dyDescent="0.3">
      <c r="A395">
        <v>211451266</v>
      </c>
      <c r="B395">
        <v>0</v>
      </c>
      <c r="C395">
        <v>0</v>
      </c>
      <c r="D395">
        <v>3</v>
      </c>
      <c r="E395">
        <v>0</v>
      </c>
      <c r="F395">
        <v>133</v>
      </c>
      <c r="G395">
        <v>8</v>
      </c>
      <c r="H395">
        <v>13</v>
      </c>
      <c r="I395">
        <v>52</v>
      </c>
      <c r="J395">
        <v>9</v>
      </c>
      <c r="K395">
        <v>3</v>
      </c>
      <c r="L395">
        <v>6</v>
      </c>
      <c r="M395">
        <v>9</v>
      </c>
      <c r="N395">
        <v>26</v>
      </c>
      <c r="O395">
        <v>8</v>
      </c>
      <c r="P395">
        <v>5</v>
      </c>
      <c r="Q395">
        <v>214</v>
      </c>
      <c r="R395">
        <v>94</v>
      </c>
      <c r="S395">
        <v>41</v>
      </c>
      <c r="T395">
        <v>42</v>
      </c>
      <c r="U395" s="1">
        <v>666</v>
      </c>
      <c r="V395" s="2">
        <f t="shared" si="242"/>
        <v>0</v>
      </c>
      <c r="W395" s="2">
        <f t="shared" si="243"/>
        <v>0</v>
      </c>
      <c r="X395" s="2">
        <f t="shared" si="244"/>
        <v>4.5045045045045045E-3</v>
      </c>
      <c r="Y395" s="2">
        <f t="shared" si="245"/>
        <v>0</v>
      </c>
      <c r="Z395" s="2">
        <f t="shared" si="246"/>
        <v>0.1996996996996997</v>
      </c>
      <c r="AA395" s="2">
        <f t="shared" si="247"/>
        <v>1.2012012012012012E-2</v>
      </c>
      <c r="AB395" s="2">
        <f t="shared" si="248"/>
        <v>1.951951951951952E-2</v>
      </c>
      <c r="AC395" s="2">
        <f t="shared" si="249"/>
        <v>7.8078078078078081E-2</v>
      </c>
      <c r="AD395" s="2">
        <f t="shared" si="250"/>
        <v>1.3513513513513514E-2</v>
      </c>
      <c r="AE395" s="2">
        <f t="shared" si="251"/>
        <v>4.5045045045045045E-3</v>
      </c>
      <c r="AF395" s="2">
        <f t="shared" si="252"/>
        <v>9.0090090090090089E-3</v>
      </c>
      <c r="AG395" s="2">
        <f t="shared" si="253"/>
        <v>1.3513513513513514E-2</v>
      </c>
      <c r="AH395" s="2">
        <f t="shared" si="254"/>
        <v>3.903903903903904E-2</v>
      </c>
      <c r="AI395" s="2">
        <f t="shared" si="255"/>
        <v>1.2012012012012012E-2</v>
      </c>
      <c r="AJ395" s="2">
        <f t="shared" si="256"/>
        <v>7.5075075075075074E-3</v>
      </c>
      <c r="AK395" s="2">
        <f t="shared" si="257"/>
        <v>0.3213213213213213</v>
      </c>
      <c r="AL395" s="2">
        <f t="shared" si="258"/>
        <v>0.14114114114114115</v>
      </c>
      <c r="AM395" s="2">
        <f t="shared" si="259"/>
        <v>6.1561561561561562E-2</v>
      </c>
      <c r="AN395" s="2">
        <f t="shared" si="260"/>
        <v>6.3063063063063057E-2</v>
      </c>
      <c r="AO395" s="3">
        <f t="shared" si="261"/>
        <v>1</v>
      </c>
      <c r="AP395" s="6">
        <f t="shared" si="262"/>
        <v>0</v>
      </c>
      <c r="AQ395" s="6">
        <f t="shared" si="263"/>
        <v>0</v>
      </c>
      <c r="AR395" s="6">
        <f t="shared" si="264"/>
        <v>2.0290560831101371E-5</v>
      </c>
      <c r="AS395" s="6">
        <f t="shared" si="265"/>
        <v>0</v>
      </c>
      <c r="AT395" s="6">
        <f t="shared" si="266"/>
        <v>3.987997006015024E-2</v>
      </c>
      <c r="AU395" s="6">
        <f t="shared" si="267"/>
        <v>1.4428843257672087E-4</v>
      </c>
      <c r="AV395" s="6">
        <f t="shared" si="268"/>
        <v>3.8101164227290354E-4</v>
      </c>
      <c r="AW395" s="6">
        <f t="shared" si="269"/>
        <v>6.0961862763664566E-3</v>
      </c>
      <c r="AX395" s="6">
        <f t="shared" si="270"/>
        <v>1.8261504747991238E-4</v>
      </c>
      <c r="AY395" s="6">
        <f t="shared" si="271"/>
        <v>2.0290560831101371E-5</v>
      </c>
      <c r="AZ395" s="6">
        <f t="shared" si="272"/>
        <v>8.1162243324405485E-5</v>
      </c>
      <c r="BA395" s="6">
        <f t="shared" si="273"/>
        <v>1.8261504747991238E-4</v>
      </c>
      <c r="BB395" s="6">
        <f t="shared" si="274"/>
        <v>1.5240465690916141E-3</v>
      </c>
      <c r="BC395" s="6">
        <f t="shared" si="275"/>
        <v>1.4428843257672087E-4</v>
      </c>
      <c r="BD395" s="6">
        <f t="shared" si="276"/>
        <v>5.636266897528159E-5</v>
      </c>
      <c r="BE395" s="6">
        <f t="shared" si="277"/>
        <v>0.10324739153567981</v>
      </c>
      <c r="BF395" s="6">
        <f t="shared" si="278"/>
        <v>1.9920821722623529E-2</v>
      </c>
      <c r="BG395" s="6">
        <f t="shared" si="279"/>
        <v>3.7898258618979338E-3</v>
      </c>
      <c r="BH395" s="6">
        <f t="shared" si="280"/>
        <v>3.9769499228958678E-3</v>
      </c>
      <c r="BI395" s="8">
        <f t="shared" si="281"/>
        <v>0.17964811658505353</v>
      </c>
    </row>
    <row r="396" spans="1:61" x14ac:dyDescent="0.3">
      <c r="A396">
        <v>215170001</v>
      </c>
      <c r="B396">
        <v>0</v>
      </c>
      <c r="C396">
        <v>0</v>
      </c>
      <c r="D396">
        <v>3</v>
      </c>
      <c r="E396">
        <v>183</v>
      </c>
      <c r="F396">
        <v>24</v>
      </c>
      <c r="G396">
        <v>35</v>
      </c>
      <c r="H396">
        <v>132</v>
      </c>
      <c r="I396">
        <v>7</v>
      </c>
      <c r="J396">
        <v>0</v>
      </c>
      <c r="K396">
        <v>5</v>
      </c>
      <c r="L396">
        <v>0</v>
      </c>
      <c r="M396">
        <v>0</v>
      </c>
      <c r="N396">
        <v>41</v>
      </c>
      <c r="O396">
        <v>5</v>
      </c>
      <c r="P396">
        <v>210</v>
      </c>
      <c r="Q396">
        <v>0</v>
      </c>
      <c r="R396">
        <v>0</v>
      </c>
      <c r="S396">
        <v>3</v>
      </c>
      <c r="T396">
        <v>35</v>
      </c>
      <c r="U396" s="1">
        <v>683</v>
      </c>
      <c r="V396" s="2">
        <f t="shared" si="242"/>
        <v>0</v>
      </c>
      <c r="W396" s="2">
        <f t="shared" si="243"/>
        <v>0</v>
      </c>
      <c r="X396" s="2">
        <f t="shared" si="244"/>
        <v>4.3923865300146414E-3</v>
      </c>
      <c r="Y396" s="2">
        <f t="shared" si="245"/>
        <v>0.2679355783308931</v>
      </c>
      <c r="Z396" s="2">
        <f t="shared" si="246"/>
        <v>3.5139092240117131E-2</v>
      </c>
      <c r="AA396" s="2">
        <f t="shared" si="247"/>
        <v>5.1244509516837483E-2</v>
      </c>
      <c r="AB396" s="2">
        <f t="shared" si="248"/>
        <v>0.19326500732064422</v>
      </c>
      <c r="AC396" s="2">
        <f t="shared" si="249"/>
        <v>1.0248901903367497E-2</v>
      </c>
      <c r="AD396" s="2">
        <f t="shared" si="250"/>
        <v>0</v>
      </c>
      <c r="AE396" s="2">
        <f t="shared" si="251"/>
        <v>7.320644216691069E-3</v>
      </c>
      <c r="AF396" s="2">
        <f t="shared" si="252"/>
        <v>0</v>
      </c>
      <c r="AG396" s="2">
        <f t="shared" si="253"/>
        <v>0</v>
      </c>
      <c r="AH396" s="2">
        <f t="shared" si="254"/>
        <v>6.0029282576866766E-2</v>
      </c>
      <c r="AI396" s="2">
        <f t="shared" si="255"/>
        <v>7.320644216691069E-3</v>
      </c>
      <c r="AJ396" s="2">
        <f t="shared" si="256"/>
        <v>0.3074670571010249</v>
      </c>
      <c r="AK396" s="2">
        <f t="shared" si="257"/>
        <v>0</v>
      </c>
      <c r="AL396" s="2">
        <f t="shared" si="258"/>
        <v>0</v>
      </c>
      <c r="AM396" s="2">
        <f t="shared" si="259"/>
        <v>4.3923865300146414E-3</v>
      </c>
      <c r="AN396" s="2">
        <f t="shared" si="260"/>
        <v>5.1244509516837483E-2</v>
      </c>
      <c r="AO396" s="3">
        <f t="shared" si="261"/>
        <v>1</v>
      </c>
      <c r="AP396" s="6">
        <f t="shared" si="262"/>
        <v>0</v>
      </c>
      <c r="AQ396" s="6">
        <f t="shared" si="263"/>
        <v>0</v>
      </c>
      <c r="AR396" s="6">
        <f t="shared" si="264"/>
        <v>1.9293059429054061E-5</v>
      </c>
      <c r="AS396" s="6">
        <f t="shared" si="265"/>
        <v>7.1789474135510151E-2</v>
      </c>
      <c r="AT396" s="6">
        <f t="shared" si="266"/>
        <v>1.2347558034594599E-3</v>
      </c>
      <c r="AU396" s="6">
        <f t="shared" si="267"/>
        <v>2.6259997556212474E-3</v>
      </c>
      <c r="AV396" s="6">
        <f t="shared" si="268"/>
        <v>3.7351363054648666E-2</v>
      </c>
      <c r="AW396" s="6">
        <f t="shared" si="269"/>
        <v>1.0503999022484989E-4</v>
      </c>
      <c r="AX396" s="6">
        <f t="shared" si="270"/>
        <v>0</v>
      </c>
      <c r="AY396" s="6">
        <f t="shared" si="271"/>
        <v>5.3591831747372395E-5</v>
      </c>
      <c r="AZ396" s="6">
        <f t="shared" si="272"/>
        <v>0</v>
      </c>
      <c r="BA396" s="6">
        <f t="shared" si="273"/>
        <v>0</v>
      </c>
      <c r="BB396" s="6">
        <f t="shared" si="274"/>
        <v>3.6035147666933199E-3</v>
      </c>
      <c r="BC396" s="6">
        <f t="shared" si="275"/>
        <v>5.3591831747372395E-5</v>
      </c>
      <c r="BD396" s="6">
        <f t="shared" si="276"/>
        <v>9.4535991202364902E-2</v>
      </c>
      <c r="BE396" s="6">
        <f t="shared" si="277"/>
        <v>0</v>
      </c>
      <c r="BF396" s="6">
        <f t="shared" si="278"/>
        <v>0</v>
      </c>
      <c r="BG396" s="6">
        <f t="shared" si="279"/>
        <v>1.9293059429054061E-5</v>
      </c>
      <c r="BH396" s="6">
        <f t="shared" si="280"/>
        <v>2.6259997556212474E-3</v>
      </c>
      <c r="BI396" s="8">
        <f t="shared" si="281"/>
        <v>0.21401790824649666</v>
      </c>
    </row>
    <row r="397" spans="1:61" x14ac:dyDescent="0.3">
      <c r="A397">
        <v>215170002</v>
      </c>
      <c r="B397">
        <v>8</v>
      </c>
      <c r="C397">
        <v>8</v>
      </c>
      <c r="D397">
        <v>59</v>
      </c>
      <c r="E397">
        <v>11</v>
      </c>
      <c r="F397">
        <v>136</v>
      </c>
      <c r="G397">
        <v>59</v>
      </c>
      <c r="H397">
        <v>190</v>
      </c>
      <c r="I397">
        <v>246</v>
      </c>
      <c r="J397">
        <v>22</v>
      </c>
      <c r="K397">
        <v>184</v>
      </c>
      <c r="L397">
        <v>55</v>
      </c>
      <c r="M397">
        <v>180</v>
      </c>
      <c r="N397">
        <v>906</v>
      </c>
      <c r="O397">
        <v>28</v>
      </c>
      <c r="P397">
        <v>8</v>
      </c>
      <c r="Q397">
        <v>70</v>
      </c>
      <c r="R397">
        <v>49</v>
      </c>
      <c r="S397">
        <v>18</v>
      </c>
      <c r="T397">
        <v>25</v>
      </c>
      <c r="U397" s="1">
        <v>2262</v>
      </c>
      <c r="V397" s="2">
        <f t="shared" si="242"/>
        <v>3.5366931918656055E-3</v>
      </c>
      <c r="W397" s="2">
        <f t="shared" si="243"/>
        <v>3.5366931918656055E-3</v>
      </c>
      <c r="X397" s="2">
        <f t="shared" si="244"/>
        <v>2.6083112290008842E-2</v>
      </c>
      <c r="Y397" s="2">
        <f t="shared" si="245"/>
        <v>4.8629531388152082E-3</v>
      </c>
      <c r="Z397" s="2">
        <f t="shared" si="246"/>
        <v>6.0123784261715295E-2</v>
      </c>
      <c r="AA397" s="2">
        <f t="shared" si="247"/>
        <v>2.6083112290008842E-2</v>
      </c>
      <c r="AB397" s="2">
        <f t="shared" si="248"/>
        <v>8.3996463306808128E-2</v>
      </c>
      <c r="AC397" s="2">
        <f t="shared" si="249"/>
        <v>0.10875331564986737</v>
      </c>
      <c r="AD397" s="2">
        <f t="shared" si="250"/>
        <v>9.7259062776304164E-3</v>
      </c>
      <c r="AE397" s="2">
        <f t="shared" si="251"/>
        <v>8.1343943412908931E-2</v>
      </c>
      <c r="AF397" s="2">
        <f t="shared" si="252"/>
        <v>2.4314765694076038E-2</v>
      </c>
      <c r="AG397" s="2">
        <f t="shared" si="253"/>
        <v>7.9575596816976124E-2</v>
      </c>
      <c r="AH397" s="2">
        <f t="shared" si="254"/>
        <v>0.40053050397877982</v>
      </c>
      <c r="AI397" s="2">
        <f t="shared" si="255"/>
        <v>1.237842617152962E-2</v>
      </c>
      <c r="AJ397" s="2">
        <f t="shared" si="256"/>
        <v>3.5366931918656055E-3</v>
      </c>
      <c r="AK397" s="2">
        <f t="shared" si="257"/>
        <v>3.0946065428824051E-2</v>
      </c>
      <c r="AL397" s="2">
        <f t="shared" si="258"/>
        <v>2.1662245800176835E-2</v>
      </c>
      <c r="AM397" s="2">
        <f t="shared" si="259"/>
        <v>7.9575596816976128E-3</v>
      </c>
      <c r="AN397" s="2">
        <f t="shared" si="260"/>
        <v>1.1052166224580018E-2</v>
      </c>
      <c r="AO397" s="3">
        <f t="shared" si="261"/>
        <v>1</v>
      </c>
      <c r="AP397" s="6">
        <f t="shared" si="262"/>
        <v>1.2508198733388525E-5</v>
      </c>
      <c r="AQ397" s="6">
        <f t="shared" si="263"/>
        <v>1.2508198733388525E-5</v>
      </c>
      <c r="AR397" s="6">
        <f t="shared" si="264"/>
        <v>6.8032874673321032E-4</v>
      </c>
      <c r="AS397" s="6">
        <f t="shared" si="265"/>
        <v>2.3648313230312684E-5</v>
      </c>
      <c r="AT397" s="6">
        <f t="shared" si="266"/>
        <v>3.6148694339492838E-3</v>
      </c>
      <c r="AU397" s="6">
        <f t="shared" si="267"/>
        <v>6.8032874673321032E-4</v>
      </c>
      <c r="AV397" s="6">
        <f t="shared" si="268"/>
        <v>7.0554058480519644E-3</v>
      </c>
      <c r="AW397" s="6">
        <f t="shared" si="269"/>
        <v>1.1827283664839688E-2</v>
      </c>
      <c r="AX397" s="6">
        <f t="shared" si="270"/>
        <v>9.4593252921250736E-5</v>
      </c>
      <c r="AY397" s="6">
        <f t="shared" si="271"/>
        <v>6.6168371299625299E-3</v>
      </c>
      <c r="AZ397" s="6">
        <f t="shared" si="272"/>
        <v>5.9120783075781698E-4</v>
      </c>
      <c r="BA397" s="6">
        <f t="shared" si="273"/>
        <v>6.3322756087779404E-3</v>
      </c>
      <c r="BB397" s="6">
        <f t="shared" si="274"/>
        <v>0.16042468461749534</v>
      </c>
      <c r="BC397" s="6">
        <f t="shared" si="275"/>
        <v>1.5322543448400945E-4</v>
      </c>
      <c r="BD397" s="6">
        <f t="shared" si="276"/>
        <v>1.2508198733388525E-5</v>
      </c>
      <c r="BE397" s="6">
        <f t="shared" si="277"/>
        <v>9.5765896552505911E-4</v>
      </c>
      <c r="BF397" s="6">
        <f t="shared" si="278"/>
        <v>4.6925289310727891E-4</v>
      </c>
      <c r="BG397" s="6">
        <f t="shared" si="279"/>
        <v>6.3322756087779409E-5</v>
      </c>
      <c r="BH397" s="6">
        <f t="shared" si="280"/>
        <v>1.2215037825574732E-4</v>
      </c>
      <c r="BI397" s="8">
        <f t="shared" si="281"/>
        <v>0.1997445982171126</v>
      </c>
    </row>
    <row r="398" spans="1:61" x14ac:dyDescent="0.3">
      <c r="A398">
        <v>215170003</v>
      </c>
      <c r="B398">
        <v>15</v>
      </c>
      <c r="C398">
        <v>6</v>
      </c>
      <c r="D398">
        <v>183</v>
      </c>
      <c r="E398">
        <v>24</v>
      </c>
      <c r="F398">
        <v>290</v>
      </c>
      <c r="G398">
        <v>130</v>
      </c>
      <c r="H398">
        <v>551</v>
      </c>
      <c r="I398">
        <v>168</v>
      </c>
      <c r="J398">
        <v>36</v>
      </c>
      <c r="K398">
        <v>193</v>
      </c>
      <c r="L398">
        <v>202</v>
      </c>
      <c r="M398">
        <v>112</v>
      </c>
      <c r="N398">
        <v>2104</v>
      </c>
      <c r="O398">
        <v>227</v>
      </c>
      <c r="P398">
        <v>23</v>
      </c>
      <c r="Q398">
        <v>121</v>
      </c>
      <c r="R398">
        <v>101</v>
      </c>
      <c r="S398">
        <v>120</v>
      </c>
      <c r="T398">
        <v>120</v>
      </c>
      <c r="U398" s="1">
        <v>4726</v>
      </c>
      <c r="V398" s="2">
        <f t="shared" si="242"/>
        <v>3.1739314430808295E-3</v>
      </c>
      <c r="W398" s="2">
        <f t="shared" si="243"/>
        <v>1.2695725772323319E-3</v>
      </c>
      <c r="X398" s="2">
        <f t="shared" si="244"/>
        <v>3.8721963605586121E-2</v>
      </c>
      <c r="Y398" s="2">
        <f t="shared" si="245"/>
        <v>5.0782903089293275E-3</v>
      </c>
      <c r="Z398" s="2">
        <f t="shared" si="246"/>
        <v>6.1362674566229368E-2</v>
      </c>
      <c r="AA398" s="2">
        <f t="shared" si="247"/>
        <v>2.7507405840033854E-2</v>
      </c>
      <c r="AB398" s="2">
        <f t="shared" si="248"/>
        <v>0.1165890816758358</v>
      </c>
      <c r="AC398" s="2">
        <f t="shared" si="249"/>
        <v>3.5548032162505287E-2</v>
      </c>
      <c r="AD398" s="2">
        <f t="shared" si="250"/>
        <v>7.6174354633939904E-3</v>
      </c>
      <c r="AE398" s="2">
        <f t="shared" si="251"/>
        <v>4.0837917900973339E-2</v>
      </c>
      <c r="AF398" s="2">
        <f t="shared" si="252"/>
        <v>4.2742276766821838E-2</v>
      </c>
      <c r="AG398" s="2">
        <f t="shared" si="253"/>
        <v>2.3698688108336859E-2</v>
      </c>
      <c r="AH398" s="2">
        <f t="shared" si="254"/>
        <v>0.44519678374947103</v>
      </c>
      <c r="AI398" s="2">
        <f t="shared" si="255"/>
        <v>4.8032162505289883E-2</v>
      </c>
      <c r="AJ398" s="2">
        <f t="shared" si="256"/>
        <v>4.866694879390605E-3</v>
      </c>
      <c r="AK398" s="2">
        <f t="shared" si="257"/>
        <v>2.5603046974185358E-2</v>
      </c>
      <c r="AL398" s="2">
        <f t="shared" si="258"/>
        <v>2.1371138383410919E-2</v>
      </c>
      <c r="AM398" s="2">
        <f t="shared" si="259"/>
        <v>2.5391451544646636E-2</v>
      </c>
      <c r="AN398" s="2">
        <f t="shared" si="260"/>
        <v>2.5391451544646636E-2</v>
      </c>
      <c r="AO398" s="3">
        <f t="shared" si="261"/>
        <v>1</v>
      </c>
      <c r="AP398" s="6">
        <f t="shared" si="262"/>
        <v>1.0073840805377157E-5</v>
      </c>
      <c r="AQ398" s="6">
        <f t="shared" si="263"/>
        <v>1.6118145288603453E-6</v>
      </c>
      <c r="AR398" s="6">
        <f t="shared" si="264"/>
        <v>1.4993904654723362E-3</v>
      </c>
      <c r="AS398" s="6">
        <f t="shared" si="265"/>
        <v>2.5789032461765524E-5</v>
      </c>
      <c r="AT398" s="6">
        <f t="shared" si="266"/>
        <v>3.7653778299209725E-3</v>
      </c>
      <c r="AU398" s="6">
        <f t="shared" si="267"/>
        <v>7.5665737604832853E-4</v>
      </c>
      <c r="AV398" s="6">
        <f t="shared" si="268"/>
        <v>1.3593013966014712E-2</v>
      </c>
      <c r="AW398" s="6">
        <f t="shared" si="269"/>
        <v>1.2636625906265104E-3</v>
      </c>
      <c r="AX398" s="6">
        <f t="shared" si="270"/>
        <v>5.8025323038972417E-5</v>
      </c>
      <c r="AY398" s="6">
        <f t="shared" si="271"/>
        <v>1.6677355384866386E-3</v>
      </c>
      <c r="AZ398" s="6">
        <f t="shared" si="272"/>
        <v>1.8269022232115979E-3</v>
      </c>
      <c r="BA398" s="6">
        <f t="shared" si="273"/>
        <v>5.6162781805622691E-4</v>
      </c>
      <c r="BB398" s="6">
        <f t="shared" si="274"/>
        <v>0.19820017626087327</v>
      </c>
      <c r="BC398" s="6">
        <f t="shared" si="275"/>
        <v>2.3070886349345751E-3</v>
      </c>
      <c r="BD398" s="6">
        <f t="shared" si="276"/>
        <v>2.3684719049086734E-5</v>
      </c>
      <c r="BE398" s="6">
        <f t="shared" si="277"/>
        <v>6.5551601436234202E-4</v>
      </c>
      <c r="BF398" s="6">
        <f t="shared" si="278"/>
        <v>4.5672555580289947E-4</v>
      </c>
      <c r="BG398" s="6">
        <f t="shared" si="279"/>
        <v>6.4472581154413806E-4</v>
      </c>
      <c r="BH398" s="6">
        <f t="shared" si="280"/>
        <v>6.4472581154413806E-4</v>
      </c>
      <c r="BI398" s="8">
        <f t="shared" si="281"/>
        <v>0.22796251062678277</v>
      </c>
    </row>
    <row r="399" spans="1:61" x14ac:dyDescent="0.3">
      <c r="A399">
        <v>215170004</v>
      </c>
      <c r="B399">
        <v>6</v>
      </c>
      <c r="C399">
        <v>0</v>
      </c>
      <c r="D399">
        <v>147</v>
      </c>
      <c r="E399">
        <v>4</v>
      </c>
      <c r="F399">
        <v>304</v>
      </c>
      <c r="G399">
        <v>175</v>
      </c>
      <c r="H399">
        <v>713</v>
      </c>
      <c r="I399">
        <v>79</v>
      </c>
      <c r="J399">
        <v>45</v>
      </c>
      <c r="K399">
        <v>344</v>
      </c>
      <c r="L399">
        <v>158</v>
      </c>
      <c r="M399">
        <v>140</v>
      </c>
      <c r="N399">
        <v>501</v>
      </c>
      <c r="O399">
        <v>44</v>
      </c>
      <c r="P399">
        <v>5</v>
      </c>
      <c r="Q399">
        <v>4</v>
      </c>
      <c r="R399">
        <v>111</v>
      </c>
      <c r="S399">
        <v>73</v>
      </c>
      <c r="T399">
        <v>37</v>
      </c>
      <c r="U399" s="1">
        <v>2890</v>
      </c>
      <c r="V399" s="2">
        <f t="shared" si="242"/>
        <v>2.0761245674740486E-3</v>
      </c>
      <c r="W399" s="2">
        <f t="shared" si="243"/>
        <v>0</v>
      </c>
      <c r="X399" s="2">
        <f t="shared" si="244"/>
        <v>5.0865051903114189E-2</v>
      </c>
      <c r="Y399" s="2">
        <f t="shared" si="245"/>
        <v>1.3840830449826989E-3</v>
      </c>
      <c r="Z399" s="2">
        <f t="shared" si="246"/>
        <v>0.10519031141868512</v>
      </c>
      <c r="AA399" s="2">
        <f t="shared" si="247"/>
        <v>6.0553633217993078E-2</v>
      </c>
      <c r="AB399" s="2">
        <f t="shared" si="248"/>
        <v>0.2467128027681661</v>
      </c>
      <c r="AC399" s="2">
        <f t="shared" si="249"/>
        <v>2.7335640138408304E-2</v>
      </c>
      <c r="AD399" s="2">
        <f t="shared" si="250"/>
        <v>1.5570934256055362E-2</v>
      </c>
      <c r="AE399" s="2">
        <f t="shared" si="251"/>
        <v>0.11903114186851212</v>
      </c>
      <c r="AF399" s="2">
        <f t="shared" si="252"/>
        <v>5.4671280276816607E-2</v>
      </c>
      <c r="AG399" s="2">
        <f t="shared" si="253"/>
        <v>4.8442906574394463E-2</v>
      </c>
      <c r="AH399" s="2">
        <f t="shared" si="254"/>
        <v>0.17335640138408304</v>
      </c>
      <c r="AI399" s="2">
        <f t="shared" si="255"/>
        <v>1.5224913494809689E-2</v>
      </c>
      <c r="AJ399" s="2">
        <f t="shared" si="256"/>
        <v>1.7301038062283738E-3</v>
      </c>
      <c r="AK399" s="2">
        <f t="shared" si="257"/>
        <v>1.3840830449826989E-3</v>
      </c>
      <c r="AL399" s="2">
        <f t="shared" si="258"/>
        <v>3.8408304498269895E-2</v>
      </c>
      <c r="AM399" s="2">
        <f t="shared" si="259"/>
        <v>2.5259515570934254E-2</v>
      </c>
      <c r="AN399" s="2">
        <f t="shared" si="260"/>
        <v>1.2802768166089966E-2</v>
      </c>
      <c r="AO399" s="3">
        <f t="shared" si="261"/>
        <v>1</v>
      </c>
      <c r="AP399" s="6">
        <f t="shared" si="262"/>
        <v>4.3102932196693052E-6</v>
      </c>
      <c r="AQ399" s="6">
        <f t="shared" si="263"/>
        <v>0</v>
      </c>
      <c r="AR399" s="6">
        <f t="shared" si="264"/>
        <v>2.5872535051065003E-3</v>
      </c>
      <c r="AS399" s="6">
        <f t="shared" si="265"/>
        <v>1.9156858754085797E-6</v>
      </c>
      <c r="AT399" s="6">
        <f t="shared" si="266"/>
        <v>1.1065001616359958E-2</v>
      </c>
      <c r="AU399" s="6">
        <f t="shared" si="267"/>
        <v>3.6667424958992346E-3</v>
      </c>
      <c r="AV399" s="6">
        <f t="shared" si="268"/>
        <v>6.0867207049724023E-2</v>
      </c>
      <c r="AW399" s="6">
        <f t="shared" si="269"/>
        <v>7.4723722177655913E-4</v>
      </c>
      <c r="AX399" s="6">
        <f t="shared" si="270"/>
        <v>2.4245399360639836E-4</v>
      </c>
      <c r="AY399" s="6">
        <f t="shared" si="271"/>
        <v>1.4168412734521858E-2</v>
      </c>
      <c r="AZ399" s="6">
        <f t="shared" si="272"/>
        <v>2.9889488871062365E-3</v>
      </c>
      <c r="BA399" s="6">
        <f t="shared" si="273"/>
        <v>2.3467151973755101E-3</v>
      </c>
      <c r="BB399" s="6">
        <f t="shared" si="274"/>
        <v>3.0052441900839309E-2</v>
      </c>
      <c r="BC399" s="6">
        <f t="shared" si="275"/>
        <v>2.3179799092443818E-4</v>
      </c>
      <c r="BD399" s="6">
        <f t="shared" si="276"/>
        <v>2.993259180325906E-6</v>
      </c>
      <c r="BE399" s="6">
        <f t="shared" si="277"/>
        <v>1.9156858754085797E-6</v>
      </c>
      <c r="BF399" s="6">
        <f t="shared" si="278"/>
        <v>1.4751978544318195E-3</v>
      </c>
      <c r="BG399" s="6">
        <f t="shared" si="279"/>
        <v>6.3804312687827007E-4</v>
      </c>
      <c r="BH399" s="6">
        <f t="shared" si="280"/>
        <v>1.6391087271464661E-4</v>
      </c>
      <c r="BI399" s="8">
        <f t="shared" si="281"/>
        <v>0.13125249937141553</v>
      </c>
    </row>
    <row r="400" spans="1:61" x14ac:dyDescent="0.3">
      <c r="A400">
        <v>215170005</v>
      </c>
      <c r="B400">
        <v>0</v>
      </c>
      <c r="C400">
        <v>0</v>
      </c>
      <c r="D400">
        <v>32</v>
      </c>
      <c r="E400">
        <v>873</v>
      </c>
      <c r="F400">
        <v>243</v>
      </c>
      <c r="G400">
        <v>129</v>
      </c>
      <c r="H400">
        <v>207</v>
      </c>
      <c r="I400">
        <v>21</v>
      </c>
      <c r="J400">
        <v>17</v>
      </c>
      <c r="K400">
        <v>21</v>
      </c>
      <c r="L400">
        <v>53</v>
      </c>
      <c r="M400">
        <v>28</v>
      </c>
      <c r="N400">
        <v>432</v>
      </c>
      <c r="O400">
        <v>34</v>
      </c>
      <c r="P400">
        <v>8</v>
      </c>
      <c r="Q400">
        <v>19</v>
      </c>
      <c r="R400">
        <v>109</v>
      </c>
      <c r="S400">
        <v>39</v>
      </c>
      <c r="T400">
        <v>60</v>
      </c>
      <c r="U400" s="1">
        <v>2325</v>
      </c>
      <c r="V400" s="2">
        <f t="shared" si="242"/>
        <v>0</v>
      </c>
      <c r="W400" s="2">
        <f t="shared" si="243"/>
        <v>0</v>
      </c>
      <c r="X400" s="2">
        <f t="shared" si="244"/>
        <v>1.3763440860215054E-2</v>
      </c>
      <c r="Y400" s="2">
        <f t="shared" si="245"/>
        <v>0.37548387096774194</v>
      </c>
      <c r="Z400" s="2">
        <f t="shared" si="246"/>
        <v>0.10451612903225807</v>
      </c>
      <c r="AA400" s="2">
        <f t="shared" si="247"/>
        <v>5.5483870967741933E-2</v>
      </c>
      <c r="AB400" s="2">
        <f t="shared" si="248"/>
        <v>8.9032258064516132E-2</v>
      </c>
      <c r="AC400" s="2">
        <f t="shared" si="249"/>
        <v>9.0322580645161299E-3</v>
      </c>
      <c r="AD400" s="2">
        <f t="shared" si="250"/>
        <v>7.3118279569892473E-3</v>
      </c>
      <c r="AE400" s="2">
        <f t="shared" si="251"/>
        <v>9.0322580645161299E-3</v>
      </c>
      <c r="AF400" s="2">
        <f t="shared" si="252"/>
        <v>2.2795698924731184E-2</v>
      </c>
      <c r="AG400" s="2">
        <f t="shared" si="253"/>
        <v>1.2043010752688172E-2</v>
      </c>
      <c r="AH400" s="2">
        <f t="shared" si="254"/>
        <v>0.18580645161290324</v>
      </c>
      <c r="AI400" s="2">
        <f t="shared" si="255"/>
        <v>1.4623655913978495E-2</v>
      </c>
      <c r="AJ400" s="2">
        <f t="shared" si="256"/>
        <v>3.4408602150537634E-3</v>
      </c>
      <c r="AK400" s="2">
        <f t="shared" si="257"/>
        <v>8.172043010752689E-3</v>
      </c>
      <c r="AL400" s="2">
        <f t="shared" si="258"/>
        <v>4.6881720430107528E-2</v>
      </c>
      <c r="AM400" s="2">
        <f t="shared" si="259"/>
        <v>1.6774193548387096E-2</v>
      </c>
      <c r="AN400" s="2">
        <f t="shared" si="260"/>
        <v>2.5806451612903226E-2</v>
      </c>
      <c r="AO400" s="3">
        <f t="shared" si="261"/>
        <v>1</v>
      </c>
      <c r="AP400" s="6">
        <f t="shared" si="262"/>
        <v>0</v>
      </c>
      <c r="AQ400" s="6">
        <f t="shared" si="263"/>
        <v>0</v>
      </c>
      <c r="AR400" s="6">
        <f t="shared" si="264"/>
        <v>1.894323043126373E-4</v>
      </c>
      <c r="AS400" s="6">
        <f t="shared" si="265"/>
        <v>0.14098813735691987</v>
      </c>
      <c r="AT400" s="6">
        <f t="shared" si="266"/>
        <v>1.0923621227887618E-2</v>
      </c>
      <c r="AU400" s="6">
        <f t="shared" si="267"/>
        <v>3.078459937565036E-3</v>
      </c>
      <c r="AV400" s="6">
        <f t="shared" si="268"/>
        <v>7.9267429760665978E-3</v>
      </c>
      <c r="AW400" s="6">
        <f t="shared" si="269"/>
        <v>8.1581685744016669E-5</v>
      </c>
      <c r="AX400" s="6">
        <f t="shared" si="270"/>
        <v>5.346282807260955E-5</v>
      </c>
      <c r="AY400" s="6">
        <f t="shared" si="271"/>
        <v>8.1581685744016669E-5</v>
      </c>
      <c r="AZ400" s="6">
        <f t="shared" si="272"/>
        <v>5.1964388946699048E-4</v>
      </c>
      <c r="BA400" s="6">
        <f t="shared" si="273"/>
        <v>1.4503410798936294E-4</v>
      </c>
      <c r="BB400" s="6">
        <f t="shared" si="274"/>
        <v>3.4524037460978152E-2</v>
      </c>
      <c r="BC400" s="6">
        <f t="shared" si="275"/>
        <v>2.138513122904382E-4</v>
      </c>
      <c r="BD400" s="6">
        <f t="shared" si="276"/>
        <v>1.1839519019539831E-5</v>
      </c>
      <c r="BE400" s="6">
        <f t="shared" si="277"/>
        <v>6.6782286969591873E-5</v>
      </c>
      <c r="BF400" s="6">
        <f t="shared" si="278"/>
        <v>2.1978957104867615E-3</v>
      </c>
      <c r="BG400" s="6">
        <f t="shared" si="279"/>
        <v>2.8137356919875125E-4</v>
      </c>
      <c r="BH400" s="6">
        <f t="shared" si="280"/>
        <v>6.6597294484911553E-4</v>
      </c>
      <c r="BI400" s="8">
        <f t="shared" si="281"/>
        <v>0.20194945080356108</v>
      </c>
    </row>
    <row r="401" spans="1:61" x14ac:dyDescent="0.3">
      <c r="A401">
        <v>215170006</v>
      </c>
      <c r="B401">
        <v>4</v>
      </c>
      <c r="C401">
        <v>0</v>
      </c>
      <c r="D401">
        <v>16</v>
      </c>
      <c r="E401">
        <v>31</v>
      </c>
      <c r="F401">
        <v>56</v>
      </c>
      <c r="G401">
        <v>27</v>
      </c>
      <c r="H401">
        <v>431</v>
      </c>
      <c r="I401">
        <v>4</v>
      </c>
      <c r="J401">
        <v>7</v>
      </c>
      <c r="K401">
        <v>977</v>
      </c>
      <c r="L401">
        <v>29</v>
      </c>
      <c r="M401">
        <v>14</v>
      </c>
      <c r="N401">
        <v>379</v>
      </c>
      <c r="O401">
        <v>14</v>
      </c>
      <c r="P401">
        <v>4</v>
      </c>
      <c r="Q401">
        <v>10</v>
      </c>
      <c r="R401">
        <v>6</v>
      </c>
      <c r="S401">
        <v>72</v>
      </c>
      <c r="T401">
        <v>0</v>
      </c>
      <c r="U401" s="1">
        <v>2081</v>
      </c>
      <c r="V401" s="2">
        <f t="shared" si="242"/>
        <v>1.9221528111484864E-3</v>
      </c>
      <c r="W401" s="2">
        <f t="shared" si="243"/>
        <v>0</v>
      </c>
      <c r="X401" s="2">
        <f t="shared" si="244"/>
        <v>7.6886112445939455E-3</v>
      </c>
      <c r="Y401" s="2">
        <f t="shared" si="245"/>
        <v>1.4896684286400768E-2</v>
      </c>
      <c r="Z401" s="2">
        <f t="shared" si="246"/>
        <v>2.6910139356078808E-2</v>
      </c>
      <c r="AA401" s="2">
        <f t="shared" si="247"/>
        <v>1.2974531475252283E-2</v>
      </c>
      <c r="AB401" s="2">
        <f t="shared" si="248"/>
        <v>0.2071119654012494</v>
      </c>
      <c r="AC401" s="2">
        <f t="shared" si="249"/>
        <v>1.9221528111484864E-3</v>
      </c>
      <c r="AD401" s="2">
        <f t="shared" si="250"/>
        <v>3.363767419509851E-3</v>
      </c>
      <c r="AE401" s="2">
        <f t="shared" si="251"/>
        <v>0.46948582412301776</v>
      </c>
      <c r="AF401" s="2">
        <f t="shared" si="252"/>
        <v>1.3935607880826525E-2</v>
      </c>
      <c r="AG401" s="2">
        <f t="shared" si="253"/>
        <v>6.7275348390197021E-3</v>
      </c>
      <c r="AH401" s="2">
        <f t="shared" si="254"/>
        <v>0.18212397885631909</v>
      </c>
      <c r="AI401" s="2">
        <f t="shared" si="255"/>
        <v>6.7275348390197021E-3</v>
      </c>
      <c r="AJ401" s="2">
        <f t="shared" si="256"/>
        <v>1.9221528111484864E-3</v>
      </c>
      <c r="AK401" s="2">
        <f t="shared" si="257"/>
        <v>4.8053820278712162E-3</v>
      </c>
      <c r="AL401" s="2">
        <f t="shared" si="258"/>
        <v>2.8832292167227293E-3</v>
      </c>
      <c r="AM401" s="2">
        <f t="shared" si="259"/>
        <v>3.4598750600672752E-2</v>
      </c>
      <c r="AN401" s="2">
        <f t="shared" si="260"/>
        <v>0</v>
      </c>
      <c r="AO401" s="3">
        <f t="shared" si="261"/>
        <v>1</v>
      </c>
      <c r="AP401" s="6">
        <f t="shared" si="262"/>
        <v>3.6946714294060286E-6</v>
      </c>
      <c r="AQ401" s="6">
        <f t="shared" si="263"/>
        <v>0</v>
      </c>
      <c r="AR401" s="6">
        <f t="shared" si="264"/>
        <v>5.9114742870496458E-5</v>
      </c>
      <c r="AS401" s="6">
        <f t="shared" si="265"/>
        <v>2.2191120272869956E-4</v>
      </c>
      <c r="AT401" s="6">
        <f t="shared" si="266"/>
        <v>7.2415560016358157E-4</v>
      </c>
      <c r="AU401" s="6">
        <f t="shared" si="267"/>
        <v>1.6833846700231217E-4</v>
      </c>
      <c r="AV401" s="6">
        <f t="shared" si="268"/>
        <v>4.2895366212368329E-2</v>
      </c>
      <c r="AW401" s="6">
        <f t="shared" si="269"/>
        <v>3.6946714294060286E-6</v>
      </c>
      <c r="AX401" s="6">
        <f t="shared" si="270"/>
        <v>1.1314931252555962E-5</v>
      </c>
      <c r="AY401" s="6">
        <f t="shared" si="271"/>
        <v>0.22041693905246917</v>
      </c>
      <c r="AZ401" s="6">
        <f t="shared" si="272"/>
        <v>1.9420116700815437E-4</v>
      </c>
      <c r="BA401" s="6">
        <f t="shared" si="273"/>
        <v>4.5259725010223848E-5</v>
      </c>
      <c r="BB401" s="6">
        <f t="shared" si="274"/>
        <v>3.3169143674456961E-2</v>
      </c>
      <c r="BC401" s="6">
        <f t="shared" si="275"/>
        <v>4.5259725010223848E-5</v>
      </c>
      <c r="BD401" s="6">
        <f t="shared" si="276"/>
        <v>3.6946714294060286E-6</v>
      </c>
      <c r="BE401" s="6">
        <f t="shared" si="277"/>
        <v>2.309169643378768E-5</v>
      </c>
      <c r="BF401" s="6">
        <f t="shared" si="278"/>
        <v>8.3130107161635639E-6</v>
      </c>
      <c r="BG401" s="6">
        <f t="shared" si="279"/>
        <v>1.1970735431275532E-3</v>
      </c>
      <c r="BH401" s="6">
        <f t="shared" si="280"/>
        <v>0</v>
      </c>
      <c r="BI401" s="8">
        <f t="shared" si="281"/>
        <v>0.29919056676490641</v>
      </c>
    </row>
    <row r="402" spans="1:61" x14ac:dyDescent="0.3">
      <c r="A402">
        <v>215170007</v>
      </c>
      <c r="B402">
        <v>0</v>
      </c>
      <c r="C402">
        <v>0</v>
      </c>
      <c r="D402">
        <v>3</v>
      </c>
      <c r="E402">
        <v>0</v>
      </c>
      <c r="F402">
        <v>19</v>
      </c>
      <c r="G402">
        <v>0</v>
      </c>
      <c r="H402">
        <v>0</v>
      </c>
      <c r="I402">
        <v>75</v>
      </c>
      <c r="J402">
        <v>0</v>
      </c>
      <c r="K402">
        <v>5</v>
      </c>
      <c r="L402">
        <v>5</v>
      </c>
      <c r="M402">
        <v>4</v>
      </c>
      <c r="N402">
        <v>30</v>
      </c>
      <c r="O402">
        <v>3</v>
      </c>
      <c r="P402">
        <v>3</v>
      </c>
      <c r="Q402">
        <v>21</v>
      </c>
      <c r="R402">
        <v>23</v>
      </c>
      <c r="S402">
        <v>3</v>
      </c>
      <c r="T402">
        <v>0</v>
      </c>
      <c r="U402" s="1">
        <v>194</v>
      </c>
      <c r="V402" s="2">
        <f t="shared" si="242"/>
        <v>0</v>
      </c>
      <c r="W402" s="2">
        <f t="shared" si="243"/>
        <v>0</v>
      </c>
      <c r="X402" s="2">
        <f t="shared" si="244"/>
        <v>1.5463917525773196E-2</v>
      </c>
      <c r="Y402" s="2">
        <f t="shared" si="245"/>
        <v>0</v>
      </c>
      <c r="Z402" s="2">
        <f t="shared" si="246"/>
        <v>9.7938144329896906E-2</v>
      </c>
      <c r="AA402" s="2">
        <f t="shared" si="247"/>
        <v>0</v>
      </c>
      <c r="AB402" s="2">
        <f t="shared" si="248"/>
        <v>0</v>
      </c>
      <c r="AC402" s="2">
        <f t="shared" si="249"/>
        <v>0.38659793814432991</v>
      </c>
      <c r="AD402" s="2">
        <f t="shared" si="250"/>
        <v>0</v>
      </c>
      <c r="AE402" s="2">
        <f t="shared" si="251"/>
        <v>2.5773195876288658E-2</v>
      </c>
      <c r="AF402" s="2">
        <f t="shared" si="252"/>
        <v>2.5773195876288658E-2</v>
      </c>
      <c r="AG402" s="2">
        <f t="shared" si="253"/>
        <v>2.0618556701030927E-2</v>
      </c>
      <c r="AH402" s="2">
        <f t="shared" si="254"/>
        <v>0.15463917525773196</v>
      </c>
      <c r="AI402" s="2">
        <f t="shared" si="255"/>
        <v>1.5463917525773196E-2</v>
      </c>
      <c r="AJ402" s="2">
        <f t="shared" si="256"/>
        <v>1.5463917525773196E-2</v>
      </c>
      <c r="AK402" s="2">
        <f t="shared" si="257"/>
        <v>0.10824742268041238</v>
      </c>
      <c r="AL402" s="2">
        <f t="shared" si="258"/>
        <v>0.11855670103092783</v>
      </c>
      <c r="AM402" s="2">
        <f t="shared" si="259"/>
        <v>1.5463917525773196E-2</v>
      </c>
      <c r="AN402" s="2">
        <f t="shared" si="260"/>
        <v>0</v>
      </c>
      <c r="AO402" s="3">
        <f t="shared" si="261"/>
        <v>1</v>
      </c>
      <c r="AP402" s="6">
        <f t="shared" si="262"/>
        <v>0</v>
      </c>
      <c r="AQ402" s="6">
        <f t="shared" si="263"/>
        <v>0</v>
      </c>
      <c r="AR402" s="6">
        <f t="shared" si="264"/>
        <v>2.3913274524391541E-4</v>
      </c>
      <c r="AS402" s="6">
        <f t="shared" si="265"/>
        <v>0</v>
      </c>
      <c r="AT402" s="6">
        <f t="shared" si="266"/>
        <v>9.5918801147837178E-3</v>
      </c>
      <c r="AU402" s="6">
        <f t="shared" si="267"/>
        <v>0</v>
      </c>
      <c r="AV402" s="6">
        <f t="shared" si="268"/>
        <v>0</v>
      </c>
      <c r="AW402" s="6">
        <f t="shared" si="269"/>
        <v>0.14945796577744713</v>
      </c>
      <c r="AX402" s="6">
        <f t="shared" si="270"/>
        <v>0</v>
      </c>
      <c r="AY402" s="6">
        <f t="shared" si="271"/>
        <v>6.6425762567754267E-4</v>
      </c>
      <c r="AZ402" s="6">
        <f t="shared" si="272"/>
        <v>6.6425762567754267E-4</v>
      </c>
      <c r="BA402" s="6">
        <f t="shared" si="273"/>
        <v>4.2512488043362735E-4</v>
      </c>
      <c r="BB402" s="6">
        <f t="shared" si="274"/>
        <v>2.3913274524391542E-2</v>
      </c>
      <c r="BC402" s="6">
        <f t="shared" si="275"/>
        <v>2.3913274524391541E-4</v>
      </c>
      <c r="BD402" s="6">
        <f t="shared" si="276"/>
        <v>2.3913274524391541E-4</v>
      </c>
      <c r="BE402" s="6">
        <f t="shared" si="277"/>
        <v>1.1717504516951855E-2</v>
      </c>
      <c r="BF402" s="6">
        <f t="shared" si="278"/>
        <v>1.4055691359336804E-2</v>
      </c>
      <c r="BG402" s="6">
        <f t="shared" si="279"/>
        <v>2.3913274524391541E-4</v>
      </c>
      <c r="BH402" s="6">
        <f t="shared" si="280"/>
        <v>0</v>
      </c>
      <c r="BI402" s="8">
        <f t="shared" si="281"/>
        <v>0.21144648740567543</v>
      </c>
    </row>
    <row r="403" spans="1:61" x14ac:dyDescent="0.3">
      <c r="A403">
        <v>215170008</v>
      </c>
      <c r="B403">
        <v>0</v>
      </c>
      <c r="C403">
        <v>0</v>
      </c>
      <c r="D403">
        <v>12</v>
      </c>
      <c r="E403">
        <v>0</v>
      </c>
      <c r="F403">
        <v>61</v>
      </c>
      <c r="G403">
        <v>9</v>
      </c>
      <c r="H403">
        <v>50</v>
      </c>
      <c r="I403">
        <v>34</v>
      </c>
      <c r="J403">
        <v>0</v>
      </c>
      <c r="K403">
        <v>3</v>
      </c>
      <c r="L403">
        <v>25</v>
      </c>
      <c r="M403">
        <v>20</v>
      </c>
      <c r="N403">
        <v>171</v>
      </c>
      <c r="O403">
        <v>15</v>
      </c>
      <c r="P403">
        <v>7</v>
      </c>
      <c r="Q403">
        <v>45</v>
      </c>
      <c r="R403">
        <v>31</v>
      </c>
      <c r="S403">
        <v>8</v>
      </c>
      <c r="T403">
        <v>11</v>
      </c>
      <c r="U403" s="1">
        <v>502</v>
      </c>
      <c r="V403" s="2">
        <f t="shared" si="242"/>
        <v>0</v>
      </c>
      <c r="W403" s="2">
        <f t="shared" si="243"/>
        <v>0</v>
      </c>
      <c r="X403" s="2">
        <f t="shared" si="244"/>
        <v>2.3904382470119521E-2</v>
      </c>
      <c r="Y403" s="2">
        <f t="shared" si="245"/>
        <v>0</v>
      </c>
      <c r="Z403" s="2">
        <f t="shared" si="246"/>
        <v>0.12151394422310757</v>
      </c>
      <c r="AA403" s="2">
        <f t="shared" si="247"/>
        <v>1.7928286852589643E-2</v>
      </c>
      <c r="AB403" s="2">
        <f t="shared" si="248"/>
        <v>9.9601593625498003E-2</v>
      </c>
      <c r="AC403" s="2">
        <f t="shared" si="249"/>
        <v>6.7729083665338641E-2</v>
      </c>
      <c r="AD403" s="2">
        <f t="shared" si="250"/>
        <v>0</v>
      </c>
      <c r="AE403" s="2">
        <f t="shared" si="251"/>
        <v>5.9760956175298804E-3</v>
      </c>
      <c r="AF403" s="2">
        <f t="shared" si="252"/>
        <v>4.9800796812749001E-2</v>
      </c>
      <c r="AG403" s="2">
        <f t="shared" si="253"/>
        <v>3.9840637450199202E-2</v>
      </c>
      <c r="AH403" s="2">
        <f t="shared" si="254"/>
        <v>0.34063745019920316</v>
      </c>
      <c r="AI403" s="2">
        <f t="shared" si="255"/>
        <v>2.9880478087649404E-2</v>
      </c>
      <c r="AJ403" s="2">
        <f t="shared" si="256"/>
        <v>1.3944223107569721E-2</v>
      </c>
      <c r="AK403" s="2">
        <f t="shared" si="257"/>
        <v>8.9641434262948211E-2</v>
      </c>
      <c r="AL403" s="2">
        <f t="shared" si="258"/>
        <v>6.1752988047808766E-2</v>
      </c>
      <c r="AM403" s="2">
        <f t="shared" si="259"/>
        <v>1.5936254980079681E-2</v>
      </c>
      <c r="AN403" s="2">
        <f t="shared" si="260"/>
        <v>2.1912350597609563E-2</v>
      </c>
      <c r="AO403" s="3">
        <f t="shared" si="261"/>
        <v>1</v>
      </c>
      <c r="AP403" s="6">
        <f t="shared" si="262"/>
        <v>0</v>
      </c>
      <c r="AQ403" s="6">
        <f t="shared" si="263"/>
        <v>0</v>
      </c>
      <c r="AR403" s="6">
        <f t="shared" si="264"/>
        <v>5.7141950127775746E-4</v>
      </c>
      <c r="AS403" s="6">
        <f t="shared" si="265"/>
        <v>0</v>
      </c>
      <c r="AT403" s="6">
        <f t="shared" si="266"/>
        <v>1.4765638640656498E-2</v>
      </c>
      <c r="AU403" s="6">
        <f t="shared" si="267"/>
        <v>3.2142346946873867E-4</v>
      </c>
      <c r="AV403" s="6">
        <f t="shared" si="268"/>
        <v>9.9204774527388451E-3</v>
      </c>
      <c r="AW403" s="6">
        <f t="shared" si="269"/>
        <v>4.5872287741464419E-3</v>
      </c>
      <c r="AX403" s="6">
        <f t="shared" si="270"/>
        <v>0</v>
      </c>
      <c r="AY403" s="6">
        <f t="shared" si="271"/>
        <v>3.5713718829859841E-5</v>
      </c>
      <c r="AZ403" s="6">
        <f t="shared" si="272"/>
        <v>2.4801193631847113E-3</v>
      </c>
      <c r="BA403" s="6">
        <f t="shared" si="273"/>
        <v>1.5872763924382153E-3</v>
      </c>
      <c r="BB403" s="6">
        <f t="shared" si="274"/>
        <v>0.11603387247821462</v>
      </c>
      <c r="BC403" s="6">
        <f t="shared" si="275"/>
        <v>8.9284297074649613E-4</v>
      </c>
      <c r="BD403" s="6">
        <f t="shared" si="276"/>
        <v>1.9444135807368136E-4</v>
      </c>
      <c r="BE403" s="6">
        <f t="shared" si="277"/>
        <v>8.0355867367184648E-3</v>
      </c>
      <c r="BF403" s="6">
        <f t="shared" si="278"/>
        <v>3.8134315328328121E-3</v>
      </c>
      <c r="BG403" s="6">
        <f t="shared" si="279"/>
        <v>2.5396422279011445E-4</v>
      </c>
      <c r="BH403" s="6">
        <f t="shared" si="280"/>
        <v>4.8015110871256017E-4</v>
      </c>
      <c r="BI403" s="8">
        <f t="shared" si="281"/>
        <v>0.16397358772082979</v>
      </c>
    </row>
    <row r="404" spans="1:61" x14ac:dyDescent="0.3">
      <c r="A404">
        <v>215170009</v>
      </c>
      <c r="B404">
        <v>0</v>
      </c>
      <c r="C404">
        <v>0</v>
      </c>
      <c r="D404">
        <v>14</v>
      </c>
      <c r="E404">
        <v>0</v>
      </c>
      <c r="F404">
        <v>27</v>
      </c>
      <c r="G404">
        <v>7</v>
      </c>
      <c r="H404">
        <v>99</v>
      </c>
      <c r="I404">
        <v>21</v>
      </c>
      <c r="J404">
        <v>0</v>
      </c>
      <c r="K404">
        <v>7</v>
      </c>
      <c r="L404">
        <v>6</v>
      </c>
      <c r="M404">
        <v>14</v>
      </c>
      <c r="N404">
        <v>76</v>
      </c>
      <c r="O404">
        <v>10</v>
      </c>
      <c r="P404">
        <v>24</v>
      </c>
      <c r="Q404">
        <v>189</v>
      </c>
      <c r="R404">
        <v>117</v>
      </c>
      <c r="S404">
        <v>7</v>
      </c>
      <c r="T404">
        <v>30</v>
      </c>
      <c r="U404" s="1">
        <v>648</v>
      </c>
      <c r="V404" s="2">
        <f t="shared" si="242"/>
        <v>0</v>
      </c>
      <c r="W404" s="2">
        <f t="shared" si="243"/>
        <v>0</v>
      </c>
      <c r="X404" s="2">
        <f t="shared" si="244"/>
        <v>2.1604938271604937E-2</v>
      </c>
      <c r="Y404" s="2">
        <f t="shared" si="245"/>
        <v>0</v>
      </c>
      <c r="Z404" s="2">
        <f t="shared" si="246"/>
        <v>4.1666666666666664E-2</v>
      </c>
      <c r="AA404" s="2">
        <f t="shared" si="247"/>
        <v>1.0802469135802469E-2</v>
      </c>
      <c r="AB404" s="2">
        <f t="shared" si="248"/>
        <v>0.15277777777777779</v>
      </c>
      <c r="AC404" s="2">
        <f t="shared" si="249"/>
        <v>3.2407407407407406E-2</v>
      </c>
      <c r="AD404" s="2">
        <f t="shared" si="250"/>
        <v>0</v>
      </c>
      <c r="AE404" s="2">
        <f t="shared" si="251"/>
        <v>1.0802469135802469E-2</v>
      </c>
      <c r="AF404" s="2">
        <f t="shared" si="252"/>
        <v>9.2592592592592587E-3</v>
      </c>
      <c r="AG404" s="2">
        <f t="shared" si="253"/>
        <v>2.1604938271604937E-2</v>
      </c>
      <c r="AH404" s="2">
        <f t="shared" si="254"/>
        <v>0.11728395061728394</v>
      </c>
      <c r="AI404" s="2">
        <f t="shared" si="255"/>
        <v>1.5432098765432098E-2</v>
      </c>
      <c r="AJ404" s="2">
        <f t="shared" si="256"/>
        <v>3.7037037037037035E-2</v>
      </c>
      <c r="AK404" s="2">
        <f t="shared" si="257"/>
        <v>0.29166666666666669</v>
      </c>
      <c r="AL404" s="2">
        <f t="shared" si="258"/>
        <v>0.18055555555555555</v>
      </c>
      <c r="AM404" s="2">
        <f t="shared" si="259"/>
        <v>1.0802469135802469E-2</v>
      </c>
      <c r="AN404" s="2">
        <f t="shared" si="260"/>
        <v>4.6296296296296294E-2</v>
      </c>
      <c r="AO404" s="3">
        <f t="shared" si="261"/>
        <v>1</v>
      </c>
      <c r="AP404" s="6">
        <f t="shared" si="262"/>
        <v>0</v>
      </c>
      <c r="AQ404" s="6">
        <f t="shared" si="263"/>
        <v>0</v>
      </c>
      <c r="AR404" s="6">
        <f t="shared" si="264"/>
        <v>4.6677335771985973E-4</v>
      </c>
      <c r="AS404" s="6">
        <f t="shared" si="265"/>
        <v>0</v>
      </c>
      <c r="AT404" s="6">
        <f t="shared" si="266"/>
        <v>1.736111111111111E-3</v>
      </c>
      <c r="AU404" s="6">
        <f t="shared" si="267"/>
        <v>1.1669333942996493E-4</v>
      </c>
      <c r="AV404" s="6">
        <f t="shared" si="268"/>
        <v>2.3341049382716052E-2</v>
      </c>
      <c r="AW404" s="6">
        <f t="shared" si="269"/>
        <v>1.0502400548696843E-3</v>
      </c>
      <c r="AX404" s="6">
        <f t="shared" si="270"/>
        <v>0</v>
      </c>
      <c r="AY404" s="6">
        <f t="shared" si="271"/>
        <v>1.1669333942996493E-4</v>
      </c>
      <c r="AZ404" s="6">
        <f t="shared" si="272"/>
        <v>8.573388203017832E-5</v>
      </c>
      <c r="BA404" s="6">
        <f t="shared" si="273"/>
        <v>4.6677335771985973E-4</v>
      </c>
      <c r="BB404" s="6">
        <f t="shared" si="274"/>
        <v>1.3755525072397499E-2</v>
      </c>
      <c r="BC404" s="6">
        <f t="shared" si="275"/>
        <v>2.3814967230605089E-4</v>
      </c>
      <c r="BD404" s="6">
        <f t="shared" si="276"/>
        <v>1.3717421124828531E-3</v>
      </c>
      <c r="BE404" s="6">
        <f t="shared" si="277"/>
        <v>8.5069444444444461E-2</v>
      </c>
      <c r="BF404" s="6">
        <f t="shared" si="278"/>
        <v>3.2600308641975308E-2</v>
      </c>
      <c r="BG404" s="6">
        <f t="shared" si="279"/>
        <v>1.1669333942996493E-4</v>
      </c>
      <c r="BH404" s="6">
        <f t="shared" si="280"/>
        <v>2.1433470507544578E-3</v>
      </c>
      <c r="BI404" s="8">
        <f t="shared" si="281"/>
        <v>0.16267527815881724</v>
      </c>
    </row>
    <row r="405" spans="1:61" x14ac:dyDescent="0.3">
      <c r="A405">
        <v>215170010</v>
      </c>
      <c r="B405">
        <v>0</v>
      </c>
      <c r="C405">
        <v>0</v>
      </c>
      <c r="D405">
        <v>20</v>
      </c>
      <c r="E405">
        <v>15</v>
      </c>
      <c r="F405">
        <v>53</v>
      </c>
      <c r="G405">
        <v>10</v>
      </c>
      <c r="H405">
        <v>23</v>
      </c>
      <c r="I405">
        <v>11</v>
      </c>
      <c r="J405">
        <v>13</v>
      </c>
      <c r="K405">
        <v>6</v>
      </c>
      <c r="L405">
        <v>7</v>
      </c>
      <c r="M405">
        <v>7</v>
      </c>
      <c r="N405">
        <v>71</v>
      </c>
      <c r="O405">
        <v>5</v>
      </c>
      <c r="P405">
        <v>15</v>
      </c>
      <c r="Q405">
        <v>3</v>
      </c>
      <c r="R405">
        <v>8</v>
      </c>
      <c r="S405">
        <v>18</v>
      </c>
      <c r="T405">
        <v>10</v>
      </c>
      <c r="U405" s="1">
        <v>295</v>
      </c>
      <c r="V405" s="2">
        <f t="shared" si="242"/>
        <v>0</v>
      </c>
      <c r="W405" s="2">
        <f t="shared" si="243"/>
        <v>0</v>
      </c>
      <c r="X405" s="2">
        <f t="shared" si="244"/>
        <v>6.7796610169491525E-2</v>
      </c>
      <c r="Y405" s="2">
        <f t="shared" si="245"/>
        <v>5.0847457627118647E-2</v>
      </c>
      <c r="Z405" s="2">
        <f t="shared" si="246"/>
        <v>0.17966101694915254</v>
      </c>
      <c r="AA405" s="2">
        <f t="shared" si="247"/>
        <v>3.3898305084745763E-2</v>
      </c>
      <c r="AB405" s="2">
        <f t="shared" si="248"/>
        <v>7.796610169491526E-2</v>
      </c>
      <c r="AC405" s="2">
        <f t="shared" si="249"/>
        <v>3.7288135593220341E-2</v>
      </c>
      <c r="AD405" s="2">
        <f t="shared" si="250"/>
        <v>4.4067796610169491E-2</v>
      </c>
      <c r="AE405" s="2">
        <f t="shared" si="251"/>
        <v>2.0338983050847456E-2</v>
      </c>
      <c r="AF405" s="2">
        <f t="shared" si="252"/>
        <v>2.3728813559322035E-2</v>
      </c>
      <c r="AG405" s="2">
        <f t="shared" si="253"/>
        <v>2.3728813559322035E-2</v>
      </c>
      <c r="AH405" s="2">
        <f t="shared" si="254"/>
        <v>0.24067796610169492</v>
      </c>
      <c r="AI405" s="2">
        <f t="shared" si="255"/>
        <v>1.6949152542372881E-2</v>
      </c>
      <c r="AJ405" s="2">
        <f t="shared" si="256"/>
        <v>5.0847457627118647E-2</v>
      </c>
      <c r="AK405" s="2">
        <f t="shared" si="257"/>
        <v>1.0169491525423728E-2</v>
      </c>
      <c r="AL405" s="2">
        <f t="shared" si="258"/>
        <v>2.7118644067796609E-2</v>
      </c>
      <c r="AM405" s="2">
        <f t="shared" si="259"/>
        <v>6.1016949152542375E-2</v>
      </c>
      <c r="AN405" s="2">
        <f t="shared" si="260"/>
        <v>3.3898305084745763E-2</v>
      </c>
      <c r="AO405" s="3">
        <f t="shared" si="261"/>
        <v>1</v>
      </c>
      <c r="AP405" s="6">
        <f t="shared" si="262"/>
        <v>0</v>
      </c>
      <c r="AQ405" s="6">
        <f t="shared" si="263"/>
        <v>0</v>
      </c>
      <c r="AR405" s="6">
        <f t="shared" si="264"/>
        <v>4.596380350474002E-3</v>
      </c>
      <c r="AS405" s="6">
        <f t="shared" si="265"/>
        <v>2.5854639471416265E-3</v>
      </c>
      <c r="AT405" s="6">
        <f t="shared" si="266"/>
        <v>3.2278081011203677E-2</v>
      </c>
      <c r="AU405" s="6">
        <f t="shared" si="267"/>
        <v>1.1490950876185005E-3</v>
      </c>
      <c r="AV405" s="6">
        <f t="shared" si="268"/>
        <v>6.0787130135018684E-3</v>
      </c>
      <c r="AW405" s="6">
        <f t="shared" si="269"/>
        <v>1.3904050560183856E-3</v>
      </c>
      <c r="AX405" s="6">
        <f t="shared" si="270"/>
        <v>1.9419706980752657E-3</v>
      </c>
      <c r="AY405" s="6">
        <f t="shared" si="271"/>
        <v>4.136742315426601E-4</v>
      </c>
      <c r="AZ405" s="6">
        <f t="shared" si="272"/>
        <v>5.6305659293306521E-4</v>
      </c>
      <c r="BA405" s="6">
        <f t="shared" si="273"/>
        <v>5.6305659293306521E-4</v>
      </c>
      <c r="BB405" s="6">
        <f t="shared" si="274"/>
        <v>5.7925883366848611E-2</v>
      </c>
      <c r="BC405" s="6">
        <f t="shared" si="275"/>
        <v>2.8727377190462512E-4</v>
      </c>
      <c r="BD405" s="6">
        <f t="shared" si="276"/>
        <v>2.5854639471416265E-3</v>
      </c>
      <c r="BE405" s="6">
        <f t="shared" si="277"/>
        <v>1.0341855788566502E-4</v>
      </c>
      <c r="BF405" s="6">
        <f t="shared" si="278"/>
        <v>7.3542085607584018E-4</v>
      </c>
      <c r="BG405" s="6">
        <f t="shared" si="279"/>
        <v>3.7230680838839418E-3</v>
      </c>
      <c r="BH405" s="6">
        <f t="shared" si="280"/>
        <v>1.1490950876185005E-3</v>
      </c>
      <c r="BI405" s="8">
        <f t="shared" si="281"/>
        <v>0.11806952025280092</v>
      </c>
    </row>
    <row r="406" spans="1:61" x14ac:dyDescent="0.3">
      <c r="A406">
        <v>215170011</v>
      </c>
      <c r="B406">
        <v>0</v>
      </c>
      <c r="C406">
        <v>0</v>
      </c>
      <c r="D406">
        <v>16</v>
      </c>
      <c r="E406">
        <v>56</v>
      </c>
      <c r="F406">
        <v>217</v>
      </c>
      <c r="G406">
        <v>223</v>
      </c>
      <c r="H406">
        <v>1463</v>
      </c>
      <c r="I406">
        <v>66</v>
      </c>
      <c r="J406">
        <v>0</v>
      </c>
      <c r="K406">
        <v>0</v>
      </c>
      <c r="L406">
        <v>76</v>
      </c>
      <c r="M406">
        <v>6</v>
      </c>
      <c r="N406">
        <v>312</v>
      </c>
      <c r="O406">
        <v>60</v>
      </c>
      <c r="P406">
        <v>17</v>
      </c>
      <c r="Q406">
        <v>77</v>
      </c>
      <c r="R406">
        <v>68</v>
      </c>
      <c r="S406">
        <v>7</v>
      </c>
      <c r="T406">
        <v>0</v>
      </c>
      <c r="U406" s="1">
        <v>2664</v>
      </c>
      <c r="V406" s="2">
        <f t="shared" si="242"/>
        <v>0</v>
      </c>
      <c r="W406" s="2">
        <f t="shared" si="243"/>
        <v>0</v>
      </c>
      <c r="X406" s="2">
        <f t="shared" si="244"/>
        <v>6.006006006006006E-3</v>
      </c>
      <c r="Y406" s="2">
        <f t="shared" si="245"/>
        <v>2.1021021021021023E-2</v>
      </c>
      <c r="Z406" s="2">
        <f t="shared" si="246"/>
        <v>8.1456456456456452E-2</v>
      </c>
      <c r="AA406" s="2">
        <f t="shared" si="247"/>
        <v>8.370870870870871E-2</v>
      </c>
      <c r="AB406" s="2">
        <f t="shared" si="248"/>
        <v>0.54917417417417413</v>
      </c>
      <c r="AC406" s="2">
        <f t="shared" si="249"/>
        <v>2.4774774774774775E-2</v>
      </c>
      <c r="AD406" s="2">
        <f t="shared" si="250"/>
        <v>0</v>
      </c>
      <c r="AE406" s="2">
        <f t="shared" si="251"/>
        <v>0</v>
      </c>
      <c r="AF406" s="2">
        <f t="shared" si="252"/>
        <v>2.8528528528528527E-2</v>
      </c>
      <c r="AG406" s="2">
        <f t="shared" si="253"/>
        <v>2.2522522522522522E-3</v>
      </c>
      <c r="AH406" s="2">
        <f t="shared" si="254"/>
        <v>0.11711711711711711</v>
      </c>
      <c r="AI406" s="2">
        <f t="shared" si="255"/>
        <v>2.2522522522522521E-2</v>
      </c>
      <c r="AJ406" s="2">
        <f t="shared" si="256"/>
        <v>6.3813813813813815E-3</v>
      </c>
      <c r="AK406" s="2">
        <f t="shared" si="257"/>
        <v>2.8903903903903905E-2</v>
      </c>
      <c r="AL406" s="2">
        <f t="shared" si="258"/>
        <v>2.5525525525525526E-2</v>
      </c>
      <c r="AM406" s="2">
        <f t="shared" si="259"/>
        <v>2.6276276276276278E-3</v>
      </c>
      <c r="AN406" s="2">
        <f t="shared" si="260"/>
        <v>0</v>
      </c>
      <c r="AO406" s="3">
        <f t="shared" si="261"/>
        <v>1</v>
      </c>
      <c r="AP406" s="6">
        <f t="shared" si="262"/>
        <v>0</v>
      </c>
      <c r="AQ406" s="6">
        <f t="shared" si="263"/>
        <v>0</v>
      </c>
      <c r="AR406" s="6">
        <f t="shared" si="264"/>
        <v>3.6072108144180219E-5</v>
      </c>
      <c r="AS406" s="6">
        <f t="shared" si="265"/>
        <v>4.418833247662077E-4</v>
      </c>
      <c r="AT406" s="6">
        <f t="shared" si="266"/>
        <v>6.6351542984425865E-3</v>
      </c>
      <c r="AU406" s="6">
        <f t="shared" si="267"/>
        <v>7.0071479136794455E-3</v>
      </c>
      <c r="AV406" s="6">
        <f t="shared" si="268"/>
        <v>0.30159227357988616</v>
      </c>
      <c r="AW406" s="6">
        <f t="shared" si="269"/>
        <v>6.1378946514081649E-4</v>
      </c>
      <c r="AX406" s="6">
        <f t="shared" si="270"/>
        <v>0</v>
      </c>
      <c r="AY406" s="6">
        <f t="shared" si="271"/>
        <v>0</v>
      </c>
      <c r="AZ406" s="6">
        <f t="shared" si="272"/>
        <v>8.1387694000306611E-4</v>
      </c>
      <c r="BA406" s="6">
        <f t="shared" si="273"/>
        <v>5.0726402077753428E-6</v>
      </c>
      <c r="BB406" s="6">
        <f t="shared" si="274"/>
        <v>1.3716419121824527E-2</v>
      </c>
      <c r="BC406" s="6">
        <f t="shared" si="275"/>
        <v>5.0726402077753421E-4</v>
      </c>
      <c r="BD406" s="6">
        <f t="shared" si="276"/>
        <v>4.0722028334640949E-5</v>
      </c>
      <c r="BE406" s="6">
        <f t="shared" si="277"/>
        <v>8.3543566088611139E-4</v>
      </c>
      <c r="BF406" s="6">
        <f t="shared" si="278"/>
        <v>6.5155245335425519E-4</v>
      </c>
      <c r="BG406" s="6">
        <f t="shared" si="279"/>
        <v>6.9044269494719953E-6</v>
      </c>
      <c r="BH406" s="6">
        <f t="shared" si="280"/>
        <v>0</v>
      </c>
      <c r="BI406" s="8">
        <f t="shared" si="281"/>
        <v>0.33290356798239679</v>
      </c>
    </row>
    <row r="407" spans="1:61" x14ac:dyDescent="0.3">
      <c r="A407">
        <v>215170012</v>
      </c>
      <c r="B407">
        <v>4</v>
      </c>
      <c r="C407">
        <v>0</v>
      </c>
      <c r="D407">
        <v>10</v>
      </c>
      <c r="E407">
        <v>3</v>
      </c>
      <c r="F407">
        <v>21</v>
      </c>
      <c r="G407">
        <v>0</v>
      </c>
      <c r="H407">
        <v>17</v>
      </c>
      <c r="I407">
        <v>19</v>
      </c>
      <c r="J407">
        <v>5</v>
      </c>
      <c r="K407">
        <v>17</v>
      </c>
      <c r="L407">
        <v>9</v>
      </c>
      <c r="M407">
        <v>4</v>
      </c>
      <c r="N407">
        <v>79</v>
      </c>
      <c r="O407">
        <v>0</v>
      </c>
      <c r="P407">
        <v>0</v>
      </c>
      <c r="Q407">
        <v>72</v>
      </c>
      <c r="R407">
        <v>118</v>
      </c>
      <c r="S407">
        <v>8</v>
      </c>
      <c r="T407">
        <v>14</v>
      </c>
      <c r="U407" s="1">
        <v>400</v>
      </c>
      <c r="V407" s="2">
        <f t="shared" si="242"/>
        <v>0.01</v>
      </c>
      <c r="W407" s="2">
        <f t="shared" si="243"/>
        <v>0</v>
      </c>
      <c r="X407" s="2">
        <f t="shared" si="244"/>
        <v>2.5000000000000001E-2</v>
      </c>
      <c r="Y407" s="2">
        <f t="shared" si="245"/>
        <v>7.4999999999999997E-3</v>
      </c>
      <c r="Z407" s="2">
        <f t="shared" si="246"/>
        <v>5.2499999999999998E-2</v>
      </c>
      <c r="AA407" s="2">
        <f t="shared" si="247"/>
        <v>0</v>
      </c>
      <c r="AB407" s="2">
        <f t="shared" si="248"/>
        <v>4.2500000000000003E-2</v>
      </c>
      <c r="AC407" s="2">
        <f t="shared" si="249"/>
        <v>4.7500000000000001E-2</v>
      </c>
      <c r="AD407" s="2">
        <f t="shared" si="250"/>
        <v>1.2500000000000001E-2</v>
      </c>
      <c r="AE407" s="2">
        <f t="shared" si="251"/>
        <v>4.2500000000000003E-2</v>
      </c>
      <c r="AF407" s="2">
        <f t="shared" si="252"/>
        <v>2.2499999999999999E-2</v>
      </c>
      <c r="AG407" s="2">
        <f t="shared" si="253"/>
        <v>0.01</v>
      </c>
      <c r="AH407" s="2">
        <f t="shared" si="254"/>
        <v>0.19750000000000001</v>
      </c>
      <c r="AI407" s="2">
        <f t="shared" si="255"/>
        <v>0</v>
      </c>
      <c r="AJ407" s="2">
        <f t="shared" si="256"/>
        <v>0</v>
      </c>
      <c r="AK407" s="2">
        <f t="shared" si="257"/>
        <v>0.18</v>
      </c>
      <c r="AL407" s="2">
        <f t="shared" si="258"/>
        <v>0.29499999999999998</v>
      </c>
      <c r="AM407" s="2">
        <f t="shared" si="259"/>
        <v>0.02</v>
      </c>
      <c r="AN407" s="2">
        <f t="shared" si="260"/>
        <v>3.5000000000000003E-2</v>
      </c>
      <c r="AO407" s="3">
        <f t="shared" si="261"/>
        <v>1</v>
      </c>
      <c r="AP407" s="6">
        <f t="shared" si="262"/>
        <v>1E-4</v>
      </c>
      <c r="AQ407" s="6">
        <f t="shared" si="263"/>
        <v>0</v>
      </c>
      <c r="AR407" s="6">
        <f t="shared" si="264"/>
        <v>6.2500000000000012E-4</v>
      </c>
      <c r="AS407" s="6">
        <f t="shared" si="265"/>
        <v>5.6249999999999998E-5</v>
      </c>
      <c r="AT407" s="6">
        <f t="shared" si="266"/>
        <v>2.7562499999999996E-3</v>
      </c>
      <c r="AU407" s="6">
        <f t="shared" si="267"/>
        <v>0</v>
      </c>
      <c r="AV407" s="6">
        <f t="shared" si="268"/>
        <v>1.8062500000000003E-3</v>
      </c>
      <c r="AW407" s="6">
        <f t="shared" si="269"/>
        <v>2.25625E-3</v>
      </c>
      <c r="AX407" s="6">
        <f t="shared" si="270"/>
        <v>1.5625000000000003E-4</v>
      </c>
      <c r="AY407" s="6">
        <f t="shared" si="271"/>
        <v>1.8062500000000003E-3</v>
      </c>
      <c r="AZ407" s="6">
        <f t="shared" si="272"/>
        <v>5.0624999999999997E-4</v>
      </c>
      <c r="BA407" s="6">
        <f t="shared" si="273"/>
        <v>1E-4</v>
      </c>
      <c r="BB407" s="6">
        <f t="shared" si="274"/>
        <v>3.9006250000000006E-2</v>
      </c>
      <c r="BC407" s="6">
        <f t="shared" si="275"/>
        <v>0</v>
      </c>
      <c r="BD407" s="6">
        <f t="shared" si="276"/>
        <v>0</v>
      </c>
      <c r="BE407" s="6">
        <f t="shared" si="277"/>
        <v>3.2399999999999998E-2</v>
      </c>
      <c r="BF407" s="6">
        <f t="shared" si="278"/>
        <v>8.7024999999999991E-2</v>
      </c>
      <c r="BG407" s="6">
        <f t="shared" si="279"/>
        <v>4.0000000000000002E-4</v>
      </c>
      <c r="BH407" s="6">
        <f t="shared" si="280"/>
        <v>1.2250000000000002E-3</v>
      </c>
      <c r="BI407" s="8">
        <f t="shared" si="281"/>
        <v>0.17022500000000002</v>
      </c>
    </row>
    <row r="408" spans="1:61" x14ac:dyDescent="0.3">
      <c r="A408">
        <v>215170013</v>
      </c>
      <c r="B408">
        <v>0</v>
      </c>
      <c r="C408">
        <v>0</v>
      </c>
      <c r="D408">
        <v>11</v>
      </c>
      <c r="E408">
        <v>0</v>
      </c>
      <c r="F408">
        <v>13</v>
      </c>
      <c r="G408">
        <v>5</v>
      </c>
      <c r="H408">
        <v>402</v>
      </c>
      <c r="I408">
        <v>300</v>
      </c>
      <c r="J408">
        <v>16</v>
      </c>
      <c r="K408">
        <v>19</v>
      </c>
      <c r="L408">
        <v>11</v>
      </c>
      <c r="M408">
        <v>4</v>
      </c>
      <c r="N408">
        <v>232</v>
      </c>
      <c r="O408">
        <v>11</v>
      </c>
      <c r="P408">
        <v>0</v>
      </c>
      <c r="Q408">
        <v>22</v>
      </c>
      <c r="R408">
        <v>48</v>
      </c>
      <c r="S408">
        <v>23</v>
      </c>
      <c r="T408">
        <v>84</v>
      </c>
      <c r="U408" s="1">
        <v>1201</v>
      </c>
      <c r="V408" s="2">
        <f t="shared" si="242"/>
        <v>0</v>
      </c>
      <c r="W408" s="2">
        <f t="shared" si="243"/>
        <v>0</v>
      </c>
      <c r="X408" s="2">
        <f t="shared" si="244"/>
        <v>9.1590341382181521E-3</v>
      </c>
      <c r="Y408" s="2">
        <f t="shared" si="245"/>
        <v>0</v>
      </c>
      <c r="Z408" s="2">
        <f t="shared" si="246"/>
        <v>1.0824313072439634E-2</v>
      </c>
      <c r="AA408" s="2">
        <f t="shared" si="247"/>
        <v>4.163197335553705E-3</v>
      </c>
      <c r="AB408" s="2">
        <f t="shared" si="248"/>
        <v>0.3347210657785179</v>
      </c>
      <c r="AC408" s="2">
        <f t="shared" si="249"/>
        <v>0.24979184013322231</v>
      </c>
      <c r="AD408" s="2">
        <f t="shared" si="250"/>
        <v>1.3322231473771857E-2</v>
      </c>
      <c r="AE408" s="2">
        <f t="shared" si="251"/>
        <v>1.5820149875104082E-2</v>
      </c>
      <c r="AF408" s="2">
        <f t="shared" si="252"/>
        <v>9.1590341382181521E-3</v>
      </c>
      <c r="AG408" s="2">
        <f t="shared" si="253"/>
        <v>3.3305578684429643E-3</v>
      </c>
      <c r="AH408" s="2">
        <f t="shared" si="254"/>
        <v>0.19317235636969193</v>
      </c>
      <c r="AI408" s="2">
        <f t="shared" si="255"/>
        <v>9.1590341382181521E-3</v>
      </c>
      <c r="AJ408" s="2">
        <f t="shared" si="256"/>
        <v>0</v>
      </c>
      <c r="AK408" s="2">
        <f t="shared" si="257"/>
        <v>1.8318068276436304E-2</v>
      </c>
      <c r="AL408" s="2">
        <f t="shared" si="258"/>
        <v>3.996669442131557E-2</v>
      </c>
      <c r="AM408" s="2">
        <f t="shared" si="259"/>
        <v>1.9150707743547043E-2</v>
      </c>
      <c r="AN408" s="2">
        <f t="shared" si="260"/>
        <v>6.9941715237302249E-2</v>
      </c>
      <c r="AO408" s="3">
        <f t="shared" si="261"/>
        <v>1</v>
      </c>
      <c r="AP408" s="6">
        <f t="shared" si="262"/>
        <v>0</v>
      </c>
      <c r="AQ408" s="6">
        <f t="shared" si="263"/>
        <v>0</v>
      </c>
      <c r="AR408" s="6">
        <f t="shared" si="264"/>
        <v>8.3887906345045529E-5</v>
      </c>
      <c r="AS408" s="6">
        <f t="shared" si="265"/>
        <v>0</v>
      </c>
      <c r="AT408" s="6">
        <f t="shared" si="266"/>
        <v>1.1716575349018756E-4</v>
      </c>
      <c r="AU408" s="6">
        <f t="shared" si="267"/>
        <v>1.7332212054761469E-5</v>
      </c>
      <c r="AV408" s="6">
        <f t="shared" si="268"/>
        <v>0.11203819187590691</v>
      </c>
      <c r="AW408" s="6">
        <f t="shared" si="269"/>
        <v>6.2395963397141291E-2</v>
      </c>
      <c r="AX408" s="6">
        <f t="shared" si="270"/>
        <v>1.7748185144075748E-4</v>
      </c>
      <c r="AY408" s="6">
        <f t="shared" si="271"/>
        <v>2.5027714207075569E-4</v>
      </c>
      <c r="AZ408" s="6">
        <f t="shared" si="272"/>
        <v>8.3887906345045529E-5</v>
      </c>
      <c r="BA408" s="6">
        <f t="shared" si="273"/>
        <v>1.1092615715047342E-5</v>
      </c>
      <c r="BB408" s="6">
        <f t="shared" si="274"/>
        <v>3.7315559265419261E-2</v>
      </c>
      <c r="BC408" s="6">
        <f t="shared" si="275"/>
        <v>8.3887906345045529E-5</v>
      </c>
      <c r="BD408" s="6">
        <f t="shared" si="276"/>
        <v>0</v>
      </c>
      <c r="BE408" s="6">
        <f t="shared" si="277"/>
        <v>3.3555162538018212E-4</v>
      </c>
      <c r="BF408" s="6">
        <f t="shared" si="278"/>
        <v>1.5973366629668171E-3</v>
      </c>
      <c r="BG408" s="6">
        <f t="shared" si="279"/>
        <v>3.6674960707875265E-4</v>
      </c>
      <c r="BH408" s="6">
        <f t="shared" si="280"/>
        <v>4.8918435303358775E-3</v>
      </c>
      <c r="BI408" s="8">
        <f t="shared" si="281"/>
        <v>0.21976620925803578</v>
      </c>
    </row>
    <row r="409" spans="1:61" x14ac:dyDescent="0.3">
      <c r="A409">
        <v>215170014</v>
      </c>
      <c r="B409">
        <v>0</v>
      </c>
      <c r="C409">
        <v>0</v>
      </c>
      <c r="D409">
        <v>3</v>
      </c>
      <c r="E409">
        <v>0</v>
      </c>
      <c r="F409">
        <v>14</v>
      </c>
      <c r="G409">
        <v>0</v>
      </c>
      <c r="H409">
        <v>4</v>
      </c>
      <c r="I409">
        <v>32</v>
      </c>
      <c r="J409">
        <v>0</v>
      </c>
      <c r="K409">
        <v>5</v>
      </c>
      <c r="L409">
        <v>6</v>
      </c>
      <c r="M409">
        <v>0</v>
      </c>
      <c r="N409">
        <v>20</v>
      </c>
      <c r="O409">
        <v>0</v>
      </c>
      <c r="P409">
        <v>5</v>
      </c>
      <c r="Q409">
        <v>4</v>
      </c>
      <c r="R409">
        <v>11</v>
      </c>
      <c r="S409">
        <v>5</v>
      </c>
      <c r="T409">
        <v>3</v>
      </c>
      <c r="U409" s="1">
        <v>112</v>
      </c>
      <c r="V409" s="2">
        <f t="shared" si="242"/>
        <v>0</v>
      </c>
      <c r="W409" s="2">
        <f t="shared" si="243"/>
        <v>0</v>
      </c>
      <c r="X409" s="2">
        <f t="shared" si="244"/>
        <v>2.6785714285714284E-2</v>
      </c>
      <c r="Y409" s="2">
        <f t="shared" si="245"/>
        <v>0</v>
      </c>
      <c r="Z409" s="2">
        <f t="shared" si="246"/>
        <v>0.125</v>
      </c>
      <c r="AA409" s="2">
        <f t="shared" si="247"/>
        <v>0</v>
      </c>
      <c r="AB409" s="2">
        <f t="shared" si="248"/>
        <v>3.5714285714285712E-2</v>
      </c>
      <c r="AC409" s="2">
        <f t="shared" si="249"/>
        <v>0.2857142857142857</v>
      </c>
      <c r="AD409" s="2">
        <f t="shared" si="250"/>
        <v>0</v>
      </c>
      <c r="AE409" s="2">
        <f t="shared" si="251"/>
        <v>4.4642857142857144E-2</v>
      </c>
      <c r="AF409" s="2">
        <f t="shared" si="252"/>
        <v>5.3571428571428568E-2</v>
      </c>
      <c r="AG409" s="2">
        <f t="shared" si="253"/>
        <v>0</v>
      </c>
      <c r="AH409" s="2">
        <f t="shared" si="254"/>
        <v>0.17857142857142858</v>
      </c>
      <c r="AI409" s="2">
        <f t="shared" si="255"/>
        <v>0</v>
      </c>
      <c r="AJ409" s="2">
        <f t="shared" si="256"/>
        <v>4.4642857142857144E-2</v>
      </c>
      <c r="AK409" s="2">
        <f t="shared" si="257"/>
        <v>3.5714285714285712E-2</v>
      </c>
      <c r="AL409" s="2">
        <f t="shared" si="258"/>
        <v>9.8214285714285712E-2</v>
      </c>
      <c r="AM409" s="2">
        <f t="shared" si="259"/>
        <v>4.4642857142857144E-2</v>
      </c>
      <c r="AN409" s="2">
        <f t="shared" si="260"/>
        <v>2.6785714285714284E-2</v>
      </c>
      <c r="AO409" s="3">
        <f t="shared" si="261"/>
        <v>1</v>
      </c>
      <c r="AP409" s="6">
        <f t="shared" si="262"/>
        <v>0</v>
      </c>
      <c r="AQ409" s="6">
        <f t="shared" si="263"/>
        <v>0</v>
      </c>
      <c r="AR409" s="6">
        <f t="shared" si="264"/>
        <v>7.174744897959183E-4</v>
      </c>
      <c r="AS409" s="6">
        <f t="shared" si="265"/>
        <v>0</v>
      </c>
      <c r="AT409" s="6">
        <f t="shared" si="266"/>
        <v>1.5625E-2</v>
      </c>
      <c r="AU409" s="6">
        <f t="shared" si="267"/>
        <v>0</v>
      </c>
      <c r="AV409" s="6">
        <f t="shared" si="268"/>
        <v>1.2755102040816326E-3</v>
      </c>
      <c r="AW409" s="6">
        <f t="shared" si="269"/>
        <v>8.1632653061224483E-2</v>
      </c>
      <c r="AX409" s="6">
        <f t="shared" si="270"/>
        <v>0</v>
      </c>
      <c r="AY409" s="6">
        <f t="shared" si="271"/>
        <v>1.9929846938775511E-3</v>
      </c>
      <c r="AZ409" s="6">
        <f t="shared" si="272"/>
        <v>2.8698979591836732E-3</v>
      </c>
      <c r="BA409" s="6">
        <f t="shared" si="273"/>
        <v>0</v>
      </c>
      <c r="BB409" s="6">
        <f t="shared" si="274"/>
        <v>3.1887755102040817E-2</v>
      </c>
      <c r="BC409" s="6">
        <f t="shared" si="275"/>
        <v>0</v>
      </c>
      <c r="BD409" s="6">
        <f t="shared" si="276"/>
        <v>1.9929846938775511E-3</v>
      </c>
      <c r="BE409" s="6">
        <f t="shared" si="277"/>
        <v>1.2755102040816326E-3</v>
      </c>
      <c r="BF409" s="6">
        <f t="shared" si="278"/>
        <v>9.6460459183673464E-3</v>
      </c>
      <c r="BG409" s="6">
        <f t="shared" si="279"/>
        <v>1.9929846938775511E-3</v>
      </c>
      <c r="BH409" s="6">
        <f t="shared" si="280"/>
        <v>7.174744897959183E-4</v>
      </c>
      <c r="BI409" s="8">
        <f t="shared" si="281"/>
        <v>0.15162627551020405</v>
      </c>
    </row>
    <row r="410" spans="1:61" x14ac:dyDescent="0.3">
      <c r="A410">
        <v>215170015</v>
      </c>
      <c r="B410">
        <v>0</v>
      </c>
      <c r="C410">
        <v>0</v>
      </c>
      <c r="D410">
        <v>21</v>
      </c>
      <c r="E410">
        <v>0</v>
      </c>
      <c r="F410">
        <v>59</v>
      </c>
      <c r="G410">
        <v>14</v>
      </c>
      <c r="H410">
        <v>477</v>
      </c>
      <c r="I410">
        <v>170</v>
      </c>
      <c r="J410">
        <v>28</v>
      </c>
      <c r="K410">
        <v>81</v>
      </c>
      <c r="L410">
        <v>23</v>
      </c>
      <c r="M410">
        <v>20</v>
      </c>
      <c r="N410">
        <v>572</v>
      </c>
      <c r="O410">
        <v>37</v>
      </c>
      <c r="P410">
        <v>5</v>
      </c>
      <c r="Q410">
        <v>20</v>
      </c>
      <c r="R410">
        <v>11</v>
      </c>
      <c r="S410">
        <v>30</v>
      </c>
      <c r="T410">
        <v>35</v>
      </c>
      <c r="U410" s="1">
        <v>1603</v>
      </c>
      <c r="V410" s="2">
        <f t="shared" si="242"/>
        <v>0</v>
      </c>
      <c r="W410" s="2">
        <f t="shared" si="243"/>
        <v>0</v>
      </c>
      <c r="X410" s="2">
        <f t="shared" si="244"/>
        <v>1.3100436681222707E-2</v>
      </c>
      <c r="Y410" s="2">
        <f t="shared" si="245"/>
        <v>0</v>
      </c>
      <c r="Z410" s="2">
        <f t="shared" si="246"/>
        <v>3.6805988771054274E-2</v>
      </c>
      <c r="AA410" s="2">
        <f t="shared" si="247"/>
        <v>8.7336244541484712E-3</v>
      </c>
      <c r="AB410" s="2">
        <f t="shared" si="248"/>
        <v>0.2975670617592015</v>
      </c>
      <c r="AC410" s="2">
        <f t="shared" si="249"/>
        <v>0.10605115408608859</v>
      </c>
      <c r="AD410" s="2">
        <f t="shared" si="250"/>
        <v>1.7467248908296942E-2</v>
      </c>
      <c r="AE410" s="2">
        <f t="shared" si="251"/>
        <v>5.0530255770430445E-2</v>
      </c>
      <c r="AF410" s="2">
        <f t="shared" si="252"/>
        <v>1.4348097317529632E-2</v>
      </c>
      <c r="AG410" s="2">
        <f t="shared" si="253"/>
        <v>1.2476606363069246E-2</v>
      </c>
      <c r="AH410" s="2">
        <f t="shared" si="254"/>
        <v>0.3568309419837804</v>
      </c>
      <c r="AI410" s="2">
        <f t="shared" si="255"/>
        <v>2.3081721771678103E-2</v>
      </c>
      <c r="AJ410" s="2">
        <f t="shared" si="256"/>
        <v>3.1191515907673115E-3</v>
      </c>
      <c r="AK410" s="2">
        <f t="shared" si="257"/>
        <v>1.2476606363069246E-2</v>
      </c>
      <c r="AL410" s="2">
        <f t="shared" si="258"/>
        <v>6.8621334996880846E-3</v>
      </c>
      <c r="AM410" s="2">
        <f t="shared" si="259"/>
        <v>1.8714909544603867E-2</v>
      </c>
      <c r="AN410" s="2">
        <f t="shared" si="260"/>
        <v>2.1834061135371178E-2</v>
      </c>
      <c r="AO410" s="3">
        <f t="shared" si="261"/>
        <v>1</v>
      </c>
      <c r="AP410" s="6">
        <f t="shared" si="262"/>
        <v>0</v>
      </c>
      <c r="AQ410" s="6">
        <f t="shared" si="263"/>
        <v>0</v>
      </c>
      <c r="AR410" s="6">
        <f t="shared" si="264"/>
        <v>1.7162144123872541E-4</v>
      </c>
      <c r="AS410" s="6">
        <f t="shared" si="265"/>
        <v>0</v>
      </c>
      <c r="AT410" s="6">
        <f t="shared" si="266"/>
        <v>1.3546808094149732E-3</v>
      </c>
      <c r="AU410" s="6">
        <f t="shared" si="267"/>
        <v>7.6276196106100176E-5</v>
      </c>
      <c r="AV410" s="6">
        <f t="shared" si="268"/>
        <v>8.8546156244004443E-2</v>
      </c>
      <c r="AW410" s="6">
        <f t="shared" si="269"/>
        <v>1.1246847282991305E-2</v>
      </c>
      <c r="AX410" s="6">
        <f t="shared" si="270"/>
        <v>3.051047844244007E-4</v>
      </c>
      <c r="AY410" s="6">
        <f t="shared" si="271"/>
        <v>2.5533067482251194E-3</v>
      </c>
      <c r="AZ410" s="6">
        <f t="shared" si="272"/>
        <v>2.0586789663330101E-4</v>
      </c>
      <c r="BA410" s="6">
        <f t="shared" si="273"/>
        <v>1.5566570633897999E-4</v>
      </c>
      <c r="BB410" s="6">
        <f t="shared" si="274"/>
        <v>0.12732832115703205</v>
      </c>
      <c r="BC410" s="6">
        <f t="shared" si="275"/>
        <v>5.3276587994515899E-4</v>
      </c>
      <c r="BD410" s="6">
        <f t="shared" si="276"/>
        <v>9.7291066461862493E-6</v>
      </c>
      <c r="BE410" s="6">
        <f t="shared" si="277"/>
        <v>1.5566570633897999E-4</v>
      </c>
      <c r="BF410" s="6">
        <f t="shared" si="278"/>
        <v>4.708887616754144E-5</v>
      </c>
      <c r="BG410" s="6">
        <f t="shared" si="279"/>
        <v>3.5024783926270494E-4</v>
      </c>
      <c r="BH410" s="6">
        <f t="shared" si="280"/>
        <v>4.7672622566312611E-4</v>
      </c>
      <c r="BI410" s="8">
        <f t="shared" si="281"/>
        <v>0.23351607190043311</v>
      </c>
    </row>
    <row r="411" spans="1:61" x14ac:dyDescent="0.3">
      <c r="A411">
        <v>215170016</v>
      </c>
      <c r="B411">
        <v>0</v>
      </c>
      <c r="C411">
        <v>0</v>
      </c>
      <c r="D411">
        <v>5</v>
      </c>
      <c r="E411">
        <v>0</v>
      </c>
      <c r="F411">
        <v>45</v>
      </c>
      <c r="G411">
        <v>5</v>
      </c>
      <c r="H411">
        <v>53</v>
      </c>
      <c r="I411">
        <v>52</v>
      </c>
      <c r="J411">
        <v>0</v>
      </c>
      <c r="K411">
        <v>4</v>
      </c>
      <c r="L411">
        <v>9</v>
      </c>
      <c r="M411">
        <v>44</v>
      </c>
      <c r="N411">
        <v>136</v>
      </c>
      <c r="O411">
        <v>6</v>
      </c>
      <c r="P411">
        <v>4</v>
      </c>
      <c r="Q411">
        <v>33</v>
      </c>
      <c r="R411">
        <v>160</v>
      </c>
      <c r="S411">
        <v>10</v>
      </c>
      <c r="T411">
        <v>29</v>
      </c>
      <c r="U411" s="1">
        <v>595</v>
      </c>
      <c r="V411" s="2">
        <f t="shared" si="242"/>
        <v>0</v>
      </c>
      <c r="W411" s="2">
        <f t="shared" si="243"/>
        <v>0</v>
      </c>
      <c r="X411" s="2">
        <f t="shared" si="244"/>
        <v>8.4033613445378148E-3</v>
      </c>
      <c r="Y411" s="2">
        <f t="shared" si="245"/>
        <v>0</v>
      </c>
      <c r="Z411" s="2">
        <f t="shared" si="246"/>
        <v>7.5630252100840331E-2</v>
      </c>
      <c r="AA411" s="2">
        <f t="shared" si="247"/>
        <v>8.4033613445378148E-3</v>
      </c>
      <c r="AB411" s="2">
        <f t="shared" si="248"/>
        <v>8.9075630252100843E-2</v>
      </c>
      <c r="AC411" s="2">
        <f t="shared" si="249"/>
        <v>8.7394957983193272E-2</v>
      </c>
      <c r="AD411" s="2">
        <f t="shared" si="250"/>
        <v>0</v>
      </c>
      <c r="AE411" s="2">
        <f t="shared" si="251"/>
        <v>6.7226890756302525E-3</v>
      </c>
      <c r="AF411" s="2">
        <f t="shared" si="252"/>
        <v>1.5126050420168067E-2</v>
      </c>
      <c r="AG411" s="2">
        <f t="shared" si="253"/>
        <v>7.3949579831932774E-2</v>
      </c>
      <c r="AH411" s="2">
        <f t="shared" si="254"/>
        <v>0.22857142857142856</v>
      </c>
      <c r="AI411" s="2">
        <f t="shared" si="255"/>
        <v>1.0084033613445379E-2</v>
      </c>
      <c r="AJ411" s="2">
        <f t="shared" si="256"/>
        <v>6.7226890756302525E-3</v>
      </c>
      <c r="AK411" s="2">
        <f t="shared" si="257"/>
        <v>5.5462184873949577E-2</v>
      </c>
      <c r="AL411" s="2">
        <f t="shared" si="258"/>
        <v>0.26890756302521007</v>
      </c>
      <c r="AM411" s="2">
        <f t="shared" si="259"/>
        <v>1.680672268907563E-2</v>
      </c>
      <c r="AN411" s="2">
        <f t="shared" si="260"/>
        <v>4.8739495798319328E-2</v>
      </c>
      <c r="AO411" s="3">
        <f t="shared" si="261"/>
        <v>1</v>
      </c>
      <c r="AP411" s="6">
        <f t="shared" si="262"/>
        <v>0</v>
      </c>
      <c r="AQ411" s="6">
        <f t="shared" si="263"/>
        <v>0</v>
      </c>
      <c r="AR411" s="6">
        <f t="shared" si="264"/>
        <v>7.0616481886872395E-5</v>
      </c>
      <c r="AS411" s="6">
        <f t="shared" si="265"/>
        <v>0</v>
      </c>
      <c r="AT411" s="6">
        <f t="shared" si="266"/>
        <v>5.7199350328366637E-3</v>
      </c>
      <c r="AU411" s="6">
        <f t="shared" si="267"/>
        <v>7.0616481886872395E-5</v>
      </c>
      <c r="AV411" s="6">
        <f t="shared" si="268"/>
        <v>7.9344679048089835E-3</v>
      </c>
      <c r="AW411" s="6">
        <f t="shared" si="269"/>
        <v>7.6378786808841172E-3</v>
      </c>
      <c r="AX411" s="6">
        <f t="shared" si="270"/>
        <v>0</v>
      </c>
      <c r="AY411" s="6">
        <f t="shared" si="271"/>
        <v>4.519454840759834E-5</v>
      </c>
      <c r="AZ411" s="6">
        <f t="shared" si="272"/>
        <v>2.2879740131346657E-4</v>
      </c>
      <c r="BA411" s="6">
        <f t="shared" si="273"/>
        <v>5.4685403573193981E-3</v>
      </c>
      <c r="BB411" s="6">
        <f t="shared" si="274"/>
        <v>5.2244897959183668E-2</v>
      </c>
      <c r="BC411" s="6">
        <f t="shared" si="275"/>
        <v>1.0168773391709626E-4</v>
      </c>
      <c r="BD411" s="6">
        <f t="shared" si="276"/>
        <v>4.519454840759834E-5</v>
      </c>
      <c r="BE411" s="6">
        <f t="shared" si="277"/>
        <v>3.0760539509921614E-3</v>
      </c>
      <c r="BF411" s="6">
        <f t="shared" si="278"/>
        <v>7.2311277452157333E-2</v>
      </c>
      <c r="BG411" s="6">
        <f t="shared" si="279"/>
        <v>2.8246592754748958E-4</v>
      </c>
      <c r="BH411" s="6">
        <f t="shared" si="280"/>
        <v>2.3755384506743875E-3</v>
      </c>
      <c r="BI411" s="8">
        <f t="shared" si="281"/>
        <v>0.15761316291222371</v>
      </c>
    </row>
    <row r="412" spans="1:61" x14ac:dyDescent="0.3">
      <c r="A412">
        <v>215170017</v>
      </c>
      <c r="B412">
        <v>0</v>
      </c>
      <c r="C412">
        <v>0</v>
      </c>
      <c r="D412">
        <v>3</v>
      </c>
      <c r="E412">
        <v>0</v>
      </c>
      <c r="F412">
        <v>145</v>
      </c>
      <c r="G412">
        <v>10</v>
      </c>
      <c r="H412">
        <v>39</v>
      </c>
      <c r="I412">
        <v>77</v>
      </c>
      <c r="J412">
        <v>24</v>
      </c>
      <c r="K412">
        <v>115</v>
      </c>
      <c r="L412">
        <v>62</v>
      </c>
      <c r="M412">
        <v>0</v>
      </c>
      <c r="N412">
        <v>84</v>
      </c>
      <c r="O412">
        <v>6</v>
      </c>
      <c r="P412">
        <v>18</v>
      </c>
      <c r="Q412">
        <v>3</v>
      </c>
      <c r="R412">
        <v>250</v>
      </c>
      <c r="S412">
        <v>9</v>
      </c>
      <c r="T412">
        <v>77</v>
      </c>
      <c r="U412" s="1">
        <v>922</v>
      </c>
      <c r="V412" s="2">
        <f t="shared" si="242"/>
        <v>0</v>
      </c>
      <c r="W412" s="2">
        <f t="shared" si="243"/>
        <v>0</v>
      </c>
      <c r="X412" s="2">
        <f t="shared" si="244"/>
        <v>3.2537960954446853E-3</v>
      </c>
      <c r="Y412" s="2">
        <f t="shared" si="245"/>
        <v>0</v>
      </c>
      <c r="Z412" s="2">
        <f t="shared" si="246"/>
        <v>0.15726681127982647</v>
      </c>
      <c r="AA412" s="2">
        <f t="shared" si="247"/>
        <v>1.0845986984815618E-2</v>
      </c>
      <c r="AB412" s="2">
        <f t="shared" si="248"/>
        <v>4.2299349240780909E-2</v>
      </c>
      <c r="AC412" s="2">
        <f t="shared" si="249"/>
        <v>8.3514099783080262E-2</v>
      </c>
      <c r="AD412" s="2">
        <f t="shared" si="250"/>
        <v>2.6030368763557483E-2</v>
      </c>
      <c r="AE412" s="2">
        <f t="shared" si="251"/>
        <v>0.12472885032537961</v>
      </c>
      <c r="AF412" s="2">
        <f t="shared" si="252"/>
        <v>6.7245119305856832E-2</v>
      </c>
      <c r="AG412" s="2">
        <f t="shared" si="253"/>
        <v>0</v>
      </c>
      <c r="AH412" s="2">
        <f t="shared" si="254"/>
        <v>9.1106290672451198E-2</v>
      </c>
      <c r="AI412" s="2">
        <f t="shared" si="255"/>
        <v>6.5075921908893707E-3</v>
      </c>
      <c r="AJ412" s="2">
        <f t="shared" si="256"/>
        <v>1.9522776572668113E-2</v>
      </c>
      <c r="AK412" s="2">
        <f t="shared" si="257"/>
        <v>3.2537960954446853E-3</v>
      </c>
      <c r="AL412" s="2">
        <f t="shared" si="258"/>
        <v>0.27114967462039047</v>
      </c>
      <c r="AM412" s="2">
        <f t="shared" si="259"/>
        <v>9.7613882863340565E-3</v>
      </c>
      <c r="AN412" s="2">
        <f t="shared" si="260"/>
        <v>8.3514099783080262E-2</v>
      </c>
      <c r="AO412" s="3">
        <f t="shared" si="261"/>
        <v>1</v>
      </c>
      <c r="AP412" s="6">
        <f t="shared" si="262"/>
        <v>0</v>
      </c>
      <c r="AQ412" s="6">
        <f t="shared" si="263"/>
        <v>0</v>
      </c>
      <c r="AR412" s="6">
        <f t="shared" si="264"/>
        <v>1.0587189030731079E-5</v>
      </c>
      <c r="AS412" s="6">
        <f t="shared" si="265"/>
        <v>0</v>
      </c>
      <c r="AT412" s="6">
        <f t="shared" si="266"/>
        <v>2.4732849930124555E-2</v>
      </c>
      <c r="AU412" s="6">
        <f t="shared" si="267"/>
        <v>1.1763543367478979E-4</v>
      </c>
      <c r="AV412" s="6">
        <f t="shared" si="268"/>
        <v>1.7892349461935526E-3</v>
      </c>
      <c r="AW412" s="6">
        <f t="shared" si="269"/>
        <v>6.9746048625782863E-3</v>
      </c>
      <c r="AX412" s="6">
        <f t="shared" si="270"/>
        <v>6.7758009796678909E-4</v>
      </c>
      <c r="AY412" s="6">
        <f t="shared" si="271"/>
        <v>1.555728610349095E-2</v>
      </c>
      <c r="AZ412" s="6">
        <f t="shared" si="272"/>
        <v>4.5219060704589191E-3</v>
      </c>
      <c r="BA412" s="6">
        <f t="shared" si="273"/>
        <v>0</v>
      </c>
      <c r="BB412" s="6">
        <f t="shared" si="274"/>
        <v>8.3003562000931678E-3</v>
      </c>
      <c r="BC412" s="6">
        <f t="shared" si="275"/>
        <v>4.2348756122924318E-5</v>
      </c>
      <c r="BD412" s="6">
        <f t="shared" si="276"/>
        <v>3.811388051063189E-4</v>
      </c>
      <c r="BE412" s="6">
        <f t="shared" si="277"/>
        <v>1.0587189030731079E-5</v>
      </c>
      <c r="BF412" s="6">
        <f t="shared" si="278"/>
        <v>7.3522146046743619E-2</v>
      </c>
      <c r="BG412" s="6">
        <f t="shared" si="279"/>
        <v>9.5284701276579726E-5</v>
      </c>
      <c r="BH412" s="6">
        <f t="shared" si="280"/>
        <v>6.9746048625782863E-3</v>
      </c>
      <c r="BI412" s="8">
        <f t="shared" si="281"/>
        <v>0.1437081511944702</v>
      </c>
    </row>
    <row r="413" spans="1:61" x14ac:dyDescent="0.3">
      <c r="A413">
        <v>215170018</v>
      </c>
      <c r="B413">
        <v>0</v>
      </c>
      <c r="C413">
        <v>0</v>
      </c>
      <c r="D413">
        <v>11</v>
      </c>
      <c r="E413">
        <v>0</v>
      </c>
      <c r="F413">
        <v>11</v>
      </c>
      <c r="G413">
        <v>0</v>
      </c>
      <c r="H413">
        <v>11</v>
      </c>
      <c r="I413">
        <v>10</v>
      </c>
      <c r="J413">
        <v>6</v>
      </c>
      <c r="K413">
        <v>7</v>
      </c>
      <c r="L413">
        <v>5</v>
      </c>
      <c r="M413">
        <v>0</v>
      </c>
      <c r="N413">
        <v>37</v>
      </c>
      <c r="O413">
        <v>12</v>
      </c>
      <c r="P413">
        <v>12</v>
      </c>
      <c r="Q413">
        <v>20</v>
      </c>
      <c r="R413">
        <v>49</v>
      </c>
      <c r="S413">
        <v>4</v>
      </c>
      <c r="T413">
        <v>4</v>
      </c>
      <c r="U413" s="1">
        <v>199</v>
      </c>
      <c r="V413" s="2">
        <f t="shared" si="242"/>
        <v>0</v>
      </c>
      <c r="W413" s="2">
        <f t="shared" si="243"/>
        <v>0</v>
      </c>
      <c r="X413" s="2">
        <f t="shared" si="244"/>
        <v>5.5276381909547742E-2</v>
      </c>
      <c r="Y413" s="2">
        <f t="shared" si="245"/>
        <v>0</v>
      </c>
      <c r="Z413" s="2">
        <f t="shared" si="246"/>
        <v>5.5276381909547742E-2</v>
      </c>
      <c r="AA413" s="2">
        <f t="shared" si="247"/>
        <v>0</v>
      </c>
      <c r="AB413" s="2">
        <f t="shared" si="248"/>
        <v>5.5276381909547742E-2</v>
      </c>
      <c r="AC413" s="2">
        <f t="shared" si="249"/>
        <v>5.0251256281407038E-2</v>
      </c>
      <c r="AD413" s="2">
        <f t="shared" si="250"/>
        <v>3.015075376884422E-2</v>
      </c>
      <c r="AE413" s="2">
        <f t="shared" si="251"/>
        <v>3.5175879396984924E-2</v>
      </c>
      <c r="AF413" s="2">
        <f t="shared" si="252"/>
        <v>2.5125628140703519E-2</v>
      </c>
      <c r="AG413" s="2">
        <f t="shared" si="253"/>
        <v>0</v>
      </c>
      <c r="AH413" s="2">
        <f t="shared" si="254"/>
        <v>0.18592964824120603</v>
      </c>
      <c r="AI413" s="2">
        <f t="shared" si="255"/>
        <v>6.030150753768844E-2</v>
      </c>
      <c r="AJ413" s="2">
        <f t="shared" si="256"/>
        <v>6.030150753768844E-2</v>
      </c>
      <c r="AK413" s="2">
        <f t="shared" si="257"/>
        <v>0.10050251256281408</v>
      </c>
      <c r="AL413" s="2">
        <f t="shared" si="258"/>
        <v>0.24623115577889448</v>
      </c>
      <c r="AM413" s="2">
        <f t="shared" si="259"/>
        <v>2.0100502512562814E-2</v>
      </c>
      <c r="AN413" s="2">
        <f t="shared" si="260"/>
        <v>2.0100502512562814E-2</v>
      </c>
      <c r="AO413" s="3">
        <f t="shared" si="261"/>
        <v>1</v>
      </c>
      <c r="AP413" s="6">
        <f t="shared" si="262"/>
        <v>0</v>
      </c>
      <c r="AQ413" s="6">
        <f t="shared" si="263"/>
        <v>0</v>
      </c>
      <c r="AR413" s="6">
        <f t="shared" si="264"/>
        <v>3.0554783970101768E-3</v>
      </c>
      <c r="AS413" s="6">
        <f t="shared" si="265"/>
        <v>0</v>
      </c>
      <c r="AT413" s="6">
        <f t="shared" si="266"/>
        <v>3.0554783970101768E-3</v>
      </c>
      <c r="AU413" s="6">
        <f t="shared" si="267"/>
        <v>0</v>
      </c>
      <c r="AV413" s="6">
        <f t="shared" si="268"/>
        <v>3.0554783970101768E-3</v>
      </c>
      <c r="AW413" s="6">
        <f t="shared" si="269"/>
        <v>2.5251887578596503E-3</v>
      </c>
      <c r="AX413" s="6">
        <f t="shared" si="270"/>
        <v>9.0906795282947391E-4</v>
      </c>
      <c r="AY413" s="6">
        <f t="shared" si="271"/>
        <v>1.2373424913512286E-3</v>
      </c>
      <c r="AZ413" s="6">
        <f t="shared" si="272"/>
        <v>6.3129718946491257E-4</v>
      </c>
      <c r="BA413" s="6">
        <f t="shared" si="273"/>
        <v>0</v>
      </c>
      <c r="BB413" s="6">
        <f t="shared" si="274"/>
        <v>3.456983409509861E-2</v>
      </c>
      <c r="BC413" s="6">
        <f t="shared" si="275"/>
        <v>3.6362718113178956E-3</v>
      </c>
      <c r="BD413" s="6">
        <f t="shared" si="276"/>
        <v>3.6362718113178956E-3</v>
      </c>
      <c r="BE413" s="6">
        <f t="shared" si="277"/>
        <v>1.0100755031438601E-2</v>
      </c>
      <c r="BF413" s="6">
        <f t="shared" si="278"/>
        <v>6.0629782076210205E-2</v>
      </c>
      <c r="BG413" s="6">
        <f t="shared" si="279"/>
        <v>4.0403020125754399E-4</v>
      </c>
      <c r="BH413" s="6">
        <f t="shared" si="280"/>
        <v>4.0403020125754399E-4</v>
      </c>
      <c r="BI413" s="8">
        <f t="shared" si="281"/>
        <v>0.12785030681043408</v>
      </c>
    </row>
    <row r="414" spans="1:61" x14ac:dyDescent="0.3">
      <c r="A414">
        <v>215170019</v>
      </c>
      <c r="B414">
        <v>0</v>
      </c>
      <c r="C414">
        <v>0</v>
      </c>
      <c r="D414">
        <v>16</v>
      </c>
      <c r="E414">
        <v>15</v>
      </c>
      <c r="F414">
        <v>70</v>
      </c>
      <c r="G414">
        <v>8</v>
      </c>
      <c r="H414">
        <v>89</v>
      </c>
      <c r="I414">
        <v>314</v>
      </c>
      <c r="J414">
        <v>10</v>
      </c>
      <c r="K414">
        <v>167</v>
      </c>
      <c r="L414">
        <v>18</v>
      </c>
      <c r="M414">
        <v>8</v>
      </c>
      <c r="N414">
        <v>248</v>
      </c>
      <c r="O414">
        <v>19</v>
      </c>
      <c r="P414">
        <v>13</v>
      </c>
      <c r="Q414">
        <v>31</v>
      </c>
      <c r="R414">
        <v>158</v>
      </c>
      <c r="S414">
        <v>18</v>
      </c>
      <c r="T414">
        <v>71</v>
      </c>
      <c r="U414" s="1">
        <v>1273</v>
      </c>
      <c r="V414" s="2">
        <f t="shared" si="242"/>
        <v>0</v>
      </c>
      <c r="W414" s="2">
        <f t="shared" si="243"/>
        <v>0</v>
      </c>
      <c r="X414" s="2">
        <f t="shared" si="244"/>
        <v>1.2568735271013355E-2</v>
      </c>
      <c r="Y414" s="2">
        <f t="shared" si="245"/>
        <v>1.1783189316575019E-2</v>
      </c>
      <c r="Z414" s="2">
        <f t="shared" si="246"/>
        <v>5.4988216810683423E-2</v>
      </c>
      <c r="AA414" s="2">
        <f t="shared" si="247"/>
        <v>6.2843676355066776E-3</v>
      </c>
      <c r="AB414" s="2">
        <f t="shared" si="248"/>
        <v>6.9913589945011789E-2</v>
      </c>
      <c r="AC414" s="2">
        <f t="shared" si="249"/>
        <v>0.24666142969363708</v>
      </c>
      <c r="AD414" s="2">
        <f t="shared" si="250"/>
        <v>7.8554595443833461E-3</v>
      </c>
      <c r="AE414" s="2">
        <f t="shared" si="251"/>
        <v>0.13118617439120189</v>
      </c>
      <c r="AF414" s="2">
        <f t="shared" si="252"/>
        <v>1.4139827179890024E-2</v>
      </c>
      <c r="AG414" s="2">
        <f t="shared" si="253"/>
        <v>6.2843676355066776E-3</v>
      </c>
      <c r="AH414" s="2">
        <f t="shared" si="254"/>
        <v>0.19481539670070699</v>
      </c>
      <c r="AI414" s="2">
        <f t="shared" si="255"/>
        <v>1.4925373134328358E-2</v>
      </c>
      <c r="AJ414" s="2">
        <f t="shared" si="256"/>
        <v>1.0212097407698351E-2</v>
      </c>
      <c r="AK414" s="2">
        <f t="shared" si="257"/>
        <v>2.4351924587588374E-2</v>
      </c>
      <c r="AL414" s="2">
        <f t="shared" si="258"/>
        <v>0.12411626080125687</v>
      </c>
      <c r="AM414" s="2">
        <f t="shared" si="259"/>
        <v>1.4139827179890024E-2</v>
      </c>
      <c r="AN414" s="2">
        <f t="shared" si="260"/>
        <v>5.5773762765121762E-2</v>
      </c>
      <c r="AO414" s="3">
        <f t="shared" si="261"/>
        <v>1</v>
      </c>
      <c r="AP414" s="6">
        <f t="shared" si="262"/>
        <v>0</v>
      </c>
      <c r="AQ414" s="6">
        <f t="shared" si="263"/>
        <v>0</v>
      </c>
      <c r="AR414" s="6">
        <f t="shared" si="264"/>
        <v>1.5797310631281516E-4</v>
      </c>
      <c r="AS414" s="6">
        <f t="shared" si="265"/>
        <v>1.3884355047024766E-4</v>
      </c>
      <c r="AT414" s="6">
        <f t="shared" si="266"/>
        <v>3.0237039880187271E-3</v>
      </c>
      <c r="AU414" s="6">
        <f t="shared" si="267"/>
        <v>3.949327657820379E-5</v>
      </c>
      <c r="AV414" s="6">
        <f t="shared" si="268"/>
        <v>4.8879100589992539E-3</v>
      </c>
      <c r="AW414" s="6">
        <f t="shared" si="269"/>
        <v>6.084186089850907E-2</v>
      </c>
      <c r="AX414" s="6">
        <f t="shared" si="270"/>
        <v>6.1708244653443405E-5</v>
      </c>
      <c r="AY414" s="6">
        <f t="shared" si="271"/>
        <v>1.7209812351398835E-2</v>
      </c>
      <c r="AZ414" s="6">
        <f t="shared" si="272"/>
        <v>1.9993471267715666E-4</v>
      </c>
      <c r="BA414" s="6">
        <f t="shared" si="273"/>
        <v>3.949327657820379E-5</v>
      </c>
      <c r="BB414" s="6">
        <f t="shared" si="274"/>
        <v>3.7953038791653834E-2</v>
      </c>
      <c r="BC414" s="6">
        <f t="shared" si="275"/>
        <v>2.227667631989307E-4</v>
      </c>
      <c r="BD414" s="6">
        <f t="shared" si="276"/>
        <v>1.0428693346431938E-4</v>
      </c>
      <c r="BE414" s="6">
        <f t="shared" si="277"/>
        <v>5.9301623111959116E-4</v>
      </c>
      <c r="BF414" s="6">
        <f t="shared" si="278"/>
        <v>1.5404846195285614E-2</v>
      </c>
      <c r="BG414" s="6">
        <f t="shared" si="279"/>
        <v>1.9993471267715666E-4</v>
      </c>
      <c r="BH414" s="6">
        <f t="shared" si="280"/>
        <v>3.1107126129800828E-3</v>
      </c>
      <c r="BI414" s="8">
        <f t="shared" si="281"/>
        <v>0.14418933570457546</v>
      </c>
    </row>
    <row r="415" spans="1:61" x14ac:dyDescent="0.3">
      <c r="A415">
        <v>215170020</v>
      </c>
      <c r="B415">
        <v>4</v>
      </c>
      <c r="C415">
        <v>0</v>
      </c>
      <c r="D415">
        <v>22</v>
      </c>
      <c r="E415">
        <v>0</v>
      </c>
      <c r="F415">
        <v>129</v>
      </c>
      <c r="G415">
        <v>29</v>
      </c>
      <c r="H415">
        <v>223</v>
      </c>
      <c r="I415">
        <v>211</v>
      </c>
      <c r="J415">
        <v>67</v>
      </c>
      <c r="K415">
        <v>27</v>
      </c>
      <c r="L415">
        <v>37</v>
      </c>
      <c r="M415">
        <v>22</v>
      </c>
      <c r="N415">
        <v>340</v>
      </c>
      <c r="O415">
        <v>13</v>
      </c>
      <c r="P415">
        <v>20</v>
      </c>
      <c r="Q415">
        <v>40</v>
      </c>
      <c r="R415">
        <v>81</v>
      </c>
      <c r="S415">
        <v>17</v>
      </c>
      <c r="T415">
        <v>98</v>
      </c>
      <c r="U415" s="1">
        <v>1380</v>
      </c>
      <c r="V415" s="2">
        <f t="shared" si="242"/>
        <v>2.8985507246376812E-3</v>
      </c>
      <c r="W415" s="2">
        <f t="shared" si="243"/>
        <v>0</v>
      </c>
      <c r="X415" s="2">
        <f t="shared" si="244"/>
        <v>1.5942028985507246E-2</v>
      </c>
      <c r="Y415" s="2">
        <f t="shared" si="245"/>
        <v>0</v>
      </c>
      <c r="Z415" s="2">
        <f t="shared" si="246"/>
        <v>9.3478260869565219E-2</v>
      </c>
      <c r="AA415" s="2">
        <f t="shared" si="247"/>
        <v>2.1014492753623187E-2</v>
      </c>
      <c r="AB415" s="2">
        <f t="shared" si="248"/>
        <v>0.16159420289855073</v>
      </c>
      <c r="AC415" s="2">
        <f t="shared" si="249"/>
        <v>0.15289855072463768</v>
      </c>
      <c r="AD415" s="2">
        <f t="shared" si="250"/>
        <v>4.8550724637681161E-2</v>
      </c>
      <c r="AE415" s="2">
        <f t="shared" si="251"/>
        <v>1.9565217391304349E-2</v>
      </c>
      <c r="AF415" s="2">
        <f t="shared" si="252"/>
        <v>2.681159420289855E-2</v>
      </c>
      <c r="AG415" s="2">
        <f t="shared" si="253"/>
        <v>1.5942028985507246E-2</v>
      </c>
      <c r="AH415" s="2">
        <f t="shared" si="254"/>
        <v>0.24637681159420291</v>
      </c>
      <c r="AI415" s="2">
        <f t="shared" si="255"/>
        <v>9.4202898550724643E-3</v>
      </c>
      <c r="AJ415" s="2">
        <f t="shared" si="256"/>
        <v>1.4492753623188406E-2</v>
      </c>
      <c r="AK415" s="2">
        <f t="shared" si="257"/>
        <v>2.8985507246376812E-2</v>
      </c>
      <c r="AL415" s="2">
        <f t="shared" si="258"/>
        <v>5.8695652173913045E-2</v>
      </c>
      <c r="AM415" s="2">
        <f t="shared" si="259"/>
        <v>1.2318840579710146E-2</v>
      </c>
      <c r="AN415" s="2">
        <f t="shared" si="260"/>
        <v>7.101449275362319E-2</v>
      </c>
      <c r="AO415" s="3">
        <f t="shared" si="261"/>
        <v>1</v>
      </c>
      <c r="AP415" s="6">
        <f t="shared" si="262"/>
        <v>8.4015963032976262E-6</v>
      </c>
      <c r="AQ415" s="6">
        <f t="shared" si="263"/>
        <v>0</v>
      </c>
      <c r="AR415" s="6">
        <f t="shared" si="264"/>
        <v>2.541482881747532E-4</v>
      </c>
      <c r="AS415" s="6">
        <f t="shared" si="265"/>
        <v>0</v>
      </c>
      <c r="AT415" s="6">
        <f t="shared" si="266"/>
        <v>8.7381852551984881E-3</v>
      </c>
      <c r="AU415" s="6">
        <f t="shared" si="267"/>
        <v>4.4160890569208146E-4</v>
      </c>
      <c r="AV415" s="6">
        <f t="shared" si="268"/>
        <v>2.611268641041798E-2</v>
      </c>
      <c r="AW415" s="6">
        <f t="shared" si="269"/>
        <v>2.3377966813694601E-2</v>
      </c>
      <c r="AX415" s="6">
        <f t="shared" si="270"/>
        <v>2.3571728628439407E-3</v>
      </c>
      <c r="AY415" s="6">
        <f t="shared" si="271"/>
        <v>3.8279773156899818E-4</v>
      </c>
      <c r="AZ415" s="6">
        <f t="shared" si="272"/>
        <v>7.1886158370090315E-4</v>
      </c>
      <c r="BA415" s="6">
        <f t="shared" si="273"/>
        <v>2.541482881747532E-4</v>
      </c>
      <c r="BB415" s="6">
        <f t="shared" si="274"/>
        <v>6.0701533291325355E-2</v>
      </c>
      <c r="BC415" s="6">
        <f t="shared" si="275"/>
        <v>8.8741860953581197E-5</v>
      </c>
      <c r="BD415" s="6">
        <f t="shared" si="276"/>
        <v>2.1003990758244068E-4</v>
      </c>
      <c r="BE415" s="6">
        <f t="shared" si="277"/>
        <v>8.4015963032976271E-4</v>
      </c>
      <c r="BF415" s="6">
        <f t="shared" si="278"/>
        <v>3.445179584120983E-3</v>
      </c>
      <c r="BG415" s="6">
        <f t="shared" si="279"/>
        <v>1.5175383322831338E-4</v>
      </c>
      <c r="BH415" s="6">
        <f t="shared" si="280"/>
        <v>5.0430581810544002E-3</v>
      </c>
      <c r="BI415" s="8">
        <f t="shared" si="281"/>
        <v>0.13312644402436466</v>
      </c>
    </row>
    <row r="416" spans="1:61" x14ac:dyDescent="0.3">
      <c r="A416">
        <v>215180001</v>
      </c>
      <c r="B416">
        <v>0</v>
      </c>
      <c r="C416">
        <v>0</v>
      </c>
      <c r="D416">
        <v>9</v>
      </c>
      <c r="E416">
        <v>0</v>
      </c>
      <c r="F416">
        <v>81</v>
      </c>
      <c r="G416">
        <v>4</v>
      </c>
      <c r="H416">
        <v>58</v>
      </c>
      <c r="I416">
        <v>32</v>
      </c>
      <c r="J416">
        <v>4</v>
      </c>
      <c r="K416">
        <v>0</v>
      </c>
      <c r="L416">
        <v>64</v>
      </c>
      <c r="M416">
        <v>7</v>
      </c>
      <c r="N416">
        <v>74</v>
      </c>
      <c r="O416">
        <v>14</v>
      </c>
      <c r="P416">
        <v>6</v>
      </c>
      <c r="Q416">
        <v>23</v>
      </c>
      <c r="R416">
        <v>131</v>
      </c>
      <c r="S416">
        <v>9</v>
      </c>
      <c r="T416">
        <v>31</v>
      </c>
      <c r="U416" s="1">
        <v>547</v>
      </c>
      <c r="V416" s="2">
        <f t="shared" si="242"/>
        <v>0</v>
      </c>
      <c r="W416" s="2">
        <f t="shared" si="243"/>
        <v>0</v>
      </c>
      <c r="X416" s="2">
        <f t="shared" si="244"/>
        <v>1.6453382084095063E-2</v>
      </c>
      <c r="Y416" s="2">
        <f t="shared" si="245"/>
        <v>0</v>
      </c>
      <c r="Z416" s="2">
        <f t="shared" si="246"/>
        <v>0.14808043875685559</v>
      </c>
      <c r="AA416" s="2">
        <f t="shared" si="247"/>
        <v>7.3126142595978062E-3</v>
      </c>
      <c r="AB416" s="2">
        <f t="shared" si="248"/>
        <v>0.10603290676416818</v>
      </c>
      <c r="AC416" s="2">
        <f t="shared" si="249"/>
        <v>5.850091407678245E-2</v>
      </c>
      <c r="AD416" s="2">
        <f t="shared" si="250"/>
        <v>7.3126142595978062E-3</v>
      </c>
      <c r="AE416" s="2">
        <f t="shared" si="251"/>
        <v>0</v>
      </c>
      <c r="AF416" s="2">
        <f t="shared" si="252"/>
        <v>0.1170018281535649</v>
      </c>
      <c r="AG416" s="2">
        <f t="shared" si="253"/>
        <v>1.2797074954296161E-2</v>
      </c>
      <c r="AH416" s="2">
        <f t="shared" si="254"/>
        <v>0.13528336380255943</v>
      </c>
      <c r="AI416" s="2">
        <f t="shared" si="255"/>
        <v>2.5594149908592323E-2</v>
      </c>
      <c r="AJ416" s="2">
        <f t="shared" si="256"/>
        <v>1.0968921389396709E-2</v>
      </c>
      <c r="AK416" s="2">
        <f t="shared" si="257"/>
        <v>4.2047531992687383E-2</v>
      </c>
      <c r="AL416" s="2">
        <f t="shared" si="258"/>
        <v>0.23948811700182815</v>
      </c>
      <c r="AM416" s="2">
        <f t="shared" si="259"/>
        <v>1.6453382084095063E-2</v>
      </c>
      <c r="AN416" s="2">
        <f t="shared" si="260"/>
        <v>5.6672760511882997E-2</v>
      </c>
      <c r="AO416" s="3">
        <f t="shared" si="261"/>
        <v>1</v>
      </c>
      <c r="AP416" s="6">
        <f t="shared" si="262"/>
        <v>0</v>
      </c>
      <c r="AQ416" s="6">
        <f t="shared" si="263"/>
        <v>0</v>
      </c>
      <c r="AR416" s="6">
        <f t="shared" si="264"/>
        <v>2.7071378200522041E-4</v>
      </c>
      <c r="AS416" s="6">
        <f t="shared" si="265"/>
        <v>0</v>
      </c>
      <c r="AT416" s="6">
        <f t="shared" si="266"/>
        <v>2.1927816342422857E-2</v>
      </c>
      <c r="AU416" s="6">
        <f t="shared" si="267"/>
        <v>5.347432730967317E-5</v>
      </c>
      <c r="AV416" s="6">
        <f t="shared" si="268"/>
        <v>1.1242977316858783E-2</v>
      </c>
      <c r="AW416" s="6">
        <f t="shared" si="269"/>
        <v>3.4223569478190829E-3</v>
      </c>
      <c r="AX416" s="6">
        <f t="shared" si="270"/>
        <v>5.347432730967317E-5</v>
      </c>
      <c r="AY416" s="6">
        <f t="shared" si="271"/>
        <v>0</v>
      </c>
      <c r="AZ416" s="6">
        <f t="shared" si="272"/>
        <v>1.3689427791276331E-2</v>
      </c>
      <c r="BA416" s="6">
        <f t="shared" si="273"/>
        <v>1.6376512738587411E-4</v>
      </c>
      <c r="BB416" s="6">
        <f t="shared" si="274"/>
        <v>1.8301588521735645E-2</v>
      </c>
      <c r="BC416" s="6">
        <f t="shared" si="275"/>
        <v>6.5506050954349643E-4</v>
      </c>
      <c r="BD416" s="6">
        <f t="shared" si="276"/>
        <v>1.2031723644676463E-4</v>
      </c>
      <c r="BE416" s="6">
        <f t="shared" si="277"/>
        <v>1.7679949466760691E-3</v>
      </c>
      <c r="BF416" s="6">
        <f t="shared" si="278"/>
        <v>5.7354558185081332E-2</v>
      </c>
      <c r="BG416" s="6">
        <f t="shared" si="279"/>
        <v>2.7071378200522041E-4</v>
      </c>
      <c r="BH416" s="6">
        <f t="shared" si="280"/>
        <v>3.2118017840372447E-3</v>
      </c>
      <c r="BI416" s="8">
        <f t="shared" si="281"/>
        <v>0.13250604092791324</v>
      </c>
    </row>
    <row r="417" spans="1:61" x14ac:dyDescent="0.3">
      <c r="A417">
        <v>215180002</v>
      </c>
      <c r="B417">
        <v>0</v>
      </c>
      <c r="C417">
        <v>0</v>
      </c>
      <c r="D417">
        <v>0</v>
      </c>
      <c r="E417">
        <v>0</v>
      </c>
      <c r="F417">
        <v>38</v>
      </c>
      <c r="G417">
        <v>5</v>
      </c>
      <c r="H417">
        <v>131</v>
      </c>
      <c r="I417">
        <v>56</v>
      </c>
      <c r="J417">
        <v>3</v>
      </c>
      <c r="K417">
        <v>0</v>
      </c>
      <c r="L417">
        <v>24</v>
      </c>
      <c r="M417">
        <v>21</v>
      </c>
      <c r="N417">
        <v>31</v>
      </c>
      <c r="O417">
        <v>34</v>
      </c>
      <c r="P417">
        <v>15</v>
      </c>
      <c r="Q417">
        <v>19</v>
      </c>
      <c r="R417">
        <v>3061</v>
      </c>
      <c r="S417">
        <v>4</v>
      </c>
      <c r="T417">
        <v>11</v>
      </c>
      <c r="U417" s="1">
        <v>3453</v>
      </c>
      <c r="V417" s="2">
        <f t="shared" si="242"/>
        <v>0</v>
      </c>
      <c r="W417" s="2">
        <f t="shared" si="243"/>
        <v>0</v>
      </c>
      <c r="X417" s="2">
        <f t="shared" si="244"/>
        <v>0</v>
      </c>
      <c r="Y417" s="2">
        <f t="shared" si="245"/>
        <v>0</v>
      </c>
      <c r="Z417" s="2">
        <f t="shared" si="246"/>
        <v>1.1004923255140457E-2</v>
      </c>
      <c r="AA417" s="2">
        <f t="shared" si="247"/>
        <v>1.4480162177816392E-3</v>
      </c>
      <c r="AB417" s="2">
        <f t="shared" si="248"/>
        <v>3.7938024905878949E-2</v>
      </c>
      <c r="AC417" s="2">
        <f t="shared" si="249"/>
        <v>1.6217781639154358E-2</v>
      </c>
      <c r="AD417" s="2">
        <f t="shared" si="250"/>
        <v>8.6880973066898344E-4</v>
      </c>
      <c r="AE417" s="2">
        <f t="shared" si="251"/>
        <v>0</v>
      </c>
      <c r="AF417" s="2">
        <f t="shared" si="252"/>
        <v>6.9504778453518675E-3</v>
      </c>
      <c r="AG417" s="2">
        <f t="shared" si="253"/>
        <v>6.0816681146828849E-3</v>
      </c>
      <c r="AH417" s="2">
        <f t="shared" si="254"/>
        <v>8.9777005502461628E-3</v>
      </c>
      <c r="AI417" s="2">
        <f t="shared" si="255"/>
        <v>9.8465102809151463E-3</v>
      </c>
      <c r="AJ417" s="2">
        <f t="shared" si="256"/>
        <v>4.3440486533449178E-3</v>
      </c>
      <c r="AK417" s="2">
        <f t="shared" si="257"/>
        <v>5.5024616275702286E-3</v>
      </c>
      <c r="AL417" s="2">
        <f t="shared" si="258"/>
        <v>0.88647552852591949</v>
      </c>
      <c r="AM417" s="2">
        <f t="shared" si="259"/>
        <v>1.1584129742253113E-3</v>
      </c>
      <c r="AN417" s="2">
        <f t="shared" si="260"/>
        <v>3.1856356791196061E-3</v>
      </c>
      <c r="AO417" s="3">
        <f t="shared" si="261"/>
        <v>1</v>
      </c>
      <c r="AP417" s="6">
        <f t="shared" si="262"/>
        <v>0</v>
      </c>
      <c r="AQ417" s="6">
        <f t="shared" si="263"/>
        <v>0</v>
      </c>
      <c r="AR417" s="6">
        <f t="shared" si="264"/>
        <v>0</v>
      </c>
      <c r="AS417" s="6">
        <f t="shared" si="265"/>
        <v>0</v>
      </c>
      <c r="AT417" s="6">
        <f t="shared" si="266"/>
        <v>1.2110833585153123E-4</v>
      </c>
      <c r="AU417" s="6">
        <f t="shared" si="267"/>
        <v>2.0967509669586437E-6</v>
      </c>
      <c r="AV417" s="6">
        <f t="shared" si="268"/>
        <v>1.4392937337590914E-3</v>
      </c>
      <c r="AW417" s="6">
        <f t="shared" si="269"/>
        <v>2.6301644129529222E-4</v>
      </c>
      <c r="AX417" s="6">
        <f t="shared" si="270"/>
        <v>7.5483034810511153E-7</v>
      </c>
      <c r="AY417" s="6">
        <f t="shared" si="271"/>
        <v>0</v>
      </c>
      <c r="AZ417" s="6">
        <f t="shared" si="272"/>
        <v>4.8309142278727138E-5</v>
      </c>
      <c r="BA417" s="6">
        <f t="shared" si="273"/>
        <v>3.6986687057150472E-5</v>
      </c>
      <c r="BB417" s="6">
        <f t="shared" si="274"/>
        <v>8.059910716989025E-5</v>
      </c>
      <c r="BC417" s="6">
        <f t="shared" si="275"/>
        <v>9.6953764712167672E-5</v>
      </c>
      <c r="BD417" s="6">
        <f t="shared" si="276"/>
        <v>1.8870758702627793E-5</v>
      </c>
      <c r="BE417" s="6">
        <f t="shared" si="277"/>
        <v>3.0277083962882808E-5</v>
      </c>
      <c r="BF417" s="6">
        <f t="shared" si="278"/>
        <v>0.78583886267530834</v>
      </c>
      <c r="BG417" s="6">
        <f t="shared" si="279"/>
        <v>1.3419206188535317E-6</v>
      </c>
      <c r="BH417" s="6">
        <f t="shared" si="280"/>
        <v>1.0148274680079834E-5</v>
      </c>
      <c r="BI417" s="8">
        <f t="shared" si="281"/>
        <v>0.78798861950671162</v>
      </c>
    </row>
    <row r="418" spans="1:61" x14ac:dyDescent="0.3">
      <c r="A418">
        <v>215180003</v>
      </c>
      <c r="B418">
        <v>0</v>
      </c>
      <c r="C418">
        <v>0</v>
      </c>
      <c r="D418">
        <v>23</v>
      </c>
      <c r="E418">
        <v>0</v>
      </c>
      <c r="F418">
        <v>100</v>
      </c>
      <c r="G418">
        <v>10</v>
      </c>
      <c r="H418">
        <v>70</v>
      </c>
      <c r="I418">
        <v>103</v>
      </c>
      <c r="J418">
        <v>3</v>
      </c>
      <c r="K418">
        <v>25</v>
      </c>
      <c r="L418">
        <v>11</v>
      </c>
      <c r="M418">
        <v>33</v>
      </c>
      <c r="N418">
        <v>336</v>
      </c>
      <c r="O418">
        <v>254</v>
      </c>
      <c r="P418">
        <v>283</v>
      </c>
      <c r="Q418">
        <v>53</v>
      </c>
      <c r="R418">
        <v>493</v>
      </c>
      <c r="S418">
        <v>56</v>
      </c>
      <c r="T418">
        <v>84</v>
      </c>
      <c r="U418" s="1">
        <v>1937</v>
      </c>
      <c r="V418" s="2">
        <f t="shared" si="242"/>
        <v>0</v>
      </c>
      <c r="W418" s="2">
        <f t="shared" si="243"/>
        <v>0</v>
      </c>
      <c r="X418" s="2">
        <f t="shared" si="244"/>
        <v>1.1874032008260196E-2</v>
      </c>
      <c r="Y418" s="2">
        <f t="shared" si="245"/>
        <v>0</v>
      </c>
      <c r="Z418" s="2">
        <f t="shared" si="246"/>
        <v>5.1626226122870419E-2</v>
      </c>
      <c r="AA418" s="2">
        <f t="shared" si="247"/>
        <v>5.1626226122870418E-3</v>
      </c>
      <c r="AB418" s="2">
        <f t="shared" si="248"/>
        <v>3.6138358286009295E-2</v>
      </c>
      <c r="AC418" s="2">
        <f t="shared" si="249"/>
        <v>5.3175012906556532E-2</v>
      </c>
      <c r="AD418" s="2">
        <f t="shared" si="250"/>
        <v>1.5487867836861124E-3</v>
      </c>
      <c r="AE418" s="2">
        <f t="shared" si="251"/>
        <v>1.2906556530717605E-2</v>
      </c>
      <c r="AF418" s="2">
        <f t="shared" si="252"/>
        <v>5.6788848735157462E-3</v>
      </c>
      <c r="AG418" s="2">
        <f t="shared" si="253"/>
        <v>1.7036654620547237E-2</v>
      </c>
      <c r="AH418" s="2">
        <f t="shared" si="254"/>
        <v>0.17346411977284459</v>
      </c>
      <c r="AI418" s="2">
        <f t="shared" si="255"/>
        <v>0.13113061435209086</v>
      </c>
      <c r="AJ418" s="2">
        <f t="shared" si="256"/>
        <v>0.14610221992772329</v>
      </c>
      <c r="AK418" s="2">
        <f t="shared" si="257"/>
        <v>2.7361899845121322E-2</v>
      </c>
      <c r="AL418" s="2">
        <f t="shared" si="258"/>
        <v>0.25451729478575114</v>
      </c>
      <c r="AM418" s="2">
        <f t="shared" si="259"/>
        <v>2.8910686628807435E-2</v>
      </c>
      <c r="AN418" s="2">
        <f t="shared" si="260"/>
        <v>4.3366029943211148E-2</v>
      </c>
      <c r="AO418" s="3">
        <f t="shared" si="261"/>
        <v>1</v>
      </c>
      <c r="AP418" s="6">
        <f t="shared" si="262"/>
        <v>0</v>
      </c>
      <c r="AQ418" s="6">
        <f t="shared" si="263"/>
        <v>0</v>
      </c>
      <c r="AR418" s="6">
        <f t="shared" si="264"/>
        <v>1.4099263613318765E-4</v>
      </c>
      <c r="AS418" s="6">
        <f t="shared" si="265"/>
        <v>0</v>
      </c>
      <c r="AT418" s="6">
        <f t="shared" si="266"/>
        <v>2.665267223689748E-3</v>
      </c>
      <c r="AU418" s="6">
        <f t="shared" si="267"/>
        <v>2.665267223689748E-5</v>
      </c>
      <c r="AV418" s="6">
        <f t="shared" si="268"/>
        <v>1.3059809396079767E-3</v>
      </c>
      <c r="AW418" s="6">
        <f t="shared" si="269"/>
        <v>2.8275819976124536E-3</v>
      </c>
      <c r="AX418" s="6">
        <f t="shared" si="270"/>
        <v>2.3987405013207729E-6</v>
      </c>
      <c r="AY418" s="6">
        <f t="shared" si="271"/>
        <v>1.6657920148060925E-4</v>
      </c>
      <c r="AZ418" s="6">
        <f t="shared" si="272"/>
        <v>3.224973340664595E-5</v>
      </c>
      <c r="BA418" s="6">
        <f t="shared" si="273"/>
        <v>2.9024760065981354E-4</v>
      </c>
      <c r="BB418" s="6">
        <f t="shared" si="274"/>
        <v>3.0089800848567775E-2</v>
      </c>
      <c r="BC418" s="6">
        <f t="shared" si="275"/>
        <v>1.7195238020356777E-2</v>
      </c>
      <c r="BD418" s="6">
        <f t="shared" si="276"/>
        <v>2.1345858667808824E-2</v>
      </c>
      <c r="BE418" s="6">
        <f t="shared" si="277"/>
        <v>7.4867356313445025E-4</v>
      </c>
      <c r="BF418" s="6">
        <f t="shared" si="278"/>
        <v>6.4779053345056944E-2</v>
      </c>
      <c r="BG418" s="6">
        <f t="shared" si="279"/>
        <v>8.3582780134910494E-4</v>
      </c>
      <c r="BH418" s="6">
        <f t="shared" si="280"/>
        <v>1.8806125530354859E-3</v>
      </c>
      <c r="BI418" s="8">
        <f t="shared" si="281"/>
        <v>0.14433301554463801</v>
      </c>
    </row>
    <row r="419" spans="1:61" x14ac:dyDescent="0.3">
      <c r="A419">
        <v>215180004</v>
      </c>
      <c r="B419">
        <v>0</v>
      </c>
      <c r="C419">
        <v>0</v>
      </c>
      <c r="D419">
        <v>36</v>
      </c>
      <c r="E419">
        <v>9</v>
      </c>
      <c r="F419">
        <v>113</v>
      </c>
      <c r="G419">
        <v>53</v>
      </c>
      <c r="H419">
        <v>119</v>
      </c>
      <c r="I419">
        <v>57</v>
      </c>
      <c r="J419">
        <v>15</v>
      </c>
      <c r="K419">
        <v>14</v>
      </c>
      <c r="L419">
        <v>12</v>
      </c>
      <c r="M419">
        <v>10</v>
      </c>
      <c r="N419">
        <v>185</v>
      </c>
      <c r="O419">
        <v>28</v>
      </c>
      <c r="P419">
        <v>39</v>
      </c>
      <c r="Q419">
        <v>99</v>
      </c>
      <c r="R419">
        <v>1011</v>
      </c>
      <c r="S419">
        <v>5</v>
      </c>
      <c r="T419">
        <v>51</v>
      </c>
      <c r="U419" s="1">
        <v>1856</v>
      </c>
      <c r="V419" s="2">
        <f t="shared" si="242"/>
        <v>0</v>
      </c>
      <c r="W419" s="2">
        <f t="shared" si="243"/>
        <v>0</v>
      </c>
      <c r="X419" s="2">
        <f t="shared" si="244"/>
        <v>1.9396551724137932E-2</v>
      </c>
      <c r="Y419" s="2">
        <f t="shared" si="245"/>
        <v>4.8491379310344829E-3</v>
      </c>
      <c r="Z419" s="2">
        <f t="shared" si="246"/>
        <v>6.0883620689655173E-2</v>
      </c>
      <c r="AA419" s="2">
        <f t="shared" si="247"/>
        <v>2.8556034482758622E-2</v>
      </c>
      <c r="AB419" s="2">
        <f t="shared" si="248"/>
        <v>6.4116379310344834E-2</v>
      </c>
      <c r="AC419" s="2">
        <f t="shared" si="249"/>
        <v>3.0711206896551723E-2</v>
      </c>
      <c r="AD419" s="2">
        <f t="shared" si="250"/>
        <v>8.0818965517241385E-3</v>
      </c>
      <c r="AE419" s="2">
        <f t="shared" si="251"/>
        <v>7.5431034482758624E-3</v>
      </c>
      <c r="AF419" s="2">
        <f t="shared" si="252"/>
        <v>6.4655172413793103E-3</v>
      </c>
      <c r="AG419" s="2">
        <f t="shared" si="253"/>
        <v>5.387931034482759E-3</v>
      </c>
      <c r="AH419" s="2">
        <f t="shared" si="254"/>
        <v>9.9676724137931036E-2</v>
      </c>
      <c r="AI419" s="2">
        <f t="shared" si="255"/>
        <v>1.5086206896551725E-2</v>
      </c>
      <c r="AJ419" s="2">
        <f t="shared" si="256"/>
        <v>2.1012931034482759E-2</v>
      </c>
      <c r="AK419" s="2">
        <f t="shared" si="257"/>
        <v>5.3340517241379309E-2</v>
      </c>
      <c r="AL419" s="2">
        <f t="shared" si="258"/>
        <v>0.54471982758620685</v>
      </c>
      <c r="AM419" s="2">
        <f t="shared" si="259"/>
        <v>2.6939655172413795E-3</v>
      </c>
      <c r="AN419" s="2">
        <f t="shared" si="260"/>
        <v>2.7478448275862068E-2</v>
      </c>
      <c r="AO419" s="3">
        <f t="shared" si="261"/>
        <v>1</v>
      </c>
      <c r="AP419" s="6">
        <f t="shared" si="262"/>
        <v>0</v>
      </c>
      <c r="AQ419" s="6">
        <f t="shared" si="263"/>
        <v>0</v>
      </c>
      <c r="AR419" s="6">
        <f t="shared" si="264"/>
        <v>3.7622621878715816E-4</v>
      </c>
      <c r="AS419" s="6">
        <f t="shared" si="265"/>
        <v>2.3514138674197385E-5</v>
      </c>
      <c r="AT419" s="6">
        <f t="shared" si="266"/>
        <v>3.7068152682818074E-3</v>
      </c>
      <c r="AU419" s="6">
        <f t="shared" si="267"/>
        <v>8.1544710538049953E-4</v>
      </c>
      <c r="AV419" s="6">
        <f t="shared" si="268"/>
        <v>4.1109100958680155E-3</v>
      </c>
      <c r="AW419" s="6">
        <f t="shared" si="269"/>
        <v>9.4317822904280613E-4</v>
      </c>
      <c r="AX419" s="6">
        <f t="shared" si="270"/>
        <v>6.5317051872770522E-5</v>
      </c>
      <c r="AY419" s="6">
        <f t="shared" si="271"/>
        <v>5.6898409631391209E-5</v>
      </c>
      <c r="AZ419" s="6">
        <f t="shared" si="272"/>
        <v>4.1802913198573127E-5</v>
      </c>
      <c r="BA419" s="6">
        <f t="shared" si="273"/>
        <v>2.9029800832342453E-5</v>
      </c>
      <c r="BB419" s="6">
        <f t="shared" si="274"/>
        <v>9.9354493348692043E-3</v>
      </c>
      <c r="BC419" s="6">
        <f t="shared" si="275"/>
        <v>2.2759363852556483E-4</v>
      </c>
      <c r="BD419" s="6">
        <f t="shared" si="276"/>
        <v>4.4154327065992868E-4</v>
      </c>
      <c r="BE419" s="6">
        <f t="shared" si="277"/>
        <v>2.8452107795778835E-3</v>
      </c>
      <c r="BF419" s="6">
        <f t="shared" si="278"/>
        <v>0.29671969056554692</v>
      </c>
      <c r="BG419" s="6">
        <f t="shared" si="279"/>
        <v>7.2574502080856132E-6</v>
      </c>
      <c r="BH419" s="6">
        <f t="shared" si="280"/>
        <v>7.5506511964922713E-4</v>
      </c>
      <c r="BI419" s="8">
        <f t="shared" si="281"/>
        <v>0.32110094939060635</v>
      </c>
    </row>
    <row r="420" spans="1:61" x14ac:dyDescent="0.3">
      <c r="A420">
        <v>215180005</v>
      </c>
      <c r="B420">
        <v>0</v>
      </c>
      <c r="C420">
        <v>0</v>
      </c>
      <c r="D420">
        <v>11</v>
      </c>
      <c r="E420">
        <v>0</v>
      </c>
      <c r="F420">
        <v>56</v>
      </c>
      <c r="G420">
        <v>48</v>
      </c>
      <c r="H420">
        <v>282</v>
      </c>
      <c r="I420">
        <v>75</v>
      </c>
      <c r="J420">
        <v>13</v>
      </c>
      <c r="K420">
        <v>4</v>
      </c>
      <c r="L420">
        <v>32</v>
      </c>
      <c r="M420">
        <v>35</v>
      </c>
      <c r="N420">
        <v>101</v>
      </c>
      <c r="O420">
        <v>29</v>
      </c>
      <c r="P420">
        <v>514</v>
      </c>
      <c r="Q420">
        <v>107</v>
      </c>
      <c r="R420">
        <v>158</v>
      </c>
      <c r="S420">
        <v>42</v>
      </c>
      <c r="T420">
        <v>104</v>
      </c>
      <c r="U420" s="1">
        <v>1611</v>
      </c>
      <c r="V420" s="2">
        <f t="shared" si="242"/>
        <v>0</v>
      </c>
      <c r="W420" s="2">
        <f t="shared" si="243"/>
        <v>0</v>
      </c>
      <c r="X420" s="2">
        <f t="shared" si="244"/>
        <v>6.8280571073867161E-3</v>
      </c>
      <c r="Y420" s="2">
        <f t="shared" si="245"/>
        <v>0</v>
      </c>
      <c r="Z420" s="2">
        <f t="shared" si="246"/>
        <v>3.4761018001241463E-2</v>
      </c>
      <c r="AA420" s="2">
        <f t="shared" si="247"/>
        <v>2.9795158286778398E-2</v>
      </c>
      <c r="AB420" s="2">
        <f t="shared" si="248"/>
        <v>0.1750465549348231</v>
      </c>
      <c r="AC420" s="2">
        <f t="shared" si="249"/>
        <v>4.6554934823091247E-2</v>
      </c>
      <c r="AD420" s="2">
        <f t="shared" si="250"/>
        <v>8.0695220360024831E-3</v>
      </c>
      <c r="AE420" s="2">
        <f t="shared" si="251"/>
        <v>2.4829298572315332E-3</v>
      </c>
      <c r="AF420" s="2">
        <f t="shared" si="252"/>
        <v>1.9863438857852266E-2</v>
      </c>
      <c r="AG420" s="2">
        <f t="shared" si="253"/>
        <v>2.1725636250775917E-2</v>
      </c>
      <c r="AH420" s="2">
        <f t="shared" si="254"/>
        <v>6.2693978895096217E-2</v>
      </c>
      <c r="AI420" s="2">
        <f t="shared" si="255"/>
        <v>1.8001241464928614E-2</v>
      </c>
      <c r="AJ420" s="2">
        <f t="shared" si="256"/>
        <v>0.31905648665425201</v>
      </c>
      <c r="AK420" s="2">
        <f t="shared" si="257"/>
        <v>6.6418373680943513E-2</v>
      </c>
      <c r="AL420" s="2">
        <f t="shared" si="258"/>
        <v>9.8075729360645555E-2</v>
      </c>
      <c r="AM420" s="2">
        <f t="shared" si="259"/>
        <v>2.6070763500931099E-2</v>
      </c>
      <c r="AN420" s="2">
        <f t="shared" si="260"/>
        <v>6.4556176288019865E-2</v>
      </c>
      <c r="AO420" s="3">
        <f t="shared" si="261"/>
        <v>1</v>
      </c>
      <c r="AP420" s="6">
        <f t="shared" si="262"/>
        <v>0</v>
      </c>
      <c r="AQ420" s="6">
        <f t="shared" si="263"/>
        <v>0</v>
      </c>
      <c r="AR420" s="6">
        <f t="shared" si="264"/>
        <v>4.6622363861734249E-5</v>
      </c>
      <c r="AS420" s="6">
        <f t="shared" si="265"/>
        <v>0</v>
      </c>
      <c r="AT420" s="6">
        <f t="shared" si="266"/>
        <v>1.2083283724826331E-3</v>
      </c>
      <c r="AU420" s="6">
        <f t="shared" si="267"/>
        <v>8.8775145733417942E-4</v>
      </c>
      <c r="AV420" s="6">
        <f t="shared" si="268"/>
        <v>3.064129639455004E-2</v>
      </c>
      <c r="AW420" s="6">
        <f t="shared" si="269"/>
        <v>2.1673619563822742E-3</v>
      </c>
      <c r="AX420" s="6">
        <f t="shared" si="270"/>
        <v>6.511718588952966E-5</v>
      </c>
      <c r="AY420" s="6">
        <f t="shared" si="271"/>
        <v>6.1649406759318018E-6</v>
      </c>
      <c r="AZ420" s="6">
        <f t="shared" si="272"/>
        <v>3.9455620325963531E-4</v>
      </c>
      <c r="BA420" s="6">
        <f t="shared" si="273"/>
        <v>4.7200327050102867E-4</v>
      </c>
      <c r="BB420" s="6">
        <f t="shared" si="274"/>
        <v>3.9305349896987703E-3</v>
      </c>
      <c r="BC420" s="6">
        <f t="shared" si="275"/>
        <v>3.2404469427866527E-4</v>
      </c>
      <c r="BD420" s="6">
        <f t="shared" si="276"/>
        <v>0.10179704167615489</v>
      </c>
      <c r="BE420" s="6">
        <f t="shared" si="277"/>
        <v>4.4114003624214498E-3</v>
      </c>
      <c r="BF420" s="6">
        <f t="shared" si="278"/>
        <v>9.6188486896225927E-3</v>
      </c>
      <c r="BG420" s="6">
        <f t="shared" si="279"/>
        <v>6.7968470952148113E-4</v>
      </c>
      <c r="BH420" s="6">
        <f t="shared" si="280"/>
        <v>4.1674998969298983E-3</v>
      </c>
      <c r="BI420" s="8">
        <f t="shared" si="281"/>
        <v>0.16081825716356474</v>
      </c>
    </row>
    <row r="421" spans="1:61" x14ac:dyDescent="0.3">
      <c r="A421">
        <v>215180006</v>
      </c>
      <c r="B421">
        <v>6</v>
      </c>
      <c r="C421">
        <v>0</v>
      </c>
      <c r="D421">
        <v>17</v>
      </c>
      <c r="E421">
        <v>0</v>
      </c>
      <c r="F421">
        <v>61</v>
      </c>
      <c r="G421">
        <v>28</v>
      </c>
      <c r="H421">
        <v>124</v>
      </c>
      <c r="I421">
        <v>104</v>
      </c>
      <c r="J421">
        <v>16</v>
      </c>
      <c r="K421">
        <v>17</v>
      </c>
      <c r="L421">
        <v>19</v>
      </c>
      <c r="M421">
        <v>13</v>
      </c>
      <c r="N421">
        <v>153</v>
      </c>
      <c r="O421">
        <v>18</v>
      </c>
      <c r="P421">
        <v>75</v>
      </c>
      <c r="Q421">
        <v>103</v>
      </c>
      <c r="R421">
        <v>80</v>
      </c>
      <c r="S421">
        <v>16</v>
      </c>
      <c r="T421">
        <v>40</v>
      </c>
      <c r="U421" s="1">
        <v>890</v>
      </c>
      <c r="V421" s="2">
        <f t="shared" si="242"/>
        <v>6.7415730337078653E-3</v>
      </c>
      <c r="W421" s="2">
        <f t="shared" si="243"/>
        <v>0</v>
      </c>
      <c r="X421" s="2">
        <f t="shared" si="244"/>
        <v>1.9101123595505618E-2</v>
      </c>
      <c r="Y421" s="2">
        <f t="shared" si="245"/>
        <v>0</v>
      </c>
      <c r="Z421" s="2">
        <f t="shared" si="246"/>
        <v>6.8539325842696633E-2</v>
      </c>
      <c r="AA421" s="2">
        <f t="shared" si="247"/>
        <v>3.1460674157303373E-2</v>
      </c>
      <c r="AB421" s="2">
        <f t="shared" si="248"/>
        <v>0.1393258426966292</v>
      </c>
      <c r="AC421" s="2">
        <f t="shared" si="249"/>
        <v>0.11685393258426967</v>
      </c>
      <c r="AD421" s="2">
        <f t="shared" si="250"/>
        <v>1.7977528089887642E-2</v>
      </c>
      <c r="AE421" s="2">
        <f t="shared" si="251"/>
        <v>1.9101123595505618E-2</v>
      </c>
      <c r="AF421" s="2">
        <f t="shared" si="252"/>
        <v>2.1348314606741574E-2</v>
      </c>
      <c r="AG421" s="2">
        <f t="shared" si="253"/>
        <v>1.4606741573033709E-2</v>
      </c>
      <c r="AH421" s="2">
        <f t="shared" si="254"/>
        <v>0.17191011235955056</v>
      </c>
      <c r="AI421" s="2">
        <f t="shared" si="255"/>
        <v>2.0224719101123594E-2</v>
      </c>
      <c r="AJ421" s="2">
        <f t="shared" si="256"/>
        <v>8.4269662921348312E-2</v>
      </c>
      <c r="AK421" s="2">
        <f t="shared" si="257"/>
        <v>0.11573033707865168</v>
      </c>
      <c r="AL421" s="2">
        <f t="shared" si="258"/>
        <v>8.98876404494382E-2</v>
      </c>
      <c r="AM421" s="2">
        <f t="shared" si="259"/>
        <v>1.7977528089887642E-2</v>
      </c>
      <c r="AN421" s="2">
        <f t="shared" si="260"/>
        <v>4.49438202247191E-2</v>
      </c>
      <c r="AO421" s="3">
        <f t="shared" si="261"/>
        <v>1</v>
      </c>
      <c r="AP421" s="6">
        <f t="shared" si="262"/>
        <v>4.5448806968817068E-5</v>
      </c>
      <c r="AQ421" s="6">
        <f t="shared" si="263"/>
        <v>0</v>
      </c>
      <c r="AR421" s="6">
        <f t="shared" si="264"/>
        <v>3.6485292261078148E-4</v>
      </c>
      <c r="AS421" s="6">
        <f t="shared" si="265"/>
        <v>0</v>
      </c>
      <c r="AT421" s="6">
        <f t="shared" si="266"/>
        <v>4.6976391869713429E-3</v>
      </c>
      <c r="AU421" s="6">
        <f t="shared" si="267"/>
        <v>9.8977401843201624E-4</v>
      </c>
      <c r="AV421" s="6">
        <f t="shared" si="268"/>
        <v>1.9411690443125865E-2</v>
      </c>
      <c r="AW421" s="6">
        <f t="shared" si="269"/>
        <v>1.3654841560409041E-2</v>
      </c>
      <c r="AX421" s="6">
        <f t="shared" si="270"/>
        <v>3.2319151622269921E-4</v>
      </c>
      <c r="AY421" s="6">
        <f t="shared" si="271"/>
        <v>3.6485292261078148E-4</v>
      </c>
      <c r="AZ421" s="6">
        <f t="shared" si="272"/>
        <v>4.5575053654841566E-4</v>
      </c>
      <c r="BA421" s="6">
        <f t="shared" si="273"/>
        <v>2.1335689938139127E-4</v>
      </c>
      <c r="BB421" s="6">
        <f t="shared" si="274"/>
        <v>2.9553086731473298E-2</v>
      </c>
      <c r="BC421" s="6">
        <f t="shared" si="275"/>
        <v>4.0903926271935358E-4</v>
      </c>
      <c r="BD421" s="6">
        <f t="shared" si="276"/>
        <v>7.1013760888776669E-3</v>
      </c>
      <c r="BE421" s="6">
        <f t="shared" si="277"/>
        <v>1.3393510920338341E-2</v>
      </c>
      <c r="BF421" s="6">
        <f t="shared" si="278"/>
        <v>8.0797879055674784E-3</v>
      </c>
      <c r="BG421" s="6">
        <f t="shared" si="279"/>
        <v>3.2319151622269921E-4</v>
      </c>
      <c r="BH421" s="6">
        <f t="shared" si="280"/>
        <v>2.0199469763918696E-3</v>
      </c>
      <c r="BI421" s="8">
        <f t="shared" si="281"/>
        <v>0.10140133821487185</v>
      </c>
    </row>
    <row r="422" spans="1:61" x14ac:dyDescent="0.3">
      <c r="A422">
        <v>215180007</v>
      </c>
      <c r="B422">
        <v>3</v>
      </c>
      <c r="C422">
        <v>0</v>
      </c>
      <c r="D422">
        <v>662</v>
      </c>
      <c r="E422">
        <v>5</v>
      </c>
      <c r="F422">
        <v>148</v>
      </c>
      <c r="G422">
        <v>268</v>
      </c>
      <c r="H422">
        <v>972</v>
      </c>
      <c r="I422">
        <v>223</v>
      </c>
      <c r="J422">
        <v>10</v>
      </c>
      <c r="K422">
        <v>167</v>
      </c>
      <c r="L422">
        <v>91</v>
      </c>
      <c r="M422">
        <v>163</v>
      </c>
      <c r="N422">
        <v>275</v>
      </c>
      <c r="O422">
        <v>52</v>
      </c>
      <c r="P422">
        <v>37</v>
      </c>
      <c r="Q422">
        <v>15</v>
      </c>
      <c r="R422">
        <v>210</v>
      </c>
      <c r="S422">
        <v>21</v>
      </c>
      <c r="T422">
        <v>89</v>
      </c>
      <c r="U422" s="1">
        <v>3411</v>
      </c>
      <c r="V422" s="2">
        <f t="shared" si="242"/>
        <v>8.7950747581354446E-4</v>
      </c>
      <c r="W422" s="2">
        <f t="shared" si="243"/>
        <v>0</v>
      </c>
      <c r="X422" s="2">
        <f t="shared" si="244"/>
        <v>0.19407798299618881</v>
      </c>
      <c r="Y422" s="2">
        <f t="shared" si="245"/>
        <v>1.4658457930225739E-3</v>
      </c>
      <c r="Z422" s="2">
        <f t="shared" si="246"/>
        <v>4.3389035473468188E-2</v>
      </c>
      <c r="AA422" s="2">
        <f t="shared" si="247"/>
        <v>7.8569334506009975E-2</v>
      </c>
      <c r="AB422" s="2">
        <f t="shared" si="248"/>
        <v>0.28496042216358841</v>
      </c>
      <c r="AC422" s="2">
        <f t="shared" si="249"/>
        <v>6.5376722368806803E-2</v>
      </c>
      <c r="AD422" s="2">
        <f t="shared" si="250"/>
        <v>2.9316915860451479E-3</v>
      </c>
      <c r="AE422" s="2">
        <f t="shared" si="251"/>
        <v>4.8959249486953973E-2</v>
      </c>
      <c r="AF422" s="2">
        <f t="shared" si="252"/>
        <v>2.6678393433010848E-2</v>
      </c>
      <c r="AG422" s="2">
        <f t="shared" si="253"/>
        <v>4.7786572852535916E-2</v>
      </c>
      <c r="AH422" s="2">
        <f t="shared" si="254"/>
        <v>8.0621518616241575E-2</v>
      </c>
      <c r="AI422" s="2">
        <f t="shared" si="255"/>
        <v>1.524479624743477E-2</v>
      </c>
      <c r="AJ422" s="2">
        <f t="shared" si="256"/>
        <v>1.0847258868367047E-2</v>
      </c>
      <c r="AK422" s="2">
        <f t="shared" si="257"/>
        <v>4.3975373790677225E-3</v>
      </c>
      <c r="AL422" s="2">
        <f t="shared" si="258"/>
        <v>6.156552330694811E-2</v>
      </c>
      <c r="AM422" s="2">
        <f t="shared" si="259"/>
        <v>6.156552330694811E-3</v>
      </c>
      <c r="AN422" s="2">
        <f t="shared" si="260"/>
        <v>2.6092055115801819E-2</v>
      </c>
      <c r="AO422" s="3">
        <f t="shared" si="261"/>
        <v>1</v>
      </c>
      <c r="AP422" s="6">
        <f t="shared" si="262"/>
        <v>7.7353340001191248E-7</v>
      </c>
      <c r="AQ422" s="6">
        <f t="shared" si="263"/>
        <v>0</v>
      </c>
      <c r="AR422" s="6">
        <f t="shared" si="264"/>
        <v>3.766626348386895E-2</v>
      </c>
      <c r="AS422" s="6">
        <f t="shared" si="265"/>
        <v>2.1487038889219788E-6</v>
      </c>
      <c r="AT422" s="6">
        <f t="shared" si="266"/>
        <v>1.8826083993178807E-3</v>
      </c>
      <c r="AU422" s="6">
        <f t="shared" si="267"/>
        <v>6.1731403247172901E-3</v>
      </c>
      <c r="AV422" s="6">
        <f t="shared" si="268"/>
        <v>8.1202442199650532E-2</v>
      </c>
      <c r="AW422" s="6">
        <f t="shared" si="269"/>
        <v>4.2741158276880442E-3</v>
      </c>
      <c r="AX422" s="6">
        <f t="shared" si="270"/>
        <v>8.5948155556879153E-6</v>
      </c>
      <c r="AY422" s="6">
        <f t="shared" si="271"/>
        <v>2.3970081103258031E-3</v>
      </c>
      <c r="AZ422" s="6">
        <f t="shared" si="272"/>
        <v>7.1173667616651636E-4</v>
      </c>
      <c r="BA422" s="6">
        <f t="shared" si="273"/>
        <v>2.2835565449907226E-3</v>
      </c>
      <c r="BB422" s="6">
        <f t="shared" si="274"/>
        <v>6.4998292639889864E-3</v>
      </c>
      <c r="BC422" s="6">
        <f t="shared" si="275"/>
        <v>2.3240381262580126E-4</v>
      </c>
      <c r="BD422" s="6">
        <f t="shared" si="276"/>
        <v>1.1766302495736754E-4</v>
      </c>
      <c r="BE422" s="6">
        <f t="shared" si="277"/>
        <v>1.9338335000297813E-5</v>
      </c>
      <c r="BF422" s="6">
        <f t="shared" si="278"/>
        <v>3.7903136600583708E-3</v>
      </c>
      <c r="BG422" s="6">
        <f t="shared" si="279"/>
        <v>3.7903136600583709E-5</v>
      </c>
      <c r="BH422" s="6">
        <f t="shared" si="280"/>
        <v>6.8079534016603986E-4</v>
      </c>
      <c r="BI422" s="8">
        <f t="shared" si="281"/>
        <v>0.14798063519296775</v>
      </c>
    </row>
    <row r="423" spans="1:61" x14ac:dyDescent="0.3">
      <c r="A423">
        <v>215180008</v>
      </c>
      <c r="B423">
        <v>7</v>
      </c>
      <c r="C423">
        <v>0</v>
      </c>
      <c r="D423">
        <v>102</v>
      </c>
      <c r="E423">
        <v>4</v>
      </c>
      <c r="F423">
        <v>115</v>
      </c>
      <c r="G423">
        <v>309</v>
      </c>
      <c r="H423">
        <v>62</v>
      </c>
      <c r="I423">
        <v>106</v>
      </c>
      <c r="J423">
        <v>0</v>
      </c>
      <c r="K423">
        <v>16</v>
      </c>
      <c r="L423">
        <v>35</v>
      </c>
      <c r="M423">
        <v>12</v>
      </c>
      <c r="N423">
        <v>267</v>
      </c>
      <c r="O423">
        <v>18</v>
      </c>
      <c r="P423">
        <v>6</v>
      </c>
      <c r="Q423">
        <v>7</v>
      </c>
      <c r="R423">
        <v>98</v>
      </c>
      <c r="S423">
        <v>11</v>
      </c>
      <c r="T423">
        <v>70</v>
      </c>
      <c r="U423" s="1">
        <v>1245</v>
      </c>
      <c r="V423" s="2">
        <f t="shared" si="242"/>
        <v>5.6224899598393578E-3</v>
      </c>
      <c r="W423" s="2">
        <f t="shared" si="243"/>
        <v>0</v>
      </c>
      <c r="X423" s="2">
        <f t="shared" si="244"/>
        <v>8.1927710843373497E-2</v>
      </c>
      <c r="Y423" s="2">
        <f t="shared" si="245"/>
        <v>3.2128514056224901E-3</v>
      </c>
      <c r="Z423" s="2">
        <f t="shared" si="246"/>
        <v>9.2369477911646583E-2</v>
      </c>
      <c r="AA423" s="2">
        <f t="shared" si="247"/>
        <v>0.24819277108433735</v>
      </c>
      <c r="AB423" s="2">
        <f t="shared" si="248"/>
        <v>4.9799196787148593E-2</v>
      </c>
      <c r="AC423" s="2">
        <f t="shared" si="249"/>
        <v>8.514056224899598E-2</v>
      </c>
      <c r="AD423" s="2">
        <f t="shared" si="250"/>
        <v>0</v>
      </c>
      <c r="AE423" s="2">
        <f t="shared" si="251"/>
        <v>1.285140562248996E-2</v>
      </c>
      <c r="AF423" s="2">
        <f t="shared" si="252"/>
        <v>2.8112449799196786E-2</v>
      </c>
      <c r="AG423" s="2">
        <f t="shared" si="253"/>
        <v>9.6385542168674707E-3</v>
      </c>
      <c r="AH423" s="2">
        <f t="shared" si="254"/>
        <v>0.21445783132530122</v>
      </c>
      <c r="AI423" s="2">
        <f t="shared" si="255"/>
        <v>1.4457831325301205E-2</v>
      </c>
      <c r="AJ423" s="2">
        <f t="shared" si="256"/>
        <v>4.8192771084337354E-3</v>
      </c>
      <c r="AK423" s="2">
        <f t="shared" si="257"/>
        <v>5.6224899598393578E-3</v>
      </c>
      <c r="AL423" s="2">
        <f t="shared" si="258"/>
        <v>7.8714859437751E-2</v>
      </c>
      <c r="AM423" s="2">
        <f t="shared" si="259"/>
        <v>8.8353413654618466E-3</v>
      </c>
      <c r="AN423" s="2">
        <f t="shared" si="260"/>
        <v>5.6224899598393573E-2</v>
      </c>
      <c r="AO423" s="3">
        <f t="shared" si="261"/>
        <v>1</v>
      </c>
      <c r="AP423" s="6">
        <f t="shared" si="262"/>
        <v>3.1612393348494383E-5</v>
      </c>
      <c r="AQ423" s="6">
        <f t="shared" si="263"/>
        <v>0</v>
      </c>
      <c r="AR423" s="6">
        <f t="shared" si="264"/>
        <v>6.7121498040354196E-3</v>
      </c>
      <c r="AS423" s="6">
        <f t="shared" si="265"/>
        <v>1.0322414154610411E-5</v>
      </c>
      <c r="AT423" s="6">
        <f t="shared" si="266"/>
        <v>8.5321204496701664E-3</v>
      </c>
      <c r="AU423" s="6">
        <f t="shared" si="267"/>
        <v>6.159965161852228E-2</v>
      </c>
      <c r="AV423" s="6">
        <f t="shared" si="268"/>
        <v>2.4799600006451508E-3</v>
      </c>
      <c r="AW423" s="6">
        <f t="shared" si="269"/>
        <v>7.2489153400751597E-3</v>
      </c>
      <c r="AX423" s="6">
        <f t="shared" si="270"/>
        <v>0</v>
      </c>
      <c r="AY423" s="6">
        <f t="shared" si="271"/>
        <v>1.6515862647376657E-4</v>
      </c>
      <c r="AZ423" s="6">
        <f t="shared" si="272"/>
        <v>7.9030983371235946E-4</v>
      </c>
      <c r="BA423" s="6">
        <f t="shared" si="273"/>
        <v>9.2901727391493701E-5</v>
      </c>
      <c r="BB423" s="6">
        <f t="shared" si="274"/>
        <v>4.5992161416751345E-2</v>
      </c>
      <c r="BC423" s="6">
        <f t="shared" si="275"/>
        <v>2.0902888663086082E-4</v>
      </c>
      <c r="BD423" s="6">
        <f t="shared" si="276"/>
        <v>2.3225431847873425E-5</v>
      </c>
      <c r="BE423" s="6">
        <f t="shared" si="277"/>
        <v>3.1612393348494383E-5</v>
      </c>
      <c r="BF423" s="6">
        <f t="shared" si="278"/>
        <v>6.1960290963048977E-3</v>
      </c>
      <c r="BG423" s="6">
        <f t="shared" si="279"/>
        <v>7.8063257044241213E-5</v>
      </c>
      <c r="BH423" s="6">
        <f t="shared" si="280"/>
        <v>3.1612393348494378E-3</v>
      </c>
      <c r="BI423" s="8">
        <f t="shared" si="281"/>
        <v>0.14335446202480606</v>
      </c>
    </row>
    <row r="424" spans="1:61" x14ac:dyDescent="0.3">
      <c r="A424">
        <v>211460001</v>
      </c>
      <c r="B424">
        <v>3</v>
      </c>
      <c r="C424">
        <v>0</v>
      </c>
      <c r="D424">
        <v>13</v>
      </c>
      <c r="E424">
        <v>0</v>
      </c>
      <c r="F424">
        <v>21</v>
      </c>
      <c r="G424">
        <v>4</v>
      </c>
      <c r="H424">
        <v>51</v>
      </c>
      <c r="I424">
        <v>57</v>
      </c>
      <c r="J424">
        <v>32</v>
      </c>
      <c r="K424">
        <v>5</v>
      </c>
      <c r="L424">
        <v>9</v>
      </c>
      <c r="M424">
        <v>0</v>
      </c>
      <c r="N424">
        <v>29</v>
      </c>
      <c r="O424">
        <v>10</v>
      </c>
      <c r="P424">
        <v>3</v>
      </c>
      <c r="Q424">
        <v>115</v>
      </c>
      <c r="R424">
        <v>71</v>
      </c>
      <c r="S424">
        <v>0</v>
      </c>
      <c r="T424">
        <v>8</v>
      </c>
      <c r="U424" s="1">
        <v>431</v>
      </c>
      <c r="V424" s="2">
        <f t="shared" si="242"/>
        <v>6.9605568445475635E-3</v>
      </c>
      <c r="W424" s="2">
        <f t="shared" si="243"/>
        <v>0</v>
      </c>
      <c r="X424" s="2">
        <f t="shared" si="244"/>
        <v>3.0162412993039442E-2</v>
      </c>
      <c r="Y424" s="2">
        <f t="shared" si="245"/>
        <v>0</v>
      </c>
      <c r="Z424" s="2">
        <f t="shared" si="246"/>
        <v>4.8723897911832945E-2</v>
      </c>
      <c r="AA424" s="2">
        <f t="shared" si="247"/>
        <v>9.2807424593967514E-3</v>
      </c>
      <c r="AB424" s="2">
        <f t="shared" si="248"/>
        <v>0.11832946635730858</v>
      </c>
      <c r="AC424" s="2">
        <f t="shared" si="249"/>
        <v>0.13225058004640372</v>
      </c>
      <c r="AD424" s="2">
        <f t="shared" si="250"/>
        <v>7.4245939675174011E-2</v>
      </c>
      <c r="AE424" s="2">
        <f t="shared" si="251"/>
        <v>1.1600928074245939E-2</v>
      </c>
      <c r="AF424" s="2">
        <f t="shared" si="252"/>
        <v>2.0881670533642691E-2</v>
      </c>
      <c r="AG424" s="2">
        <f t="shared" si="253"/>
        <v>0</v>
      </c>
      <c r="AH424" s="2">
        <f t="shared" si="254"/>
        <v>6.7285382830626447E-2</v>
      </c>
      <c r="AI424" s="2">
        <f t="shared" si="255"/>
        <v>2.3201856148491878E-2</v>
      </c>
      <c r="AJ424" s="2">
        <f t="shared" si="256"/>
        <v>6.9605568445475635E-3</v>
      </c>
      <c r="AK424" s="2">
        <f t="shared" si="257"/>
        <v>0.26682134570765659</v>
      </c>
      <c r="AL424" s="2">
        <f t="shared" si="258"/>
        <v>0.16473317865429235</v>
      </c>
      <c r="AM424" s="2">
        <f t="shared" si="259"/>
        <v>0</v>
      </c>
      <c r="AN424" s="2">
        <f t="shared" si="260"/>
        <v>1.8561484918793503E-2</v>
      </c>
      <c r="AO424" s="3">
        <f t="shared" si="261"/>
        <v>1</v>
      </c>
      <c r="AP424" s="6">
        <f t="shared" si="262"/>
        <v>4.8449351586177933E-5</v>
      </c>
      <c r="AQ424" s="6">
        <f t="shared" si="263"/>
        <v>0</v>
      </c>
      <c r="AR424" s="6">
        <f t="shared" si="264"/>
        <v>9.0977115756267458E-4</v>
      </c>
      <c r="AS424" s="6">
        <f t="shared" si="265"/>
        <v>0</v>
      </c>
      <c r="AT424" s="6">
        <f t="shared" si="266"/>
        <v>2.3740182277227186E-3</v>
      </c>
      <c r="AU424" s="6">
        <f t="shared" si="267"/>
        <v>8.6132180597649663E-5</v>
      </c>
      <c r="AV424" s="6">
        <f t="shared" si="268"/>
        <v>1.4001862608405424E-2</v>
      </c>
      <c r="AW424" s="6">
        <f t="shared" si="269"/>
        <v>1.7490215922610238E-2</v>
      </c>
      <c r="AX424" s="6">
        <f t="shared" si="270"/>
        <v>5.5124595582495784E-3</v>
      </c>
      <c r="AY424" s="6">
        <f t="shared" si="271"/>
        <v>1.345815321838276E-4</v>
      </c>
      <c r="AZ424" s="6">
        <f t="shared" si="272"/>
        <v>4.3604416427560138E-4</v>
      </c>
      <c r="BA424" s="6">
        <f t="shared" si="273"/>
        <v>0</v>
      </c>
      <c r="BB424" s="6">
        <f t="shared" si="274"/>
        <v>4.5273227426639601E-3</v>
      </c>
      <c r="BC424" s="6">
        <f t="shared" si="275"/>
        <v>5.3832612873531038E-4</v>
      </c>
      <c r="BD424" s="6">
        <f t="shared" si="276"/>
        <v>4.8449351586177933E-5</v>
      </c>
      <c r="BE424" s="6">
        <f t="shared" si="277"/>
        <v>7.1193630525244786E-2</v>
      </c>
      <c r="BF424" s="6">
        <f t="shared" si="278"/>
        <v>2.7137020149547001E-2</v>
      </c>
      <c r="BG424" s="6">
        <f t="shared" si="279"/>
        <v>0</v>
      </c>
      <c r="BH424" s="6">
        <f t="shared" si="280"/>
        <v>3.4452872239059865E-4</v>
      </c>
      <c r="BI424" s="8">
        <f t="shared" si="281"/>
        <v>0.14478281232336174</v>
      </c>
    </row>
    <row r="425" spans="1:61" x14ac:dyDescent="0.3">
      <c r="A425">
        <v>211462022</v>
      </c>
      <c r="B425">
        <v>0</v>
      </c>
      <c r="C425">
        <v>0</v>
      </c>
      <c r="D425">
        <v>6</v>
      </c>
      <c r="E425">
        <v>0</v>
      </c>
      <c r="F425">
        <v>32</v>
      </c>
      <c r="G425">
        <v>5</v>
      </c>
      <c r="H425">
        <v>12</v>
      </c>
      <c r="I425">
        <v>3</v>
      </c>
      <c r="J425">
        <v>5</v>
      </c>
      <c r="K425">
        <v>0</v>
      </c>
      <c r="L425">
        <v>11</v>
      </c>
      <c r="M425">
        <v>3</v>
      </c>
      <c r="N425">
        <v>58</v>
      </c>
      <c r="O425">
        <v>10</v>
      </c>
      <c r="P425">
        <v>4</v>
      </c>
      <c r="Q425">
        <v>41</v>
      </c>
      <c r="R425">
        <v>78</v>
      </c>
      <c r="S425">
        <v>3</v>
      </c>
      <c r="T425">
        <v>12</v>
      </c>
      <c r="U425" s="1">
        <v>283</v>
      </c>
      <c r="V425" s="2">
        <f t="shared" si="242"/>
        <v>0</v>
      </c>
      <c r="W425" s="2">
        <f t="shared" si="243"/>
        <v>0</v>
      </c>
      <c r="X425" s="2">
        <f t="shared" si="244"/>
        <v>2.1201413427561839E-2</v>
      </c>
      <c r="Y425" s="2">
        <f t="shared" si="245"/>
        <v>0</v>
      </c>
      <c r="Z425" s="2">
        <f t="shared" si="246"/>
        <v>0.11307420494699646</v>
      </c>
      <c r="AA425" s="2">
        <f t="shared" si="247"/>
        <v>1.7667844522968199E-2</v>
      </c>
      <c r="AB425" s="2">
        <f t="shared" si="248"/>
        <v>4.2402826855123678E-2</v>
      </c>
      <c r="AC425" s="2">
        <f t="shared" si="249"/>
        <v>1.0600706713780919E-2</v>
      </c>
      <c r="AD425" s="2">
        <f t="shared" si="250"/>
        <v>1.7667844522968199E-2</v>
      </c>
      <c r="AE425" s="2">
        <f t="shared" si="251"/>
        <v>0</v>
      </c>
      <c r="AF425" s="2">
        <f t="shared" si="252"/>
        <v>3.8869257950530034E-2</v>
      </c>
      <c r="AG425" s="2">
        <f t="shared" si="253"/>
        <v>1.0600706713780919E-2</v>
      </c>
      <c r="AH425" s="2">
        <f t="shared" si="254"/>
        <v>0.20494699646643111</v>
      </c>
      <c r="AI425" s="2">
        <f t="shared" si="255"/>
        <v>3.5335689045936397E-2</v>
      </c>
      <c r="AJ425" s="2">
        <f t="shared" si="256"/>
        <v>1.4134275618374558E-2</v>
      </c>
      <c r="AK425" s="2">
        <f t="shared" si="257"/>
        <v>0.14487632508833923</v>
      </c>
      <c r="AL425" s="2">
        <f t="shared" si="258"/>
        <v>0.2756183745583039</v>
      </c>
      <c r="AM425" s="2">
        <f t="shared" si="259"/>
        <v>1.0600706713780919E-2</v>
      </c>
      <c r="AN425" s="2">
        <f t="shared" si="260"/>
        <v>4.2402826855123678E-2</v>
      </c>
      <c r="AO425" s="3">
        <f t="shared" si="261"/>
        <v>1</v>
      </c>
      <c r="AP425" s="6">
        <f t="shared" si="262"/>
        <v>0</v>
      </c>
      <c r="AQ425" s="6">
        <f t="shared" si="263"/>
        <v>0</v>
      </c>
      <c r="AR425" s="6">
        <f t="shared" si="264"/>
        <v>4.4949993132639942E-4</v>
      </c>
      <c r="AS425" s="6">
        <f t="shared" si="265"/>
        <v>0</v>
      </c>
      <c r="AT425" s="6">
        <f t="shared" si="266"/>
        <v>1.278577582439536E-2</v>
      </c>
      <c r="AU425" s="6">
        <f t="shared" si="267"/>
        <v>3.1215273008777735E-4</v>
      </c>
      <c r="AV425" s="6">
        <f t="shared" si="268"/>
        <v>1.7979997253055977E-3</v>
      </c>
      <c r="AW425" s="6">
        <f t="shared" si="269"/>
        <v>1.1237498283159986E-4</v>
      </c>
      <c r="AX425" s="6">
        <f t="shared" si="270"/>
        <v>3.1215273008777735E-4</v>
      </c>
      <c r="AY425" s="6">
        <f t="shared" si="271"/>
        <v>0</v>
      </c>
      <c r="AZ425" s="6">
        <f t="shared" si="272"/>
        <v>1.5108192136248423E-3</v>
      </c>
      <c r="BA425" s="6">
        <f t="shared" si="273"/>
        <v>1.1237498283159986E-4</v>
      </c>
      <c r="BB425" s="6">
        <f t="shared" si="274"/>
        <v>4.2003271360611327E-2</v>
      </c>
      <c r="BC425" s="6">
        <f t="shared" si="275"/>
        <v>1.2486109203511094E-3</v>
      </c>
      <c r="BD425" s="6">
        <f t="shared" si="276"/>
        <v>1.997777472561775E-4</v>
      </c>
      <c r="BE425" s="6">
        <f t="shared" si="277"/>
        <v>2.098914957110215E-2</v>
      </c>
      <c r="BF425" s="6">
        <f t="shared" si="278"/>
        <v>7.5965488394161507E-2</v>
      </c>
      <c r="BG425" s="6">
        <f t="shared" si="279"/>
        <v>1.1237498283159986E-4</v>
      </c>
      <c r="BH425" s="6">
        <f t="shared" si="280"/>
        <v>1.7979997253055977E-3</v>
      </c>
      <c r="BI425" s="8">
        <f t="shared" si="281"/>
        <v>0.15970982282211041</v>
      </c>
    </row>
    <row r="426" spans="1:61" x14ac:dyDescent="0.3">
      <c r="A426">
        <v>211462024</v>
      </c>
      <c r="B426">
        <v>0</v>
      </c>
      <c r="C426">
        <v>0</v>
      </c>
      <c r="D426">
        <v>33</v>
      </c>
      <c r="E426">
        <v>0</v>
      </c>
      <c r="F426">
        <v>24</v>
      </c>
      <c r="G426">
        <v>5</v>
      </c>
      <c r="H426">
        <v>57</v>
      </c>
      <c r="I426">
        <v>44</v>
      </c>
      <c r="J426">
        <v>8</v>
      </c>
      <c r="K426">
        <v>4</v>
      </c>
      <c r="L426">
        <v>18</v>
      </c>
      <c r="M426">
        <v>14</v>
      </c>
      <c r="N426">
        <v>56</v>
      </c>
      <c r="O426">
        <v>3</v>
      </c>
      <c r="P426">
        <v>21</v>
      </c>
      <c r="Q426">
        <v>41</v>
      </c>
      <c r="R426">
        <v>78</v>
      </c>
      <c r="S426">
        <v>5</v>
      </c>
      <c r="T426">
        <v>29</v>
      </c>
      <c r="U426" s="1">
        <v>440</v>
      </c>
      <c r="V426" s="2">
        <f t="shared" si="242"/>
        <v>0</v>
      </c>
      <c r="W426" s="2">
        <f t="shared" si="243"/>
        <v>0</v>
      </c>
      <c r="X426" s="2">
        <f t="shared" si="244"/>
        <v>7.4999999999999997E-2</v>
      </c>
      <c r="Y426" s="2">
        <f t="shared" si="245"/>
        <v>0</v>
      </c>
      <c r="Z426" s="2">
        <f t="shared" si="246"/>
        <v>5.4545454545454543E-2</v>
      </c>
      <c r="AA426" s="2">
        <f t="shared" si="247"/>
        <v>1.1363636363636364E-2</v>
      </c>
      <c r="AB426" s="2">
        <f t="shared" si="248"/>
        <v>0.12954545454545455</v>
      </c>
      <c r="AC426" s="2">
        <f t="shared" si="249"/>
        <v>0.1</v>
      </c>
      <c r="AD426" s="2">
        <f t="shared" si="250"/>
        <v>1.8181818181818181E-2</v>
      </c>
      <c r="AE426" s="2">
        <f t="shared" si="251"/>
        <v>9.0909090909090905E-3</v>
      </c>
      <c r="AF426" s="2">
        <f t="shared" si="252"/>
        <v>4.0909090909090909E-2</v>
      </c>
      <c r="AG426" s="2">
        <f t="shared" si="253"/>
        <v>3.1818181818181815E-2</v>
      </c>
      <c r="AH426" s="2">
        <f t="shared" si="254"/>
        <v>0.12727272727272726</v>
      </c>
      <c r="AI426" s="2">
        <f t="shared" si="255"/>
        <v>6.8181818181818179E-3</v>
      </c>
      <c r="AJ426" s="2">
        <f t="shared" si="256"/>
        <v>4.7727272727272729E-2</v>
      </c>
      <c r="AK426" s="2">
        <f t="shared" si="257"/>
        <v>9.3181818181818185E-2</v>
      </c>
      <c r="AL426" s="2">
        <f t="shared" si="258"/>
        <v>0.17727272727272728</v>
      </c>
      <c r="AM426" s="2">
        <f t="shared" si="259"/>
        <v>1.1363636363636364E-2</v>
      </c>
      <c r="AN426" s="2">
        <f t="shared" si="260"/>
        <v>6.5909090909090903E-2</v>
      </c>
      <c r="AO426" s="3">
        <f t="shared" si="261"/>
        <v>1</v>
      </c>
      <c r="AP426" s="6">
        <f t="shared" si="262"/>
        <v>0</v>
      </c>
      <c r="AQ426" s="6">
        <f t="shared" si="263"/>
        <v>0</v>
      </c>
      <c r="AR426" s="6">
        <f t="shared" si="264"/>
        <v>5.6249999999999998E-3</v>
      </c>
      <c r="AS426" s="6">
        <f t="shared" si="265"/>
        <v>0</v>
      </c>
      <c r="AT426" s="6">
        <f t="shared" si="266"/>
        <v>2.9752066115702478E-3</v>
      </c>
      <c r="AU426" s="6">
        <f t="shared" si="267"/>
        <v>1.2913223140495868E-4</v>
      </c>
      <c r="AV426" s="6">
        <f t="shared" si="268"/>
        <v>1.6782024793388431E-2</v>
      </c>
      <c r="AW426" s="6">
        <f t="shared" si="269"/>
        <v>1.0000000000000002E-2</v>
      </c>
      <c r="AX426" s="6">
        <f t="shared" si="270"/>
        <v>3.3057851239669419E-4</v>
      </c>
      <c r="AY426" s="6">
        <f t="shared" si="271"/>
        <v>8.2644628099173546E-5</v>
      </c>
      <c r="AZ426" s="6">
        <f t="shared" si="272"/>
        <v>1.6735537190082645E-3</v>
      </c>
      <c r="BA426" s="6">
        <f t="shared" si="273"/>
        <v>1.0123966942148757E-3</v>
      </c>
      <c r="BB426" s="6">
        <f t="shared" si="274"/>
        <v>1.6198347107438012E-2</v>
      </c>
      <c r="BC426" s="6">
        <f t="shared" si="275"/>
        <v>4.6487603305785121E-5</v>
      </c>
      <c r="BD426" s="6">
        <f t="shared" si="276"/>
        <v>2.2778925619834712E-3</v>
      </c>
      <c r="BE426" s="6">
        <f t="shared" si="277"/>
        <v>8.6828512396694216E-3</v>
      </c>
      <c r="BF426" s="6">
        <f t="shared" si="278"/>
        <v>3.1425619834710747E-2</v>
      </c>
      <c r="BG426" s="6">
        <f t="shared" si="279"/>
        <v>1.2913223140495868E-4</v>
      </c>
      <c r="BH426" s="6">
        <f t="shared" si="280"/>
        <v>4.3440082644628092E-3</v>
      </c>
      <c r="BI426" s="8">
        <f t="shared" si="281"/>
        <v>0.10171487603305784</v>
      </c>
    </row>
    <row r="427" spans="1:61" x14ac:dyDescent="0.3">
      <c r="A427">
        <v>211462025</v>
      </c>
      <c r="B427">
        <v>0</v>
      </c>
      <c r="C427">
        <v>7</v>
      </c>
      <c r="D427">
        <v>9</v>
      </c>
      <c r="E427">
        <v>0</v>
      </c>
      <c r="F427">
        <v>26</v>
      </c>
      <c r="G427">
        <v>3</v>
      </c>
      <c r="H427">
        <v>30</v>
      </c>
      <c r="I427">
        <v>78</v>
      </c>
      <c r="J427">
        <v>0</v>
      </c>
      <c r="K427">
        <v>0</v>
      </c>
      <c r="L427">
        <v>12</v>
      </c>
      <c r="M427">
        <v>8</v>
      </c>
      <c r="N427">
        <v>62</v>
      </c>
      <c r="O427">
        <v>10</v>
      </c>
      <c r="P427">
        <v>4</v>
      </c>
      <c r="Q427">
        <v>97</v>
      </c>
      <c r="R427">
        <v>330</v>
      </c>
      <c r="S427">
        <v>104</v>
      </c>
      <c r="T427">
        <v>22</v>
      </c>
      <c r="U427" s="1">
        <v>802</v>
      </c>
      <c r="V427" s="2">
        <f t="shared" si="242"/>
        <v>0</v>
      </c>
      <c r="W427" s="2">
        <f t="shared" si="243"/>
        <v>8.7281795511221939E-3</v>
      </c>
      <c r="X427" s="2">
        <f t="shared" si="244"/>
        <v>1.1221945137157107E-2</v>
      </c>
      <c r="Y427" s="2">
        <f t="shared" si="245"/>
        <v>0</v>
      </c>
      <c r="Z427" s="2">
        <f t="shared" si="246"/>
        <v>3.2418952618453865E-2</v>
      </c>
      <c r="AA427" s="2">
        <f t="shared" si="247"/>
        <v>3.740648379052369E-3</v>
      </c>
      <c r="AB427" s="2">
        <f t="shared" si="248"/>
        <v>3.7406483790523692E-2</v>
      </c>
      <c r="AC427" s="2">
        <f t="shared" si="249"/>
        <v>9.7256857855361589E-2</v>
      </c>
      <c r="AD427" s="2">
        <f t="shared" si="250"/>
        <v>0</v>
      </c>
      <c r="AE427" s="2">
        <f t="shared" si="251"/>
        <v>0</v>
      </c>
      <c r="AF427" s="2">
        <f t="shared" si="252"/>
        <v>1.4962593516209476E-2</v>
      </c>
      <c r="AG427" s="2">
        <f t="shared" si="253"/>
        <v>9.9750623441396506E-3</v>
      </c>
      <c r="AH427" s="2">
        <f t="shared" si="254"/>
        <v>7.7306733167082295E-2</v>
      </c>
      <c r="AI427" s="2">
        <f t="shared" si="255"/>
        <v>1.2468827930174564E-2</v>
      </c>
      <c r="AJ427" s="2">
        <f t="shared" si="256"/>
        <v>4.9875311720698253E-3</v>
      </c>
      <c r="AK427" s="2">
        <f t="shared" si="257"/>
        <v>0.12094763092269327</v>
      </c>
      <c r="AL427" s="2">
        <f t="shared" si="258"/>
        <v>0.41147132169576062</v>
      </c>
      <c r="AM427" s="2">
        <f t="shared" si="259"/>
        <v>0.12967581047381546</v>
      </c>
      <c r="AN427" s="2">
        <f t="shared" si="260"/>
        <v>2.7431421446384038E-2</v>
      </c>
      <c r="AO427" s="3">
        <f t="shared" si="261"/>
        <v>1</v>
      </c>
      <c r="AP427" s="6">
        <f t="shared" si="262"/>
        <v>0</v>
      </c>
      <c r="AQ427" s="6">
        <f t="shared" si="263"/>
        <v>7.6181118276627622E-5</v>
      </c>
      <c r="AR427" s="6">
        <f t="shared" si="264"/>
        <v>1.2593205266136405E-4</v>
      </c>
      <c r="AS427" s="6">
        <f t="shared" si="265"/>
        <v>0</v>
      </c>
      <c r="AT427" s="6">
        <f t="shared" si="266"/>
        <v>1.0509884888775568E-3</v>
      </c>
      <c r="AU427" s="6">
        <f t="shared" si="267"/>
        <v>1.3992450295707115E-5</v>
      </c>
      <c r="AV427" s="6">
        <f t="shared" si="268"/>
        <v>1.3992450295707117E-3</v>
      </c>
      <c r="AW427" s="6">
        <f t="shared" si="269"/>
        <v>9.4588963998980084E-3</v>
      </c>
      <c r="AX427" s="6">
        <f t="shared" si="270"/>
        <v>0</v>
      </c>
      <c r="AY427" s="6">
        <f t="shared" si="271"/>
        <v>0</v>
      </c>
      <c r="AZ427" s="6">
        <f t="shared" si="272"/>
        <v>2.2387920473131384E-4</v>
      </c>
      <c r="BA427" s="6">
        <f t="shared" si="273"/>
        <v>9.950186876947282E-5</v>
      </c>
      <c r="BB427" s="6">
        <f t="shared" si="274"/>
        <v>5.9763309929664618E-3</v>
      </c>
      <c r="BC427" s="6">
        <f t="shared" si="275"/>
        <v>1.5547166995230131E-4</v>
      </c>
      <c r="BD427" s="6">
        <f t="shared" si="276"/>
        <v>2.4875467192368205E-5</v>
      </c>
      <c r="BE427" s="6">
        <f t="shared" si="277"/>
        <v>1.4628329425812029E-2</v>
      </c>
      <c r="BF427" s="6">
        <f t="shared" si="278"/>
        <v>0.16930864857805611</v>
      </c>
      <c r="BG427" s="6">
        <f t="shared" si="279"/>
        <v>1.6815815822040909E-2</v>
      </c>
      <c r="BH427" s="6">
        <f t="shared" si="280"/>
        <v>7.5248288256913817E-4</v>
      </c>
      <c r="BI427" s="8">
        <f t="shared" si="281"/>
        <v>0.2201105714516701</v>
      </c>
    </row>
    <row r="428" spans="1:61" x14ac:dyDescent="0.3">
      <c r="A428">
        <v>211462033</v>
      </c>
      <c r="B428">
        <v>0</v>
      </c>
      <c r="C428">
        <v>0</v>
      </c>
      <c r="D428">
        <v>9</v>
      </c>
      <c r="E428">
        <v>0</v>
      </c>
      <c r="F428">
        <v>12</v>
      </c>
      <c r="G428">
        <v>5</v>
      </c>
      <c r="H428">
        <v>126</v>
      </c>
      <c r="I428">
        <v>50</v>
      </c>
      <c r="J428">
        <v>0</v>
      </c>
      <c r="K428">
        <v>0</v>
      </c>
      <c r="L428">
        <v>15</v>
      </c>
      <c r="M428">
        <v>18</v>
      </c>
      <c r="N428">
        <v>27</v>
      </c>
      <c r="O428">
        <v>6</v>
      </c>
      <c r="P428">
        <v>0</v>
      </c>
      <c r="Q428">
        <v>3</v>
      </c>
      <c r="R428">
        <v>48</v>
      </c>
      <c r="S428">
        <v>6</v>
      </c>
      <c r="T428">
        <v>25</v>
      </c>
      <c r="U428" s="1">
        <v>350</v>
      </c>
      <c r="V428" s="2">
        <f t="shared" si="242"/>
        <v>0</v>
      </c>
      <c r="W428" s="2">
        <f t="shared" si="243"/>
        <v>0</v>
      </c>
      <c r="X428" s="2">
        <f t="shared" si="244"/>
        <v>2.5714285714285714E-2</v>
      </c>
      <c r="Y428" s="2">
        <f t="shared" si="245"/>
        <v>0</v>
      </c>
      <c r="Z428" s="2">
        <f t="shared" si="246"/>
        <v>3.4285714285714287E-2</v>
      </c>
      <c r="AA428" s="2">
        <f t="shared" si="247"/>
        <v>1.4285714285714285E-2</v>
      </c>
      <c r="AB428" s="2">
        <f t="shared" si="248"/>
        <v>0.36</v>
      </c>
      <c r="AC428" s="2">
        <f t="shared" si="249"/>
        <v>0.14285714285714285</v>
      </c>
      <c r="AD428" s="2">
        <f t="shared" si="250"/>
        <v>0</v>
      </c>
      <c r="AE428" s="2">
        <f t="shared" si="251"/>
        <v>0</v>
      </c>
      <c r="AF428" s="2">
        <f t="shared" si="252"/>
        <v>4.2857142857142858E-2</v>
      </c>
      <c r="AG428" s="2">
        <f t="shared" si="253"/>
        <v>5.1428571428571428E-2</v>
      </c>
      <c r="AH428" s="2">
        <f t="shared" si="254"/>
        <v>7.7142857142857138E-2</v>
      </c>
      <c r="AI428" s="2">
        <f t="shared" si="255"/>
        <v>1.7142857142857144E-2</v>
      </c>
      <c r="AJ428" s="2">
        <f t="shared" si="256"/>
        <v>0</v>
      </c>
      <c r="AK428" s="2">
        <f t="shared" si="257"/>
        <v>8.5714285714285719E-3</v>
      </c>
      <c r="AL428" s="2">
        <f t="shared" si="258"/>
        <v>0.13714285714285715</v>
      </c>
      <c r="AM428" s="2">
        <f t="shared" si="259"/>
        <v>1.7142857142857144E-2</v>
      </c>
      <c r="AN428" s="2">
        <f t="shared" si="260"/>
        <v>7.1428571428571425E-2</v>
      </c>
      <c r="AO428" s="3">
        <f t="shared" si="261"/>
        <v>1</v>
      </c>
      <c r="AP428" s="6">
        <f t="shared" si="262"/>
        <v>0</v>
      </c>
      <c r="AQ428" s="6">
        <f t="shared" si="263"/>
        <v>0</v>
      </c>
      <c r="AR428" s="6">
        <f t="shared" si="264"/>
        <v>6.6122448979591831E-4</v>
      </c>
      <c r="AS428" s="6">
        <f t="shared" si="265"/>
        <v>0</v>
      </c>
      <c r="AT428" s="6">
        <f t="shared" si="266"/>
        <v>1.1755102040816327E-3</v>
      </c>
      <c r="AU428" s="6">
        <f t="shared" si="267"/>
        <v>2.040816326530612E-4</v>
      </c>
      <c r="AV428" s="6">
        <f t="shared" si="268"/>
        <v>0.12959999999999999</v>
      </c>
      <c r="AW428" s="6">
        <f t="shared" si="269"/>
        <v>2.0408163265306121E-2</v>
      </c>
      <c r="AX428" s="6">
        <f t="shared" si="270"/>
        <v>0</v>
      </c>
      <c r="AY428" s="6">
        <f t="shared" si="271"/>
        <v>0</v>
      </c>
      <c r="AZ428" s="6">
        <f t="shared" si="272"/>
        <v>1.8367346938775511E-3</v>
      </c>
      <c r="BA428" s="6">
        <f t="shared" si="273"/>
        <v>2.6448979591836732E-3</v>
      </c>
      <c r="BB428" s="6">
        <f t="shared" si="274"/>
        <v>5.9510204081632649E-3</v>
      </c>
      <c r="BC428" s="6">
        <f t="shared" si="275"/>
        <v>2.9387755102040818E-4</v>
      </c>
      <c r="BD428" s="6">
        <f t="shared" si="276"/>
        <v>0</v>
      </c>
      <c r="BE428" s="6">
        <f t="shared" si="277"/>
        <v>7.3469387755102045E-5</v>
      </c>
      <c r="BF428" s="6">
        <f t="shared" si="278"/>
        <v>1.8808163265306124E-2</v>
      </c>
      <c r="BG428" s="6">
        <f t="shared" si="279"/>
        <v>2.9387755102040818E-4</v>
      </c>
      <c r="BH428" s="6">
        <f t="shared" si="280"/>
        <v>5.1020408163265302E-3</v>
      </c>
      <c r="BI428" s="8">
        <f t="shared" si="281"/>
        <v>0.18705306122448981</v>
      </c>
    </row>
    <row r="429" spans="1:61" x14ac:dyDescent="0.3">
      <c r="A429">
        <v>211471999</v>
      </c>
      <c r="B429">
        <v>0</v>
      </c>
      <c r="C429">
        <v>0</v>
      </c>
      <c r="D429">
        <v>17</v>
      </c>
      <c r="E429">
        <v>0</v>
      </c>
      <c r="F429">
        <v>20</v>
      </c>
      <c r="G429">
        <v>4</v>
      </c>
      <c r="H429">
        <v>91</v>
      </c>
      <c r="I429">
        <v>157</v>
      </c>
      <c r="J429">
        <v>0</v>
      </c>
      <c r="K429">
        <v>8</v>
      </c>
      <c r="L429">
        <v>14</v>
      </c>
      <c r="M429">
        <v>24</v>
      </c>
      <c r="N429">
        <v>30</v>
      </c>
      <c r="O429">
        <v>3</v>
      </c>
      <c r="P429">
        <v>18</v>
      </c>
      <c r="Q429">
        <v>67</v>
      </c>
      <c r="R429">
        <v>35</v>
      </c>
      <c r="S429">
        <v>12</v>
      </c>
      <c r="T429">
        <v>17</v>
      </c>
      <c r="U429" s="1">
        <v>517</v>
      </c>
      <c r="V429" s="2">
        <f t="shared" si="242"/>
        <v>0</v>
      </c>
      <c r="W429" s="2">
        <f t="shared" si="243"/>
        <v>0</v>
      </c>
      <c r="X429" s="2">
        <f t="shared" si="244"/>
        <v>3.2882011605415859E-2</v>
      </c>
      <c r="Y429" s="2">
        <f t="shared" si="245"/>
        <v>0</v>
      </c>
      <c r="Z429" s="2">
        <f t="shared" si="246"/>
        <v>3.8684719535783368E-2</v>
      </c>
      <c r="AA429" s="2">
        <f t="shared" si="247"/>
        <v>7.7369439071566732E-3</v>
      </c>
      <c r="AB429" s="2">
        <f t="shared" si="248"/>
        <v>0.1760154738878143</v>
      </c>
      <c r="AC429" s="2">
        <f t="shared" si="249"/>
        <v>0.30367504835589942</v>
      </c>
      <c r="AD429" s="2">
        <f t="shared" si="250"/>
        <v>0</v>
      </c>
      <c r="AE429" s="2">
        <f t="shared" si="251"/>
        <v>1.5473887814313346E-2</v>
      </c>
      <c r="AF429" s="2">
        <f t="shared" si="252"/>
        <v>2.7079303675048357E-2</v>
      </c>
      <c r="AG429" s="2">
        <f t="shared" si="253"/>
        <v>4.6421663442940041E-2</v>
      </c>
      <c r="AH429" s="2">
        <f t="shared" si="254"/>
        <v>5.8027079303675046E-2</v>
      </c>
      <c r="AI429" s="2">
        <f t="shared" si="255"/>
        <v>5.8027079303675051E-3</v>
      </c>
      <c r="AJ429" s="2">
        <f t="shared" si="256"/>
        <v>3.4816247582205029E-2</v>
      </c>
      <c r="AK429" s="2">
        <f t="shared" si="257"/>
        <v>0.12959381044487428</v>
      </c>
      <c r="AL429" s="2">
        <f t="shared" si="258"/>
        <v>6.7698259187620888E-2</v>
      </c>
      <c r="AM429" s="2">
        <f t="shared" si="259"/>
        <v>2.321083172147002E-2</v>
      </c>
      <c r="AN429" s="2">
        <f t="shared" si="260"/>
        <v>3.2882011605415859E-2</v>
      </c>
      <c r="AO429" s="3">
        <f t="shared" si="261"/>
        <v>1</v>
      </c>
      <c r="AP429" s="6">
        <f t="shared" si="262"/>
        <v>0</v>
      </c>
      <c r="AQ429" s="6">
        <f t="shared" si="263"/>
        <v>0</v>
      </c>
      <c r="AR429" s="6">
        <f t="shared" si="264"/>
        <v>1.0812266872187032E-3</v>
      </c>
      <c r="AS429" s="6">
        <f t="shared" si="265"/>
        <v>0</v>
      </c>
      <c r="AT429" s="6">
        <f t="shared" si="266"/>
        <v>1.4965075255622194E-3</v>
      </c>
      <c r="AU429" s="6">
        <f t="shared" si="267"/>
        <v>5.9860301022488768E-5</v>
      </c>
      <c r="AV429" s="6">
        <f t="shared" si="268"/>
        <v>3.0981447047951839E-2</v>
      </c>
      <c r="AW429" s="6">
        <f t="shared" si="269"/>
        <v>9.2218534993957851E-2</v>
      </c>
      <c r="AX429" s="6">
        <f t="shared" si="270"/>
        <v>0</v>
      </c>
      <c r="AY429" s="6">
        <f t="shared" si="271"/>
        <v>2.3944120408995507E-4</v>
      </c>
      <c r="AZ429" s="6">
        <f t="shared" si="272"/>
        <v>7.3328868752548741E-4</v>
      </c>
      <c r="BA429" s="6">
        <f t="shared" si="273"/>
        <v>2.154970836809596E-3</v>
      </c>
      <c r="BB429" s="6">
        <f t="shared" si="274"/>
        <v>3.3671419325149929E-3</v>
      </c>
      <c r="BC429" s="6">
        <f t="shared" si="275"/>
        <v>3.3671419325149937E-5</v>
      </c>
      <c r="BD429" s="6">
        <f t="shared" si="276"/>
        <v>1.2121710957053976E-3</v>
      </c>
      <c r="BE429" s="6">
        <f t="shared" si="277"/>
        <v>1.6794555705622004E-2</v>
      </c>
      <c r="BF429" s="6">
        <f t="shared" si="278"/>
        <v>4.5830542970342961E-3</v>
      </c>
      <c r="BG429" s="6">
        <f t="shared" si="279"/>
        <v>5.38742709202399E-4</v>
      </c>
      <c r="BH429" s="6">
        <f t="shared" si="280"/>
        <v>1.0812266872187032E-3</v>
      </c>
      <c r="BI429" s="8">
        <f t="shared" si="281"/>
        <v>0.15657584113076106</v>
      </c>
    </row>
    <row r="430" spans="1:61" x14ac:dyDescent="0.3">
      <c r="A430">
        <v>211472003</v>
      </c>
      <c r="B430">
        <v>5</v>
      </c>
      <c r="C430">
        <v>0</v>
      </c>
      <c r="D430">
        <v>7</v>
      </c>
      <c r="E430">
        <v>0</v>
      </c>
      <c r="F430">
        <v>43</v>
      </c>
      <c r="G430">
        <v>6</v>
      </c>
      <c r="H430">
        <v>49</v>
      </c>
      <c r="I430">
        <v>86</v>
      </c>
      <c r="J430">
        <v>72</v>
      </c>
      <c r="K430">
        <v>4</v>
      </c>
      <c r="L430">
        <v>31</v>
      </c>
      <c r="M430">
        <v>33</v>
      </c>
      <c r="N430">
        <v>81</v>
      </c>
      <c r="O430">
        <v>30</v>
      </c>
      <c r="P430">
        <v>17</v>
      </c>
      <c r="Q430">
        <v>464</v>
      </c>
      <c r="R430">
        <v>96</v>
      </c>
      <c r="S430">
        <v>45</v>
      </c>
      <c r="T430">
        <v>36</v>
      </c>
      <c r="U430" s="1">
        <v>1105</v>
      </c>
      <c r="V430" s="2">
        <f t="shared" si="242"/>
        <v>4.5248868778280547E-3</v>
      </c>
      <c r="W430" s="2">
        <f t="shared" si="243"/>
        <v>0</v>
      </c>
      <c r="X430" s="2">
        <f t="shared" si="244"/>
        <v>6.3348416289592761E-3</v>
      </c>
      <c r="Y430" s="2">
        <f t="shared" si="245"/>
        <v>0</v>
      </c>
      <c r="Z430" s="2">
        <f t="shared" si="246"/>
        <v>3.8914027149321267E-2</v>
      </c>
      <c r="AA430" s="2">
        <f t="shared" si="247"/>
        <v>5.4298642533936649E-3</v>
      </c>
      <c r="AB430" s="2">
        <f t="shared" si="248"/>
        <v>4.4343891402714934E-2</v>
      </c>
      <c r="AC430" s="2">
        <f t="shared" si="249"/>
        <v>7.7828054298642535E-2</v>
      </c>
      <c r="AD430" s="2">
        <f t="shared" si="250"/>
        <v>6.5158371040723986E-2</v>
      </c>
      <c r="AE430" s="2">
        <f t="shared" si="251"/>
        <v>3.6199095022624436E-3</v>
      </c>
      <c r="AF430" s="2">
        <f t="shared" si="252"/>
        <v>2.8054298642533938E-2</v>
      </c>
      <c r="AG430" s="2">
        <f t="shared" si="253"/>
        <v>2.986425339366516E-2</v>
      </c>
      <c r="AH430" s="2">
        <f t="shared" si="254"/>
        <v>7.3303167420814483E-2</v>
      </c>
      <c r="AI430" s="2">
        <f t="shared" si="255"/>
        <v>2.7149321266968326E-2</v>
      </c>
      <c r="AJ430" s="2">
        <f t="shared" si="256"/>
        <v>1.5384615384615385E-2</v>
      </c>
      <c r="AK430" s="2">
        <f t="shared" si="257"/>
        <v>0.41990950226244345</v>
      </c>
      <c r="AL430" s="2">
        <f t="shared" si="258"/>
        <v>8.6877828054298639E-2</v>
      </c>
      <c r="AM430" s="2">
        <f t="shared" si="259"/>
        <v>4.072398190045249E-2</v>
      </c>
      <c r="AN430" s="2">
        <f t="shared" si="260"/>
        <v>3.2579185520361993E-2</v>
      </c>
      <c r="AO430" s="3">
        <f t="shared" si="261"/>
        <v>1</v>
      </c>
      <c r="AP430" s="6">
        <f t="shared" si="262"/>
        <v>2.0474601257140522E-5</v>
      </c>
      <c r="AQ430" s="6">
        <f t="shared" si="263"/>
        <v>0</v>
      </c>
      <c r="AR430" s="6">
        <f t="shared" si="264"/>
        <v>4.0130218463995412E-5</v>
      </c>
      <c r="AS430" s="6">
        <f t="shared" si="265"/>
        <v>0</v>
      </c>
      <c r="AT430" s="6">
        <f t="shared" si="266"/>
        <v>1.5143015089781127E-3</v>
      </c>
      <c r="AU430" s="6">
        <f t="shared" si="267"/>
        <v>2.9483425810282344E-5</v>
      </c>
      <c r="AV430" s="6">
        <f t="shared" si="268"/>
        <v>1.9663807047357756E-3</v>
      </c>
      <c r="AW430" s="6">
        <f t="shared" si="269"/>
        <v>6.0572060359124508E-3</v>
      </c>
      <c r="AX430" s="6">
        <f t="shared" si="270"/>
        <v>4.2456133166806579E-3</v>
      </c>
      <c r="AY430" s="6">
        <f t="shared" si="271"/>
        <v>1.3103744804569932E-5</v>
      </c>
      <c r="AZ430" s="6">
        <f t="shared" si="272"/>
        <v>7.8704367232448154E-4</v>
      </c>
      <c r="BA430" s="6">
        <f t="shared" si="273"/>
        <v>8.91873630761041E-4</v>
      </c>
      <c r="BB430" s="6">
        <f t="shared" si="274"/>
        <v>5.3733543539239582E-3</v>
      </c>
      <c r="BC430" s="6">
        <f t="shared" si="275"/>
        <v>7.3708564525705868E-4</v>
      </c>
      <c r="BD430" s="6">
        <f t="shared" si="276"/>
        <v>2.366863905325444E-4</v>
      </c>
      <c r="BE430" s="6">
        <f t="shared" si="277"/>
        <v>0.17632399009029301</v>
      </c>
      <c r="BF430" s="6">
        <f t="shared" si="278"/>
        <v>7.54775700743228E-3</v>
      </c>
      <c r="BG430" s="6">
        <f t="shared" si="279"/>
        <v>1.6584427018283821E-3</v>
      </c>
      <c r="BH430" s="6">
        <f t="shared" si="280"/>
        <v>1.0614033291701645E-3</v>
      </c>
      <c r="BI430" s="8">
        <f t="shared" si="281"/>
        <v>0.2085043303781659</v>
      </c>
    </row>
    <row r="431" spans="1:61" x14ac:dyDescent="0.3">
      <c r="A431">
        <v>211472004</v>
      </c>
      <c r="B431">
        <v>0</v>
      </c>
      <c r="C431">
        <v>0</v>
      </c>
      <c r="D431">
        <v>38</v>
      </c>
      <c r="E431">
        <v>3</v>
      </c>
      <c r="F431">
        <v>50</v>
      </c>
      <c r="G431">
        <v>18</v>
      </c>
      <c r="H431">
        <v>62</v>
      </c>
      <c r="I431">
        <v>54</v>
      </c>
      <c r="J431">
        <v>21</v>
      </c>
      <c r="K431">
        <v>23</v>
      </c>
      <c r="L431">
        <v>56</v>
      </c>
      <c r="M431">
        <v>46</v>
      </c>
      <c r="N431">
        <v>310</v>
      </c>
      <c r="O431">
        <v>22</v>
      </c>
      <c r="P431">
        <v>3</v>
      </c>
      <c r="Q431">
        <v>81</v>
      </c>
      <c r="R431">
        <v>257</v>
      </c>
      <c r="S431">
        <v>11</v>
      </c>
      <c r="T431">
        <v>58</v>
      </c>
      <c r="U431" s="1">
        <v>1113</v>
      </c>
      <c r="V431" s="2">
        <f t="shared" si="242"/>
        <v>0</v>
      </c>
      <c r="W431" s="2">
        <f t="shared" si="243"/>
        <v>0</v>
      </c>
      <c r="X431" s="2">
        <f t="shared" si="244"/>
        <v>3.4141958670260555E-2</v>
      </c>
      <c r="Y431" s="2">
        <f t="shared" si="245"/>
        <v>2.6954177897574125E-3</v>
      </c>
      <c r="Z431" s="2">
        <f t="shared" si="246"/>
        <v>4.4923629829290206E-2</v>
      </c>
      <c r="AA431" s="2">
        <f t="shared" si="247"/>
        <v>1.6172506738544475E-2</v>
      </c>
      <c r="AB431" s="2">
        <f t="shared" si="248"/>
        <v>5.5705300988319856E-2</v>
      </c>
      <c r="AC431" s="2">
        <f t="shared" si="249"/>
        <v>4.8517520215633422E-2</v>
      </c>
      <c r="AD431" s="2">
        <f t="shared" si="250"/>
        <v>1.8867924528301886E-2</v>
      </c>
      <c r="AE431" s="2">
        <f t="shared" si="251"/>
        <v>2.0664869721473494E-2</v>
      </c>
      <c r="AF431" s="2">
        <f t="shared" si="252"/>
        <v>5.0314465408805034E-2</v>
      </c>
      <c r="AG431" s="2">
        <f t="shared" si="253"/>
        <v>4.1329739442946989E-2</v>
      </c>
      <c r="AH431" s="2">
        <f t="shared" si="254"/>
        <v>0.27852650494159931</v>
      </c>
      <c r="AI431" s="2">
        <f t="shared" si="255"/>
        <v>1.9766397124887692E-2</v>
      </c>
      <c r="AJ431" s="2">
        <f t="shared" si="256"/>
        <v>2.6954177897574125E-3</v>
      </c>
      <c r="AK431" s="2">
        <f t="shared" si="257"/>
        <v>7.277628032345014E-2</v>
      </c>
      <c r="AL431" s="2">
        <f t="shared" si="258"/>
        <v>0.23090745732255166</v>
      </c>
      <c r="AM431" s="2">
        <f t="shared" si="259"/>
        <v>9.883198562443846E-3</v>
      </c>
      <c r="AN431" s="2">
        <f t="shared" si="260"/>
        <v>5.2111410601976639E-2</v>
      </c>
      <c r="AO431" s="3">
        <f t="shared" si="261"/>
        <v>1</v>
      </c>
      <c r="AP431" s="6">
        <f t="shared" si="262"/>
        <v>0</v>
      </c>
      <c r="AQ431" s="6">
        <f t="shared" si="263"/>
        <v>0</v>
      </c>
      <c r="AR431" s="6">
        <f t="shared" si="264"/>
        <v>1.1656733418417798E-3</v>
      </c>
      <c r="AS431" s="6">
        <f t="shared" si="265"/>
        <v>7.2652770613407353E-6</v>
      </c>
      <c r="AT431" s="6">
        <f t="shared" si="266"/>
        <v>2.0181325170390927E-3</v>
      </c>
      <c r="AU431" s="6">
        <f t="shared" si="267"/>
        <v>2.6154997420826644E-4</v>
      </c>
      <c r="AV431" s="6">
        <f t="shared" si="268"/>
        <v>3.1030805581993091E-3</v>
      </c>
      <c r="AW431" s="6">
        <f t="shared" si="269"/>
        <v>2.3539497678743979E-3</v>
      </c>
      <c r="AX431" s="6">
        <f t="shared" si="270"/>
        <v>3.5599857600569594E-4</v>
      </c>
      <c r="AY431" s="6">
        <f t="shared" si="271"/>
        <v>4.27036840605472E-4</v>
      </c>
      <c r="AZ431" s="6">
        <f t="shared" si="272"/>
        <v>2.5315454293738382E-3</v>
      </c>
      <c r="BA431" s="6">
        <f t="shared" si="273"/>
        <v>1.708147362421888E-3</v>
      </c>
      <c r="BB431" s="6">
        <f t="shared" si="274"/>
        <v>7.7577013954982746E-2</v>
      </c>
      <c r="BC431" s="6">
        <f t="shared" si="275"/>
        <v>3.9071045529876842E-4</v>
      </c>
      <c r="BD431" s="6">
        <f t="shared" si="276"/>
        <v>7.2652770613407353E-6</v>
      </c>
      <c r="BE431" s="6">
        <f t="shared" si="277"/>
        <v>5.2963869777173959E-3</v>
      </c>
      <c r="BF431" s="6">
        <f t="shared" si="278"/>
        <v>5.3318253847166014E-2</v>
      </c>
      <c r="BG431" s="6">
        <f t="shared" si="279"/>
        <v>9.7677613824692105E-5</v>
      </c>
      <c r="BH431" s="6">
        <f t="shared" si="280"/>
        <v>2.7155991149278033E-3</v>
      </c>
      <c r="BI431" s="8">
        <f t="shared" si="281"/>
        <v>0.15333528688560985</v>
      </c>
    </row>
    <row r="432" spans="1:61" x14ac:dyDescent="0.3">
      <c r="A432">
        <v>211472005</v>
      </c>
      <c r="B432">
        <v>5</v>
      </c>
      <c r="C432">
        <v>0</v>
      </c>
      <c r="D432">
        <v>5</v>
      </c>
      <c r="E432">
        <v>0</v>
      </c>
      <c r="F432">
        <v>34</v>
      </c>
      <c r="G432">
        <v>10</v>
      </c>
      <c r="H432">
        <v>157</v>
      </c>
      <c r="I432">
        <v>14</v>
      </c>
      <c r="J432">
        <v>11</v>
      </c>
      <c r="K432">
        <v>6</v>
      </c>
      <c r="L432">
        <v>18</v>
      </c>
      <c r="M432">
        <v>13</v>
      </c>
      <c r="N432">
        <v>57</v>
      </c>
      <c r="O432">
        <v>11</v>
      </c>
      <c r="P432">
        <v>0</v>
      </c>
      <c r="Q432">
        <v>76</v>
      </c>
      <c r="R432">
        <v>57</v>
      </c>
      <c r="S432">
        <v>3</v>
      </c>
      <c r="T432">
        <v>4</v>
      </c>
      <c r="U432" s="1">
        <v>481</v>
      </c>
      <c r="V432" s="2">
        <f t="shared" si="242"/>
        <v>1.0395010395010396E-2</v>
      </c>
      <c r="W432" s="2">
        <f t="shared" si="243"/>
        <v>0</v>
      </c>
      <c r="X432" s="2">
        <f t="shared" si="244"/>
        <v>1.0395010395010396E-2</v>
      </c>
      <c r="Y432" s="2">
        <f t="shared" si="245"/>
        <v>0</v>
      </c>
      <c r="Z432" s="2">
        <f t="shared" si="246"/>
        <v>7.068607068607069E-2</v>
      </c>
      <c r="AA432" s="2">
        <f t="shared" si="247"/>
        <v>2.0790020790020791E-2</v>
      </c>
      <c r="AB432" s="2">
        <f t="shared" si="248"/>
        <v>0.32640332640332642</v>
      </c>
      <c r="AC432" s="2">
        <f t="shared" si="249"/>
        <v>2.9106029106029108E-2</v>
      </c>
      <c r="AD432" s="2">
        <f t="shared" si="250"/>
        <v>2.286902286902287E-2</v>
      </c>
      <c r="AE432" s="2">
        <f t="shared" si="251"/>
        <v>1.2474012474012475E-2</v>
      </c>
      <c r="AF432" s="2">
        <f t="shared" si="252"/>
        <v>3.7422037422037424E-2</v>
      </c>
      <c r="AG432" s="2">
        <f t="shared" si="253"/>
        <v>2.7027027027027029E-2</v>
      </c>
      <c r="AH432" s="2">
        <f t="shared" si="254"/>
        <v>0.11850311850311851</v>
      </c>
      <c r="AI432" s="2">
        <f t="shared" si="255"/>
        <v>2.286902286902287E-2</v>
      </c>
      <c r="AJ432" s="2">
        <f t="shared" si="256"/>
        <v>0</v>
      </c>
      <c r="AK432" s="2">
        <f t="shared" si="257"/>
        <v>0.15800415800415801</v>
      </c>
      <c r="AL432" s="2">
        <f t="shared" si="258"/>
        <v>0.11850311850311851</v>
      </c>
      <c r="AM432" s="2">
        <f t="shared" si="259"/>
        <v>6.2370062370062374E-3</v>
      </c>
      <c r="AN432" s="2">
        <f t="shared" si="260"/>
        <v>8.3160083160083165E-3</v>
      </c>
      <c r="AO432" s="3">
        <f t="shared" si="261"/>
        <v>1</v>
      </c>
      <c r="AP432" s="6">
        <f t="shared" si="262"/>
        <v>1.0805624111237418E-4</v>
      </c>
      <c r="AQ432" s="6">
        <f t="shared" si="263"/>
        <v>0</v>
      </c>
      <c r="AR432" s="6">
        <f t="shared" si="264"/>
        <v>1.0805624111237418E-4</v>
      </c>
      <c r="AS432" s="6">
        <f t="shared" si="265"/>
        <v>0</v>
      </c>
      <c r="AT432" s="6">
        <f t="shared" si="266"/>
        <v>4.9965205890361818E-3</v>
      </c>
      <c r="AU432" s="6">
        <f t="shared" si="267"/>
        <v>4.3222496444949671E-4</v>
      </c>
      <c r="AV432" s="6">
        <f t="shared" si="268"/>
        <v>0.10653913148715645</v>
      </c>
      <c r="AW432" s="6">
        <f t="shared" si="269"/>
        <v>8.471609303210136E-4</v>
      </c>
      <c r="AX432" s="6">
        <f t="shared" si="270"/>
        <v>5.2299220698389108E-4</v>
      </c>
      <c r="AY432" s="6">
        <f t="shared" si="271"/>
        <v>1.5560098720181881E-4</v>
      </c>
      <c r="AZ432" s="6">
        <f t="shared" si="272"/>
        <v>1.4004088848163694E-3</v>
      </c>
      <c r="BA432" s="6">
        <f t="shared" si="273"/>
        <v>7.304601899196495E-4</v>
      </c>
      <c r="BB432" s="6">
        <f t="shared" si="274"/>
        <v>1.4042989094964148E-2</v>
      </c>
      <c r="BC432" s="6">
        <f t="shared" si="275"/>
        <v>5.2299220698389108E-4</v>
      </c>
      <c r="BD432" s="6">
        <f t="shared" si="276"/>
        <v>0</v>
      </c>
      <c r="BE432" s="6">
        <f t="shared" si="277"/>
        <v>2.4965313946602931E-2</v>
      </c>
      <c r="BF432" s="6">
        <f t="shared" si="278"/>
        <v>1.4042989094964148E-2</v>
      </c>
      <c r="BG432" s="6">
        <f t="shared" si="279"/>
        <v>3.8900246800454704E-5</v>
      </c>
      <c r="BH432" s="6">
        <f t="shared" si="280"/>
        <v>6.9155994311919473E-5</v>
      </c>
      <c r="BI432" s="8">
        <f t="shared" si="281"/>
        <v>0.16952295330673711</v>
      </c>
    </row>
    <row r="433" spans="1:61" x14ac:dyDescent="0.3">
      <c r="A433">
        <v>211472006</v>
      </c>
      <c r="B433">
        <v>0</v>
      </c>
      <c r="C433">
        <v>0</v>
      </c>
      <c r="D433">
        <v>37</v>
      </c>
      <c r="E433">
        <v>0</v>
      </c>
      <c r="F433">
        <v>39</v>
      </c>
      <c r="G433">
        <v>15</v>
      </c>
      <c r="H433">
        <v>226</v>
      </c>
      <c r="I433">
        <v>90</v>
      </c>
      <c r="J433">
        <v>15</v>
      </c>
      <c r="K433">
        <v>8</v>
      </c>
      <c r="L433">
        <v>49</v>
      </c>
      <c r="M433">
        <v>37</v>
      </c>
      <c r="N433">
        <v>79</v>
      </c>
      <c r="O433">
        <v>23</v>
      </c>
      <c r="P433">
        <v>11</v>
      </c>
      <c r="Q433">
        <v>58</v>
      </c>
      <c r="R433">
        <v>206</v>
      </c>
      <c r="S433">
        <v>9</v>
      </c>
      <c r="T433">
        <v>37</v>
      </c>
      <c r="U433" s="1">
        <v>939</v>
      </c>
      <c r="V433" s="2">
        <f t="shared" si="242"/>
        <v>0</v>
      </c>
      <c r="W433" s="2">
        <f t="shared" si="243"/>
        <v>0</v>
      </c>
      <c r="X433" s="2">
        <f t="shared" si="244"/>
        <v>3.9403620873269436E-2</v>
      </c>
      <c r="Y433" s="2">
        <f t="shared" si="245"/>
        <v>0</v>
      </c>
      <c r="Z433" s="2">
        <f t="shared" si="246"/>
        <v>4.1533546325878593E-2</v>
      </c>
      <c r="AA433" s="2">
        <f t="shared" si="247"/>
        <v>1.5974440894568689E-2</v>
      </c>
      <c r="AB433" s="2">
        <f t="shared" si="248"/>
        <v>0.24068157614483493</v>
      </c>
      <c r="AC433" s="2">
        <f t="shared" si="249"/>
        <v>9.5846645367412137E-2</v>
      </c>
      <c r="AD433" s="2">
        <f t="shared" si="250"/>
        <v>1.5974440894568689E-2</v>
      </c>
      <c r="AE433" s="2">
        <f t="shared" si="251"/>
        <v>8.5197018104366355E-3</v>
      </c>
      <c r="AF433" s="2">
        <f t="shared" si="252"/>
        <v>5.2183173588924388E-2</v>
      </c>
      <c r="AG433" s="2">
        <f t="shared" si="253"/>
        <v>3.9403620873269436E-2</v>
      </c>
      <c r="AH433" s="2">
        <f t="shared" si="254"/>
        <v>8.4132055378061774E-2</v>
      </c>
      <c r="AI433" s="2">
        <f t="shared" si="255"/>
        <v>2.4494142705005325E-2</v>
      </c>
      <c r="AJ433" s="2">
        <f t="shared" si="256"/>
        <v>1.1714589989350373E-2</v>
      </c>
      <c r="AK433" s="2">
        <f t="shared" si="257"/>
        <v>6.1767838125665601E-2</v>
      </c>
      <c r="AL433" s="2">
        <f t="shared" si="258"/>
        <v>0.21938232161874335</v>
      </c>
      <c r="AM433" s="2">
        <f t="shared" si="259"/>
        <v>9.5846645367412137E-3</v>
      </c>
      <c r="AN433" s="2">
        <f t="shared" si="260"/>
        <v>3.9403620873269436E-2</v>
      </c>
      <c r="AO433" s="3">
        <f t="shared" si="261"/>
        <v>1</v>
      </c>
      <c r="AP433" s="6">
        <f t="shared" si="262"/>
        <v>0</v>
      </c>
      <c r="AQ433" s="6">
        <f t="shared" si="263"/>
        <v>0</v>
      </c>
      <c r="AR433" s="6">
        <f t="shared" si="264"/>
        <v>1.5526453379243548E-3</v>
      </c>
      <c r="AS433" s="6">
        <f t="shared" si="265"/>
        <v>0</v>
      </c>
      <c r="AT433" s="6">
        <f t="shared" si="266"/>
        <v>1.7250354704039031E-3</v>
      </c>
      <c r="AU433" s="6">
        <f t="shared" si="267"/>
        <v>2.5518276189406852E-4</v>
      </c>
      <c r="AV433" s="6">
        <f t="shared" si="268"/>
        <v>5.7927621095561974E-2</v>
      </c>
      <c r="AW433" s="6">
        <f t="shared" si="269"/>
        <v>9.1865794281864657E-3</v>
      </c>
      <c r="AX433" s="6">
        <f t="shared" si="270"/>
        <v>2.5518276189406852E-4</v>
      </c>
      <c r="AY433" s="6">
        <f t="shared" si="271"/>
        <v>7.2585318938757292E-5</v>
      </c>
      <c r="AZ433" s="6">
        <f t="shared" si="272"/>
        <v>2.7230836058118159E-3</v>
      </c>
      <c r="BA433" s="6">
        <f t="shared" si="273"/>
        <v>1.5526453379243548E-3</v>
      </c>
      <c r="BB433" s="6">
        <f t="shared" si="274"/>
        <v>7.0782027421372531E-3</v>
      </c>
      <c r="BC433" s="6">
        <f t="shared" si="275"/>
        <v>5.9996302685316554E-4</v>
      </c>
      <c r="BD433" s="6">
        <f t="shared" si="276"/>
        <v>1.3723161861858797E-4</v>
      </c>
      <c r="BE433" s="6">
        <f t="shared" si="277"/>
        <v>3.8152658267184289E-3</v>
      </c>
      <c r="BF433" s="6">
        <f t="shared" si="278"/>
        <v>4.8128603038829744E-2</v>
      </c>
      <c r="BG433" s="6">
        <f t="shared" si="279"/>
        <v>9.1865794281864661E-5</v>
      </c>
      <c r="BH433" s="6">
        <f t="shared" si="280"/>
        <v>1.5526453379243548E-3</v>
      </c>
      <c r="BI433" s="8">
        <f t="shared" si="281"/>
        <v>0.13665433850390313</v>
      </c>
    </row>
    <row r="434" spans="1:61" x14ac:dyDescent="0.3">
      <c r="A434">
        <v>211472007</v>
      </c>
      <c r="B434">
        <v>0</v>
      </c>
      <c r="C434">
        <v>0</v>
      </c>
      <c r="D434">
        <v>12</v>
      </c>
      <c r="E434">
        <v>0</v>
      </c>
      <c r="F434">
        <v>29</v>
      </c>
      <c r="G434">
        <v>6</v>
      </c>
      <c r="H434">
        <v>9</v>
      </c>
      <c r="I434">
        <v>21</v>
      </c>
      <c r="J434">
        <v>0</v>
      </c>
      <c r="K434">
        <v>3</v>
      </c>
      <c r="L434">
        <v>20</v>
      </c>
      <c r="M434">
        <v>8</v>
      </c>
      <c r="N434">
        <v>33</v>
      </c>
      <c r="O434">
        <v>7</v>
      </c>
      <c r="P434">
        <v>9</v>
      </c>
      <c r="Q434">
        <v>36</v>
      </c>
      <c r="R434">
        <v>107</v>
      </c>
      <c r="S434">
        <v>4</v>
      </c>
      <c r="T434">
        <v>22</v>
      </c>
      <c r="U434" s="1">
        <v>326</v>
      </c>
      <c r="V434" s="2">
        <f t="shared" si="242"/>
        <v>0</v>
      </c>
      <c r="W434" s="2">
        <f t="shared" si="243"/>
        <v>0</v>
      </c>
      <c r="X434" s="2">
        <f t="shared" si="244"/>
        <v>3.6809815950920248E-2</v>
      </c>
      <c r="Y434" s="2">
        <f t="shared" si="245"/>
        <v>0</v>
      </c>
      <c r="Z434" s="2">
        <f t="shared" si="246"/>
        <v>8.8957055214723926E-2</v>
      </c>
      <c r="AA434" s="2">
        <f t="shared" si="247"/>
        <v>1.8404907975460124E-2</v>
      </c>
      <c r="AB434" s="2">
        <f t="shared" si="248"/>
        <v>2.7607361963190184E-2</v>
      </c>
      <c r="AC434" s="2">
        <f t="shared" si="249"/>
        <v>6.4417177914110432E-2</v>
      </c>
      <c r="AD434" s="2">
        <f t="shared" si="250"/>
        <v>0</v>
      </c>
      <c r="AE434" s="2">
        <f t="shared" si="251"/>
        <v>9.202453987730062E-3</v>
      </c>
      <c r="AF434" s="2">
        <f t="shared" si="252"/>
        <v>6.1349693251533742E-2</v>
      </c>
      <c r="AG434" s="2">
        <f t="shared" si="253"/>
        <v>2.4539877300613498E-2</v>
      </c>
      <c r="AH434" s="2">
        <f t="shared" si="254"/>
        <v>0.10122699386503067</v>
      </c>
      <c r="AI434" s="2">
        <f t="shared" si="255"/>
        <v>2.1472392638036811E-2</v>
      </c>
      <c r="AJ434" s="2">
        <f t="shared" si="256"/>
        <v>2.7607361963190184E-2</v>
      </c>
      <c r="AK434" s="2">
        <f t="shared" si="257"/>
        <v>0.11042944785276074</v>
      </c>
      <c r="AL434" s="2">
        <f t="shared" si="258"/>
        <v>0.32822085889570551</v>
      </c>
      <c r="AM434" s="2">
        <f t="shared" si="259"/>
        <v>1.2269938650306749E-2</v>
      </c>
      <c r="AN434" s="2">
        <f t="shared" si="260"/>
        <v>6.7484662576687116E-2</v>
      </c>
      <c r="AO434" s="3">
        <f t="shared" si="261"/>
        <v>1</v>
      </c>
      <c r="AP434" s="6">
        <f t="shared" si="262"/>
        <v>0</v>
      </c>
      <c r="AQ434" s="6">
        <f t="shared" si="263"/>
        <v>0</v>
      </c>
      <c r="AR434" s="6">
        <f t="shared" si="264"/>
        <v>1.3549625503406228E-3</v>
      </c>
      <c r="AS434" s="6">
        <f t="shared" si="265"/>
        <v>0</v>
      </c>
      <c r="AT434" s="6">
        <f t="shared" si="266"/>
        <v>7.913357672475441E-3</v>
      </c>
      <c r="AU434" s="6">
        <f t="shared" si="267"/>
        <v>3.387406375851557E-4</v>
      </c>
      <c r="AV434" s="6">
        <f t="shared" si="268"/>
        <v>7.6216643456660015E-4</v>
      </c>
      <c r="AW434" s="6">
        <f t="shared" si="269"/>
        <v>4.1495728104181569E-3</v>
      </c>
      <c r="AX434" s="6">
        <f t="shared" si="270"/>
        <v>0</v>
      </c>
      <c r="AY434" s="6">
        <f t="shared" si="271"/>
        <v>8.4685159396288926E-5</v>
      </c>
      <c r="AZ434" s="6">
        <f t="shared" si="272"/>
        <v>3.763784862057285E-3</v>
      </c>
      <c r="BA434" s="6">
        <f t="shared" si="273"/>
        <v>6.0220557792916565E-4</v>
      </c>
      <c r="BB434" s="6">
        <f t="shared" si="274"/>
        <v>1.0246904286950957E-2</v>
      </c>
      <c r="BC434" s="6">
        <f t="shared" si="275"/>
        <v>4.6106364560201743E-4</v>
      </c>
      <c r="BD434" s="6">
        <f t="shared" si="276"/>
        <v>7.6216643456660015E-4</v>
      </c>
      <c r="BE434" s="6">
        <f t="shared" si="277"/>
        <v>1.2194662953065602E-2</v>
      </c>
      <c r="BF434" s="6">
        <f t="shared" si="278"/>
        <v>0.10772893221423463</v>
      </c>
      <c r="BG434" s="6">
        <f t="shared" si="279"/>
        <v>1.5055139448229141E-4</v>
      </c>
      <c r="BH434" s="6">
        <f t="shared" si="280"/>
        <v>4.5541796830893145E-3</v>
      </c>
      <c r="BI434" s="8">
        <f t="shared" si="281"/>
        <v>0.15506793631676014</v>
      </c>
    </row>
    <row r="435" spans="1:61" x14ac:dyDescent="0.3">
      <c r="A435">
        <v>211472008</v>
      </c>
      <c r="B435">
        <v>0</v>
      </c>
      <c r="C435">
        <v>0</v>
      </c>
      <c r="D435">
        <v>7</v>
      </c>
      <c r="E435">
        <v>0</v>
      </c>
      <c r="F435">
        <v>15</v>
      </c>
      <c r="G435">
        <v>11</v>
      </c>
      <c r="H435">
        <v>79</v>
      </c>
      <c r="I435">
        <v>53</v>
      </c>
      <c r="J435">
        <v>7</v>
      </c>
      <c r="K435">
        <v>0</v>
      </c>
      <c r="L435">
        <v>39</v>
      </c>
      <c r="M435">
        <v>4</v>
      </c>
      <c r="N435">
        <v>29</v>
      </c>
      <c r="O435">
        <v>8</v>
      </c>
      <c r="P435">
        <v>0</v>
      </c>
      <c r="Q435">
        <v>14</v>
      </c>
      <c r="R435">
        <v>46</v>
      </c>
      <c r="S435">
        <v>5</v>
      </c>
      <c r="T435">
        <v>12</v>
      </c>
      <c r="U435" s="1">
        <v>329</v>
      </c>
      <c r="V435" s="2">
        <f t="shared" si="242"/>
        <v>0</v>
      </c>
      <c r="W435" s="2">
        <f t="shared" si="243"/>
        <v>0</v>
      </c>
      <c r="X435" s="2">
        <f t="shared" si="244"/>
        <v>2.1276595744680851E-2</v>
      </c>
      <c r="Y435" s="2">
        <f t="shared" si="245"/>
        <v>0</v>
      </c>
      <c r="Z435" s="2">
        <f t="shared" si="246"/>
        <v>4.5592705167173252E-2</v>
      </c>
      <c r="AA435" s="2">
        <f t="shared" si="247"/>
        <v>3.3434650455927049E-2</v>
      </c>
      <c r="AB435" s="2">
        <f t="shared" si="248"/>
        <v>0.24012158054711247</v>
      </c>
      <c r="AC435" s="2">
        <f t="shared" si="249"/>
        <v>0.16109422492401215</v>
      </c>
      <c r="AD435" s="2">
        <f t="shared" si="250"/>
        <v>2.1276595744680851E-2</v>
      </c>
      <c r="AE435" s="2">
        <f t="shared" si="251"/>
        <v>0</v>
      </c>
      <c r="AF435" s="2">
        <f t="shared" si="252"/>
        <v>0.11854103343465046</v>
      </c>
      <c r="AG435" s="2">
        <f t="shared" si="253"/>
        <v>1.2158054711246201E-2</v>
      </c>
      <c r="AH435" s="2">
        <f t="shared" si="254"/>
        <v>8.8145896656534953E-2</v>
      </c>
      <c r="AI435" s="2">
        <f t="shared" si="255"/>
        <v>2.4316109422492401E-2</v>
      </c>
      <c r="AJ435" s="2">
        <f t="shared" si="256"/>
        <v>0</v>
      </c>
      <c r="AK435" s="2">
        <f t="shared" si="257"/>
        <v>4.2553191489361701E-2</v>
      </c>
      <c r="AL435" s="2">
        <f t="shared" si="258"/>
        <v>0.1398176291793313</v>
      </c>
      <c r="AM435" s="2">
        <f t="shared" si="259"/>
        <v>1.5197568389057751E-2</v>
      </c>
      <c r="AN435" s="2">
        <f t="shared" si="260"/>
        <v>3.64741641337386E-2</v>
      </c>
      <c r="AO435" s="3">
        <f t="shared" si="261"/>
        <v>1</v>
      </c>
      <c r="AP435" s="6">
        <f t="shared" si="262"/>
        <v>0</v>
      </c>
      <c r="AQ435" s="6">
        <f t="shared" si="263"/>
        <v>0</v>
      </c>
      <c r="AR435" s="6">
        <f t="shared" si="264"/>
        <v>4.526935264825713E-4</v>
      </c>
      <c r="AS435" s="6">
        <f t="shared" si="265"/>
        <v>0</v>
      </c>
      <c r="AT435" s="6">
        <f t="shared" si="266"/>
        <v>2.0786947644607866E-3</v>
      </c>
      <c r="AU435" s="6">
        <f t="shared" si="267"/>
        <v>1.1178758511100229E-3</v>
      </c>
      <c r="AV435" s="6">
        <f t="shared" si="268"/>
        <v>5.7658373444443418E-2</v>
      </c>
      <c r="AW435" s="6">
        <f t="shared" si="269"/>
        <v>2.5951349303868217E-2</v>
      </c>
      <c r="AX435" s="6">
        <f t="shared" si="270"/>
        <v>4.526935264825713E-4</v>
      </c>
      <c r="AY435" s="6">
        <f t="shared" si="271"/>
        <v>0</v>
      </c>
      <c r="AZ435" s="6">
        <f t="shared" si="272"/>
        <v>1.4051976607754918E-2</v>
      </c>
      <c r="BA435" s="6">
        <f t="shared" si="273"/>
        <v>1.4781829436165593E-4</v>
      </c>
      <c r="BB435" s="6">
        <f t="shared" si="274"/>
        <v>7.7696990973845394E-3</v>
      </c>
      <c r="BC435" s="6">
        <f t="shared" si="275"/>
        <v>5.9127317744662371E-4</v>
      </c>
      <c r="BD435" s="6">
        <f t="shared" si="276"/>
        <v>0</v>
      </c>
      <c r="BE435" s="6">
        <f t="shared" si="277"/>
        <v>1.8107741059302852E-3</v>
      </c>
      <c r="BF435" s="6">
        <f t="shared" si="278"/>
        <v>1.9548969429328995E-2</v>
      </c>
      <c r="BG435" s="6">
        <f t="shared" si="279"/>
        <v>2.3096608494008742E-4</v>
      </c>
      <c r="BH435" s="6">
        <f t="shared" si="280"/>
        <v>1.3303646492549032E-3</v>
      </c>
      <c r="BI435" s="8">
        <f t="shared" si="281"/>
        <v>0.13319352186324959</v>
      </c>
    </row>
    <row r="436" spans="1:61" x14ac:dyDescent="0.3">
      <c r="A436">
        <v>211482009</v>
      </c>
      <c r="B436">
        <v>0</v>
      </c>
      <c r="C436">
        <v>0</v>
      </c>
      <c r="D436">
        <v>4</v>
      </c>
      <c r="E436">
        <v>0</v>
      </c>
      <c r="F436">
        <v>17</v>
      </c>
      <c r="G436">
        <v>4</v>
      </c>
      <c r="H436">
        <v>20</v>
      </c>
      <c r="I436">
        <v>16</v>
      </c>
      <c r="J436">
        <v>0</v>
      </c>
      <c r="K436">
        <v>5</v>
      </c>
      <c r="L436">
        <v>24</v>
      </c>
      <c r="M436">
        <v>0</v>
      </c>
      <c r="N436">
        <v>29</v>
      </c>
      <c r="O436">
        <v>12</v>
      </c>
      <c r="P436">
        <v>3</v>
      </c>
      <c r="Q436">
        <v>20</v>
      </c>
      <c r="R436">
        <v>151</v>
      </c>
      <c r="S436">
        <v>5</v>
      </c>
      <c r="T436">
        <v>14</v>
      </c>
      <c r="U436" s="1">
        <v>324</v>
      </c>
      <c r="V436" s="2">
        <f t="shared" si="242"/>
        <v>0</v>
      </c>
      <c r="W436" s="2">
        <f t="shared" si="243"/>
        <v>0</v>
      </c>
      <c r="X436" s="2">
        <f t="shared" si="244"/>
        <v>1.2345679012345678E-2</v>
      </c>
      <c r="Y436" s="2">
        <f t="shared" si="245"/>
        <v>0</v>
      </c>
      <c r="Z436" s="2">
        <f t="shared" si="246"/>
        <v>5.2469135802469133E-2</v>
      </c>
      <c r="AA436" s="2">
        <f t="shared" si="247"/>
        <v>1.2345679012345678E-2</v>
      </c>
      <c r="AB436" s="2">
        <f t="shared" si="248"/>
        <v>6.1728395061728392E-2</v>
      </c>
      <c r="AC436" s="2">
        <f t="shared" si="249"/>
        <v>4.9382716049382713E-2</v>
      </c>
      <c r="AD436" s="2">
        <f t="shared" si="250"/>
        <v>0</v>
      </c>
      <c r="AE436" s="2">
        <f t="shared" si="251"/>
        <v>1.5432098765432098E-2</v>
      </c>
      <c r="AF436" s="2">
        <f t="shared" si="252"/>
        <v>7.407407407407407E-2</v>
      </c>
      <c r="AG436" s="2">
        <f t="shared" si="253"/>
        <v>0</v>
      </c>
      <c r="AH436" s="2">
        <f t="shared" si="254"/>
        <v>8.9506172839506168E-2</v>
      </c>
      <c r="AI436" s="2">
        <f t="shared" si="255"/>
        <v>3.7037037037037035E-2</v>
      </c>
      <c r="AJ436" s="2">
        <f t="shared" si="256"/>
        <v>9.2592592592592587E-3</v>
      </c>
      <c r="AK436" s="2">
        <f t="shared" si="257"/>
        <v>6.1728395061728392E-2</v>
      </c>
      <c r="AL436" s="2">
        <f t="shared" si="258"/>
        <v>0.4660493827160494</v>
      </c>
      <c r="AM436" s="2">
        <f t="shared" si="259"/>
        <v>1.5432098765432098E-2</v>
      </c>
      <c r="AN436" s="2">
        <f t="shared" si="260"/>
        <v>4.3209876543209874E-2</v>
      </c>
      <c r="AO436" s="3">
        <f t="shared" si="261"/>
        <v>1</v>
      </c>
      <c r="AP436" s="6">
        <f t="shared" si="262"/>
        <v>0</v>
      </c>
      <c r="AQ436" s="6">
        <f t="shared" si="263"/>
        <v>0</v>
      </c>
      <c r="AR436" s="6">
        <f t="shared" si="264"/>
        <v>1.5241579027587256E-4</v>
      </c>
      <c r="AS436" s="6">
        <f t="shared" si="265"/>
        <v>0</v>
      </c>
      <c r="AT436" s="6">
        <f t="shared" si="266"/>
        <v>2.753010211857948E-3</v>
      </c>
      <c r="AU436" s="6">
        <f t="shared" si="267"/>
        <v>1.5241579027587256E-4</v>
      </c>
      <c r="AV436" s="6">
        <f t="shared" si="268"/>
        <v>3.8103947568968143E-3</v>
      </c>
      <c r="AW436" s="6">
        <f t="shared" si="269"/>
        <v>2.4386526444139609E-3</v>
      </c>
      <c r="AX436" s="6">
        <f t="shared" si="270"/>
        <v>0</v>
      </c>
      <c r="AY436" s="6">
        <f t="shared" si="271"/>
        <v>2.3814967230605089E-4</v>
      </c>
      <c r="AZ436" s="6">
        <f t="shared" si="272"/>
        <v>5.4869684499314125E-3</v>
      </c>
      <c r="BA436" s="6">
        <f t="shared" si="273"/>
        <v>0</v>
      </c>
      <c r="BB436" s="6">
        <f t="shared" si="274"/>
        <v>8.0113549763755516E-3</v>
      </c>
      <c r="BC436" s="6">
        <f t="shared" si="275"/>
        <v>1.3717421124828531E-3</v>
      </c>
      <c r="BD436" s="6">
        <f t="shared" si="276"/>
        <v>8.573388203017832E-5</v>
      </c>
      <c r="BE436" s="6">
        <f t="shared" si="277"/>
        <v>3.8103947568968143E-3</v>
      </c>
      <c r="BF436" s="6">
        <f t="shared" si="278"/>
        <v>0.21720202713001069</v>
      </c>
      <c r="BG436" s="6">
        <f t="shared" si="279"/>
        <v>2.3814967230605089E-4</v>
      </c>
      <c r="BH436" s="6">
        <f t="shared" si="280"/>
        <v>1.8670934308794389E-3</v>
      </c>
      <c r="BI436" s="8">
        <f t="shared" si="281"/>
        <v>0.24761850327693949</v>
      </c>
    </row>
    <row r="437" spans="1:61" x14ac:dyDescent="0.3">
      <c r="A437">
        <v>211482010</v>
      </c>
      <c r="B437">
        <v>0</v>
      </c>
      <c r="C437">
        <v>0</v>
      </c>
      <c r="D437">
        <v>0</v>
      </c>
      <c r="E437">
        <v>0</v>
      </c>
      <c r="F437">
        <v>9</v>
      </c>
      <c r="G437">
        <v>0</v>
      </c>
      <c r="H437">
        <v>86</v>
      </c>
      <c r="I437">
        <v>0</v>
      </c>
      <c r="J437">
        <v>6</v>
      </c>
      <c r="K437">
        <v>0</v>
      </c>
      <c r="L437">
        <v>12</v>
      </c>
      <c r="M437">
        <v>5</v>
      </c>
      <c r="N437">
        <v>24</v>
      </c>
      <c r="O437">
        <v>0</v>
      </c>
      <c r="P437">
        <v>8</v>
      </c>
      <c r="Q437">
        <v>14</v>
      </c>
      <c r="R437">
        <v>25</v>
      </c>
      <c r="S437">
        <v>0</v>
      </c>
      <c r="T437">
        <v>3</v>
      </c>
      <c r="U437" s="1">
        <v>192</v>
      </c>
      <c r="V437" s="2">
        <f t="shared" si="242"/>
        <v>0</v>
      </c>
      <c r="W437" s="2">
        <f t="shared" si="243"/>
        <v>0</v>
      </c>
      <c r="X437" s="2">
        <f t="shared" si="244"/>
        <v>0</v>
      </c>
      <c r="Y437" s="2">
        <f t="shared" si="245"/>
        <v>0</v>
      </c>
      <c r="Z437" s="2">
        <f t="shared" si="246"/>
        <v>4.6875E-2</v>
      </c>
      <c r="AA437" s="2">
        <f t="shared" si="247"/>
        <v>0</v>
      </c>
      <c r="AB437" s="2">
        <f t="shared" si="248"/>
        <v>0.44791666666666669</v>
      </c>
      <c r="AC437" s="2">
        <f t="shared" si="249"/>
        <v>0</v>
      </c>
      <c r="AD437" s="2">
        <f t="shared" si="250"/>
        <v>3.125E-2</v>
      </c>
      <c r="AE437" s="2">
        <f t="shared" si="251"/>
        <v>0</v>
      </c>
      <c r="AF437" s="2">
        <f t="shared" si="252"/>
        <v>6.25E-2</v>
      </c>
      <c r="AG437" s="2">
        <f t="shared" si="253"/>
        <v>2.6041666666666668E-2</v>
      </c>
      <c r="AH437" s="2">
        <f t="shared" si="254"/>
        <v>0.125</v>
      </c>
      <c r="AI437" s="2">
        <f t="shared" si="255"/>
        <v>0</v>
      </c>
      <c r="AJ437" s="2">
        <f t="shared" si="256"/>
        <v>4.1666666666666664E-2</v>
      </c>
      <c r="AK437" s="2">
        <f t="shared" si="257"/>
        <v>7.2916666666666671E-2</v>
      </c>
      <c r="AL437" s="2">
        <f t="shared" si="258"/>
        <v>0.13020833333333334</v>
      </c>
      <c r="AM437" s="2">
        <f t="shared" si="259"/>
        <v>0</v>
      </c>
      <c r="AN437" s="2">
        <f t="shared" si="260"/>
        <v>1.5625E-2</v>
      </c>
      <c r="AO437" s="3">
        <f t="shared" si="261"/>
        <v>1</v>
      </c>
      <c r="AP437" s="6">
        <f t="shared" si="262"/>
        <v>0</v>
      </c>
      <c r="AQ437" s="6">
        <f t="shared" si="263"/>
        <v>0</v>
      </c>
      <c r="AR437" s="6">
        <f t="shared" si="264"/>
        <v>0</v>
      </c>
      <c r="AS437" s="6">
        <f t="shared" si="265"/>
        <v>0</v>
      </c>
      <c r="AT437" s="6">
        <f t="shared" si="266"/>
        <v>2.197265625E-3</v>
      </c>
      <c r="AU437" s="6">
        <f t="shared" si="267"/>
        <v>0</v>
      </c>
      <c r="AV437" s="6">
        <f t="shared" si="268"/>
        <v>0.20062934027777779</v>
      </c>
      <c r="AW437" s="6">
        <f t="shared" si="269"/>
        <v>0</v>
      </c>
      <c r="AX437" s="6">
        <f t="shared" si="270"/>
        <v>9.765625E-4</v>
      </c>
      <c r="AY437" s="6">
        <f t="shared" si="271"/>
        <v>0</v>
      </c>
      <c r="AZ437" s="6">
        <f t="shared" si="272"/>
        <v>3.90625E-3</v>
      </c>
      <c r="BA437" s="6">
        <f t="shared" si="273"/>
        <v>6.7816840277777786E-4</v>
      </c>
      <c r="BB437" s="6">
        <f t="shared" si="274"/>
        <v>1.5625E-2</v>
      </c>
      <c r="BC437" s="6">
        <f t="shared" si="275"/>
        <v>0</v>
      </c>
      <c r="BD437" s="6">
        <f t="shared" si="276"/>
        <v>1.736111111111111E-3</v>
      </c>
      <c r="BE437" s="6">
        <f t="shared" si="277"/>
        <v>5.3168402777777788E-3</v>
      </c>
      <c r="BF437" s="6">
        <f t="shared" si="278"/>
        <v>1.6954210069444448E-2</v>
      </c>
      <c r="BG437" s="6">
        <f t="shared" si="279"/>
        <v>0</v>
      </c>
      <c r="BH437" s="6">
        <f t="shared" si="280"/>
        <v>2.44140625E-4</v>
      </c>
      <c r="BI437" s="8">
        <f t="shared" si="281"/>
        <v>0.24826388888888892</v>
      </c>
    </row>
    <row r="438" spans="1:61" x14ac:dyDescent="0.3">
      <c r="A438">
        <v>211482011</v>
      </c>
      <c r="B438">
        <v>0</v>
      </c>
      <c r="C438">
        <v>0</v>
      </c>
      <c r="D438">
        <v>11</v>
      </c>
      <c r="E438">
        <v>0</v>
      </c>
      <c r="F438">
        <v>16</v>
      </c>
      <c r="G438">
        <v>0</v>
      </c>
      <c r="H438">
        <v>10</v>
      </c>
      <c r="I438">
        <v>26</v>
      </c>
      <c r="J438">
        <v>3</v>
      </c>
      <c r="K438">
        <v>8</v>
      </c>
      <c r="L438">
        <v>14</v>
      </c>
      <c r="M438">
        <v>7</v>
      </c>
      <c r="N438">
        <v>42</v>
      </c>
      <c r="O438">
        <v>3</v>
      </c>
      <c r="P438">
        <v>9</v>
      </c>
      <c r="Q438">
        <v>12</v>
      </c>
      <c r="R438">
        <v>20</v>
      </c>
      <c r="S438">
        <v>14</v>
      </c>
      <c r="T438">
        <v>10</v>
      </c>
      <c r="U438" s="1">
        <v>205</v>
      </c>
      <c r="V438" s="2">
        <f t="shared" si="242"/>
        <v>0</v>
      </c>
      <c r="W438" s="2">
        <f t="shared" si="243"/>
        <v>0</v>
      </c>
      <c r="X438" s="2">
        <f t="shared" si="244"/>
        <v>5.3658536585365853E-2</v>
      </c>
      <c r="Y438" s="2">
        <f t="shared" si="245"/>
        <v>0</v>
      </c>
      <c r="Z438" s="2">
        <f t="shared" si="246"/>
        <v>7.8048780487804878E-2</v>
      </c>
      <c r="AA438" s="2">
        <f t="shared" si="247"/>
        <v>0</v>
      </c>
      <c r="AB438" s="2">
        <f t="shared" si="248"/>
        <v>4.878048780487805E-2</v>
      </c>
      <c r="AC438" s="2">
        <f t="shared" si="249"/>
        <v>0.12682926829268293</v>
      </c>
      <c r="AD438" s="2">
        <f t="shared" si="250"/>
        <v>1.4634146341463415E-2</v>
      </c>
      <c r="AE438" s="2">
        <f t="shared" si="251"/>
        <v>3.9024390243902439E-2</v>
      </c>
      <c r="AF438" s="2">
        <f t="shared" si="252"/>
        <v>6.8292682926829273E-2</v>
      </c>
      <c r="AG438" s="2">
        <f t="shared" si="253"/>
        <v>3.4146341463414637E-2</v>
      </c>
      <c r="AH438" s="2">
        <f t="shared" si="254"/>
        <v>0.20487804878048779</v>
      </c>
      <c r="AI438" s="2">
        <f t="shared" si="255"/>
        <v>1.4634146341463415E-2</v>
      </c>
      <c r="AJ438" s="2">
        <f t="shared" si="256"/>
        <v>4.3902439024390241E-2</v>
      </c>
      <c r="AK438" s="2">
        <f t="shared" si="257"/>
        <v>5.8536585365853662E-2</v>
      </c>
      <c r="AL438" s="2">
        <f t="shared" si="258"/>
        <v>9.7560975609756101E-2</v>
      </c>
      <c r="AM438" s="2">
        <f t="shared" si="259"/>
        <v>6.8292682926829273E-2</v>
      </c>
      <c r="AN438" s="2">
        <f t="shared" si="260"/>
        <v>4.878048780487805E-2</v>
      </c>
      <c r="AO438" s="3">
        <f t="shared" si="261"/>
        <v>1</v>
      </c>
      <c r="AP438" s="6">
        <f t="shared" si="262"/>
        <v>0</v>
      </c>
      <c r="AQ438" s="6">
        <f t="shared" si="263"/>
        <v>0</v>
      </c>
      <c r="AR438" s="6">
        <f t="shared" si="264"/>
        <v>2.8792385484830455E-3</v>
      </c>
      <c r="AS438" s="6">
        <f t="shared" si="265"/>
        <v>0</v>
      </c>
      <c r="AT438" s="6">
        <f t="shared" si="266"/>
        <v>6.0916121356335519E-3</v>
      </c>
      <c r="AU438" s="6">
        <f t="shared" si="267"/>
        <v>0</v>
      </c>
      <c r="AV438" s="6">
        <f t="shared" si="268"/>
        <v>2.3795359904818562E-3</v>
      </c>
      <c r="AW438" s="6">
        <f t="shared" si="269"/>
        <v>1.6085663295657346E-2</v>
      </c>
      <c r="AX438" s="6">
        <f t="shared" si="270"/>
        <v>2.1415823914336707E-4</v>
      </c>
      <c r="AY438" s="6">
        <f t="shared" si="271"/>
        <v>1.522903033908388E-3</v>
      </c>
      <c r="AZ438" s="6">
        <f t="shared" si="272"/>
        <v>4.6638905413444384E-3</v>
      </c>
      <c r="BA438" s="6">
        <f t="shared" si="273"/>
        <v>1.1659726353361096E-3</v>
      </c>
      <c r="BB438" s="6">
        <f t="shared" si="274"/>
        <v>4.1975014872099939E-2</v>
      </c>
      <c r="BC438" s="6">
        <f t="shared" si="275"/>
        <v>2.1415823914336707E-4</v>
      </c>
      <c r="BD438" s="6">
        <f t="shared" si="276"/>
        <v>1.9274241522903033E-3</v>
      </c>
      <c r="BE438" s="6">
        <f t="shared" si="277"/>
        <v>3.4265318262938732E-3</v>
      </c>
      <c r="BF438" s="6">
        <f t="shared" si="278"/>
        <v>9.5181439619274246E-3</v>
      </c>
      <c r="BG438" s="6">
        <f t="shared" si="279"/>
        <v>4.6638905413444384E-3</v>
      </c>
      <c r="BH438" s="6">
        <f t="shared" si="280"/>
        <v>2.3795359904818562E-3</v>
      </c>
      <c r="BI438" s="8">
        <f t="shared" si="281"/>
        <v>9.910767400356929E-2</v>
      </c>
    </row>
    <row r="439" spans="1:61" x14ac:dyDescent="0.3">
      <c r="A439">
        <v>211482012</v>
      </c>
      <c r="B439">
        <v>0</v>
      </c>
      <c r="C439">
        <v>0</v>
      </c>
      <c r="D439">
        <v>30</v>
      </c>
      <c r="E439">
        <v>0</v>
      </c>
      <c r="F439">
        <v>34</v>
      </c>
      <c r="G439">
        <v>15</v>
      </c>
      <c r="H439">
        <v>41</v>
      </c>
      <c r="I439">
        <v>44</v>
      </c>
      <c r="J439">
        <v>14</v>
      </c>
      <c r="K439">
        <v>4</v>
      </c>
      <c r="L439">
        <v>26</v>
      </c>
      <c r="M439">
        <v>26</v>
      </c>
      <c r="N439">
        <v>87</v>
      </c>
      <c r="O439">
        <v>18</v>
      </c>
      <c r="P439">
        <v>8</v>
      </c>
      <c r="Q439">
        <v>376</v>
      </c>
      <c r="R439">
        <v>40</v>
      </c>
      <c r="S439">
        <v>10</v>
      </c>
      <c r="T439">
        <v>40</v>
      </c>
      <c r="U439" s="1">
        <v>813</v>
      </c>
      <c r="V439" s="2">
        <f t="shared" si="242"/>
        <v>0</v>
      </c>
      <c r="W439" s="2">
        <f t="shared" si="243"/>
        <v>0</v>
      </c>
      <c r="X439" s="2">
        <f t="shared" si="244"/>
        <v>3.6900369003690037E-2</v>
      </c>
      <c r="Y439" s="2">
        <f t="shared" si="245"/>
        <v>0</v>
      </c>
      <c r="Z439" s="2">
        <f t="shared" si="246"/>
        <v>4.1820418204182044E-2</v>
      </c>
      <c r="AA439" s="2">
        <f t="shared" si="247"/>
        <v>1.8450184501845018E-2</v>
      </c>
      <c r="AB439" s="2">
        <f t="shared" si="248"/>
        <v>5.0430504305043047E-2</v>
      </c>
      <c r="AC439" s="2">
        <f t="shared" si="249"/>
        <v>5.4120541205412057E-2</v>
      </c>
      <c r="AD439" s="2">
        <f t="shared" si="250"/>
        <v>1.7220172201722016E-2</v>
      </c>
      <c r="AE439" s="2">
        <f t="shared" si="251"/>
        <v>4.9200492004920051E-3</v>
      </c>
      <c r="AF439" s="2">
        <f t="shared" si="252"/>
        <v>3.1980319803198029E-2</v>
      </c>
      <c r="AG439" s="2">
        <f t="shared" si="253"/>
        <v>3.1980319803198029E-2</v>
      </c>
      <c r="AH439" s="2">
        <f t="shared" si="254"/>
        <v>0.1070110701107011</v>
      </c>
      <c r="AI439" s="2">
        <f t="shared" si="255"/>
        <v>2.2140221402214021E-2</v>
      </c>
      <c r="AJ439" s="2">
        <f t="shared" si="256"/>
        <v>9.8400984009840101E-3</v>
      </c>
      <c r="AK439" s="2">
        <f t="shared" si="257"/>
        <v>0.46248462484624847</v>
      </c>
      <c r="AL439" s="2">
        <f t="shared" si="258"/>
        <v>4.9200492004920049E-2</v>
      </c>
      <c r="AM439" s="2">
        <f t="shared" si="259"/>
        <v>1.2300123001230012E-2</v>
      </c>
      <c r="AN439" s="2">
        <f t="shared" si="260"/>
        <v>4.9200492004920049E-2</v>
      </c>
      <c r="AO439" s="3">
        <f t="shared" si="261"/>
        <v>1</v>
      </c>
      <c r="AP439" s="6">
        <f t="shared" si="262"/>
        <v>0</v>
      </c>
      <c r="AQ439" s="6">
        <f t="shared" si="263"/>
        <v>0</v>
      </c>
      <c r="AR439" s="6">
        <f t="shared" si="264"/>
        <v>1.3616372326084884E-3</v>
      </c>
      <c r="AS439" s="6">
        <f t="shared" si="265"/>
        <v>0</v>
      </c>
      <c r="AT439" s="6">
        <f t="shared" si="266"/>
        <v>1.748947378772681E-3</v>
      </c>
      <c r="AU439" s="6">
        <f t="shared" si="267"/>
        <v>3.4040930815212211E-4</v>
      </c>
      <c r="AV439" s="6">
        <f t="shared" si="268"/>
        <v>2.5432357644609655E-3</v>
      </c>
      <c r="AW439" s="6">
        <f t="shared" si="269"/>
        <v>2.9290329803667043E-3</v>
      </c>
      <c r="AX439" s="6">
        <f t="shared" si="270"/>
        <v>2.965343306569597E-4</v>
      </c>
      <c r="AY439" s="6">
        <f t="shared" si="271"/>
        <v>2.4206884135262017E-5</v>
      </c>
      <c r="AZ439" s="6">
        <f t="shared" si="272"/>
        <v>1.02274085471482E-3</v>
      </c>
      <c r="BA439" s="6">
        <f t="shared" si="273"/>
        <v>1.02274085471482E-3</v>
      </c>
      <c r="BB439" s="6">
        <f t="shared" si="274"/>
        <v>1.1451369126237386E-2</v>
      </c>
      <c r="BC439" s="6">
        <f t="shared" si="275"/>
        <v>4.9018940373905578E-4</v>
      </c>
      <c r="BD439" s="6">
        <f t="shared" si="276"/>
        <v>9.6827536541048068E-5</v>
      </c>
      <c r="BE439" s="6">
        <f t="shared" si="277"/>
        <v>0.21389202821917519</v>
      </c>
      <c r="BF439" s="6">
        <f t="shared" si="278"/>
        <v>2.4206884135262018E-3</v>
      </c>
      <c r="BG439" s="6">
        <f t="shared" si="279"/>
        <v>1.5129302584538761E-4</v>
      </c>
      <c r="BH439" s="6">
        <f t="shared" si="280"/>
        <v>2.4206884135262018E-3</v>
      </c>
      <c r="BI439" s="8">
        <f t="shared" si="281"/>
        <v>0.24221256972717325</v>
      </c>
    </row>
    <row r="440" spans="1:61" x14ac:dyDescent="0.3">
      <c r="A440">
        <v>211482013</v>
      </c>
      <c r="B440">
        <v>0</v>
      </c>
      <c r="C440">
        <v>0</v>
      </c>
      <c r="D440">
        <v>4</v>
      </c>
      <c r="E440">
        <v>0</v>
      </c>
      <c r="F440">
        <v>45</v>
      </c>
      <c r="G440">
        <v>12</v>
      </c>
      <c r="H440">
        <v>82</v>
      </c>
      <c r="I440">
        <v>19</v>
      </c>
      <c r="J440">
        <v>0</v>
      </c>
      <c r="K440">
        <v>6</v>
      </c>
      <c r="L440">
        <v>12</v>
      </c>
      <c r="M440">
        <v>27</v>
      </c>
      <c r="N440">
        <v>56</v>
      </c>
      <c r="O440">
        <v>4</v>
      </c>
      <c r="P440">
        <v>7</v>
      </c>
      <c r="Q440">
        <v>18</v>
      </c>
      <c r="R440">
        <v>28</v>
      </c>
      <c r="S440">
        <v>5</v>
      </c>
      <c r="T440">
        <v>10</v>
      </c>
      <c r="U440" s="1">
        <v>335</v>
      </c>
      <c r="V440" s="2">
        <f t="shared" si="242"/>
        <v>0</v>
      </c>
      <c r="W440" s="2">
        <f t="shared" si="243"/>
        <v>0</v>
      </c>
      <c r="X440" s="2">
        <f t="shared" si="244"/>
        <v>1.1940298507462687E-2</v>
      </c>
      <c r="Y440" s="2">
        <f t="shared" si="245"/>
        <v>0</v>
      </c>
      <c r="Z440" s="2">
        <f t="shared" si="246"/>
        <v>0.13432835820895522</v>
      </c>
      <c r="AA440" s="2">
        <f t="shared" si="247"/>
        <v>3.5820895522388062E-2</v>
      </c>
      <c r="AB440" s="2">
        <f t="shared" si="248"/>
        <v>0.24477611940298508</v>
      </c>
      <c r="AC440" s="2">
        <f t="shared" si="249"/>
        <v>5.6716417910447764E-2</v>
      </c>
      <c r="AD440" s="2">
        <f t="shared" si="250"/>
        <v>0</v>
      </c>
      <c r="AE440" s="2">
        <f t="shared" si="251"/>
        <v>1.7910447761194031E-2</v>
      </c>
      <c r="AF440" s="2">
        <f t="shared" si="252"/>
        <v>3.5820895522388062E-2</v>
      </c>
      <c r="AG440" s="2">
        <f t="shared" si="253"/>
        <v>8.0597014925373134E-2</v>
      </c>
      <c r="AH440" s="2">
        <f t="shared" si="254"/>
        <v>0.16716417910447762</v>
      </c>
      <c r="AI440" s="2">
        <f t="shared" si="255"/>
        <v>1.1940298507462687E-2</v>
      </c>
      <c r="AJ440" s="2">
        <f t="shared" si="256"/>
        <v>2.0895522388059702E-2</v>
      </c>
      <c r="AK440" s="2">
        <f t="shared" si="257"/>
        <v>5.3731343283582089E-2</v>
      </c>
      <c r="AL440" s="2">
        <f t="shared" si="258"/>
        <v>8.3582089552238809E-2</v>
      </c>
      <c r="AM440" s="2">
        <f t="shared" si="259"/>
        <v>1.4925373134328358E-2</v>
      </c>
      <c r="AN440" s="2">
        <f t="shared" si="260"/>
        <v>2.9850746268656716E-2</v>
      </c>
      <c r="AO440" s="3">
        <f t="shared" si="261"/>
        <v>1</v>
      </c>
      <c r="AP440" s="6">
        <f t="shared" si="262"/>
        <v>0</v>
      </c>
      <c r="AQ440" s="6">
        <f t="shared" si="263"/>
        <v>0</v>
      </c>
      <c r="AR440" s="6">
        <f t="shared" si="264"/>
        <v>1.4257072844731566E-4</v>
      </c>
      <c r="AS440" s="6">
        <f t="shared" si="265"/>
        <v>0</v>
      </c>
      <c r="AT440" s="6">
        <f t="shared" si="266"/>
        <v>1.8044107819113388E-2</v>
      </c>
      <c r="AU440" s="6">
        <f t="shared" si="267"/>
        <v>1.2831365560258411E-3</v>
      </c>
      <c r="AV440" s="6">
        <f t="shared" si="268"/>
        <v>5.9915348629984405E-2</v>
      </c>
      <c r="AW440" s="6">
        <f t="shared" si="269"/>
        <v>3.2167520605925599E-3</v>
      </c>
      <c r="AX440" s="6">
        <f t="shared" si="270"/>
        <v>0</v>
      </c>
      <c r="AY440" s="6">
        <f t="shared" si="271"/>
        <v>3.2078413900646027E-4</v>
      </c>
      <c r="AZ440" s="6">
        <f t="shared" si="272"/>
        <v>1.2831365560258411E-3</v>
      </c>
      <c r="BA440" s="6">
        <f t="shared" si="273"/>
        <v>6.49587881488082E-3</v>
      </c>
      <c r="BB440" s="6">
        <f t="shared" si="274"/>
        <v>2.7943862775673872E-2</v>
      </c>
      <c r="BC440" s="6">
        <f t="shared" si="275"/>
        <v>1.4257072844731566E-4</v>
      </c>
      <c r="BD440" s="6">
        <f t="shared" si="276"/>
        <v>4.3662285586990425E-4</v>
      </c>
      <c r="BE440" s="6">
        <f t="shared" si="277"/>
        <v>2.8870572510581419E-3</v>
      </c>
      <c r="BF440" s="6">
        <f t="shared" si="278"/>
        <v>6.9859656939184681E-3</v>
      </c>
      <c r="BG440" s="6">
        <f t="shared" si="279"/>
        <v>2.227667631989307E-4</v>
      </c>
      <c r="BH440" s="6">
        <f t="shared" si="280"/>
        <v>8.9106705279572282E-4</v>
      </c>
      <c r="BI440" s="8">
        <f t="shared" si="281"/>
        <v>0.130211628425039</v>
      </c>
    </row>
    <row r="441" spans="1:61" x14ac:dyDescent="0.3">
      <c r="A441">
        <v>211482014</v>
      </c>
      <c r="B441">
        <v>0</v>
      </c>
      <c r="C441">
        <v>0</v>
      </c>
      <c r="D441">
        <v>0</v>
      </c>
      <c r="E441">
        <v>0</v>
      </c>
      <c r="F441">
        <v>28</v>
      </c>
      <c r="G441">
        <v>3</v>
      </c>
      <c r="H441">
        <v>5</v>
      </c>
      <c r="I441">
        <v>6</v>
      </c>
      <c r="J441">
        <v>6</v>
      </c>
      <c r="K441">
        <v>0</v>
      </c>
      <c r="L441">
        <v>9</v>
      </c>
      <c r="M441">
        <v>0</v>
      </c>
      <c r="N441">
        <v>35</v>
      </c>
      <c r="O441">
        <v>3</v>
      </c>
      <c r="P441">
        <v>0</v>
      </c>
      <c r="Q441">
        <v>26</v>
      </c>
      <c r="R441">
        <v>18</v>
      </c>
      <c r="S441">
        <v>0</v>
      </c>
      <c r="T441">
        <v>10</v>
      </c>
      <c r="U441" s="1">
        <v>149</v>
      </c>
      <c r="V441" s="2">
        <f t="shared" si="242"/>
        <v>0</v>
      </c>
      <c r="W441" s="2">
        <f t="shared" si="243"/>
        <v>0</v>
      </c>
      <c r="X441" s="2">
        <f t="shared" si="244"/>
        <v>0</v>
      </c>
      <c r="Y441" s="2">
        <f t="shared" si="245"/>
        <v>0</v>
      </c>
      <c r="Z441" s="2">
        <f t="shared" si="246"/>
        <v>0.18791946308724833</v>
      </c>
      <c r="AA441" s="2">
        <f t="shared" si="247"/>
        <v>2.0134228187919462E-2</v>
      </c>
      <c r="AB441" s="2">
        <f t="shared" si="248"/>
        <v>3.3557046979865772E-2</v>
      </c>
      <c r="AC441" s="2">
        <f t="shared" si="249"/>
        <v>4.0268456375838924E-2</v>
      </c>
      <c r="AD441" s="2">
        <f t="shared" si="250"/>
        <v>4.0268456375838924E-2</v>
      </c>
      <c r="AE441" s="2">
        <f t="shared" si="251"/>
        <v>0</v>
      </c>
      <c r="AF441" s="2">
        <f t="shared" si="252"/>
        <v>6.0402684563758392E-2</v>
      </c>
      <c r="AG441" s="2">
        <f t="shared" si="253"/>
        <v>0</v>
      </c>
      <c r="AH441" s="2">
        <f t="shared" si="254"/>
        <v>0.2348993288590604</v>
      </c>
      <c r="AI441" s="2">
        <f t="shared" si="255"/>
        <v>2.0134228187919462E-2</v>
      </c>
      <c r="AJ441" s="2">
        <f t="shared" si="256"/>
        <v>0</v>
      </c>
      <c r="AK441" s="2">
        <f t="shared" si="257"/>
        <v>0.17449664429530201</v>
      </c>
      <c r="AL441" s="2">
        <f t="shared" si="258"/>
        <v>0.12080536912751678</v>
      </c>
      <c r="AM441" s="2">
        <f t="shared" si="259"/>
        <v>0</v>
      </c>
      <c r="AN441" s="2">
        <f t="shared" si="260"/>
        <v>6.7114093959731544E-2</v>
      </c>
      <c r="AO441" s="3">
        <f t="shared" si="261"/>
        <v>1</v>
      </c>
      <c r="AP441" s="6">
        <f t="shared" si="262"/>
        <v>0</v>
      </c>
      <c r="AQ441" s="6">
        <f t="shared" si="263"/>
        <v>0</v>
      </c>
      <c r="AR441" s="6">
        <f t="shared" si="264"/>
        <v>0</v>
      </c>
      <c r="AS441" s="6">
        <f t="shared" si="265"/>
        <v>0</v>
      </c>
      <c r="AT441" s="6">
        <f t="shared" si="266"/>
        <v>3.5313724606999684E-2</v>
      </c>
      <c r="AU441" s="6">
        <f t="shared" si="267"/>
        <v>4.0538714472321063E-4</v>
      </c>
      <c r="AV441" s="6">
        <f t="shared" si="268"/>
        <v>1.1260754020089186E-3</v>
      </c>
      <c r="AW441" s="6">
        <f t="shared" si="269"/>
        <v>1.6215485788928425E-3</v>
      </c>
      <c r="AX441" s="6">
        <f t="shared" si="270"/>
        <v>1.6215485788928425E-3</v>
      </c>
      <c r="AY441" s="6">
        <f t="shared" si="271"/>
        <v>0</v>
      </c>
      <c r="AZ441" s="6">
        <f t="shared" si="272"/>
        <v>3.6484843025088964E-3</v>
      </c>
      <c r="BA441" s="6">
        <f t="shared" si="273"/>
        <v>0</v>
      </c>
      <c r="BB441" s="6">
        <f t="shared" si="274"/>
        <v>5.5177694698437002E-2</v>
      </c>
      <c r="BC441" s="6">
        <f t="shared" si="275"/>
        <v>4.0538714472321063E-4</v>
      </c>
      <c r="BD441" s="6">
        <f t="shared" si="276"/>
        <v>0</v>
      </c>
      <c r="BE441" s="6">
        <f t="shared" si="277"/>
        <v>3.0449078870321156E-2</v>
      </c>
      <c r="BF441" s="6">
        <f t="shared" si="278"/>
        <v>1.4593937210035586E-2</v>
      </c>
      <c r="BG441" s="6">
        <f t="shared" si="279"/>
        <v>0</v>
      </c>
      <c r="BH441" s="6">
        <f t="shared" si="280"/>
        <v>4.5043016080356744E-3</v>
      </c>
      <c r="BI441" s="8">
        <f t="shared" si="281"/>
        <v>0.14886716814557902</v>
      </c>
    </row>
    <row r="442" spans="1:61" x14ac:dyDescent="0.3">
      <c r="A442">
        <v>211482015</v>
      </c>
      <c r="B442">
        <v>0</v>
      </c>
      <c r="C442">
        <v>0</v>
      </c>
      <c r="D442">
        <v>9</v>
      </c>
      <c r="E442">
        <v>0</v>
      </c>
      <c r="F442">
        <v>31</v>
      </c>
      <c r="G442">
        <v>14</v>
      </c>
      <c r="H442">
        <v>84</v>
      </c>
      <c r="I442">
        <v>3</v>
      </c>
      <c r="J442">
        <v>0</v>
      </c>
      <c r="K442">
        <v>7</v>
      </c>
      <c r="L442">
        <v>14</v>
      </c>
      <c r="M442">
        <v>5</v>
      </c>
      <c r="N442">
        <v>36</v>
      </c>
      <c r="O442">
        <v>6</v>
      </c>
      <c r="P442">
        <v>12</v>
      </c>
      <c r="Q442">
        <v>69</v>
      </c>
      <c r="R442">
        <v>28</v>
      </c>
      <c r="S442">
        <v>5</v>
      </c>
      <c r="T442">
        <v>18</v>
      </c>
      <c r="U442" s="1">
        <v>341</v>
      </c>
      <c r="V442" s="2">
        <f t="shared" si="242"/>
        <v>0</v>
      </c>
      <c r="W442" s="2">
        <f t="shared" si="243"/>
        <v>0</v>
      </c>
      <c r="X442" s="2">
        <f t="shared" si="244"/>
        <v>2.6392961876832845E-2</v>
      </c>
      <c r="Y442" s="2">
        <f t="shared" si="245"/>
        <v>0</v>
      </c>
      <c r="Z442" s="2">
        <f t="shared" si="246"/>
        <v>9.0909090909090912E-2</v>
      </c>
      <c r="AA442" s="2">
        <f t="shared" si="247"/>
        <v>4.1055718475073312E-2</v>
      </c>
      <c r="AB442" s="2">
        <f t="shared" si="248"/>
        <v>0.24633431085043989</v>
      </c>
      <c r="AC442" s="2">
        <f t="shared" si="249"/>
        <v>8.7976539589442824E-3</v>
      </c>
      <c r="AD442" s="2">
        <f t="shared" si="250"/>
        <v>0</v>
      </c>
      <c r="AE442" s="2">
        <f t="shared" si="251"/>
        <v>2.0527859237536656E-2</v>
      </c>
      <c r="AF442" s="2">
        <f t="shared" si="252"/>
        <v>4.1055718475073312E-2</v>
      </c>
      <c r="AG442" s="2">
        <f t="shared" si="253"/>
        <v>1.466275659824047E-2</v>
      </c>
      <c r="AH442" s="2">
        <f t="shared" si="254"/>
        <v>0.10557184750733138</v>
      </c>
      <c r="AI442" s="2">
        <f t="shared" si="255"/>
        <v>1.7595307917888565E-2</v>
      </c>
      <c r="AJ442" s="2">
        <f t="shared" si="256"/>
        <v>3.519061583577713E-2</v>
      </c>
      <c r="AK442" s="2">
        <f t="shared" si="257"/>
        <v>0.20234604105571846</v>
      </c>
      <c r="AL442" s="2">
        <f t="shared" si="258"/>
        <v>8.2111436950146624E-2</v>
      </c>
      <c r="AM442" s="2">
        <f t="shared" si="259"/>
        <v>1.466275659824047E-2</v>
      </c>
      <c r="AN442" s="2">
        <f t="shared" si="260"/>
        <v>5.2785923753665691E-2</v>
      </c>
      <c r="AO442" s="3">
        <f t="shared" si="261"/>
        <v>1</v>
      </c>
      <c r="AP442" s="6">
        <f t="shared" si="262"/>
        <v>0</v>
      </c>
      <c r="AQ442" s="6">
        <f t="shared" si="263"/>
        <v>0</v>
      </c>
      <c r="AR442" s="6">
        <f t="shared" si="264"/>
        <v>6.96588436631952E-4</v>
      </c>
      <c r="AS442" s="6">
        <f t="shared" si="265"/>
        <v>0</v>
      </c>
      <c r="AT442" s="6">
        <f t="shared" si="266"/>
        <v>8.2644628099173556E-3</v>
      </c>
      <c r="AU442" s="6">
        <f t="shared" si="267"/>
        <v>1.6855720195044761E-3</v>
      </c>
      <c r="AV442" s="6">
        <f t="shared" si="268"/>
        <v>6.0680592702161147E-2</v>
      </c>
      <c r="AW442" s="6">
        <f t="shared" si="269"/>
        <v>7.7398715181328012E-5</v>
      </c>
      <c r="AX442" s="6">
        <f t="shared" si="270"/>
        <v>0</v>
      </c>
      <c r="AY442" s="6">
        <f t="shared" si="271"/>
        <v>4.2139300487611904E-4</v>
      </c>
      <c r="AZ442" s="6">
        <f t="shared" si="272"/>
        <v>1.6855720195044761E-3</v>
      </c>
      <c r="BA442" s="6">
        <f t="shared" si="273"/>
        <v>2.1499643105924444E-4</v>
      </c>
      <c r="BB442" s="6">
        <f t="shared" si="274"/>
        <v>1.1145414986111232E-2</v>
      </c>
      <c r="BC442" s="6">
        <f t="shared" si="275"/>
        <v>3.0959486072531205E-4</v>
      </c>
      <c r="BD442" s="6">
        <f t="shared" si="276"/>
        <v>1.2383794429012482E-3</v>
      </c>
      <c r="BE442" s="6">
        <f t="shared" si="277"/>
        <v>4.0943920330922499E-2</v>
      </c>
      <c r="BF442" s="6">
        <f t="shared" si="278"/>
        <v>6.7422880780179046E-3</v>
      </c>
      <c r="BG442" s="6">
        <f t="shared" si="279"/>
        <v>2.1499643105924444E-4</v>
      </c>
      <c r="BH442" s="6">
        <f t="shared" si="280"/>
        <v>2.786353746527808E-3</v>
      </c>
      <c r="BI442" s="8">
        <f t="shared" si="281"/>
        <v>0.13710752401510132</v>
      </c>
    </row>
    <row r="443" spans="1:61" x14ac:dyDescent="0.3">
      <c r="A443">
        <v>211482016</v>
      </c>
      <c r="B443">
        <v>0</v>
      </c>
      <c r="C443">
        <v>0</v>
      </c>
      <c r="D443">
        <v>9</v>
      </c>
      <c r="E443">
        <v>0</v>
      </c>
      <c r="F443">
        <v>74</v>
      </c>
      <c r="G443">
        <v>16</v>
      </c>
      <c r="H443">
        <v>37</v>
      </c>
      <c r="I443">
        <v>38</v>
      </c>
      <c r="J443">
        <v>17</v>
      </c>
      <c r="K443">
        <v>3</v>
      </c>
      <c r="L443">
        <v>17</v>
      </c>
      <c r="M443">
        <v>28</v>
      </c>
      <c r="N443">
        <v>47</v>
      </c>
      <c r="O443">
        <v>17</v>
      </c>
      <c r="P443">
        <v>19</v>
      </c>
      <c r="Q443">
        <v>71</v>
      </c>
      <c r="R443">
        <v>120</v>
      </c>
      <c r="S443">
        <v>86</v>
      </c>
      <c r="T443">
        <v>39</v>
      </c>
      <c r="U443" s="1">
        <v>638</v>
      </c>
      <c r="V443" s="2">
        <f t="shared" si="242"/>
        <v>0</v>
      </c>
      <c r="W443" s="2">
        <f t="shared" si="243"/>
        <v>0</v>
      </c>
      <c r="X443" s="2">
        <f t="shared" si="244"/>
        <v>1.4106583072100314E-2</v>
      </c>
      <c r="Y443" s="2">
        <f t="shared" si="245"/>
        <v>0</v>
      </c>
      <c r="Z443" s="2">
        <f t="shared" si="246"/>
        <v>0.11598746081504702</v>
      </c>
      <c r="AA443" s="2">
        <f t="shared" si="247"/>
        <v>2.5078369905956112E-2</v>
      </c>
      <c r="AB443" s="2">
        <f t="shared" si="248"/>
        <v>5.7993730407523508E-2</v>
      </c>
      <c r="AC443" s="2">
        <f t="shared" si="249"/>
        <v>5.9561128526645767E-2</v>
      </c>
      <c r="AD443" s="2">
        <f t="shared" si="250"/>
        <v>2.664576802507837E-2</v>
      </c>
      <c r="AE443" s="2">
        <f t="shared" si="251"/>
        <v>4.7021943573667714E-3</v>
      </c>
      <c r="AF443" s="2">
        <f t="shared" si="252"/>
        <v>2.664576802507837E-2</v>
      </c>
      <c r="AG443" s="2">
        <f t="shared" si="253"/>
        <v>4.3887147335423198E-2</v>
      </c>
      <c r="AH443" s="2">
        <f t="shared" si="254"/>
        <v>7.3667711598746077E-2</v>
      </c>
      <c r="AI443" s="2">
        <f t="shared" si="255"/>
        <v>2.664576802507837E-2</v>
      </c>
      <c r="AJ443" s="2">
        <f t="shared" si="256"/>
        <v>2.9780564263322883E-2</v>
      </c>
      <c r="AK443" s="2">
        <f t="shared" si="257"/>
        <v>0.11128526645768025</v>
      </c>
      <c r="AL443" s="2">
        <f t="shared" si="258"/>
        <v>0.18808777429467086</v>
      </c>
      <c r="AM443" s="2">
        <f t="shared" si="259"/>
        <v>0.13479623824451412</v>
      </c>
      <c r="AN443" s="2">
        <f t="shared" si="260"/>
        <v>6.1128526645768025E-2</v>
      </c>
      <c r="AO443" s="3">
        <f t="shared" si="261"/>
        <v>1</v>
      </c>
      <c r="AP443" s="6">
        <f t="shared" si="262"/>
        <v>0</v>
      </c>
      <c r="AQ443" s="6">
        <f t="shared" si="263"/>
        <v>0</v>
      </c>
      <c r="AR443" s="6">
        <f t="shared" si="264"/>
        <v>1.9899568597006714E-4</v>
      </c>
      <c r="AS443" s="6">
        <f t="shared" si="265"/>
        <v>0</v>
      </c>
      <c r="AT443" s="6">
        <f t="shared" si="266"/>
        <v>1.3453091066322068E-2</v>
      </c>
      <c r="AU443" s="6">
        <f t="shared" si="267"/>
        <v>6.2892463713996513E-4</v>
      </c>
      <c r="AV443" s="6">
        <f t="shared" si="268"/>
        <v>3.363272766580517E-3</v>
      </c>
      <c r="AW443" s="6">
        <f t="shared" si="269"/>
        <v>3.5475280313676163E-3</v>
      </c>
      <c r="AX443" s="6">
        <f t="shared" si="270"/>
        <v>7.0999695364628885E-4</v>
      </c>
      <c r="AY443" s="6">
        <f t="shared" si="271"/>
        <v>2.2110631774451903E-5</v>
      </c>
      <c r="AZ443" s="6">
        <f t="shared" si="272"/>
        <v>7.0999695364628885E-4</v>
      </c>
      <c r="BA443" s="6">
        <f t="shared" si="273"/>
        <v>1.9260817012411436E-3</v>
      </c>
      <c r="BB443" s="6">
        <f t="shared" si="274"/>
        <v>5.4269317321960272E-3</v>
      </c>
      <c r="BC443" s="6">
        <f t="shared" si="275"/>
        <v>7.0999695364628885E-4</v>
      </c>
      <c r="BD443" s="6">
        <f t="shared" si="276"/>
        <v>8.8688200784190407E-4</v>
      </c>
      <c r="BE443" s="6">
        <f t="shared" si="277"/>
        <v>1.2384410530556892E-2</v>
      </c>
      <c r="BF443" s="6">
        <f t="shared" si="278"/>
        <v>3.5377010839123049E-2</v>
      </c>
      <c r="BG443" s="6">
        <f t="shared" si="279"/>
        <v>1.8170025844871811E-2</v>
      </c>
      <c r="BH443" s="6">
        <f t="shared" si="280"/>
        <v>3.7366967698823713E-3</v>
      </c>
      <c r="BI443" s="8">
        <f t="shared" si="281"/>
        <v>0.10125195310580674</v>
      </c>
    </row>
    <row r="444" spans="1:61" x14ac:dyDescent="0.3">
      <c r="A444">
        <v>211482017</v>
      </c>
      <c r="B444">
        <v>0</v>
      </c>
      <c r="C444">
        <v>0</v>
      </c>
      <c r="D444">
        <v>8</v>
      </c>
      <c r="E444">
        <v>0</v>
      </c>
      <c r="F444">
        <v>18</v>
      </c>
      <c r="G444">
        <v>14</v>
      </c>
      <c r="H444">
        <v>49</v>
      </c>
      <c r="I444">
        <v>78</v>
      </c>
      <c r="J444">
        <v>5</v>
      </c>
      <c r="K444">
        <v>6</v>
      </c>
      <c r="L444">
        <v>7</v>
      </c>
      <c r="M444">
        <v>12</v>
      </c>
      <c r="N444">
        <v>13</v>
      </c>
      <c r="O444">
        <v>13</v>
      </c>
      <c r="P444">
        <v>7</v>
      </c>
      <c r="Q444">
        <v>38</v>
      </c>
      <c r="R444">
        <v>72</v>
      </c>
      <c r="S444">
        <v>0</v>
      </c>
      <c r="T444">
        <v>15</v>
      </c>
      <c r="U444" s="1">
        <v>355</v>
      </c>
      <c r="V444" s="2">
        <f t="shared" si="242"/>
        <v>0</v>
      </c>
      <c r="W444" s="2">
        <f t="shared" si="243"/>
        <v>0</v>
      </c>
      <c r="X444" s="2">
        <f t="shared" si="244"/>
        <v>2.2535211267605635E-2</v>
      </c>
      <c r="Y444" s="2">
        <f t="shared" si="245"/>
        <v>0</v>
      </c>
      <c r="Z444" s="2">
        <f t="shared" si="246"/>
        <v>5.0704225352112678E-2</v>
      </c>
      <c r="AA444" s="2">
        <f t="shared" si="247"/>
        <v>3.9436619718309862E-2</v>
      </c>
      <c r="AB444" s="2">
        <f t="shared" si="248"/>
        <v>0.13802816901408452</v>
      </c>
      <c r="AC444" s="2">
        <f t="shared" si="249"/>
        <v>0.21971830985915494</v>
      </c>
      <c r="AD444" s="2">
        <f t="shared" si="250"/>
        <v>1.4084507042253521E-2</v>
      </c>
      <c r="AE444" s="2">
        <f t="shared" si="251"/>
        <v>1.6901408450704224E-2</v>
      </c>
      <c r="AF444" s="2">
        <f t="shared" si="252"/>
        <v>1.9718309859154931E-2</v>
      </c>
      <c r="AG444" s="2">
        <f t="shared" si="253"/>
        <v>3.3802816901408447E-2</v>
      </c>
      <c r="AH444" s="2">
        <f t="shared" si="254"/>
        <v>3.6619718309859155E-2</v>
      </c>
      <c r="AI444" s="2">
        <f t="shared" si="255"/>
        <v>3.6619718309859155E-2</v>
      </c>
      <c r="AJ444" s="2">
        <f t="shared" si="256"/>
        <v>1.9718309859154931E-2</v>
      </c>
      <c r="AK444" s="2">
        <f t="shared" si="257"/>
        <v>0.10704225352112676</v>
      </c>
      <c r="AL444" s="2">
        <f t="shared" si="258"/>
        <v>0.20281690140845071</v>
      </c>
      <c r="AM444" s="2">
        <f t="shared" si="259"/>
        <v>0</v>
      </c>
      <c r="AN444" s="2">
        <f t="shared" si="260"/>
        <v>4.2253521126760563E-2</v>
      </c>
      <c r="AO444" s="3">
        <f t="shared" si="261"/>
        <v>1</v>
      </c>
      <c r="AP444" s="6">
        <f t="shared" si="262"/>
        <v>0</v>
      </c>
      <c r="AQ444" s="6">
        <f t="shared" si="263"/>
        <v>0</v>
      </c>
      <c r="AR444" s="6">
        <f t="shared" si="264"/>
        <v>5.0783574687561994E-4</v>
      </c>
      <c r="AS444" s="6">
        <f t="shared" si="265"/>
        <v>0</v>
      </c>
      <c r="AT444" s="6">
        <f t="shared" si="266"/>
        <v>2.5709184685578259E-3</v>
      </c>
      <c r="AU444" s="6">
        <f t="shared" si="267"/>
        <v>1.5552469748065863E-3</v>
      </c>
      <c r="AV444" s="6">
        <f t="shared" si="268"/>
        <v>1.9051775441380682E-2</v>
      </c>
      <c r="AW444" s="6">
        <f t="shared" si="269"/>
        <v>4.8276135687363622E-2</v>
      </c>
      <c r="AX444" s="6">
        <f t="shared" si="270"/>
        <v>1.9837333862328903E-4</v>
      </c>
      <c r="AY444" s="6">
        <f t="shared" si="271"/>
        <v>2.8565760761753613E-4</v>
      </c>
      <c r="AZ444" s="6">
        <f t="shared" si="272"/>
        <v>3.8881174370164657E-4</v>
      </c>
      <c r="BA444" s="6">
        <f t="shared" si="273"/>
        <v>1.1426304304701445E-3</v>
      </c>
      <c r="BB444" s="6">
        <f t="shared" si="274"/>
        <v>1.3410037690934338E-3</v>
      </c>
      <c r="BC444" s="6">
        <f t="shared" si="275"/>
        <v>1.3410037690934338E-3</v>
      </c>
      <c r="BD444" s="6">
        <f t="shared" si="276"/>
        <v>3.8881174370164657E-4</v>
      </c>
      <c r="BE444" s="6">
        <f t="shared" si="277"/>
        <v>1.1458044038881173E-2</v>
      </c>
      <c r="BF444" s="6">
        <f t="shared" si="278"/>
        <v>4.1134695496925215E-2</v>
      </c>
      <c r="BG444" s="6">
        <f t="shared" si="279"/>
        <v>0</v>
      </c>
      <c r="BH444" s="6">
        <f t="shared" si="280"/>
        <v>1.7853600476096011E-3</v>
      </c>
      <c r="BI444" s="8">
        <f t="shared" si="281"/>
        <v>0.13142630430470145</v>
      </c>
    </row>
    <row r="445" spans="1:61" x14ac:dyDescent="0.3">
      <c r="A445">
        <v>211482018</v>
      </c>
      <c r="B445">
        <v>0</v>
      </c>
      <c r="C445">
        <v>0</v>
      </c>
      <c r="D445">
        <v>8</v>
      </c>
      <c r="E445">
        <v>3</v>
      </c>
      <c r="F445">
        <v>36</v>
      </c>
      <c r="G445">
        <v>8</v>
      </c>
      <c r="H445">
        <v>7</v>
      </c>
      <c r="I445">
        <v>0</v>
      </c>
      <c r="J445">
        <v>3</v>
      </c>
      <c r="K445">
        <v>4</v>
      </c>
      <c r="L445">
        <v>16</v>
      </c>
      <c r="M445">
        <v>4</v>
      </c>
      <c r="N445">
        <v>45</v>
      </c>
      <c r="O445">
        <v>5</v>
      </c>
      <c r="P445">
        <v>6</v>
      </c>
      <c r="Q445">
        <v>38</v>
      </c>
      <c r="R445">
        <v>28</v>
      </c>
      <c r="S445">
        <v>0</v>
      </c>
      <c r="T445">
        <v>8</v>
      </c>
      <c r="U445" s="1">
        <v>219</v>
      </c>
      <c r="V445" s="2">
        <f t="shared" si="242"/>
        <v>0</v>
      </c>
      <c r="W445" s="2">
        <f t="shared" si="243"/>
        <v>0</v>
      </c>
      <c r="X445" s="2">
        <f t="shared" si="244"/>
        <v>3.6529680365296802E-2</v>
      </c>
      <c r="Y445" s="2">
        <f t="shared" si="245"/>
        <v>1.3698630136986301E-2</v>
      </c>
      <c r="Z445" s="2">
        <f t="shared" si="246"/>
        <v>0.16438356164383561</v>
      </c>
      <c r="AA445" s="2">
        <f t="shared" si="247"/>
        <v>3.6529680365296802E-2</v>
      </c>
      <c r="AB445" s="2">
        <f t="shared" si="248"/>
        <v>3.1963470319634701E-2</v>
      </c>
      <c r="AC445" s="2">
        <f t="shared" si="249"/>
        <v>0</v>
      </c>
      <c r="AD445" s="2">
        <f t="shared" si="250"/>
        <v>1.3698630136986301E-2</v>
      </c>
      <c r="AE445" s="2">
        <f t="shared" si="251"/>
        <v>1.8264840182648401E-2</v>
      </c>
      <c r="AF445" s="2">
        <f t="shared" si="252"/>
        <v>7.3059360730593603E-2</v>
      </c>
      <c r="AG445" s="2">
        <f t="shared" si="253"/>
        <v>1.8264840182648401E-2</v>
      </c>
      <c r="AH445" s="2">
        <f t="shared" si="254"/>
        <v>0.20547945205479451</v>
      </c>
      <c r="AI445" s="2">
        <f t="shared" si="255"/>
        <v>2.2831050228310501E-2</v>
      </c>
      <c r="AJ445" s="2">
        <f t="shared" si="256"/>
        <v>2.7397260273972601E-2</v>
      </c>
      <c r="AK445" s="2">
        <f t="shared" si="257"/>
        <v>0.17351598173515981</v>
      </c>
      <c r="AL445" s="2">
        <f t="shared" si="258"/>
        <v>0.12785388127853881</v>
      </c>
      <c r="AM445" s="2">
        <f t="shared" si="259"/>
        <v>0</v>
      </c>
      <c r="AN445" s="2">
        <f t="shared" si="260"/>
        <v>3.6529680365296802E-2</v>
      </c>
      <c r="AO445" s="3">
        <f t="shared" si="261"/>
        <v>1</v>
      </c>
      <c r="AP445" s="6">
        <f t="shared" si="262"/>
        <v>0</v>
      </c>
      <c r="AQ445" s="6">
        <f t="shared" si="263"/>
        <v>0</v>
      </c>
      <c r="AR445" s="6">
        <f t="shared" si="264"/>
        <v>1.3344175475907506E-3</v>
      </c>
      <c r="AS445" s="6">
        <f t="shared" si="265"/>
        <v>1.8765246762994932E-4</v>
      </c>
      <c r="AT445" s="6">
        <f t="shared" si="266"/>
        <v>2.7021955338712701E-2</v>
      </c>
      <c r="AU445" s="6">
        <f t="shared" si="267"/>
        <v>1.3344175475907506E-3</v>
      </c>
      <c r="AV445" s="6">
        <f t="shared" si="268"/>
        <v>1.0216634348741685E-3</v>
      </c>
      <c r="AW445" s="6">
        <f t="shared" si="269"/>
        <v>0</v>
      </c>
      <c r="AX445" s="6">
        <f t="shared" si="270"/>
        <v>1.8765246762994932E-4</v>
      </c>
      <c r="AY445" s="6">
        <f t="shared" si="271"/>
        <v>3.3360438689768765E-4</v>
      </c>
      <c r="AZ445" s="6">
        <f t="shared" si="272"/>
        <v>5.3376701903630024E-3</v>
      </c>
      <c r="BA445" s="6">
        <f t="shared" si="273"/>
        <v>3.3360438689768765E-4</v>
      </c>
      <c r="BB445" s="6">
        <f t="shared" si="274"/>
        <v>4.2221805216738593E-2</v>
      </c>
      <c r="BC445" s="6">
        <f t="shared" si="275"/>
        <v>5.2125685452763702E-4</v>
      </c>
      <c r="BD445" s="6">
        <f t="shared" si="276"/>
        <v>7.5060987051979726E-4</v>
      </c>
      <c r="BE445" s="6">
        <f t="shared" si="277"/>
        <v>3.0107795917516313E-2</v>
      </c>
      <c r="BF445" s="6">
        <f t="shared" si="278"/>
        <v>1.6346614957986696E-2</v>
      </c>
      <c r="BG445" s="6">
        <f t="shared" si="279"/>
        <v>0</v>
      </c>
      <c r="BH445" s="6">
        <f t="shared" si="280"/>
        <v>1.3344175475907506E-3</v>
      </c>
      <c r="BI445" s="8">
        <f t="shared" si="281"/>
        <v>0.12837513813306645</v>
      </c>
    </row>
    <row r="446" spans="1:61" x14ac:dyDescent="0.3">
      <c r="A446">
        <v>211492035</v>
      </c>
      <c r="B446">
        <v>0</v>
      </c>
      <c r="C446">
        <v>0</v>
      </c>
      <c r="D446">
        <v>0</v>
      </c>
      <c r="E446">
        <v>5</v>
      </c>
      <c r="F446">
        <v>4</v>
      </c>
      <c r="G446">
        <v>247</v>
      </c>
      <c r="H446">
        <v>110</v>
      </c>
      <c r="I446">
        <v>8</v>
      </c>
      <c r="J446">
        <v>0</v>
      </c>
      <c r="K446">
        <v>8</v>
      </c>
      <c r="L446">
        <v>3</v>
      </c>
      <c r="M446">
        <v>0</v>
      </c>
      <c r="N446">
        <v>13</v>
      </c>
      <c r="O446">
        <v>13</v>
      </c>
      <c r="P446">
        <v>688</v>
      </c>
      <c r="Q446">
        <v>111</v>
      </c>
      <c r="R446">
        <v>28</v>
      </c>
      <c r="S446">
        <v>5</v>
      </c>
      <c r="T446">
        <v>6</v>
      </c>
      <c r="U446" s="1">
        <v>1249</v>
      </c>
      <c r="V446" s="2">
        <f t="shared" si="242"/>
        <v>0</v>
      </c>
      <c r="W446" s="2">
        <f t="shared" si="243"/>
        <v>0</v>
      </c>
      <c r="X446" s="2">
        <f t="shared" si="244"/>
        <v>0</v>
      </c>
      <c r="Y446" s="2">
        <f t="shared" si="245"/>
        <v>4.0032025620496394E-3</v>
      </c>
      <c r="Z446" s="2">
        <f t="shared" si="246"/>
        <v>3.2025620496397116E-3</v>
      </c>
      <c r="AA446" s="2">
        <f t="shared" si="247"/>
        <v>0.1977582065652522</v>
      </c>
      <c r="AB446" s="2">
        <f t="shared" si="248"/>
        <v>8.8070456365092073E-2</v>
      </c>
      <c r="AC446" s="2">
        <f t="shared" si="249"/>
        <v>6.4051240992794231E-3</v>
      </c>
      <c r="AD446" s="2">
        <f t="shared" si="250"/>
        <v>0</v>
      </c>
      <c r="AE446" s="2">
        <f t="shared" si="251"/>
        <v>6.4051240992794231E-3</v>
      </c>
      <c r="AF446" s="2">
        <f t="shared" si="252"/>
        <v>2.4019215372297837E-3</v>
      </c>
      <c r="AG446" s="2">
        <f t="shared" si="253"/>
        <v>0</v>
      </c>
      <c r="AH446" s="2">
        <f t="shared" si="254"/>
        <v>1.0408326661329063E-2</v>
      </c>
      <c r="AI446" s="2">
        <f t="shared" si="255"/>
        <v>1.0408326661329063E-2</v>
      </c>
      <c r="AJ446" s="2">
        <f t="shared" si="256"/>
        <v>0.55084067253803037</v>
      </c>
      <c r="AK446" s="2">
        <f t="shared" si="257"/>
        <v>8.8871096877501998E-2</v>
      </c>
      <c r="AL446" s="2">
        <f t="shared" si="258"/>
        <v>2.2417934347477981E-2</v>
      </c>
      <c r="AM446" s="2">
        <f t="shared" si="259"/>
        <v>4.0032025620496394E-3</v>
      </c>
      <c r="AN446" s="2">
        <f t="shared" si="260"/>
        <v>4.8038430744595673E-3</v>
      </c>
      <c r="AO446" s="3">
        <f t="shared" si="261"/>
        <v>1</v>
      </c>
      <c r="AP446" s="6">
        <f t="shared" si="262"/>
        <v>0</v>
      </c>
      <c r="AQ446" s="6">
        <f t="shared" si="263"/>
        <v>0</v>
      </c>
      <c r="AR446" s="6">
        <f t="shared" si="264"/>
        <v>0</v>
      </c>
      <c r="AS446" s="6">
        <f t="shared" si="265"/>
        <v>1.6025630752800796E-5</v>
      </c>
      <c r="AT446" s="6">
        <f t="shared" si="266"/>
        <v>1.025640368179251E-5</v>
      </c>
      <c r="AU446" s="6">
        <f t="shared" si="267"/>
        <v>3.9108308263904955E-2</v>
      </c>
      <c r="AV446" s="6">
        <f t="shared" si="268"/>
        <v>7.7564052843555869E-3</v>
      </c>
      <c r="AW446" s="6">
        <f t="shared" si="269"/>
        <v>4.1025614727170041E-5</v>
      </c>
      <c r="AX446" s="6">
        <f t="shared" si="270"/>
        <v>0</v>
      </c>
      <c r="AY446" s="6">
        <f t="shared" si="271"/>
        <v>4.1025614727170041E-5</v>
      </c>
      <c r="AZ446" s="6">
        <f t="shared" si="272"/>
        <v>5.7692270710082867E-6</v>
      </c>
      <c r="BA446" s="6">
        <f t="shared" si="273"/>
        <v>0</v>
      </c>
      <c r="BB446" s="6">
        <f t="shared" si="274"/>
        <v>1.083332638889334E-4</v>
      </c>
      <c r="BC446" s="6">
        <f t="shared" si="275"/>
        <v>1.083332638889334E-4</v>
      </c>
      <c r="BD446" s="6">
        <f t="shared" si="276"/>
        <v>0.30342544652214959</v>
      </c>
      <c r="BE446" s="6">
        <f t="shared" si="277"/>
        <v>7.8980718602103452E-3</v>
      </c>
      <c r="BF446" s="6">
        <f t="shared" si="278"/>
        <v>5.0256378040783301E-4</v>
      </c>
      <c r="BG446" s="6">
        <f t="shared" si="279"/>
        <v>1.6025630752800796E-5</v>
      </c>
      <c r="BH446" s="6">
        <f t="shared" si="280"/>
        <v>2.3076908284033147E-5</v>
      </c>
      <c r="BI446" s="8">
        <f t="shared" si="281"/>
        <v>0.35906066726880292</v>
      </c>
    </row>
    <row r="447" spans="1:61" x14ac:dyDescent="0.3">
      <c r="A447">
        <v>211492036</v>
      </c>
      <c r="B447">
        <v>0</v>
      </c>
      <c r="C447">
        <v>0</v>
      </c>
      <c r="D447">
        <v>7</v>
      </c>
      <c r="E447">
        <v>0</v>
      </c>
      <c r="F447">
        <v>40</v>
      </c>
      <c r="G447">
        <v>5</v>
      </c>
      <c r="H447">
        <v>22</v>
      </c>
      <c r="I447">
        <v>48</v>
      </c>
      <c r="J447">
        <v>0</v>
      </c>
      <c r="K447">
        <v>9</v>
      </c>
      <c r="L447">
        <v>66</v>
      </c>
      <c r="M447">
        <v>12</v>
      </c>
      <c r="N447">
        <v>92</v>
      </c>
      <c r="O447">
        <v>17</v>
      </c>
      <c r="P447">
        <v>0</v>
      </c>
      <c r="Q447">
        <v>30</v>
      </c>
      <c r="R447">
        <v>128</v>
      </c>
      <c r="S447">
        <v>8</v>
      </c>
      <c r="T447">
        <v>8</v>
      </c>
      <c r="U447" s="1">
        <v>492</v>
      </c>
      <c r="V447" s="2">
        <f t="shared" si="242"/>
        <v>0</v>
      </c>
      <c r="W447" s="2">
        <f t="shared" si="243"/>
        <v>0</v>
      </c>
      <c r="X447" s="2">
        <f t="shared" si="244"/>
        <v>1.4227642276422764E-2</v>
      </c>
      <c r="Y447" s="2">
        <f t="shared" si="245"/>
        <v>0</v>
      </c>
      <c r="Z447" s="2">
        <f t="shared" si="246"/>
        <v>8.1300813008130079E-2</v>
      </c>
      <c r="AA447" s="2">
        <f t="shared" si="247"/>
        <v>1.016260162601626E-2</v>
      </c>
      <c r="AB447" s="2">
        <f t="shared" si="248"/>
        <v>4.4715447154471545E-2</v>
      </c>
      <c r="AC447" s="2">
        <f t="shared" si="249"/>
        <v>9.7560975609756101E-2</v>
      </c>
      <c r="AD447" s="2">
        <f t="shared" si="250"/>
        <v>0</v>
      </c>
      <c r="AE447" s="2">
        <f t="shared" si="251"/>
        <v>1.8292682926829267E-2</v>
      </c>
      <c r="AF447" s="2">
        <f t="shared" si="252"/>
        <v>0.13414634146341464</v>
      </c>
      <c r="AG447" s="2">
        <f t="shared" si="253"/>
        <v>2.4390243902439025E-2</v>
      </c>
      <c r="AH447" s="2">
        <f t="shared" si="254"/>
        <v>0.18699186991869918</v>
      </c>
      <c r="AI447" s="2">
        <f t="shared" si="255"/>
        <v>3.4552845528455285E-2</v>
      </c>
      <c r="AJ447" s="2">
        <f t="shared" si="256"/>
        <v>0</v>
      </c>
      <c r="AK447" s="2">
        <f t="shared" si="257"/>
        <v>6.097560975609756E-2</v>
      </c>
      <c r="AL447" s="2">
        <f t="shared" si="258"/>
        <v>0.26016260162601629</v>
      </c>
      <c r="AM447" s="2">
        <f t="shared" si="259"/>
        <v>1.6260162601626018E-2</v>
      </c>
      <c r="AN447" s="2">
        <f t="shared" si="260"/>
        <v>1.6260162601626018E-2</v>
      </c>
      <c r="AO447" s="3">
        <f t="shared" si="261"/>
        <v>1</v>
      </c>
      <c r="AP447" s="6">
        <f t="shared" si="262"/>
        <v>0</v>
      </c>
      <c r="AQ447" s="6">
        <f t="shared" si="263"/>
        <v>0</v>
      </c>
      <c r="AR447" s="6">
        <f t="shared" si="264"/>
        <v>2.0242580474585231E-4</v>
      </c>
      <c r="AS447" s="6">
        <f t="shared" si="265"/>
        <v>0</v>
      </c>
      <c r="AT447" s="6">
        <f t="shared" si="266"/>
        <v>6.6098221957829328E-3</v>
      </c>
      <c r="AU447" s="6">
        <f t="shared" si="267"/>
        <v>1.0327847180910833E-4</v>
      </c>
      <c r="AV447" s="6">
        <f t="shared" si="268"/>
        <v>1.9994712142243375E-3</v>
      </c>
      <c r="AW447" s="6">
        <f t="shared" si="269"/>
        <v>9.5181439619274246E-3</v>
      </c>
      <c r="AX447" s="6">
        <f t="shared" si="270"/>
        <v>0</v>
      </c>
      <c r="AY447" s="6">
        <f t="shared" si="271"/>
        <v>3.3462224866151095E-4</v>
      </c>
      <c r="AZ447" s="6">
        <f t="shared" si="272"/>
        <v>1.7995240928019039E-2</v>
      </c>
      <c r="BA447" s="6">
        <f t="shared" si="273"/>
        <v>5.9488399762046404E-4</v>
      </c>
      <c r="BB447" s="6">
        <f t="shared" si="274"/>
        <v>3.4965959415691715E-2</v>
      </c>
      <c r="BC447" s="6">
        <f t="shared" si="275"/>
        <v>1.1938991341132923E-3</v>
      </c>
      <c r="BD447" s="6">
        <f t="shared" si="276"/>
        <v>0</v>
      </c>
      <c r="BE447" s="6">
        <f t="shared" si="277"/>
        <v>3.7180249851278997E-3</v>
      </c>
      <c r="BF447" s="6">
        <f t="shared" si="278"/>
        <v>6.7684579284817248E-2</v>
      </c>
      <c r="BG447" s="6">
        <f t="shared" si="279"/>
        <v>2.6439288783131737E-4</v>
      </c>
      <c r="BH447" s="6">
        <f t="shared" si="280"/>
        <v>2.6439288783131737E-4</v>
      </c>
      <c r="BI447" s="8">
        <f t="shared" si="281"/>
        <v>0.14544913741820345</v>
      </c>
    </row>
    <row r="448" spans="1:61" x14ac:dyDescent="0.3">
      <c r="A448">
        <v>211492037</v>
      </c>
      <c r="B448">
        <v>0</v>
      </c>
      <c r="C448">
        <v>0</v>
      </c>
      <c r="D448">
        <v>136</v>
      </c>
      <c r="E448">
        <v>0</v>
      </c>
      <c r="F448">
        <v>11</v>
      </c>
      <c r="G448">
        <v>31</v>
      </c>
      <c r="H448">
        <v>97</v>
      </c>
      <c r="I448">
        <v>48</v>
      </c>
      <c r="J448">
        <v>3</v>
      </c>
      <c r="K448">
        <v>3</v>
      </c>
      <c r="L448">
        <v>102</v>
      </c>
      <c r="M448">
        <v>65</v>
      </c>
      <c r="N448">
        <v>200</v>
      </c>
      <c r="O448">
        <v>15</v>
      </c>
      <c r="P448">
        <v>3</v>
      </c>
      <c r="Q448">
        <v>31</v>
      </c>
      <c r="R448">
        <v>123</v>
      </c>
      <c r="S448">
        <v>0</v>
      </c>
      <c r="T448">
        <v>112</v>
      </c>
      <c r="U448" s="1">
        <v>980</v>
      </c>
      <c r="V448" s="2">
        <f t="shared" si="242"/>
        <v>0</v>
      </c>
      <c r="W448" s="2">
        <f t="shared" si="243"/>
        <v>0</v>
      </c>
      <c r="X448" s="2">
        <f t="shared" si="244"/>
        <v>0.13877551020408163</v>
      </c>
      <c r="Y448" s="2">
        <f t="shared" si="245"/>
        <v>0</v>
      </c>
      <c r="Z448" s="2">
        <f t="shared" si="246"/>
        <v>1.1224489795918367E-2</v>
      </c>
      <c r="AA448" s="2">
        <f t="shared" si="247"/>
        <v>3.1632653061224487E-2</v>
      </c>
      <c r="AB448" s="2">
        <f t="shared" si="248"/>
        <v>9.8979591836734687E-2</v>
      </c>
      <c r="AC448" s="2">
        <f t="shared" si="249"/>
        <v>4.8979591836734691E-2</v>
      </c>
      <c r="AD448" s="2">
        <f t="shared" si="250"/>
        <v>3.0612244897959182E-3</v>
      </c>
      <c r="AE448" s="2">
        <f t="shared" si="251"/>
        <v>3.0612244897959182E-3</v>
      </c>
      <c r="AF448" s="2">
        <f t="shared" si="252"/>
        <v>0.10408163265306122</v>
      </c>
      <c r="AG448" s="2">
        <f t="shared" si="253"/>
        <v>6.6326530612244902E-2</v>
      </c>
      <c r="AH448" s="2">
        <f t="shared" si="254"/>
        <v>0.20408163265306123</v>
      </c>
      <c r="AI448" s="2">
        <f t="shared" si="255"/>
        <v>1.5306122448979591E-2</v>
      </c>
      <c r="AJ448" s="2">
        <f t="shared" si="256"/>
        <v>3.0612244897959182E-3</v>
      </c>
      <c r="AK448" s="2">
        <f t="shared" si="257"/>
        <v>3.1632653061224487E-2</v>
      </c>
      <c r="AL448" s="2">
        <f t="shared" si="258"/>
        <v>0.12551020408163266</v>
      </c>
      <c r="AM448" s="2">
        <f t="shared" si="259"/>
        <v>0</v>
      </c>
      <c r="AN448" s="2">
        <f t="shared" si="260"/>
        <v>0.11428571428571428</v>
      </c>
      <c r="AO448" s="3">
        <f t="shared" si="261"/>
        <v>1</v>
      </c>
      <c r="AP448" s="6">
        <f t="shared" si="262"/>
        <v>0</v>
      </c>
      <c r="AQ448" s="6">
        <f t="shared" si="263"/>
        <v>0</v>
      </c>
      <c r="AR448" s="6">
        <f t="shared" si="264"/>
        <v>1.9258642232403166E-2</v>
      </c>
      <c r="AS448" s="6">
        <f t="shared" si="265"/>
        <v>0</v>
      </c>
      <c r="AT448" s="6">
        <f t="shared" si="266"/>
        <v>1.2598917117867553E-4</v>
      </c>
      <c r="AU448" s="6">
        <f t="shared" si="267"/>
        <v>1.0006247396917949E-3</v>
      </c>
      <c r="AV448" s="6">
        <f t="shared" si="268"/>
        <v>9.7969596001665962E-3</v>
      </c>
      <c r="AW448" s="6">
        <f t="shared" si="269"/>
        <v>2.3990004164931274E-3</v>
      </c>
      <c r="AX448" s="6">
        <f t="shared" si="270"/>
        <v>9.3710953769262789E-6</v>
      </c>
      <c r="AY448" s="6">
        <f t="shared" si="271"/>
        <v>9.3710953769262789E-6</v>
      </c>
      <c r="AZ448" s="6">
        <f t="shared" si="272"/>
        <v>1.0832986255726781E-2</v>
      </c>
      <c r="BA448" s="6">
        <f t="shared" si="273"/>
        <v>4.3992086630570597E-3</v>
      </c>
      <c r="BB448" s="6">
        <f t="shared" si="274"/>
        <v>4.1649312786339029E-2</v>
      </c>
      <c r="BC448" s="6">
        <f t="shared" si="275"/>
        <v>2.3427738442315701E-4</v>
      </c>
      <c r="BD448" s="6">
        <f t="shared" si="276"/>
        <v>9.3710953769262789E-6</v>
      </c>
      <c r="BE448" s="6">
        <f t="shared" si="277"/>
        <v>1.0006247396917949E-3</v>
      </c>
      <c r="BF448" s="6">
        <f t="shared" si="278"/>
        <v>1.575281132861308E-2</v>
      </c>
      <c r="BG448" s="6">
        <f t="shared" si="279"/>
        <v>0</v>
      </c>
      <c r="BH448" s="6">
        <f t="shared" si="280"/>
        <v>1.3061224489795917E-2</v>
      </c>
      <c r="BI448" s="8">
        <f t="shared" si="281"/>
        <v>0.11953977509371096</v>
      </c>
    </row>
    <row r="449" spans="1:61" x14ac:dyDescent="0.3">
      <c r="A449">
        <v>211492038</v>
      </c>
      <c r="B449">
        <v>0</v>
      </c>
      <c r="C449">
        <v>0</v>
      </c>
      <c r="D449">
        <v>6</v>
      </c>
      <c r="E449">
        <v>0</v>
      </c>
      <c r="F449">
        <v>8</v>
      </c>
      <c r="G449">
        <v>0</v>
      </c>
      <c r="H449">
        <v>9</v>
      </c>
      <c r="I449">
        <v>50</v>
      </c>
      <c r="J449">
        <v>14</v>
      </c>
      <c r="K449">
        <v>0</v>
      </c>
      <c r="L449">
        <v>5</v>
      </c>
      <c r="M449">
        <v>3</v>
      </c>
      <c r="N449">
        <v>6</v>
      </c>
      <c r="O449">
        <v>4</v>
      </c>
      <c r="P449">
        <v>0</v>
      </c>
      <c r="Q449">
        <v>0</v>
      </c>
      <c r="R449">
        <v>12</v>
      </c>
      <c r="S449">
        <v>0</v>
      </c>
      <c r="T449">
        <v>41</v>
      </c>
      <c r="U449" s="1">
        <v>158</v>
      </c>
      <c r="V449" s="2">
        <f t="shared" si="242"/>
        <v>0</v>
      </c>
      <c r="W449" s="2">
        <f t="shared" si="243"/>
        <v>0</v>
      </c>
      <c r="X449" s="2">
        <f t="shared" si="244"/>
        <v>3.7974683544303799E-2</v>
      </c>
      <c r="Y449" s="2">
        <f t="shared" si="245"/>
        <v>0</v>
      </c>
      <c r="Z449" s="2">
        <f t="shared" si="246"/>
        <v>5.0632911392405063E-2</v>
      </c>
      <c r="AA449" s="2">
        <f t="shared" si="247"/>
        <v>0</v>
      </c>
      <c r="AB449" s="2">
        <f t="shared" si="248"/>
        <v>5.6962025316455694E-2</v>
      </c>
      <c r="AC449" s="2">
        <f t="shared" si="249"/>
        <v>0.31645569620253167</v>
      </c>
      <c r="AD449" s="2">
        <f t="shared" si="250"/>
        <v>8.8607594936708861E-2</v>
      </c>
      <c r="AE449" s="2">
        <f t="shared" si="251"/>
        <v>0</v>
      </c>
      <c r="AF449" s="2">
        <f t="shared" si="252"/>
        <v>3.1645569620253167E-2</v>
      </c>
      <c r="AG449" s="2">
        <f t="shared" si="253"/>
        <v>1.8987341772151899E-2</v>
      </c>
      <c r="AH449" s="2">
        <f t="shared" si="254"/>
        <v>3.7974683544303799E-2</v>
      </c>
      <c r="AI449" s="2">
        <f t="shared" si="255"/>
        <v>2.5316455696202531E-2</v>
      </c>
      <c r="AJ449" s="2">
        <f t="shared" si="256"/>
        <v>0</v>
      </c>
      <c r="AK449" s="2">
        <f t="shared" si="257"/>
        <v>0</v>
      </c>
      <c r="AL449" s="2">
        <f t="shared" si="258"/>
        <v>7.5949367088607597E-2</v>
      </c>
      <c r="AM449" s="2">
        <f t="shared" si="259"/>
        <v>0</v>
      </c>
      <c r="AN449" s="2">
        <f t="shared" si="260"/>
        <v>0.25949367088607594</v>
      </c>
      <c r="AO449" s="3">
        <f t="shared" si="261"/>
        <v>1</v>
      </c>
      <c r="AP449" s="6">
        <f t="shared" si="262"/>
        <v>0</v>
      </c>
      <c r="AQ449" s="6">
        <f t="shared" si="263"/>
        <v>0</v>
      </c>
      <c r="AR449" s="6">
        <f t="shared" si="264"/>
        <v>1.4420765902900176E-3</v>
      </c>
      <c r="AS449" s="6">
        <f t="shared" si="265"/>
        <v>0</v>
      </c>
      <c r="AT449" s="6">
        <f t="shared" si="266"/>
        <v>2.5636917160711424E-3</v>
      </c>
      <c r="AU449" s="6">
        <f t="shared" si="267"/>
        <v>0</v>
      </c>
      <c r="AV449" s="6">
        <f t="shared" si="268"/>
        <v>3.2446723281525395E-3</v>
      </c>
      <c r="AW449" s="6">
        <f t="shared" si="269"/>
        <v>0.10014420765902901</v>
      </c>
      <c r="AX449" s="6">
        <f t="shared" si="270"/>
        <v>7.8513058804678734E-3</v>
      </c>
      <c r="AY449" s="6">
        <f t="shared" si="271"/>
        <v>0</v>
      </c>
      <c r="AZ449" s="6">
        <f t="shared" si="272"/>
        <v>1.0014420765902901E-3</v>
      </c>
      <c r="BA449" s="6">
        <f t="shared" si="273"/>
        <v>3.6051914757250441E-4</v>
      </c>
      <c r="BB449" s="6">
        <f t="shared" si="274"/>
        <v>1.4420765902900176E-3</v>
      </c>
      <c r="BC449" s="6">
        <f t="shared" si="275"/>
        <v>6.4092292901778559E-4</v>
      </c>
      <c r="BD449" s="6">
        <f t="shared" si="276"/>
        <v>0</v>
      </c>
      <c r="BE449" s="6">
        <f t="shared" si="277"/>
        <v>0</v>
      </c>
      <c r="BF449" s="6">
        <f t="shared" si="278"/>
        <v>5.7683063611600706E-3</v>
      </c>
      <c r="BG449" s="6">
        <f t="shared" si="279"/>
        <v>0</v>
      </c>
      <c r="BH449" s="6">
        <f t="shared" si="280"/>
        <v>6.7336965229931101E-2</v>
      </c>
      <c r="BI449" s="8">
        <f t="shared" si="281"/>
        <v>0.19179618650857233</v>
      </c>
    </row>
    <row r="450" spans="1:61" x14ac:dyDescent="0.3">
      <c r="A450">
        <v>211492039</v>
      </c>
      <c r="B450">
        <v>0</v>
      </c>
      <c r="C450">
        <v>0</v>
      </c>
      <c r="D450">
        <v>3</v>
      </c>
      <c r="E450">
        <v>0</v>
      </c>
      <c r="F450">
        <v>15</v>
      </c>
      <c r="G450">
        <v>0</v>
      </c>
      <c r="H450">
        <v>6</v>
      </c>
      <c r="I450">
        <v>15</v>
      </c>
      <c r="J450">
        <v>0</v>
      </c>
      <c r="K450">
        <v>4</v>
      </c>
      <c r="L450">
        <v>10</v>
      </c>
      <c r="M450">
        <v>0</v>
      </c>
      <c r="N450">
        <v>16</v>
      </c>
      <c r="O450">
        <v>3</v>
      </c>
      <c r="P450">
        <v>3</v>
      </c>
      <c r="Q450">
        <v>135</v>
      </c>
      <c r="R450">
        <v>153</v>
      </c>
      <c r="S450">
        <v>0</v>
      </c>
      <c r="T450">
        <v>3</v>
      </c>
      <c r="U450" s="1">
        <v>366</v>
      </c>
      <c r="V450" s="2">
        <f t="shared" si="242"/>
        <v>0</v>
      </c>
      <c r="W450" s="2">
        <f t="shared" si="243"/>
        <v>0</v>
      </c>
      <c r="X450" s="2">
        <f t="shared" si="244"/>
        <v>8.1967213114754103E-3</v>
      </c>
      <c r="Y450" s="2">
        <f t="shared" si="245"/>
        <v>0</v>
      </c>
      <c r="Z450" s="2">
        <f t="shared" si="246"/>
        <v>4.0983606557377046E-2</v>
      </c>
      <c r="AA450" s="2">
        <f t="shared" si="247"/>
        <v>0</v>
      </c>
      <c r="AB450" s="2">
        <f t="shared" si="248"/>
        <v>1.6393442622950821E-2</v>
      </c>
      <c r="AC450" s="2">
        <f t="shared" si="249"/>
        <v>4.0983606557377046E-2</v>
      </c>
      <c r="AD450" s="2">
        <f t="shared" si="250"/>
        <v>0</v>
      </c>
      <c r="AE450" s="2">
        <f t="shared" si="251"/>
        <v>1.092896174863388E-2</v>
      </c>
      <c r="AF450" s="2">
        <f t="shared" si="252"/>
        <v>2.7322404371584699E-2</v>
      </c>
      <c r="AG450" s="2">
        <f t="shared" si="253"/>
        <v>0</v>
      </c>
      <c r="AH450" s="2">
        <f t="shared" si="254"/>
        <v>4.3715846994535519E-2</v>
      </c>
      <c r="AI450" s="2">
        <f t="shared" si="255"/>
        <v>8.1967213114754103E-3</v>
      </c>
      <c r="AJ450" s="2">
        <f t="shared" si="256"/>
        <v>8.1967213114754103E-3</v>
      </c>
      <c r="AK450" s="2">
        <f t="shared" si="257"/>
        <v>0.36885245901639346</v>
      </c>
      <c r="AL450" s="2">
        <f t="shared" si="258"/>
        <v>0.41803278688524592</v>
      </c>
      <c r="AM450" s="2">
        <f t="shared" si="259"/>
        <v>0</v>
      </c>
      <c r="AN450" s="2">
        <f t="shared" si="260"/>
        <v>8.1967213114754103E-3</v>
      </c>
      <c r="AO450" s="3">
        <f t="shared" si="261"/>
        <v>1</v>
      </c>
      <c r="AP450" s="6">
        <f t="shared" si="262"/>
        <v>0</v>
      </c>
      <c r="AQ450" s="6">
        <f t="shared" si="263"/>
        <v>0</v>
      </c>
      <c r="AR450" s="6">
        <f t="shared" si="264"/>
        <v>6.718624025799517E-5</v>
      </c>
      <c r="AS450" s="6">
        <f t="shared" si="265"/>
        <v>0</v>
      </c>
      <c r="AT450" s="6">
        <f t="shared" si="266"/>
        <v>1.6796560064498789E-3</v>
      </c>
      <c r="AU450" s="6">
        <f t="shared" si="267"/>
        <v>0</v>
      </c>
      <c r="AV450" s="6">
        <f t="shared" si="268"/>
        <v>2.6874496103198068E-4</v>
      </c>
      <c r="AW450" s="6">
        <f t="shared" si="269"/>
        <v>1.6796560064498789E-3</v>
      </c>
      <c r="AX450" s="6">
        <f t="shared" si="270"/>
        <v>0</v>
      </c>
      <c r="AY450" s="6">
        <f t="shared" si="271"/>
        <v>1.1944220490310251E-4</v>
      </c>
      <c r="AZ450" s="6">
        <f t="shared" si="272"/>
        <v>7.4651378064439068E-4</v>
      </c>
      <c r="BA450" s="6">
        <f t="shared" si="273"/>
        <v>0</v>
      </c>
      <c r="BB450" s="6">
        <f t="shared" si="274"/>
        <v>1.9110752784496402E-3</v>
      </c>
      <c r="BC450" s="6">
        <f t="shared" si="275"/>
        <v>6.718624025799517E-5</v>
      </c>
      <c r="BD450" s="6">
        <f t="shared" si="276"/>
        <v>6.718624025799517E-5</v>
      </c>
      <c r="BE450" s="6">
        <f t="shared" si="277"/>
        <v>0.13605213652244022</v>
      </c>
      <c r="BF450" s="6">
        <f t="shared" si="278"/>
        <v>0.17475141091104543</v>
      </c>
      <c r="BG450" s="6">
        <f t="shared" si="279"/>
        <v>0</v>
      </c>
      <c r="BH450" s="6">
        <f t="shared" si="280"/>
        <v>6.718624025799517E-5</v>
      </c>
      <c r="BI450" s="8">
        <f t="shared" si="281"/>
        <v>0.31747738063244652</v>
      </c>
    </row>
    <row r="451" spans="1:61" x14ac:dyDescent="0.3">
      <c r="A451">
        <v>211492040</v>
      </c>
      <c r="B451">
        <v>0</v>
      </c>
      <c r="C451">
        <v>0</v>
      </c>
      <c r="D451">
        <v>71</v>
      </c>
      <c r="E451">
        <v>0</v>
      </c>
      <c r="F451">
        <v>4</v>
      </c>
      <c r="G451">
        <v>0</v>
      </c>
      <c r="H451">
        <v>627</v>
      </c>
      <c r="I451">
        <v>79</v>
      </c>
      <c r="J451">
        <v>17</v>
      </c>
      <c r="K451">
        <v>8</v>
      </c>
      <c r="L451">
        <v>66</v>
      </c>
      <c r="M451">
        <v>15</v>
      </c>
      <c r="N451">
        <v>51</v>
      </c>
      <c r="O451">
        <v>11</v>
      </c>
      <c r="P451">
        <v>14</v>
      </c>
      <c r="Q451">
        <v>15</v>
      </c>
      <c r="R451">
        <v>218</v>
      </c>
      <c r="S451">
        <v>26</v>
      </c>
      <c r="T451">
        <v>38</v>
      </c>
      <c r="U451" s="1">
        <v>1260</v>
      </c>
      <c r="V451" s="2">
        <f t="shared" ref="V451:V514" si="282">B451/$U451</f>
        <v>0</v>
      </c>
      <c r="W451" s="2">
        <f t="shared" ref="W451:W514" si="283">C451/$U451</f>
        <v>0</v>
      </c>
      <c r="X451" s="2">
        <f t="shared" ref="X451:X514" si="284">D451/$U451</f>
        <v>5.634920634920635E-2</v>
      </c>
      <c r="Y451" s="2">
        <f t="shared" ref="Y451:Y514" si="285">E451/$U451</f>
        <v>0</v>
      </c>
      <c r="Z451" s="2">
        <f t="shared" ref="Z451:Z514" si="286">F451/$U451</f>
        <v>3.1746031746031746E-3</v>
      </c>
      <c r="AA451" s="2">
        <f t="shared" ref="AA451:AA514" si="287">G451/$U451</f>
        <v>0</v>
      </c>
      <c r="AB451" s="2">
        <f t="shared" ref="AB451:AB514" si="288">H451/$U451</f>
        <v>0.49761904761904763</v>
      </c>
      <c r="AC451" s="2">
        <f t="shared" ref="AC451:AC514" si="289">I451/$U451</f>
        <v>6.2698412698412698E-2</v>
      </c>
      <c r="AD451" s="2">
        <f t="shared" ref="AD451:AD514" si="290">J451/$U451</f>
        <v>1.3492063492063493E-2</v>
      </c>
      <c r="AE451" s="2">
        <f t="shared" ref="AE451:AE514" si="291">K451/$U451</f>
        <v>6.3492063492063492E-3</v>
      </c>
      <c r="AF451" s="2">
        <f t="shared" ref="AF451:AF514" si="292">L451/$U451</f>
        <v>5.2380952380952382E-2</v>
      </c>
      <c r="AG451" s="2">
        <f t="shared" ref="AG451:AG514" si="293">M451/$U451</f>
        <v>1.1904761904761904E-2</v>
      </c>
      <c r="AH451" s="2">
        <f t="shared" ref="AH451:AH514" si="294">N451/$U451</f>
        <v>4.0476190476190478E-2</v>
      </c>
      <c r="AI451" s="2">
        <f t="shared" ref="AI451:AI514" si="295">O451/$U451</f>
        <v>8.7301587301587304E-3</v>
      </c>
      <c r="AJ451" s="2">
        <f t="shared" ref="AJ451:AJ514" si="296">P451/$U451</f>
        <v>1.1111111111111112E-2</v>
      </c>
      <c r="AK451" s="2">
        <f t="shared" ref="AK451:AK514" si="297">Q451/$U451</f>
        <v>1.1904761904761904E-2</v>
      </c>
      <c r="AL451" s="2">
        <f t="shared" ref="AL451:AL514" si="298">R451/$U451</f>
        <v>0.17301587301587301</v>
      </c>
      <c r="AM451" s="2">
        <f t="shared" ref="AM451:AM514" si="299">S451/$U451</f>
        <v>2.0634920634920634E-2</v>
      </c>
      <c r="AN451" s="2">
        <f t="shared" ref="AN451:AN514" si="300">T451/$U451</f>
        <v>3.0158730158730159E-2</v>
      </c>
      <c r="AO451" s="3">
        <f t="shared" ref="AO451:AO514" si="301">U451/$U451</f>
        <v>1</v>
      </c>
      <c r="AP451" s="6">
        <f t="shared" ref="AP451:AP514" si="302">V451*V451</f>
        <v>0</v>
      </c>
      <c r="AQ451" s="6">
        <f t="shared" ref="AQ451:AQ514" si="303">W451*W451</f>
        <v>0</v>
      </c>
      <c r="AR451" s="6">
        <f t="shared" ref="AR451:AR514" si="304">X451*X451</f>
        <v>3.1752330561854373E-3</v>
      </c>
      <c r="AS451" s="6">
        <f t="shared" ref="AS451:AS514" si="305">Y451*Y451</f>
        <v>0</v>
      </c>
      <c r="AT451" s="6">
        <f t="shared" ref="AT451:AT514" si="306">Z451*Z451</f>
        <v>1.0078105316200555E-5</v>
      </c>
      <c r="AU451" s="6">
        <f t="shared" ref="AU451:AU514" si="307">AA451*AA451</f>
        <v>0</v>
      </c>
      <c r="AV451" s="6">
        <f t="shared" ref="AV451:AV514" si="308">AB451*AB451</f>
        <v>0.24762471655328799</v>
      </c>
      <c r="AW451" s="6">
        <f t="shared" ref="AW451:AW514" si="309">AC451*AC451</f>
        <v>3.9310909549004789E-3</v>
      </c>
      <c r="AX451" s="6">
        <f t="shared" ref="AX451:AX514" si="310">AD451*AD451</f>
        <v>1.8203577727387253E-4</v>
      </c>
      <c r="AY451" s="6">
        <f t="shared" ref="AY451:AY514" si="311">AE451*AE451</f>
        <v>4.031242126480222E-5</v>
      </c>
      <c r="AZ451" s="6">
        <f t="shared" ref="AZ451:AZ514" si="312">AF451*AF451</f>
        <v>2.7437641723356012E-3</v>
      </c>
      <c r="BA451" s="6">
        <f t="shared" ref="BA451:BA514" si="313">AG451*AG451</f>
        <v>1.4172335600907027E-4</v>
      </c>
      <c r="BB451" s="6">
        <f t="shared" ref="BB451:BB514" si="314">AH451*AH451</f>
        <v>1.6383219954648528E-3</v>
      </c>
      <c r="BC451" s="6">
        <f t="shared" ref="BC451:BC514" si="315">AI451*AI451</f>
        <v>7.6215671453766694E-5</v>
      </c>
      <c r="BD451" s="6">
        <f t="shared" ref="BD451:BD514" si="316">AJ451*AJ451</f>
        <v>1.2345679012345679E-4</v>
      </c>
      <c r="BE451" s="6">
        <f t="shared" ref="BE451:BE514" si="317">AK451*AK451</f>
        <v>1.4172335600907027E-4</v>
      </c>
      <c r="BF451" s="6">
        <f t="shared" ref="BF451:BF514" si="318">AL451*AL451</f>
        <v>2.9934492315444695E-2</v>
      </c>
      <c r="BG451" s="6">
        <f t="shared" ref="BG451:BG514" si="319">AM451*AM451</f>
        <v>4.2579994960947339E-4</v>
      </c>
      <c r="BH451" s="6">
        <f t="shared" ref="BH451:BH514" si="320">AN451*AN451</f>
        <v>9.0954900478710003E-4</v>
      </c>
      <c r="BI451" s="8">
        <f t="shared" ref="BI451:BI514" si="321">SUM(AP451:BH451)</f>
        <v>0.29109851347946591</v>
      </c>
    </row>
    <row r="452" spans="1:61" x14ac:dyDescent="0.3">
      <c r="A452">
        <v>211492041</v>
      </c>
      <c r="B452">
        <v>0</v>
      </c>
      <c r="C452">
        <v>0</v>
      </c>
      <c r="D452">
        <v>0</v>
      </c>
      <c r="E452">
        <v>0</v>
      </c>
      <c r="F452">
        <v>5</v>
      </c>
      <c r="G452">
        <v>0</v>
      </c>
      <c r="H452">
        <v>3</v>
      </c>
      <c r="I452">
        <v>3</v>
      </c>
      <c r="J452">
        <v>0</v>
      </c>
      <c r="K452">
        <v>5</v>
      </c>
      <c r="L452">
        <v>5</v>
      </c>
      <c r="M452">
        <v>4</v>
      </c>
      <c r="N452">
        <v>17</v>
      </c>
      <c r="O452">
        <v>0</v>
      </c>
      <c r="P452">
        <v>0</v>
      </c>
      <c r="Q452">
        <v>13</v>
      </c>
      <c r="R452">
        <v>66</v>
      </c>
      <c r="S452">
        <v>0</v>
      </c>
      <c r="T452">
        <v>3</v>
      </c>
      <c r="U452" s="1">
        <v>124</v>
      </c>
      <c r="V452" s="2">
        <f t="shared" si="282"/>
        <v>0</v>
      </c>
      <c r="W452" s="2">
        <f t="shared" si="283"/>
        <v>0</v>
      </c>
      <c r="X452" s="2">
        <f t="shared" si="284"/>
        <v>0</v>
      </c>
      <c r="Y452" s="2">
        <f t="shared" si="285"/>
        <v>0</v>
      </c>
      <c r="Z452" s="2">
        <f t="shared" si="286"/>
        <v>4.0322580645161289E-2</v>
      </c>
      <c r="AA452" s="2">
        <f t="shared" si="287"/>
        <v>0</v>
      </c>
      <c r="AB452" s="2">
        <f t="shared" si="288"/>
        <v>2.4193548387096774E-2</v>
      </c>
      <c r="AC452" s="2">
        <f t="shared" si="289"/>
        <v>2.4193548387096774E-2</v>
      </c>
      <c r="AD452" s="2">
        <f t="shared" si="290"/>
        <v>0</v>
      </c>
      <c r="AE452" s="2">
        <f t="shared" si="291"/>
        <v>4.0322580645161289E-2</v>
      </c>
      <c r="AF452" s="2">
        <f t="shared" si="292"/>
        <v>4.0322580645161289E-2</v>
      </c>
      <c r="AG452" s="2">
        <f t="shared" si="293"/>
        <v>3.2258064516129031E-2</v>
      </c>
      <c r="AH452" s="2">
        <f t="shared" si="294"/>
        <v>0.13709677419354838</v>
      </c>
      <c r="AI452" s="2">
        <f t="shared" si="295"/>
        <v>0</v>
      </c>
      <c r="AJ452" s="2">
        <f t="shared" si="296"/>
        <v>0</v>
      </c>
      <c r="AK452" s="2">
        <f t="shared" si="297"/>
        <v>0.10483870967741936</v>
      </c>
      <c r="AL452" s="2">
        <f t="shared" si="298"/>
        <v>0.532258064516129</v>
      </c>
      <c r="AM452" s="2">
        <f t="shared" si="299"/>
        <v>0</v>
      </c>
      <c r="AN452" s="2">
        <f t="shared" si="300"/>
        <v>2.4193548387096774E-2</v>
      </c>
      <c r="AO452" s="3">
        <f t="shared" si="301"/>
        <v>1</v>
      </c>
      <c r="AP452" s="6">
        <f t="shared" si="302"/>
        <v>0</v>
      </c>
      <c r="AQ452" s="6">
        <f t="shared" si="303"/>
        <v>0</v>
      </c>
      <c r="AR452" s="6">
        <f t="shared" si="304"/>
        <v>0</v>
      </c>
      <c r="AS452" s="6">
        <f t="shared" si="305"/>
        <v>0</v>
      </c>
      <c r="AT452" s="6">
        <f t="shared" si="306"/>
        <v>1.6259105098855359E-3</v>
      </c>
      <c r="AU452" s="6">
        <f t="shared" si="307"/>
        <v>0</v>
      </c>
      <c r="AV452" s="6">
        <f t="shared" si="308"/>
        <v>5.853277835587929E-4</v>
      </c>
      <c r="AW452" s="6">
        <f t="shared" si="309"/>
        <v>5.853277835587929E-4</v>
      </c>
      <c r="AX452" s="6">
        <f t="shared" si="310"/>
        <v>0</v>
      </c>
      <c r="AY452" s="6">
        <f t="shared" si="311"/>
        <v>1.6259105098855359E-3</v>
      </c>
      <c r="AZ452" s="6">
        <f t="shared" si="312"/>
        <v>1.6259105098855359E-3</v>
      </c>
      <c r="BA452" s="6">
        <f t="shared" si="313"/>
        <v>1.0405827263267429E-3</v>
      </c>
      <c r="BB452" s="6">
        <f t="shared" si="314"/>
        <v>1.8795525494276794E-2</v>
      </c>
      <c r="BC452" s="6">
        <f t="shared" si="315"/>
        <v>0</v>
      </c>
      <c r="BD452" s="6">
        <f t="shared" si="316"/>
        <v>0</v>
      </c>
      <c r="BE452" s="6">
        <f t="shared" si="317"/>
        <v>1.0991155046826224E-2</v>
      </c>
      <c r="BF452" s="6">
        <f t="shared" si="318"/>
        <v>0.28329864724245574</v>
      </c>
      <c r="BG452" s="6">
        <f t="shared" si="319"/>
        <v>0</v>
      </c>
      <c r="BH452" s="6">
        <f t="shared" si="320"/>
        <v>5.853277835587929E-4</v>
      </c>
      <c r="BI452" s="8">
        <f t="shared" si="321"/>
        <v>0.32075962539021852</v>
      </c>
    </row>
    <row r="453" spans="1:61" x14ac:dyDescent="0.3">
      <c r="A453">
        <v>211492042</v>
      </c>
      <c r="B453">
        <v>0</v>
      </c>
      <c r="C453">
        <v>0</v>
      </c>
      <c r="D453">
        <v>16</v>
      </c>
      <c r="E453">
        <v>0</v>
      </c>
      <c r="F453">
        <v>0</v>
      </c>
      <c r="G453">
        <v>0</v>
      </c>
      <c r="H453">
        <v>13</v>
      </c>
      <c r="I453">
        <v>15</v>
      </c>
      <c r="J453">
        <v>13</v>
      </c>
      <c r="K453">
        <v>8</v>
      </c>
      <c r="L453">
        <v>42</v>
      </c>
      <c r="M453">
        <v>12</v>
      </c>
      <c r="N453">
        <v>289</v>
      </c>
      <c r="O453">
        <v>0</v>
      </c>
      <c r="P453">
        <v>0</v>
      </c>
      <c r="Q453">
        <v>285</v>
      </c>
      <c r="R453">
        <v>89</v>
      </c>
      <c r="S453">
        <v>0</v>
      </c>
      <c r="T453">
        <v>33</v>
      </c>
      <c r="U453" s="1">
        <v>815</v>
      </c>
      <c r="V453" s="2">
        <f t="shared" si="282"/>
        <v>0</v>
      </c>
      <c r="W453" s="2">
        <f t="shared" si="283"/>
        <v>0</v>
      </c>
      <c r="X453" s="2">
        <f t="shared" si="284"/>
        <v>1.9631901840490799E-2</v>
      </c>
      <c r="Y453" s="2">
        <f t="shared" si="285"/>
        <v>0</v>
      </c>
      <c r="Z453" s="2">
        <f t="shared" si="286"/>
        <v>0</v>
      </c>
      <c r="AA453" s="2">
        <f t="shared" si="287"/>
        <v>0</v>
      </c>
      <c r="AB453" s="2">
        <f t="shared" si="288"/>
        <v>1.5950920245398775E-2</v>
      </c>
      <c r="AC453" s="2">
        <f t="shared" si="289"/>
        <v>1.8404907975460124E-2</v>
      </c>
      <c r="AD453" s="2">
        <f t="shared" si="290"/>
        <v>1.5950920245398775E-2</v>
      </c>
      <c r="AE453" s="2">
        <f t="shared" si="291"/>
        <v>9.8159509202453993E-3</v>
      </c>
      <c r="AF453" s="2">
        <f t="shared" si="292"/>
        <v>5.1533742331288344E-2</v>
      </c>
      <c r="AG453" s="2">
        <f t="shared" si="293"/>
        <v>1.4723926380368098E-2</v>
      </c>
      <c r="AH453" s="2">
        <f t="shared" si="294"/>
        <v>0.35460122699386504</v>
      </c>
      <c r="AI453" s="2">
        <f t="shared" si="295"/>
        <v>0</v>
      </c>
      <c r="AJ453" s="2">
        <f t="shared" si="296"/>
        <v>0</v>
      </c>
      <c r="AK453" s="2">
        <f t="shared" si="297"/>
        <v>0.34969325153374231</v>
      </c>
      <c r="AL453" s="2">
        <f t="shared" si="298"/>
        <v>0.10920245398773006</v>
      </c>
      <c r="AM453" s="2">
        <f t="shared" si="299"/>
        <v>0</v>
      </c>
      <c r="AN453" s="2">
        <f t="shared" si="300"/>
        <v>4.0490797546012272E-2</v>
      </c>
      <c r="AO453" s="3">
        <f t="shared" si="301"/>
        <v>1</v>
      </c>
      <c r="AP453" s="6">
        <f t="shared" si="302"/>
        <v>0</v>
      </c>
      <c r="AQ453" s="6">
        <f t="shared" si="303"/>
        <v>0</v>
      </c>
      <c r="AR453" s="6">
        <f t="shared" si="304"/>
        <v>3.8541156987466601E-4</v>
      </c>
      <c r="AS453" s="6">
        <f t="shared" si="305"/>
        <v>0</v>
      </c>
      <c r="AT453" s="6">
        <f t="shared" si="306"/>
        <v>0</v>
      </c>
      <c r="AU453" s="6">
        <f t="shared" si="307"/>
        <v>0</v>
      </c>
      <c r="AV453" s="6">
        <f t="shared" si="308"/>
        <v>2.5443185667507252E-4</v>
      </c>
      <c r="AW453" s="6">
        <f t="shared" si="309"/>
        <v>3.387406375851557E-4</v>
      </c>
      <c r="AX453" s="6">
        <f t="shared" si="310"/>
        <v>2.5443185667507252E-4</v>
      </c>
      <c r="AY453" s="6">
        <f t="shared" si="311"/>
        <v>9.6352892468666503E-5</v>
      </c>
      <c r="AZ453" s="6">
        <f t="shared" si="312"/>
        <v>2.6557265986676204E-3</v>
      </c>
      <c r="BA453" s="6">
        <f t="shared" si="313"/>
        <v>2.1679400805449961E-4</v>
      </c>
      <c r="BB453" s="6">
        <f t="shared" si="314"/>
        <v>0.1257420301855546</v>
      </c>
      <c r="BC453" s="6">
        <f t="shared" si="315"/>
        <v>0</v>
      </c>
      <c r="BD453" s="6">
        <f t="shared" si="316"/>
        <v>0</v>
      </c>
      <c r="BE453" s="6">
        <f t="shared" si="317"/>
        <v>0.12228537016824118</v>
      </c>
      <c r="BF453" s="6">
        <f t="shared" si="318"/>
        <v>1.1925175956942299E-2</v>
      </c>
      <c r="BG453" s="6">
        <f t="shared" si="319"/>
        <v>0</v>
      </c>
      <c r="BH453" s="6">
        <f t="shared" si="320"/>
        <v>1.6395046859121534E-3</v>
      </c>
      <c r="BI453" s="8">
        <f t="shared" si="321"/>
        <v>0.26579397041665104</v>
      </c>
    </row>
    <row r="454" spans="1:61" x14ac:dyDescent="0.3">
      <c r="A454">
        <v>211492043</v>
      </c>
      <c r="B454">
        <v>0</v>
      </c>
      <c r="C454">
        <v>0</v>
      </c>
      <c r="D454">
        <v>0</v>
      </c>
      <c r="E454">
        <v>0</v>
      </c>
      <c r="F454">
        <v>26</v>
      </c>
      <c r="G454">
        <v>0</v>
      </c>
      <c r="H454">
        <v>8</v>
      </c>
      <c r="I454">
        <v>8</v>
      </c>
      <c r="J454">
        <v>0</v>
      </c>
      <c r="K454">
        <v>0</v>
      </c>
      <c r="L454">
        <v>10</v>
      </c>
      <c r="M454">
        <v>3</v>
      </c>
      <c r="N454">
        <v>9</v>
      </c>
      <c r="O454">
        <v>7</v>
      </c>
      <c r="P454">
        <v>0</v>
      </c>
      <c r="Q454">
        <v>0</v>
      </c>
      <c r="R454">
        <v>106</v>
      </c>
      <c r="S454">
        <v>0</v>
      </c>
      <c r="T454">
        <v>20</v>
      </c>
      <c r="U454" s="1">
        <v>197</v>
      </c>
      <c r="V454" s="2">
        <f t="shared" si="282"/>
        <v>0</v>
      </c>
      <c r="W454" s="2">
        <f t="shared" si="283"/>
        <v>0</v>
      </c>
      <c r="X454" s="2">
        <f t="shared" si="284"/>
        <v>0</v>
      </c>
      <c r="Y454" s="2">
        <f t="shared" si="285"/>
        <v>0</v>
      </c>
      <c r="Z454" s="2">
        <f t="shared" si="286"/>
        <v>0.13197969543147209</v>
      </c>
      <c r="AA454" s="2">
        <f t="shared" si="287"/>
        <v>0</v>
      </c>
      <c r="AB454" s="2">
        <f t="shared" si="288"/>
        <v>4.060913705583756E-2</v>
      </c>
      <c r="AC454" s="2">
        <f t="shared" si="289"/>
        <v>4.060913705583756E-2</v>
      </c>
      <c r="AD454" s="2">
        <f t="shared" si="290"/>
        <v>0</v>
      </c>
      <c r="AE454" s="2">
        <f t="shared" si="291"/>
        <v>0</v>
      </c>
      <c r="AF454" s="2">
        <f t="shared" si="292"/>
        <v>5.0761421319796954E-2</v>
      </c>
      <c r="AG454" s="2">
        <f t="shared" si="293"/>
        <v>1.5228426395939087E-2</v>
      </c>
      <c r="AH454" s="2">
        <f t="shared" si="294"/>
        <v>4.5685279187817257E-2</v>
      </c>
      <c r="AI454" s="2">
        <f t="shared" si="295"/>
        <v>3.553299492385787E-2</v>
      </c>
      <c r="AJ454" s="2">
        <f t="shared" si="296"/>
        <v>0</v>
      </c>
      <c r="AK454" s="2">
        <f t="shared" si="297"/>
        <v>0</v>
      </c>
      <c r="AL454" s="2">
        <f t="shared" si="298"/>
        <v>0.53807106598984766</v>
      </c>
      <c r="AM454" s="2">
        <f t="shared" si="299"/>
        <v>0</v>
      </c>
      <c r="AN454" s="2">
        <f t="shared" si="300"/>
        <v>0.10152284263959391</v>
      </c>
      <c r="AO454" s="3">
        <f t="shared" si="301"/>
        <v>1</v>
      </c>
      <c r="AP454" s="6">
        <f t="shared" si="302"/>
        <v>0</v>
      </c>
      <c r="AQ454" s="6">
        <f t="shared" si="303"/>
        <v>0</v>
      </c>
      <c r="AR454" s="6">
        <f t="shared" si="304"/>
        <v>0</v>
      </c>
      <c r="AS454" s="6">
        <f t="shared" si="305"/>
        <v>0</v>
      </c>
      <c r="AT454" s="6">
        <f t="shared" si="306"/>
        <v>1.7418640006184136E-2</v>
      </c>
      <c r="AU454" s="6">
        <f t="shared" si="307"/>
        <v>0</v>
      </c>
      <c r="AV454" s="6">
        <f t="shared" si="308"/>
        <v>1.6491020124197993E-3</v>
      </c>
      <c r="AW454" s="6">
        <f t="shared" si="309"/>
        <v>1.6491020124197993E-3</v>
      </c>
      <c r="AX454" s="6">
        <f t="shared" si="310"/>
        <v>0</v>
      </c>
      <c r="AY454" s="6">
        <f t="shared" si="311"/>
        <v>0</v>
      </c>
      <c r="AZ454" s="6">
        <f t="shared" si="312"/>
        <v>2.5767218944059366E-3</v>
      </c>
      <c r="BA454" s="6">
        <f t="shared" si="313"/>
        <v>2.3190497049653433E-4</v>
      </c>
      <c r="BB454" s="6">
        <f t="shared" si="314"/>
        <v>2.0871447344688087E-3</v>
      </c>
      <c r="BC454" s="6">
        <f t="shared" si="315"/>
        <v>1.2625937282589091E-3</v>
      </c>
      <c r="BD454" s="6">
        <f t="shared" si="316"/>
        <v>0</v>
      </c>
      <c r="BE454" s="6">
        <f t="shared" si="317"/>
        <v>0</v>
      </c>
      <c r="BF454" s="6">
        <f t="shared" si="318"/>
        <v>0.28952047205545101</v>
      </c>
      <c r="BG454" s="6">
        <f t="shared" si="319"/>
        <v>0</v>
      </c>
      <c r="BH454" s="6">
        <f t="shared" si="320"/>
        <v>1.0306887577623746E-2</v>
      </c>
      <c r="BI454" s="8">
        <f t="shared" si="321"/>
        <v>0.32670256899172867</v>
      </c>
    </row>
    <row r="455" spans="1:61" x14ac:dyDescent="0.3">
      <c r="A455">
        <v>211492044</v>
      </c>
      <c r="B455">
        <v>0</v>
      </c>
      <c r="C455">
        <v>3</v>
      </c>
      <c r="D455">
        <v>3</v>
      </c>
      <c r="E455">
        <v>0</v>
      </c>
      <c r="F455">
        <v>25</v>
      </c>
      <c r="G455">
        <v>8</v>
      </c>
      <c r="H455">
        <v>10</v>
      </c>
      <c r="I455">
        <v>29</v>
      </c>
      <c r="J455">
        <v>4</v>
      </c>
      <c r="K455">
        <v>0</v>
      </c>
      <c r="L455">
        <v>8</v>
      </c>
      <c r="M455">
        <v>5</v>
      </c>
      <c r="N455">
        <v>23</v>
      </c>
      <c r="O455">
        <v>8</v>
      </c>
      <c r="P455">
        <v>52</v>
      </c>
      <c r="Q455">
        <v>15</v>
      </c>
      <c r="R455">
        <v>37</v>
      </c>
      <c r="S455">
        <v>3</v>
      </c>
      <c r="T455">
        <v>5</v>
      </c>
      <c r="U455" s="1">
        <v>238</v>
      </c>
      <c r="V455" s="2">
        <f t="shared" si="282"/>
        <v>0</v>
      </c>
      <c r="W455" s="2">
        <f t="shared" si="283"/>
        <v>1.2605042016806723E-2</v>
      </c>
      <c r="X455" s="2">
        <f t="shared" si="284"/>
        <v>1.2605042016806723E-2</v>
      </c>
      <c r="Y455" s="2">
        <f t="shared" si="285"/>
        <v>0</v>
      </c>
      <c r="Z455" s="2">
        <f t="shared" si="286"/>
        <v>0.10504201680672269</v>
      </c>
      <c r="AA455" s="2">
        <f t="shared" si="287"/>
        <v>3.3613445378151259E-2</v>
      </c>
      <c r="AB455" s="2">
        <f t="shared" si="288"/>
        <v>4.2016806722689079E-2</v>
      </c>
      <c r="AC455" s="2">
        <f t="shared" si="289"/>
        <v>0.12184873949579832</v>
      </c>
      <c r="AD455" s="2">
        <f t="shared" si="290"/>
        <v>1.680672268907563E-2</v>
      </c>
      <c r="AE455" s="2">
        <f t="shared" si="291"/>
        <v>0</v>
      </c>
      <c r="AF455" s="2">
        <f t="shared" si="292"/>
        <v>3.3613445378151259E-2</v>
      </c>
      <c r="AG455" s="2">
        <f t="shared" si="293"/>
        <v>2.100840336134454E-2</v>
      </c>
      <c r="AH455" s="2">
        <f t="shared" si="294"/>
        <v>9.6638655462184878E-2</v>
      </c>
      <c r="AI455" s="2">
        <f t="shared" si="295"/>
        <v>3.3613445378151259E-2</v>
      </c>
      <c r="AJ455" s="2">
        <f t="shared" si="296"/>
        <v>0.21848739495798319</v>
      </c>
      <c r="AK455" s="2">
        <f t="shared" si="297"/>
        <v>6.3025210084033612E-2</v>
      </c>
      <c r="AL455" s="2">
        <f t="shared" si="298"/>
        <v>0.15546218487394958</v>
      </c>
      <c r="AM455" s="2">
        <f t="shared" si="299"/>
        <v>1.2605042016806723E-2</v>
      </c>
      <c r="AN455" s="2">
        <f t="shared" si="300"/>
        <v>2.100840336134454E-2</v>
      </c>
      <c r="AO455" s="3">
        <f t="shared" si="301"/>
        <v>1</v>
      </c>
      <c r="AP455" s="6">
        <f t="shared" si="302"/>
        <v>0</v>
      </c>
      <c r="AQ455" s="6">
        <f t="shared" si="303"/>
        <v>1.588870842454629E-4</v>
      </c>
      <c r="AR455" s="6">
        <f t="shared" si="304"/>
        <v>1.588870842454629E-4</v>
      </c>
      <c r="AS455" s="6">
        <f t="shared" si="305"/>
        <v>0</v>
      </c>
      <c r="AT455" s="6">
        <f t="shared" si="306"/>
        <v>1.1033825294823812E-2</v>
      </c>
      <c r="AU455" s="6">
        <f t="shared" si="307"/>
        <v>1.1298637101899583E-3</v>
      </c>
      <c r="AV455" s="6">
        <f t="shared" si="308"/>
        <v>1.7654120471718101E-3</v>
      </c>
      <c r="AW455" s="6">
        <f t="shared" si="309"/>
        <v>1.4847115316714921E-2</v>
      </c>
      <c r="AX455" s="6">
        <f t="shared" si="310"/>
        <v>2.8246592754748958E-4</v>
      </c>
      <c r="AY455" s="6">
        <f t="shared" si="311"/>
        <v>0</v>
      </c>
      <c r="AZ455" s="6">
        <f t="shared" si="312"/>
        <v>1.1298637101899583E-3</v>
      </c>
      <c r="BA455" s="6">
        <f t="shared" si="313"/>
        <v>4.4135301179295253E-4</v>
      </c>
      <c r="BB455" s="6">
        <f t="shared" si="314"/>
        <v>9.3390297295388759E-3</v>
      </c>
      <c r="BC455" s="6">
        <f t="shared" si="315"/>
        <v>1.1298637101899583E-3</v>
      </c>
      <c r="BD455" s="6">
        <f t="shared" si="316"/>
        <v>4.7736741755525738E-2</v>
      </c>
      <c r="BE455" s="6">
        <f t="shared" si="317"/>
        <v>3.9721771061365721E-3</v>
      </c>
      <c r="BF455" s="6">
        <f t="shared" si="318"/>
        <v>2.4168490925782077E-2</v>
      </c>
      <c r="BG455" s="6">
        <f t="shared" si="319"/>
        <v>1.588870842454629E-4</v>
      </c>
      <c r="BH455" s="6">
        <f t="shared" si="320"/>
        <v>4.4135301179295253E-4</v>
      </c>
      <c r="BI455" s="8">
        <f t="shared" si="321"/>
        <v>0.11789421651013347</v>
      </c>
    </row>
    <row r="456" spans="1:61" x14ac:dyDescent="0.3">
      <c r="A456">
        <v>211492045</v>
      </c>
      <c r="B456">
        <v>0</v>
      </c>
      <c r="C456">
        <v>0</v>
      </c>
      <c r="D456">
        <v>3</v>
      </c>
      <c r="E456">
        <v>0</v>
      </c>
      <c r="F456">
        <v>18</v>
      </c>
      <c r="G456">
        <v>7</v>
      </c>
      <c r="H456">
        <v>3</v>
      </c>
      <c r="I456">
        <v>0</v>
      </c>
      <c r="J456">
        <v>0</v>
      </c>
      <c r="K456">
        <v>3</v>
      </c>
      <c r="L456">
        <v>0</v>
      </c>
      <c r="M456">
        <v>0</v>
      </c>
      <c r="N456">
        <v>32</v>
      </c>
      <c r="O456">
        <v>4</v>
      </c>
      <c r="P456">
        <v>0</v>
      </c>
      <c r="Q456">
        <v>18</v>
      </c>
      <c r="R456">
        <v>34</v>
      </c>
      <c r="S456">
        <v>0</v>
      </c>
      <c r="T456">
        <v>0</v>
      </c>
      <c r="U456" s="1">
        <v>122</v>
      </c>
      <c r="V456" s="2">
        <f t="shared" si="282"/>
        <v>0</v>
      </c>
      <c r="W456" s="2">
        <f t="shared" si="283"/>
        <v>0</v>
      </c>
      <c r="X456" s="2">
        <f t="shared" si="284"/>
        <v>2.4590163934426229E-2</v>
      </c>
      <c r="Y456" s="2">
        <f t="shared" si="285"/>
        <v>0</v>
      </c>
      <c r="Z456" s="2">
        <f t="shared" si="286"/>
        <v>0.14754098360655737</v>
      </c>
      <c r="AA456" s="2">
        <f t="shared" si="287"/>
        <v>5.737704918032787E-2</v>
      </c>
      <c r="AB456" s="2">
        <f t="shared" si="288"/>
        <v>2.4590163934426229E-2</v>
      </c>
      <c r="AC456" s="2">
        <f t="shared" si="289"/>
        <v>0</v>
      </c>
      <c r="AD456" s="2">
        <f t="shared" si="290"/>
        <v>0</v>
      </c>
      <c r="AE456" s="2">
        <f t="shared" si="291"/>
        <v>2.4590163934426229E-2</v>
      </c>
      <c r="AF456" s="2">
        <f t="shared" si="292"/>
        <v>0</v>
      </c>
      <c r="AG456" s="2">
        <f t="shared" si="293"/>
        <v>0</v>
      </c>
      <c r="AH456" s="2">
        <f t="shared" si="294"/>
        <v>0.26229508196721313</v>
      </c>
      <c r="AI456" s="2">
        <f t="shared" si="295"/>
        <v>3.2786885245901641E-2</v>
      </c>
      <c r="AJ456" s="2">
        <f t="shared" si="296"/>
        <v>0</v>
      </c>
      <c r="AK456" s="2">
        <f t="shared" si="297"/>
        <v>0.14754098360655737</v>
      </c>
      <c r="AL456" s="2">
        <f t="shared" si="298"/>
        <v>0.27868852459016391</v>
      </c>
      <c r="AM456" s="2">
        <f t="shared" si="299"/>
        <v>0</v>
      </c>
      <c r="AN456" s="2">
        <f t="shared" si="300"/>
        <v>0</v>
      </c>
      <c r="AO456" s="3">
        <f t="shared" si="301"/>
        <v>1</v>
      </c>
      <c r="AP456" s="6">
        <f t="shared" si="302"/>
        <v>0</v>
      </c>
      <c r="AQ456" s="6">
        <f t="shared" si="303"/>
        <v>0</v>
      </c>
      <c r="AR456" s="6">
        <f t="shared" si="304"/>
        <v>6.046761623219564E-4</v>
      </c>
      <c r="AS456" s="6">
        <f t="shared" si="305"/>
        <v>0</v>
      </c>
      <c r="AT456" s="6">
        <f t="shared" si="306"/>
        <v>2.176834184359043E-2</v>
      </c>
      <c r="AU456" s="6">
        <f t="shared" si="307"/>
        <v>3.292125772641763E-3</v>
      </c>
      <c r="AV456" s="6">
        <f t="shared" si="308"/>
        <v>6.046761623219564E-4</v>
      </c>
      <c r="AW456" s="6">
        <f t="shared" si="309"/>
        <v>0</v>
      </c>
      <c r="AX456" s="6">
        <f t="shared" si="310"/>
        <v>0</v>
      </c>
      <c r="AY456" s="6">
        <f t="shared" si="311"/>
        <v>6.046761623219564E-4</v>
      </c>
      <c r="AZ456" s="6">
        <f t="shared" si="312"/>
        <v>0</v>
      </c>
      <c r="BA456" s="6">
        <f t="shared" si="313"/>
        <v>0</v>
      </c>
      <c r="BB456" s="6">
        <f t="shared" si="314"/>
        <v>6.8798710024187054E-2</v>
      </c>
      <c r="BC456" s="6">
        <f t="shared" si="315"/>
        <v>1.0749798441279227E-3</v>
      </c>
      <c r="BD456" s="6">
        <f t="shared" si="316"/>
        <v>0</v>
      </c>
      <c r="BE456" s="6">
        <f t="shared" si="317"/>
        <v>2.176834184359043E-2</v>
      </c>
      <c r="BF456" s="6">
        <f t="shared" si="318"/>
        <v>7.7667293738242396E-2</v>
      </c>
      <c r="BG456" s="6">
        <f t="shared" si="319"/>
        <v>0</v>
      </c>
      <c r="BH456" s="6">
        <f t="shared" si="320"/>
        <v>0</v>
      </c>
      <c r="BI456" s="8">
        <f t="shared" si="321"/>
        <v>0.19618382155334585</v>
      </c>
    </row>
    <row r="457" spans="1:61" x14ac:dyDescent="0.3">
      <c r="A457">
        <v>211492046</v>
      </c>
      <c r="B457">
        <v>0</v>
      </c>
      <c r="C457">
        <v>0</v>
      </c>
      <c r="D457">
        <v>7</v>
      </c>
      <c r="E457">
        <v>0</v>
      </c>
      <c r="F457">
        <v>26</v>
      </c>
      <c r="G457">
        <v>12</v>
      </c>
      <c r="H457">
        <v>77</v>
      </c>
      <c r="I457">
        <v>38</v>
      </c>
      <c r="J457">
        <v>3</v>
      </c>
      <c r="K457">
        <v>0</v>
      </c>
      <c r="L457">
        <v>23</v>
      </c>
      <c r="M457">
        <v>17</v>
      </c>
      <c r="N457">
        <v>49</v>
      </c>
      <c r="O457">
        <v>10</v>
      </c>
      <c r="P457">
        <v>5</v>
      </c>
      <c r="Q457">
        <v>45</v>
      </c>
      <c r="R457">
        <v>222</v>
      </c>
      <c r="S457">
        <v>3</v>
      </c>
      <c r="T457">
        <v>21</v>
      </c>
      <c r="U457" s="1">
        <v>558</v>
      </c>
      <c r="V457" s="2">
        <f t="shared" si="282"/>
        <v>0</v>
      </c>
      <c r="W457" s="2">
        <f t="shared" si="283"/>
        <v>0</v>
      </c>
      <c r="X457" s="2">
        <f t="shared" si="284"/>
        <v>1.2544802867383513E-2</v>
      </c>
      <c r="Y457" s="2">
        <f t="shared" si="285"/>
        <v>0</v>
      </c>
      <c r="Z457" s="2">
        <f t="shared" si="286"/>
        <v>4.6594982078853049E-2</v>
      </c>
      <c r="AA457" s="2">
        <f t="shared" si="287"/>
        <v>2.1505376344086023E-2</v>
      </c>
      <c r="AB457" s="2">
        <f t="shared" si="288"/>
        <v>0.13799283154121864</v>
      </c>
      <c r="AC457" s="2">
        <f t="shared" si="289"/>
        <v>6.8100358422939072E-2</v>
      </c>
      <c r="AD457" s="2">
        <f t="shared" si="290"/>
        <v>5.3763440860215058E-3</v>
      </c>
      <c r="AE457" s="2">
        <f t="shared" si="291"/>
        <v>0</v>
      </c>
      <c r="AF457" s="2">
        <f t="shared" si="292"/>
        <v>4.1218637992831542E-2</v>
      </c>
      <c r="AG457" s="2">
        <f t="shared" si="293"/>
        <v>3.046594982078853E-2</v>
      </c>
      <c r="AH457" s="2">
        <f t="shared" si="294"/>
        <v>8.7813620071684584E-2</v>
      </c>
      <c r="AI457" s="2">
        <f t="shared" si="295"/>
        <v>1.7921146953405017E-2</v>
      </c>
      <c r="AJ457" s="2">
        <f t="shared" si="296"/>
        <v>8.9605734767025085E-3</v>
      </c>
      <c r="AK457" s="2">
        <f t="shared" si="297"/>
        <v>8.0645161290322578E-2</v>
      </c>
      <c r="AL457" s="2">
        <f t="shared" si="298"/>
        <v>0.39784946236559138</v>
      </c>
      <c r="AM457" s="2">
        <f t="shared" si="299"/>
        <v>5.3763440860215058E-3</v>
      </c>
      <c r="AN457" s="2">
        <f t="shared" si="300"/>
        <v>3.7634408602150539E-2</v>
      </c>
      <c r="AO457" s="3">
        <f t="shared" si="301"/>
        <v>1</v>
      </c>
      <c r="AP457" s="6">
        <f t="shared" si="302"/>
        <v>0</v>
      </c>
      <c r="AQ457" s="6">
        <f t="shared" si="303"/>
        <v>0</v>
      </c>
      <c r="AR457" s="6">
        <f t="shared" si="304"/>
        <v>1.573720789815136E-4</v>
      </c>
      <c r="AS457" s="6">
        <f t="shared" si="305"/>
        <v>0</v>
      </c>
      <c r="AT457" s="6">
        <f t="shared" si="306"/>
        <v>2.1710923549286367E-3</v>
      </c>
      <c r="AU457" s="6">
        <f t="shared" si="307"/>
        <v>4.6248121170077474E-4</v>
      </c>
      <c r="AV457" s="6">
        <f t="shared" si="308"/>
        <v>1.9042021556763145E-2</v>
      </c>
      <c r="AW457" s="6">
        <f t="shared" si="309"/>
        <v>4.6376588173327685E-3</v>
      </c>
      <c r="AX457" s="6">
        <f t="shared" si="310"/>
        <v>2.8905075731298421E-5</v>
      </c>
      <c r="AY457" s="6">
        <f t="shared" si="311"/>
        <v>0</v>
      </c>
      <c r="AZ457" s="6">
        <f t="shared" si="312"/>
        <v>1.6989761179840958E-3</v>
      </c>
      <c r="BA457" s="6">
        <f t="shared" si="313"/>
        <v>9.2817409848280463E-4</v>
      </c>
      <c r="BB457" s="6">
        <f t="shared" si="314"/>
        <v>7.7112318700941658E-3</v>
      </c>
      <c r="BC457" s="6">
        <f t="shared" si="315"/>
        <v>3.2116750812553793E-4</v>
      </c>
      <c r="BD457" s="6">
        <f t="shared" si="316"/>
        <v>8.0291877031384481E-5</v>
      </c>
      <c r="BE457" s="6">
        <f t="shared" si="317"/>
        <v>6.5036420395421434E-3</v>
      </c>
      <c r="BF457" s="6">
        <f t="shared" si="318"/>
        <v>0.1582841947045901</v>
      </c>
      <c r="BG457" s="6">
        <f t="shared" si="319"/>
        <v>2.8905075731298421E-5</v>
      </c>
      <c r="BH457" s="6">
        <f t="shared" si="320"/>
        <v>1.4163487108336224E-3</v>
      </c>
      <c r="BI457" s="8">
        <f t="shared" si="321"/>
        <v>0.2034724630978533</v>
      </c>
    </row>
    <row r="458" spans="1:61" x14ac:dyDescent="0.3">
      <c r="A458">
        <v>211492047</v>
      </c>
      <c r="B458">
        <v>0</v>
      </c>
      <c r="C458">
        <v>0</v>
      </c>
      <c r="D458">
        <v>3</v>
      </c>
      <c r="E458">
        <v>0</v>
      </c>
      <c r="F458">
        <v>16</v>
      </c>
      <c r="G458">
        <v>13</v>
      </c>
      <c r="H458">
        <v>111</v>
      </c>
      <c r="I458">
        <v>29</v>
      </c>
      <c r="J458">
        <v>10</v>
      </c>
      <c r="K458">
        <v>0</v>
      </c>
      <c r="L458">
        <v>11</v>
      </c>
      <c r="M458">
        <v>12</v>
      </c>
      <c r="N458">
        <v>26</v>
      </c>
      <c r="O458">
        <v>7</v>
      </c>
      <c r="P458">
        <v>56</v>
      </c>
      <c r="Q458">
        <v>19</v>
      </c>
      <c r="R458">
        <v>39</v>
      </c>
      <c r="S458">
        <v>3</v>
      </c>
      <c r="T458">
        <v>7</v>
      </c>
      <c r="U458" s="1">
        <v>362</v>
      </c>
      <c r="V458" s="2">
        <f t="shared" si="282"/>
        <v>0</v>
      </c>
      <c r="W458" s="2">
        <f t="shared" si="283"/>
        <v>0</v>
      </c>
      <c r="X458" s="2">
        <f t="shared" si="284"/>
        <v>8.2872928176795577E-3</v>
      </c>
      <c r="Y458" s="2">
        <f t="shared" si="285"/>
        <v>0</v>
      </c>
      <c r="Z458" s="2">
        <f t="shared" si="286"/>
        <v>4.4198895027624308E-2</v>
      </c>
      <c r="AA458" s="2">
        <f t="shared" si="287"/>
        <v>3.591160220994475E-2</v>
      </c>
      <c r="AB458" s="2">
        <f t="shared" si="288"/>
        <v>0.30662983425414364</v>
      </c>
      <c r="AC458" s="2">
        <f t="shared" si="289"/>
        <v>8.0110497237569064E-2</v>
      </c>
      <c r="AD458" s="2">
        <f t="shared" si="290"/>
        <v>2.7624309392265192E-2</v>
      </c>
      <c r="AE458" s="2">
        <f t="shared" si="291"/>
        <v>0</v>
      </c>
      <c r="AF458" s="2">
        <f t="shared" si="292"/>
        <v>3.0386740331491711E-2</v>
      </c>
      <c r="AG458" s="2">
        <f t="shared" si="293"/>
        <v>3.3149171270718231E-2</v>
      </c>
      <c r="AH458" s="2">
        <f t="shared" si="294"/>
        <v>7.18232044198895E-2</v>
      </c>
      <c r="AI458" s="2">
        <f t="shared" si="295"/>
        <v>1.9337016574585635E-2</v>
      </c>
      <c r="AJ458" s="2">
        <f t="shared" si="296"/>
        <v>0.15469613259668508</v>
      </c>
      <c r="AK458" s="2">
        <f t="shared" si="297"/>
        <v>5.2486187845303865E-2</v>
      </c>
      <c r="AL458" s="2">
        <f t="shared" si="298"/>
        <v>0.10773480662983426</v>
      </c>
      <c r="AM458" s="2">
        <f t="shared" si="299"/>
        <v>8.2872928176795577E-3</v>
      </c>
      <c r="AN458" s="2">
        <f t="shared" si="300"/>
        <v>1.9337016574585635E-2</v>
      </c>
      <c r="AO458" s="3">
        <f t="shared" si="301"/>
        <v>1</v>
      </c>
      <c r="AP458" s="6">
        <f t="shared" si="302"/>
        <v>0</v>
      </c>
      <c r="AQ458" s="6">
        <f t="shared" si="303"/>
        <v>0</v>
      </c>
      <c r="AR458" s="6">
        <f t="shared" si="304"/>
        <v>6.867922224596318E-5</v>
      </c>
      <c r="AS458" s="6">
        <f t="shared" si="305"/>
        <v>0</v>
      </c>
      <c r="AT458" s="6">
        <f t="shared" si="306"/>
        <v>1.9535423216629527E-3</v>
      </c>
      <c r="AU458" s="6">
        <f t="shared" si="307"/>
        <v>1.2896431732853087E-3</v>
      </c>
      <c r="AV458" s="6">
        <f t="shared" si="308"/>
        <v>9.4021855254723605E-2</v>
      </c>
      <c r="AW458" s="6">
        <f t="shared" si="309"/>
        <v>6.4176917676505608E-3</v>
      </c>
      <c r="AX458" s="6">
        <f t="shared" si="310"/>
        <v>7.6310246939959091E-4</v>
      </c>
      <c r="AY458" s="6">
        <f t="shared" si="311"/>
        <v>0</v>
      </c>
      <c r="AZ458" s="6">
        <f t="shared" si="312"/>
        <v>9.23353987973505E-4</v>
      </c>
      <c r="BA458" s="6">
        <f t="shared" si="313"/>
        <v>1.0988675559354109E-3</v>
      </c>
      <c r="BB458" s="6">
        <f t="shared" si="314"/>
        <v>5.1585726931412347E-3</v>
      </c>
      <c r="BC458" s="6">
        <f t="shared" si="315"/>
        <v>3.7392021000579956E-4</v>
      </c>
      <c r="BD458" s="6">
        <f t="shared" si="316"/>
        <v>2.3930893440371172E-2</v>
      </c>
      <c r="BE458" s="6">
        <f t="shared" si="317"/>
        <v>2.7547999145325231E-3</v>
      </c>
      <c r="BF458" s="6">
        <f t="shared" si="318"/>
        <v>1.1606788559567779E-2</v>
      </c>
      <c r="BG458" s="6">
        <f t="shared" si="319"/>
        <v>6.867922224596318E-5</v>
      </c>
      <c r="BH458" s="6">
        <f t="shared" si="320"/>
        <v>3.7392021000579956E-4</v>
      </c>
      <c r="BI458" s="8">
        <f t="shared" si="321"/>
        <v>0.15080431000274719</v>
      </c>
    </row>
    <row r="459" spans="1:61" x14ac:dyDescent="0.3">
      <c r="A459">
        <v>211492048</v>
      </c>
      <c r="B459">
        <v>0</v>
      </c>
      <c r="C459">
        <v>0</v>
      </c>
      <c r="D459">
        <v>51</v>
      </c>
      <c r="E459">
        <v>0</v>
      </c>
      <c r="F459">
        <v>21</v>
      </c>
      <c r="G459">
        <v>4</v>
      </c>
      <c r="H459">
        <v>33</v>
      </c>
      <c r="I459">
        <v>13</v>
      </c>
      <c r="J459">
        <v>0</v>
      </c>
      <c r="K459">
        <v>3</v>
      </c>
      <c r="L459">
        <v>26</v>
      </c>
      <c r="M459">
        <v>12</v>
      </c>
      <c r="N459">
        <v>60</v>
      </c>
      <c r="O459">
        <v>26</v>
      </c>
      <c r="P459">
        <v>0</v>
      </c>
      <c r="Q459">
        <v>54</v>
      </c>
      <c r="R459">
        <v>442</v>
      </c>
      <c r="S459">
        <v>5</v>
      </c>
      <c r="T459">
        <v>105</v>
      </c>
      <c r="U459" s="1">
        <v>855</v>
      </c>
      <c r="V459" s="2">
        <f t="shared" si="282"/>
        <v>0</v>
      </c>
      <c r="W459" s="2">
        <f t="shared" si="283"/>
        <v>0</v>
      </c>
      <c r="X459" s="2">
        <f t="shared" si="284"/>
        <v>5.9649122807017542E-2</v>
      </c>
      <c r="Y459" s="2">
        <f t="shared" si="285"/>
        <v>0</v>
      </c>
      <c r="Z459" s="2">
        <f t="shared" si="286"/>
        <v>2.456140350877193E-2</v>
      </c>
      <c r="AA459" s="2">
        <f t="shared" si="287"/>
        <v>4.6783625730994153E-3</v>
      </c>
      <c r="AB459" s="2">
        <f t="shared" si="288"/>
        <v>3.8596491228070177E-2</v>
      </c>
      <c r="AC459" s="2">
        <f t="shared" si="289"/>
        <v>1.5204678362573099E-2</v>
      </c>
      <c r="AD459" s="2">
        <f t="shared" si="290"/>
        <v>0</v>
      </c>
      <c r="AE459" s="2">
        <f t="shared" si="291"/>
        <v>3.5087719298245615E-3</v>
      </c>
      <c r="AF459" s="2">
        <f t="shared" si="292"/>
        <v>3.0409356725146199E-2</v>
      </c>
      <c r="AG459" s="2">
        <f t="shared" si="293"/>
        <v>1.4035087719298246E-2</v>
      </c>
      <c r="AH459" s="2">
        <f t="shared" si="294"/>
        <v>7.0175438596491224E-2</v>
      </c>
      <c r="AI459" s="2">
        <f t="shared" si="295"/>
        <v>3.0409356725146199E-2</v>
      </c>
      <c r="AJ459" s="2">
        <f t="shared" si="296"/>
        <v>0</v>
      </c>
      <c r="AK459" s="2">
        <f t="shared" si="297"/>
        <v>6.3157894736842107E-2</v>
      </c>
      <c r="AL459" s="2">
        <f t="shared" si="298"/>
        <v>0.5169590643274854</v>
      </c>
      <c r="AM459" s="2">
        <f t="shared" si="299"/>
        <v>5.8479532163742687E-3</v>
      </c>
      <c r="AN459" s="2">
        <f t="shared" si="300"/>
        <v>0.12280701754385964</v>
      </c>
      <c r="AO459" s="3">
        <f t="shared" si="301"/>
        <v>1</v>
      </c>
      <c r="AP459" s="6">
        <f t="shared" si="302"/>
        <v>0</v>
      </c>
      <c r="AQ459" s="6">
        <f t="shared" si="303"/>
        <v>0</v>
      </c>
      <c r="AR459" s="6">
        <f t="shared" si="304"/>
        <v>3.5580178516466604E-3</v>
      </c>
      <c r="AS459" s="6">
        <f t="shared" si="305"/>
        <v>0</v>
      </c>
      <c r="AT459" s="6">
        <f t="shared" si="306"/>
        <v>6.0326254232071408E-4</v>
      </c>
      <c r="AU459" s="6">
        <f t="shared" si="307"/>
        <v>2.1887076365377383E-5</v>
      </c>
      <c r="AV459" s="6">
        <f t="shared" si="308"/>
        <v>1.4896891351184982E-3</v>
      </c>
      <c r="AW459" s="6">
        <f t="shared" si="309"/>
        <v>2.3118224410929858E-4</v>
      </c>
      <c r="AX459" s="6">
        <f t="shared" si="310"/>
        <v>0</v>
      </c>
      <c r="AY459" s="6">
        <f t="shared" si="311"/>
        <v>1.2311480455524777E-5</v>
      </c>
      <c r="AZ459" s="6">
        <f t="shared" si="312"/>
        <v>9.2472897643719432E-4</v>
      </c>
      <c r="BA459" s="6">
        <f t="shared" si="313"/>
        <v>1.9698368728839644E-4</v>
      </c>
      <c r="BB459" s="6">
        <f t="shared" si="314"/>
        <v>4.9245921822099106E-3</v>
      </c>
      <c r="BC459" s="6">
        <f t="shared" si="315"/>
        <v>9.2472897643719432E-4</v>
      </c>
      <c r="BD459" s="6">
        <f t="shared" si="316"/>
        <v>0</v>
      </c>
      <c r="BE459" s="6">
        <f t="shared" si="317"/>
        <v>3.988919667590028E-3</v>
      </c>
      <c r="BF459" s="6">
        <f t="shared" si="318"/>
        <v>0.2672466741903492</v>
      </c>
      <c r="BG459" s="6">
        <f t="shared" si="319"/>
        <v>3.4198556820902151E-5</v>
      </c>
      <c r="BH459" s="6">
        <f t="shared" si="320"/>
        <v>1.508156355801785E-2</v>
      </c>
      <c r="BI459" s="8">
        <f t="shared" si="321"/>
        <v>0.29923874012516677</v>
      </c>
    </row>
    <row r="460" spans="1:61" x14ac:dyDescent="0.3">
      <c r="A460">
        <v>211492049</v>
      </c>
      <c r="B460">
        <v>0</v>
      </c>
      <c r="C460">
        <v>0</v>
      </c>
      <c r="D460">
        <v>6</v>
      </c>
      <c r="E460">
        <v>0</v>
      </c>
      <c r="F460">
        <v>47</v>
      </c>
      <c r="G460">
        <v>9</v>
      </c>
      <c r="H460">
        <v>16</v>
      </c>
      <c r="I460">
        <v>45</v>
      </c>
      <c r="J460">
        <v>4</v>
      </c>
      <c r="K460">
        <v>5</v>
      </c>
      <c r="L460">
        <v>14</v>
      </c>
      <c r="M460">
        <v>8</v>
      </c>
      <c r="N460">
        <v>54</v>
      </c>
      <c r="O460">
        <v>12</v>
      </c>
      <c r="P460">
        <v>8</v>
      </c>
      <c r="Q460">
        <v>49</v>
      </c>
      <c r="R460">
        <v>349</v>
      </c>
      <c r="S460">
        <v>10</v>
      </c>
      <c r="T460">
        <v>16</v>
      </c>
      <c r="U460" s="1">
        <v>652</v>
      </c>
      <c r="V460" s="2">
        <f t="shared" si="282"/>
        <v>0</v>
      </c>
      <c r="W460" s="2">
        <f t="shared" si="283"/>
        <v>0</v>
      </c>
      <c r="X460" s="2">
        <f t="shared" si="284"/>
        <v>9.202453987730062E-3</v>
      </c>
      <c r="Y460" s="2">
        <f t="shared" si="285"/>
        <v>0</v>
      </c>
      <c r="Z460" s="2">
        <f t="shared" si="286"/>
        <v>7.2085889570552147E-2</v>
      </c>
      <c r="AA460" s="2">
        <f t="shared" si="287"/>
        <v>1.3803680981595092E-2</v>
      </c>
      <c r="AB460" s="2">
        <f t="shared" si="288"/>
        <v>2.4539877300613498E-2</v>
      </c>
      <c r="AC460" s="2">
        <f t="shared" si="289"/>
        <v>6.9018404907975464E-2</v>
      </c>
      <c r="AD460" s="2">
        <f t="shared" si="290"/>
        <v>6.1349693251533744E-3</v>
      </c>
      <c r="AE460" s="2">
        <f t="shared" si="291"/>
        <v>7.6687116564417178E-3</v>
      </c>
      <c r="AF460" s="2">
        <f t="shared" si="292"/>
        <v>2.1472392638036811E-2</v>
      </c>
      <c r="AG460" s="2">
        <f t="shared" si="293"/>
        <v>1.2269938650306749E-2</v>
      </c>
      <c r="AH460" s="2">
        <f t="shared" si="294"/>
        <v>8.2822085889570546E-2</v>
      </c>
      <c r="AI460" s="2">
        <f t="shared" si="295"/>
        <v>1.8404907975460124E-2</v>
      </c>
      <c r="AJ460" s="2">
        <f t="shared" si="296"/>
        <v>1.2269938650306749E-2</v>
      </c>
      <c r="AK460" s="2">
        <f t="shared" si="297"/>
        <v>7.5153374233128831E-2</v>
      </c>
      <c r="AL460" s="2">
        <f t="shared" si="298"/>
        <v>0.53527607361963192</v>
      </c>
      <c r="AM460" s="2">
        <f t="shared" si="299"/>
        <v>1.5337423312883436E-2</v>
      </c>
      <c r="AN460" s="2">
        <f t="shared" si="300"/>
        <v>2.4539877300613498E-2</v>
      </c>
      <c r="AO460" s="3">
        <f t="shared" si="301"/>
        <v>1</v>
      </c>
      <c r="AP460" s="6">
        <f t="shared" si="302"/>
        <v>0</v>
      </c>
      <c r="AQ460" s="6">
        <f t="shared" si="303"/>
        <v>0</v>
      </c>
      <c r="AR460" s="6">
        <f t="shared" si="304"/>
        <v>8.4685159396288926E-5</v>
      </c>
      <c r="AS460" s="6">
        <f t="shared" si="305"/>
        <v>0</v>
      </c>
      <c r="AT460" s="6">
        <f t="shared" si="306"/>
        <v>5.1963754751778385E-3</v>
      </c>
      <c r="AU460" s="6">
        <f t="shared" si="307"/>
        <v>1.9054160864165004E-4</v>
      </c>
      <c r="AV460" s="6">
        <f t="shared" si="308"/>
        <v>6.0220557792916565E-4</v>
      </c>
      <c r="AW460" s="6">
        <f t="shared" si="309"/>
        <v>4.7635402160412519E-3</v>
      </c>
      <c r="AX460" s="6">
        <f t="shared" si="310"/>
        <v>3.7637848620572853E-5</v>
      </c>
      <c r="AY460" s="6">
        <f t="shared" si="311"/>
        <v>5.8809138469645078E-5</v>
      </c>
      <c r="AZ460" s="6">
        <f t="shared" si="312"/>
        <v>4.6106364560201743E-4</v>
      </c>
      <c r="BA460" s="6">
        <f t="shared" si="313"/>
        <v>1.5055139448229141E-4</v>
      </c>
      <c r="BB460" s="6">
        <f t="shared" si="314"/>
        <v>6.8594979110994008E-3</v>
      </c>
      <c r="BC460" s="6">
        <f t="shared" si="315"/>
        <v>3.387406375851557E-4</v>
      </c>
      <c r="BD460" s="6">
        <f t="shared" si="316"/>
        <v>1.5055139448229141E-4</v>
      </c>
      <c r="BE460" s="6">
        <f t="shared" si="317"/>
        <v>5.6480296586247127E-3</v>
      </c>
      <c r="BF460" s="6">
        <f t="shared" si="318"/>
        <v>0.28652047498964961</v>
      </c>
      <c r="BG460" s="6">
        <f t="shared" si="319"/>
        <v>2.3523655387858031E-4</v>
      </c>
      <c r="BH460" s="6">
        <f t="shared" si="320"/>
        <v>6.0220557792916565E-4</v>
      </c>
      <c r="BI460" s="8">
        <f t="shared" si="321"/>
        <v>0.31190014678760963</v>
      </c>
    </row>
    <row r="461" spans="1:61" x14ac:dyDescent="0.3">
      <c r="A461">
        <v>211492050</v>
      </c>
      <c r="B461">
        <v>0</v>
      </c>
      <c r="C461">
        <v>0</v>
      </c>
      <c r="D461">
        <v>8</v>
      </c>
      <c r="E461">
        <v>0</v>
      </c>
      <c r="F461">
        <v>54</v>
      </c>
      <c r="G461">
        <v>10</v>
      </c>
      <c r="H461">
        <v>66</v>
      </c>
      <c r="I461">
        <v>92</v>
      </c>
      <c r="J461">
        <v>9</v>
      </c>
      <c r="K461">
        <v>7</v>
      </c>
      <c r="L461">
        <v>46</v>
      </c>
      <c r="M461">
        <v>17</v>
      </c>
      <c r="N461">
        <v>86</v>
      </c>
      <c r="O461">
        <v>12</v>
      </c>
      <c r="P461">
        <v>8</v>
      </c>
      <c r="Q461">
        <v>117</v>
      </c>
      <c r="R461">
        <v>194</v>
      </c>
      <c r="S461">
        <v>13</v>
      </c>
      <c r="T461">
        <v>18</v>
      </c>
      <c r="U461" s="1">
        <v>757</v>
      </c>
      <c r="V461" s="2">
        <f t="shared" si="282"/>
        <v>0</v>
      </c>
      <c r="W461" s="2">
        <f t="shared" si="283"/>
        <v>0</v>
      </c>
      <c r="X461" s="2">
        <f t="shared" si="284"/>
        <v>1.0568031704095112E-2</v>
      </c>
      <c r="Y461" s="2">
        <f t="shared" si="285"/>
        <v>0</v>
      </c>
      <c r="Z461" s="2">
        <f t="shared" si="286"/>
        <v>7.1334214002642005E-2</v>
      </c>
      <c r="AA461" s="2">
        <f t="shared" si="287"/>
        <v>1.3210039630118891E-2</v>
      </c>
      <c r="AB461" s="2">
        <f t="shared" si="288"/>
        <v>8.7186261558784672E-2</v>
      </c>
      <c r="AC461" s="2">
        <f t="shared" si="289"/>
        <v>0.12153236459709379</v>
      </c>
      <c r="AD461" s="2">
        <f t="shared" si="290"/>
        <v>1.1889035667107001E-2</v>
      </c>
      <c r="AE461" s="2">
        <f t="shared" si="291"/>
        <v>9.247027741083224E-3</v>
      </c>
      <c r="AF461" s="2">
        <f t="shared" si="292"/>
        <v>6.0766182298546897E-2</v>
      </c>
      <c r="AG461" s="2">
        <f t="shared" si="293"/>
        <v>2.2457067371202115E-2</v>
      </c>
      <c r="AH461" s="2">
        <f t="shared" si="294"/>
        <v>0.11360634081902246</v>
      </c>
      <c r="AI461" s="2">
        <f t="shared" si="295"/>
        <v>1.5852047556142668E-2</v>
      </c>
      <c r="AJ461" s="2">
        <f t="shared" si="296"/>
        <v>1.0568031704095112E-2</v>
      </c>
      <c r="AK461" s="2">
        <f t="shared" si="297"/>
        <v>0.15455746367239101</v>
      </c>
      <c r="AL461" s="2">
        <f t="shared" si="298"/>
        <v>0.2562747688243065</v>
      </c>
      <c r="AM461" s="2">
        <f t="shared" si="299"/>
        <v>1.7173051519154558E-2</v>
      </c>
      <c r="AN461" s="2">
        <f t="shared" si="300"/>
        <v>2.3778071334214002E-2</v>
      </c>
      <c r="AO461" s="3">
        <f t="shared" si="301"/>
        <v>1</v>
      </c>
      <c r="AP461" s="6">
        <f t="shared" si="302"/>
        <v>0</v>
      </c>
      <c r="AQ461" s="6">
        <f t="shared" si="303"/>
        <v>0</v>
      </c>
      <c r="AR461" s="6">
        <f t="shared" si="304"/>
        <v>1.1168329409875945E-4</v>
      </c>
      <c r="AS461" s="6">
        <f t="shared" si="305"/>
        <v>0</v>
      </c>
      <c r="AT461" s="6">
        <f t="shared" si="306"/>
        <v>5.088570087374727E-3</v>
      </c>
      <c r="AU461" s="6">
        <f t="shared" si="307"/>
        <v>1.7450514702931164E-4</v>
      </c>
      <c r="AV461" s="6">
        <f t="shared" si="308"/>
        <v>7.6014442045968141E-3</v>
      </c>
      <c r="AW461" s="6">
        <f t="shared" si="309"/>
        <v>1.4770115644560938E-2</v>
      </c>
      <c r="AX461" s="6">
        <f t="shared" si="310"/>
        <v>1.413491690937424E-4</v>
      </c>
      <c r="AY461" s="6">
        <f t="shared" si="311"/>
        <v>8.5507522044362715E-5</v>
      </c>
      <c r="AZ461" s="6">
        <f t="shared" si="312"/>
        <v>3.6925289111402345E-3</v>
      </c>
      <c r="BA461" s="6">
        <f t="shared" si="313"/>
        <v>5.043198749147107E-4</v>
      </c>
      <c r="BB461" s="6">
        <f t="shared" si="314"/>
        <v>1.290640067428789E-2</v>
      </c>
      <c r="BC461" s="6">
        <f t="shared" si="315"/>
        <v>2.5128741172220873E-4</v>
      </c>
      <c r="BD461" s="6">
        <f t="shared" si="316"/>
        <v>1.1168329409875945E-4</v>
      </c>
      <c r="BE461" s="6">
        <f t="shared" si="317"/>
        <v>2.3888009576842468E-2</v>
      </c>
      <c r="BF461" s="6">
        <f t="shared" si="318"/>
        <v>6.5676757135951738E-2</v>
      </c>
      <c r="BG461" s="6">
        <f t="shared" si="319"/>
        <v>2.9491369847953669E-4</v>
      </c>
      <c r="BH461" s="6">
        <f t="shared" si="320"/>
        <v>5.6539667637496962E-4</v>
      </c>
      <c r="BI461" s="8">
        <f t="shared" si="321"/>
        <v>0.13586447232261117</v>
      </c>
    </row>
    <row r="462" spans="1:61" x14ac:dyDescent="0.3">
      <c r="A462">
        <v>211500001</v>
      </c>
      <c r="B462">
        <v>0</v>
      </c>
      <c r="C462">
        <v>0</v>
      </c>
      <c r="D462">
        <v>6</v>
      </c>
      <c r="E462">
        <v>5</v>
      </c>
      <c r="F462">
        <v>60</v>
      </c>
      <c r="G462">
        <v>3</v>
      </c>
      <c r="H462">
        <v>29</v>
      </c>
      <c r="I462">
        <v>12</v>
      </c>
      <c r="J462">
        <v>4</v>
      </c>
      <c r="K462">
        <v>3</v>
      </c>
      <c r="L462">
        <v>9</v>
      </c>
      <c r="M462">
        <v>6</v>
      </c>
      <c r="N462">
        <v>91</v>
      </c>
      <c r="O462">
        <v>5</v>
      </c>
      <c r="P462">
        <v>25</v>
      </c>
      <c r="Q462">
        <v>3</v>
      </c>
      <c r="R462">
        <v>124</v>
      </c>
      <c r="S462">
        <v>0</v>
      </c>
      <c r="T462">
        <v>32</v>
      </c>
      <c r="U462" s="1">
        <v>417</v>
      </c>
      <c r="V462" s="2">
        <f t="shared" si="282"/>
        <v>0</v>
      </c>
      <c r="W462" s="2">
        <f t="shared" si="283"/>
        <v>0</v>
      </c>
      <c r="X462" s="2">
        <f t="shared" si="284"/>
        <v>1.4388489208633094E-2</v>
      </c>
      <c r="Y462" s="2">
        <f t="shared" si="285"/>
        <v>1.1990407673860911E-2</v>
      </c>
      <c r="Z462" s="2">
        <f t="shared" si="286"/>
        <v>0.14388489208633093</v>
      </c>
      <c r="AA462" s="2">
        <f t="shared" si="287"/>
        <v>7.1942446043165471E-3</v>
      </c>
      <c r="AB462" s="2">
        <f t="shared" si="288"/>
        <v>6.9544364508393283E-2</v>
      </c>
      <c r="AC462" s="2">
        <f t="shared" si="289"/>
        <v>2.8776978417266189E-2</v>
      </c>
      <c r="AD462" s="2">
        <f t="shared" si="290"/>
        <v>9.5923261390887284E-3</v>
      </c>
      <c r="AE462" s="2">
        <f t="shared" si="291"/>
        <v>7.1942446043165471E-3</v>
      </c>
      <c r="AF462" s="2">
        <f t="shared" si="292"/>
        <v>2.1582733812949641E-2</v>
      </c>
      <c r="AG462" s="2">
        <f t="shared" si="293"/>
        <v>1.4388489208633094E-2</v>
      </c>
      <c r="AH462" s="2">
        <f t="shared" si="294"/>
        <v>0.21822541966426859</v>
      </c>
      <c r="AI462" s="2">
        <f t="shared" si="295"/>
        <v>1.1990407673860911E-2</v>
      </c>
      <c r="AJ462" s="2">
        <f t="shared" si="296"/>
        <v>5.9952038369304558E-2</v>
      </c>
      <c r="AK462" s="2">
        <f t="shared" si="297"/>
        <v>7.1942446043165471E-3</v>
      </c>
      <c r="AL462" s="2">
        <f t="shared" si="298"/>
        <v>0.29736211031175058</v>
      </c>
      <c r="AM462" s="2">
        <f t="shared" si="299"/>
        <v>0</v>
      </c>
      <c r="AN462" s="2">
        <f t="shared" si="300"/>
        <v>7.6738609112709827E-2</v>
      </c>
      <c r="AO462" s="3">
        <f t="shared" si="301"/>
        <v>1</v>
      </c>
      <c r="AP462" s="6">
        <f t="shared" si="302"/>
        <v>0</v>
      </c>
      <c r="AQ462" s="6">
        <f t="shared" si="303"/>
        <v>0</v>
      </c>
      <c r="AR462" s="6">
        <f t="shared" si="304"/>
        <v>2.07028621706951E-4</v>
      </c>
      <c r="AS462" s="6">
        <f t="shared" si="305"/>
        <v>1.4376987618538263E-4</v>
      </c>
      <c r="AT462" s="6">
        <f t="shared" si="306"/>
        <v>2.0702862170695096E-2</v>
      </c>
      <c r="AU462" s="6">
        <f t="shared" si="307"/>
        <v>5.175715542673775E-5</v>
      </c>
      <c r="AV462" s="6">
        <f t="shared" si="308"/>
        <v>4.8364186348762717E-3</v>
      </c>
      <c r="AW462" s="6">
        <f t="shared" si="309"/>
        <v>8.28114486827804E-4</v>
      </c>
      <c r="AX462" s="6">
        <f t="shared" si="310"/>
        <v>9.2012720758644865E-5</v>
      </c>
      <c r="AY462" s="6">
        <f t="shared" si="311"/>
        <v>5.175715542673775E-5</v>
      </c>
      <c r="AZ462" s="6">
        <f t="shared" si="312"/>
        <v>4.6581439884063976E-4</v>
      </c>
      <c r="BA462" s="6">
        <f t="shared" si="313"/>
        <v>2.07028621706951E-4</v>
      </c>
      <c r="BB462" s="6">
        <f t="shared" si="314"/>
        <v>4.7622333787646146E-2</v>
      </c>
      <c r="BC462" s="6">
        <f t="shared" si="315"/>
        <v>1.4376987618538263E-4</v>
      </c>
      <c r="BD462" s="6">
        <f t="shared" si="316"/>
        <v>3.5942469046345658E-3</v>
      </c>
      <c r="BE462" s="6">
        <f t="shared" si="317"/>
        <v>5.175715542673775E-5</v>
      </c>
      <c r="BF462" s="6">
        <f t="shared" si="318"/>
        <v>8.842422464905772E-2</v>
      </c>
      <c r="BG462" s="6">
        <f t="shared" si="319"/>
        <v>0</v>
      </c>
      <c r="BH462" s="6">
        <f t="shared" si="320"/>
        <v>5.8888141285532714E-3</v>
      </c>
      <c r="BI462" s="8">
        <f t="shared" si="321"/>
        <v>0.17331171034395504</v>
      </c>
    </row>
    <row r="463" spans="1:61" x14ac:dyDescent="0.3">
      <c r="A463">
        <v>211500002</v>
      </c>
      <c r="B463">
        <v>0</v>
      </c>
      <c r="C463">
        <v>0</v>
      </c>
      <c r="D463">
        <v>45</v>
      </c>
      <c r="E463">
        <v>0</v>
      </c>
      <c r="F463">
        <v>52</v>
      </c>
      <c r="G463">
        <v>12</v>
      </c>
      <c r="H463">
        <v>1078</v>
      </c>
      <c r="I463">
        <v>37</v>
      </c>
      <c r="J463">
        <v>0</v>
      </c>
      <c r="K463">
        <v>8</v>
      </c>
      <c r="L463">
        <v>15</v>
      </c>
      <c r="M463">
        <v>22</v>
      </c>
      <c r="N463">
        <v>2682</v>
      </c>
      <c r="O463">
        <v>54</v>
      </c>
      <c r="P463">
        <v>13</v>
      </c>
      <c r="Q463">
        <v>28</v>
      </c>
      <c r="R463">
        <v>103</v>
      </c>
      <c r="S463">
        <v>0</v>
      </c>
      <c r="T463">
        <v>33</v>
      </c>
      <c r="U463" s="1">
        <v>4182</v>
      </c>
      <c r="V463" s="2">
        <f t="shared" si="282"/>
        <v>0</v>
      </c>
      <c r="W463" s="2">
        <f t="shared" si="283"/>
        <v>0</v>
      </c>
      <c r="X463" s="2">
        <f t="shared" si="284"/>
        <v>1.0760401721664276E-2</v>
      </c>
      <c r="Y463" s="2">
        <f t="shared" si="285"/>
        <v>0</v>
      </c>
      <c r="Z463" s="2">
        <f t="shared" si="286"/>
        <v>1.2434241989478718E-2</v>
      </c>
      <c r="AA463" s="2">
        <f t="shared" si="287"/>
        <v>2.8694404591104736E-3</v>
      </c>
      <c r="AB463" s="2">
        <f t="shared" si="288"/>
        <v>0.25777140124342418</v>
      </c>
      <c r="AC463" s="2">
        <f t="shared" si="289"/>
        <v>8.8474414155906272E-3</v>
      </c>
      <c r="AD463" s="2">
        <f t="shared" si="290"/>
        <v>0</v>
      </c>
      <c r="AE463" s="2">
        <f t="shared" si="291"/>
        <v>1.9129603060736491E-3</v>
      </c>
      <c r="AF463" s="2">
        <f t="shared" si="292"/>
        <v>3.5868005738880918E-3</v>
      </c>
      <c r="AG463" s="2">
        <f t="shared" si="293"/>
        <v>5.2606408417025345E-3</v>
      </c>
      <c r="AH463" s="2">
        <f t="shared" si="294"/>
        <v>0.64131994261119085</v>
      </c>
      <c r="AI463" s="2">
        <f t="shared" si="295"/>
        <v>1.2912482065997131E-2</v>
      </c>
      <c r="AJ463" s="2">
        <f t="shared" si="296"/>
        <v>3.1085604973696795E-3</v>
      </c>
      <c r="AK463" s="2">
        <f t="shared" si="297"/>
        <v>6.6953610712577718E-3</v>
      </c>
      <c r="AL463" s="2">
        <f t="shared" si="298"/>
        <v>2.4629363940698229E-2</v>
      </c>
      <c r="AM463" s="2">
        <f t="shared" si="299"/>
        <v>0</v>
      </c>
      <c r="AN463" s="2">
        <f t="shared" si="300"/>
        <v>7.8909612625538018E-3</v>
      </c>
      <c r="AO463" s="3">
        <f t="shared" si="301"/>
        <v>1</v>
      </c>
      <c r="AP463" s="6">
        <f t="shared" si="302"/>
        <v>0</v>
      </c>
      <c r="AQ463" s="6">
        <f t="shared" si="303"/>
        <v>0</v>
      </c>
      <c r="AR463" s="6">
        <f t="shared" si="304"/>
        <v>1.1578624521159551E-4</v>
      </c>
      <c r="AS463" s="6">
        <f t="shared" si="305"/>
        <v>0</v>
      </c>
      <c r="AT463" s="6">
        <f t="shared" si="306"/>
        <v>1.5461037385291568E-4</v>
      </c>
      <c r="AU463" s="6">
        <f t="shared" si="307"/>
        <v>8.2336885483801255E-6</v>
      </c>
      <c r="AV463" s="6">
        <f t="shared" si="308"/>
        <v>6.6446095298998392E-2</v>
      </c>
      <c r="AW463" s="6">
        <f t="shared" si="309"/>
        <v>7.8277219602308285E-5</v>
      </c>
      <c r="AX463" s="6">
        <f t="shared" si="310"/>
        <v>0</v>
      </c>
      <c r="AY463" s="6">
        <f t="shared" si="311"/>
        <v>3.659417132613389E-6</v>
      </c>
      <c r="AZ463" s="6">
        <f t="shared" si="312"/>
        <v>1.2865138356843944E-5</v>
      </c>
      <c r="BA463" s="6">
        <f t="shared" si="313"/>
        <v>2.767434206538875E-5</v>
      </c>
      <c r="BB463" s="6">
        <f t="shared" si="314"/>
        <v>0.41129126879082112</v>
      </c>
      <c r="BC463" s="6">
        <f t="shared" si="315"/>
        <v>1.6673219310469754E-4</v>
      </c>
      <c r="BD463" s="6">
        <f t="shared" si="316"/>
        <v>9.6631483658072299E-6</v>
      </c>
      <c r="BE463" s="6">
        <f t="shared" si="317"/>
        <v>4.4827859874514016E-5</v>
      </c>
      <c r="BF463" s="6">
        <f t="shared" si="318"/>
        <v>6.0660556812336625E-4</v>
      </c>
      <c r="BG463" s="6">
        <f t="shared" si="319"/>
        <v>0</v>
      </c>
      <c r="BH463" s="6">
        <f t="shared" si="320"/>
        <v>6.2267269647124689E-5</v>
      </c>
      <c r="BI463" s="8">
        <f t="shared" si="321"/>
        <v>0.47902856655370513</v>
      </c>
    </row>
    <row r="464" spans="1:61" x14ac:dyDescent="0.3">
      <c r="A464">
        <v>211502023</v>
      </c>
      <c r="B464">
        <v>0</v>
      </c>
      <c r="C464">
        <v>4</v>
      </c>
      <c r="D464">
        <v>5</v>
      </c>
      <c r="E464">
        <v>0</v>
      </c>
      <c r="F464">
        <v>33</v>
      </c>
      <c r="G464">
        <v>5</v>
      </c>
      <c r="H464">
        <v>11</v>
      </c>
      <c r="I464">
        <v>45</v>
      </c>
      <c r="J464">
        <v>5</v>
      </c>
      <c r="K464">
        <v>3</v>
      </c>
      <c r="L464">
        <v>9</v>
      </c>
      <c r="M464">
        <v>16</v>
      </c>
      <c r="N464">
        <v>56</v>
      </c>
      <c r="O464">
        <v>9</v>
      </c>
      <c r="P464">
        <v>3</v>
      </c>
      <c r="Q464">
        <v>18</v>
      </c>
      <c r="R464">
        <v>61</v>
      </c>
      <c r="S464">
        <v>5</v>
      </c>
      <c r="T464">
        <v>5</v>
      </c>
      <c r="U464" s="1">
        <v>293</v>
      </c>
      <c r="V464" s="2">
        <f t="shared" si="282"/>
        <v>0</v>
      </c>
      <c r="W464" s="2">
        <f t="shared" si="283"/>
        <v>1.3651877133105802E-2</v>
      </c>
      <c r="X464" s="2">
        <f t="shared" si="284"/>
        <v>1.7064846416382253E-2</v>
      </c>
      <c r="Y464" s="2">
        <f t="shared" si="285"/>
        <v>0</v>
      </c>
      <c r="Z464" s="2">
        <f t="shared" si="286"/>
        <v>0.11262798634812286</v>
      </c>
      <c r="AA464" s="2">
        <f t="shared" si="287"/>
        <v>1.7064846416382253E-2</v>
      </c>
      <c r="AB464" s="2">
        <f t="shared" si="288"/>
        <v>3.7542662116040959E-2</v>
      </c>
      <c r="AC464" s="2">
        <f t="shared" si="289"/>
        <v>0.15358361774744028</v>
      </c>
      <c r="AD464" s="2">
        <f t="shared" si="290"/>
        <v>1.7064846416382253E-2</v>
      </c>
      <c r="AE464" s="2">
        <f t="shared" si="291"/>
        <v>1.0238907849829351E-2</v>
      </c>
      <c r="AF464" s="2">
        <f t="shared" si="292"/>
        <v>3.0716723549488054E-2</v>
      </c>
      <c r="AG464" s="2">
        <f t="shared" si="293"/>
        <v>5.4607508532423209E-2</v>
      </c>
      <c r="AH464" s="2">
        <f t="shared" si="294"/>
        <v>0.19112627986348124</v>
      </c>
      <c r="AI464" s="2">
        <f t="shared" si="295"/>
        <v>3.0716723549488054E-2</v>
      </c>
      <c r="AJ464" s="2">
        <f t="shared" si="296"/>
        <v>1.0238907849829351E-2</v>
      </c>
      <c r="AK464" s="2">
        <f t="shared" si="297"/>
        <v>6.1433447098976107E-2</v>
      </c>
      <c r="AL464" s="2">
        <f t="shared" si="298"/>
        <v>0.20819112627986347</v>
      </c>
      <c r="AM464" s="2">
        <f t="shared" si="299"/>
        <v>1.7064846416382253E-2</v>
      </c>
      <c r="AN464" s="2">
        <f t="shared" si="300"/>
        <v>1.7064846416382253E-2</v>
      </c>
      <c r="AO464" s="3">
        <f t="shared" si="301"/>
        <v>1</v>
      </c>
      <c r="AP464" s="6">
        <f t="shared" si="302"/>
        <v>0</v>
      </c>
      <c r="AQ464" s="6">
        <f t="shared" si="303"/>
        <v>1.8637374925741711E-4</v>
      </c>
      <c r="AR464" s="6">
        <f t="shared" si="304"/>
        <v>2.9120898321471423E-4</v>
      </c>
      <c r="AS464" s="6">
        <f t="shared" si="305"/>
        <v>0</v>
      </c>
      <c r="AT464" s="6">
        <f t="shared" si="306"/>
        <v>1.268506330883295E-2</v>
      </c>
      <c r="AU464" s="6">
        <f t="shared" si="307"/>
        <v>2.9120898321471423E-4</v>
      </c>
      <c r="AV464" s="6">
        <f t="shared" si="308"/>
        <v>1.4094514787592171E-3</v>
      </c>
      <c r="AW464" s="6">
        <f t="shared" si="309"/>
        <v>2.3587927640391852E-2</v>
      </c>
      <c r="AX464" s="6">
        <f t="shared" si="310"/>
        <v>2.9120898321471423E-4</v>
      </c>
      <c r="AY464" s="6">
        <f t="shared" si="311"/>
        <v>1.0483523395729711E-4</v>
      </c>
      <c r="AZ464" s="6">
        <f t="shared" si="312"/>
        <v>9.4351710561567392E-4</v>
      </c>
      <c r="BA464" s="6">
        <f t="shared" si="313"/>
        <v>2.9819799881186737E-3</v>
      </c>
      <c r="BB464" s="6">
        <f t="shared" si="314"/>
        <v>3.6529254854453755E-2</v>
      </c>
      <c r="BC464" s="6">
        <f t="shared" si="315"/>
        <v>9.4351710561567392E-4</v>
      </c>
      <c r="BD464" s="6">
        <f t="shared" si="316"/>
        <v>1.0483523395729711E-4</v>
      </c>
      <c r="BE464" s="6">
        <f t="shared" si="317"/>
        <v>3.7740684224626957E-3</v>
      </c>
      <c r="BF464" s="6">
        <f t="shared" si="318"/>
        <v>4.3343545061678056E-2</v>
      </c>
      <c r="BG464" s="6">
        <f t="shared" si="319"/>
        <v>2.9120898321471423E-4</v>
      </c>
      <c r="BH464" s="6">
        <f t="shared" si="320"/>
        <v>2.9120898321471423E-4</v>
      </c>
      <c r="BI464" s="8">
        <f t="shared" si="321"/>
        <v>0.12805041409917414</v>
      </c>
    </row>
    <row r="465" spans="1:61" x14ac:dyDescent="0.3">
      <c r="A465">
        <v>211502026</v>
      </c>
      <c r="B465">
        <v>0</v>
      </c>
      <c r="C465">
        <v>0</v>
      </c>
      <c r="D465">
        <v>3</v>
      </c>
      <c r="E465">
        <v>0</v>
      </c>
      <c r="F465">
        <v>12</v>
      </c>
      <c r="G465">
        <v>5</v>
      </c>
      <c r="H465">
        <v>6</v>
      </c>
      <c r="I465">
        <v>0</v>
      </c>
      <c r="J465">
        <v>0</v>
      </c>
      <c r="K465">
        <v>7</v>
      </c>
      <c r="L465">
        <v>13</v>
      </c>
      <c r="M465">
        <v>4</v>
      </c>
      <c r="N465">
        <v>51</v>
      </c>
      <c r="O465">
        <v>3</v>
      </c>
      <c r="P465">
        <v>4</v>
      </c>
      <c r="Q465">
        <v>30</v>
      </c>
      <c r="R465">
        <v>293</v>
      </c>
      <c r="S465">
        <v>3</v>
      </c>
      <c r="T465">
        <v>0</v>
      </c>
      <c r="U465" s="1">
        <v>434</v>
      </c>
      <c r="V465" s="2">
        <f t="shared" si="282"/>
        <v>0</v>
      </c>
      <c r="W465" s="2">
        <f t="shared" si="283"/>
        <v>0</v>
      </c>
      <c r="X465" s="2">
        <f t="shared" si="284"/>
        <v>6.9124423963133645E-3</v>
      </c>
      <c r="Y465" s="2">
        <f t="shared" si="285"/>
        <v>0</v>
      </c>
      <c r="Z465" s="2">
        <f t="shared" si="286"/>
        <v>2.7649769585253458E-2</v>
      </c>
      <c r="AA465" s="2">
        <f t="shared" si="287"/>
        <v>1.1520737327188941E-2</v>
      </c>
      <c r="AB465" s="2">
        <f t="shared" si="288"/>
        <v>1.3824884792626729E-2</v>
      </c>
      <c r="AC465" s="2">
        <f t="shared" si="289"/>
        <v>0</v>
      </c>
      <c r="AD465" s="2">
        <f t="shared" si="290"/>
        <v>0</v>
      </c>
      <c r="AE465" s="2">
        <f t="shared" si="291"/>
        <v>1.6129032258064516E-2</v>
      </c>
      <c r="AF465" s="2">
        <f t="shared" si="292"/>
        <v>2.9953917050691243E-2</v>
      </c>
      <c r="AG465" s="2">
        <f t="shared" si="293"/>
        <v>9.2165898617511521E-3</v>
      </c>
      <c r="AH465" s="2">
        <f t="shared" si="294"/>
        <v>0.11751152073732719</v>
      </c>
      <c r="AI465" s="2">
        <f t="shared" si="295"/>
        <v>6.9124423963133645E-3</v>
      </c>
      <c r="AJ465" s="2">
        <f t="shared" si="296"/>
        <v>9.2165898617511521E-3</v>
      </c>
      <c r="AK465" s="2">
        <f t="shared" si="297"/>
        <v>6.9124423963133647E-2</v>
      </c>
      <c r="AL465" s="2">
        <f t="shared" si="298"/>
        <v>0.67511520737327191</v>
      </c>
      <c r="AM465" s="2">
        <f t="shared" si="299"/>
        <v>6.9124423963133645E-3</v>
      </c>
      <c r="AN465" s="2">
        <f t="shared" si="300"/>
        <v>0</v>
      </c>
      <c r="AO465" s="3">
        <f t="shared" si="301"/>
        <v>1</v>
      </c>
      <c r="AP465" s="6">
        <f t="shared" si="302"/>
        <v>0</v>
      </c>
      <c r="AQ465" s="6">
        <f t="shared" si="303"/>
        <v>0</v>
      </c>
      <c r="AR465" s="6">
        <f t="shared" si="304"/>
        <v>4.7781859882350452E-5</v>
      </c>
      <c r="AS465" s="6">
        <f t="shared" si="305"/>
        <v>0</v>
      </c>
      <c r="AT465" s="6">
        <f t="shared" si="306"/>
        <v>7.6450975811760723E-4</v>
      </c>
      <c r="AU465" s="6">
        <f t="shared" si="307"/>
        <v>1.3272738856208457E-4</v>
      </c>
      <c r="AV465" s="6">
        <f t="shared" si="308"/>
        <v>1.9112743952940181E-4</v>
      </c>
      <c r="AW465" s="6">
        <f t="shared" si="309"/>
        <v>0</v>
      </c>
      <c r="AX465" s="6">
        <f t="shared" si="310"/>
        <v>0</v>
      </c>
      <c r="AY465" s="6">
        <f t="shared" si="311"/>
        <v>2.6014568158168571E-4</v>
      </c>
      <c r="AZ465" s="6">
        <f t="shared" si="312"/>
        <v>8.9723714667969156E-4</v>
      </c>
      <c r="BA465" s="6">
        <f t="shared" si="313"/>
        <v>8.4945528679734126E-5</v>
      </c>
      <c r="BB465" s="6">
        <f t="shared" si="314"/>
        <v>1.3808957505999279E-2</v>
      </c>
      <c r="BC465" s="6">
        <f t="shared" si="315"/>
        <v>4.7781859882350452E-5</v>
      </c>
      <c r="BD465" s="6">
        <f t="shared" si="316"/>
        <v>8.4945528679734126E-5</v>
      </c>
      <c r="BE465" s="6">
        <f t="shared" si="317"/>
        <v>4.7781859882350449E-3</v>
      </c>
      <c r="BF465" s="6">
        <f t="shared" si="318"/>
        <v>0.45578054322665595</v>
      </c>
      <c r="BG465" s="6">
        <f t="shared" si="319"/>
        <v>4.7781859882350452E-5</v>
      </c>
      <c r="BH465" s="6">
        <f t="shared" si="320"/>
        <v>0</v>
      </c>
      <c r="BI465" s="8">
        <f t="shared" si="321"/>
        <v>0.47692667077236728</v>
      </c>
    </row>
    <row r="466" spans="1:61" x14ac:dyDescent="0.3">
      <c r="A466">
        <v>211502028</v>
      </c>
      <c r="B466">
        <v>3</v>
      </c>
      <c r="C466">
        <v>0</v>
      </c>
      <c r="D466">
        <v>5</v>
      </c>
      <c r="E466">
        <v>0</v>
      </c>
      <c r="F466">
        <v>44</v>
      </c>
      <c r="G466">
        <v>5</v>
      </c>
      <c r="H466">
        <v>11</v>
      </c>
      <c r="I466">
        <v>9</v>
      </c>
      <c r="J466">
        <v>9</v>
      </c>
      <c r="K466">
        <v>3</v>
      </c>
      <c r="L466">
        <v>77</v>
      </c>
      <c r="M466">
        <v>3</v>
      </c>
      <c r="N466">
        <v>79</v>
      </c>
      <c r="O466">
        <v>17</v>
      </c>
      <c r="P466">
        <v>9</v>
      </c>
      <c r="Q466">
        <v>60</v>
      </c>
      <c r="R466">
        <v>383</v>
      </c>
      <c r="S466">
        <v>3</v>
      </c>
      <c r="T466">
        <v>14</v>
      </c>
      <c r="U466" s="1">
        <v>734</v>
      </c>
      <c r="V466" s="2">
        <f t="shared" si="282"/>
        <v>4.0871934604904629E-3</v>
      </c>
      <c r="W466" s="2">
        <f t="shared" si="283"/>
        <v>0</v>
      </c>
      <c r="X466" s="2">
        <f t="shared" si="284"/>
        <v>6.8119891008174387E-3</v>
      </c>
      <c r="Y466" s="2">
        <f t="shared" si="285"/>
        <v>0</v>
      </c>
      <c r="Z466" s="2">
        <f t="shared" si="286"/>
        <v>5.9945504087193457E-2</v>
      </c>
      <c r="AA466" s="2">
        <f t="shared" si="287"/>
        <v>6.8119891008174387E-3</v>
      </c>
      <c r="AB466" s="2">
        <f t="shared" si="288"/>
        <v>1.4986376021798364E-2</v>
      </c>
      <c r="AC466" s="2">
        <f t="shared" si="289"/>
        <v>1.226158038147139E-2</v>
      </c>
      <c r="AD466" s="2">
        <f t="shared" si="290"/>
        <v>1.226158038147139E-2</v>
      </c>
      <c r="AE466" s="2">
        <f t="shared" si="291"/>
        <v>4.0871934604904629E-3</v>
      </c>
      <c r="AF466" s="2">
        <f t="shared" si="292"/>
        <v>0.10490463215258855</v>
      </c>
      <c r="AG466" s="2">
        <f t="shared" si="293"/>
        <v>4.0871934604904629E-3</v>
      </c>
      <c r="AH466" s="2">
        <f t="shared" si="294"/>
        <v>0.10762942779291552</v>
      </c>
      <c r="AI466" s="2">
        <f t="shared" si="295"/>
        <v>2.316076294277929E-2</v>
      </c>
      <c r="AJ466" s="2">
        <f t="shared" si="296"/>
        <v>1.226158038147139E-2</v>
      </c>
      <c r="AK466" s="2">
        <f t="shared" si="297"/>
        <v>8.1743869209809264E-2</v>
      </c>
      <c r="AL466" s="2">
        <f t="shared" si="298"/>
        <v>0.52179836512261579</v>
      </c>
      <c r="AM466" s="2">
        <f t="shared" si="299"/>
        <v>4.0871934604904629E-3</v>
      </c>
      <c r="AN466" s="2">
        <f t="shared" si="300"/>
        <v>1.9073569482288829E-2</v>
      </c>
      <c r="AO466" s="3">
        <f t="shared" si="301"/>
        <v>1</v>
      </c>
      <c r="AP466" s="6">
        <f t="shared" si="302"/>
        <v>1.6705150383476004E-5</v>
      </c>
      <c r="AQ466" s="6">
        <f t="shared" si="303"/>
        <v>0</v>
      </c>
      <c r="AR466" s="6">
        <f t="shared" si="304"/>
        <v>4.6403195509655573E-5</v>
      </c>
      <c r="AS466" s="6">
        <f t="shared" si="305"/>
        <v>0</v>
      </c>
      <c r="AT466" s="6">
        <f t="shared" si="306"/>
        <v>3.5934634602677274E-3</v>
      </c>
      <c r="AU466" s="6">
        <f t="shared" si="307"/>
        <v>4.6403195509655573E-5</v>
      </c>
      <c r="AV466" s="6">
        <f t="shared" si="308"/>
        <v>2.2459146626673297E-4</v>
      </c>
      <c r="AW466" s="6">
        <f t="shared" si="309"/>
        <v>1.503463534512841E-4</v>
      </c>
      <c r="AX466" s="6">
        <f t="shared" si="310"/>
        <v>1.503463534512841E-4</v>
      </c>
      <c r="AY466" s="6">
        <f t="shared" si="311"/>
        <v>1.6705150383476004E-5</v>
      </c>
      <c r="AZ466" s="6">
        <f t="shared" si="312"/>
        <v>1.1004981847069915E-2</v>
      </c>
      <c r="BA466" s="6">
        <f t="shared" si="313"/>
        <v>1.6705150383476004E-5</v>
      </c>
      <c r="BB466" s="6">
        <f t="shared" si="314"/>
        <v>1.1584093727030417E-2</v>
      </c>
      <c r="BC466" s="6">
        <f t="shared" si="315"/>
        <v>5.3642094009161839E-4</v>
      </c>
      <c r="BD466" s="6">
        <f t="shared" si="316"/>
        <v>1.503463534512841E-4</v>
      </c>
      <c r="BE466" s="6">
        <f t="shared" si="317"/>
        <v>6.6820601533904029E-3</v>
      </c>
      <c r="BF466" s="6">
        <f t="shared" si="318"/>
        <v>0.27227353384463465</v>
      </c>
      <c r="BG466" s="6">
        <f t="shared" si="319"/>
        <v>1.6705150383476004E-5</v>
      </c>
      <c r="BH466" s="6">
        <f t="shared" si="320"/>
        <v>3.6380105279569975E-4</v>
      </c>
      <c r="BI466" s="8">
        <f t="shared" si="321"/>
        <v>0.30687361254445428</v>
      </c>
    </row>
    <row r="467" spans="1:61" x14ac:dyDescent="0.3">
      <c r="A467">
        <v>211502029</v>
      </c>
      <c r="B467">
        <v>3</v>
      </c>
      <c r="C467">
        <v>0</v>
      </c>
      <c r="D467">
        <v>3</v>
      </c>
      <c r="E467">
        <v>3</v>
      </c>
      <c r="F467">
        <v>10</v>
      </c>
      <c r="G467">
        <v>3</v>
      </c>
      <c r="H467">
        <v>3</v>
      </c>
      <c r="I467">
        <v>11</v>
      </c>
      <c r="J467">
        <v>5</v>
      </c>
      <c r="K467">
        <v>5</v>
      </c>
      <c r="L467">
        <v>6</v>
      </c>
      <c r="M467">
        <v>15</v>
      </c>
      <c r="N467">
        <v>31</v>
      </c>
      <c r="O467">
        <v>3</v>
      </c>
      <c r="P467">
        <v>3</v>
      </c>
      <c r="Q467">
        <v>35</v>
      </c>
      <c r="R467">
        <v>47</v>
      </c>
      <c r="S467">
        <v>0</v>
      </c>
      <c r="T467">
        <v>12</v>
      </c>
      <c r="U467" s="1">
        <v>198</v>
      </c>
      <c r="V467" s="2">
        <f t="shared" si="282"/>
        <v>1.5151515151515152E-2</v>
      </c>
      <c r="W467" s="2">
        <f t="shared" si="283"/>
        <v>0</v>
      </c>
      <c r="X467" s="2">
        <f t="shared" si="284"/>
        <v>1.5151515151515152E-2</v>
      </c>
      <c r="Y467" s="2">
        <f t="shared" si="285"/>
        <v>1.5151515151515152E-2</v>
      </c>
      <c r="Z467" s="2">
        <f t="shared" si="286"/>
        <v>5.0505050505050504E-2</v>
      </c>
      <c r="AA467" s="2">
        <f t="shared" si="287"/>
        <v>1.5151515151515152E-2</v>
      </c>
      <c r="AB467" s="2">
        <f t="shared" si="288"/>
        <v>1.5151515151515152E-2</v>
      </c>
      <c r="AC467" s="2">
        <f t="shared" si="289"/>
        <v>5.5555555555555552E-2</v>
      </c>
      <c r="AD467" s="2">
        <f t="shared" si="290"/>
        <v>2.5252525252525252E-2</v>
      </c>
      <c r="AE467" s="2">
        <f t="shared" si="291"/>
        <v>2.5252525252525252E-2</v>
      </c>
      <c r="AF467" s="2">
        <f t="shared" si="292"/>
        <v>3.0303030303030304E-2</v>
      </c>
      <c r="AG467" s="2">
        <f t="shared" si="293"/>
        <v>7.575757575757576E-2</v>
      </c>
      <c r="AH467" s="2">
        <f t="shared" si="294"/>
        <v>0.15656565656565657</v>
      </c>
      <c r="AI467" s="2">
        <f t="shared" si="295"/>
        <v>1.5151515151515152E-2</v>
      </c>
      <c r="AJ467" s="2">
        <f t="shared" si="296"/>
        <v>1.5151515151515152E-2</v>
      </c>
      <c r="AK467" s="2">
        <f t="shared" si="297"/>
        <v>0.17676767676767677</v>
      </c>
      <c r="AL467" s="2">
        <f t="shared" si="298"/>
        <v>0.23737373737373738</v>
      </c>
      <c r="AM467" s="2">
        <f t="shared" si="299"/>
        <v>0</v>
      </c>
      <c r="AN467" s="2">
        <f t="shared" si="300"/>
        <v>6.0606060606060608E-2</v>
      </c>
      <c r="AO467" s="3">
        <f t="shared" si="301"/>
        <v>1</v>
      </c>
      <c r="AP467" s="6">
        <f t="shared" si="302"/>
        <v>2.2956841138659323E-4</v>
      </c>
      <c r="AQ467" s="6">
        <f t="shared" si="303"/>
        <v>0</v>
      </c>
      <c r="AR467" s="6">
        <f t="shared" si="304"/>
        <v>2.2956841138659323E-4</v>
      </c>
      <c r="AS467" s="6">
        <f t="shared" si="305"/>
        <v>2.2956841138659323E-4</v>
      </c>
      <c r="AT467" s="6">
        <f t="shared" si="306"/>
        <v>2.5507601265177021E-3</v>
      </c>
      <c r="AU467" s="6">
        <f t="shared" si="307"/>
        <v>2.2956841138659323E-4</v>
      </c>
      <c r="AV467" s="6">
        <f t="shared" si="308"/>
        <v>2.2956841138659323E-4</v>
      </c>
      <c r="AW467" s="6">
        <f t="shared" si="309"/>
        <v>3.0864197530864196E-3</v>
      </c>
      <c r="AX467" s="6">
        <f t="shared" si="310"/>
        <v>6.3769003162942553E-4</v>
      </c>
      <c r="AY467" s="6">
        <f t="shared" si="311"/>
        <v>6.3769003162942553E-4</v>
      </c>
      <c r="AZ467" s="6">
        <f t="shared" si="312"/>
        <v>9.1827364554637292E-4</v>
      </c>
      <c r="BA467" s="6">
        <f t="shared" si="313"/>
        <v>5.7392102846648306E-3</v>
      </c>
      <c r="BB467" s="6">
        <f t="shared" si="314"/>
        <v>2.4512804815835121E-2</v>
      </c>
      <c r="BC467" s="6">
        <f t="shared" si="315"/>
        <v>2.2956841138659323E-4</v>
      </c>
      <c r="BD467" s="6">
        <f t="shared" si="316"/>
        <v>2.2956841138659323E-4</v>
      </c>
      <c r="BE467" s="6">
        <f t="shared" si="317"/>
        <v>3.1246811549841852E-2</v>
      </c>
      <c r="BF467" s="6">
        <f t="shared" si="318"/>
        <v>5.6346291194776042E-2</v>
      </c>
      <c r="BG467" s="6">
        <f t="shared" si="319"/>
        <v>0</v>
      </c>
      <c r="BH467" s="6">
        <f t="shared" si="320"/>
        <v>3.6730945821854917E-3</v>
      </c>
      <c r="BI467" s="8">
        <f t="shared" si="321"/>
        <v>0.13095602489541883</v>
      </c>
    </row>
    <row r="468" spans="1:61" x14ac:dyDescent="0.3">
      <c r="A468">
        <v>211502030</v>
      </c>
      <c r="B468">
        <v>0</v>
      </c>
      <c r="C468">
        <v>0</v>
      </c>
      <c r="D468">
        <v>4</v>
      </c>
      <c r="E468">
        <v>0</v>
      </c>
      <c r="F468">
        <v>16</v>
      </c>
      <c r="G468">
        <v>0</v>
      </c>
      <c r="H468">
        <v>7</v>
      </c>
      <c r="I468">
        <v>18</v>
      </c>
      <c r="J468">
        <v>3</v>
      </c>
      <c r="K468">
        <v>0</v>
      </c>
      <c r="L468">
        <v>14</v>
      </c>
      <c r="M468">
        <v>12</v>
      </c>
      <c r="N468">
        <v>36</v>
      </c>
      <c r="O468">
        <v>0</v>
      </c>
      <c r="P468">
        <v>5</v>
      </c>
      <c r="Q468">
        <v>56</v>
      </c>
      <c r="R468">
        <v>17</v>
      </c>
      <c r="S468">
        <v>3</v>
      </c>
      <c r="T468">
        <v>13</v>
      </c>
      <c r="U468" s="1">
        <v>204</v>
      </c>
      <c r="V468" s="2">
        <f t="shared" si="282"/>
        <v>0</v>
      </c>
      <c r="W468" s="2">
        <f t="shared" si="283"/>
        <v>0</v>
      </c>
      <c r="X468" s="2">
        <f t="shared" si="284"/>
        <v>1.9607843137254902E-2</v>
      </c>
      <c r="Y468" s="2">
        <f t="shared" si="285"/>
        <v>0</v>
      </c>
      <c r="Z468" s="2">
        <f t="shared" si="286"/>
        <v>7.8431372549019607E-2</v>
      </c>
      <c r="AA468" s="2">
        <f t="shared" si="287"/>
        <v>0</v>
      </c>
      <c r="AB468" s="2">
        <f t="shared" si="288"/>
        <v>3.4313725490196081E-2</v>
      </c>
      <c r="AC468" s="2">
        <f t="shared" si="289"/>
        <v>8.8235294117647065E-2</v>
      </c>
      <c r="AD468" s="2">
        <f t="shared" si="290"/>
        <v>1.4705882352941176E-2</v>
      </c>
      <c r="AE468" s="2">
        <f t="shared" si="291"/>
        <v>0</v>
      </c>
      <c r="AF468" s="2">
        <f t="shared" si="292"/>
        <v>6.8627450980392163E-2</v>
      </c>
      <c r="AG468" s="2">
        <f t="shared" si="293"/>
        <v>5.8823529411764705E-2</v>
      </c>
      <c r="AH468" s="2">
        <f t="shared" si="294"/>
        <v>0.17647058823529413</v>
      </c>
      <c r="AI468" s="2">
        <f t="shared" si="295"/>
        <v>0</v>
      </c>
      <c r="AJ468" s="2">
        <f t="shared" si="296"/>
        <v>2.4509803921568627E-2</v>
      </c>
      <c r="AK468" s="2">
        <f t="shared" si="297"/>
        <v>0.27450980392156865</v>
      </c>
      <c r="AL468" s="2">
        <f t="shared" si="298"/>
        <v>8.3333333333333329E-2</v>
      </c>
      <c r="AM468" s="2">
        <f t="shared" si="299"/>
        <v>1.4705882352941176E-2</v>
      </c>
      <c r="AN468" s="2">
        <f t="shared" si="300"/>
        <v>6.3725490196078427E-2</v>
      </c>
      <c r="AO468" s="3">
        <f t="shared" si="301"/>
        <v>1</v>
      </c>
      <c r="AP468" s="6">
        <f t="shared" si="302"/>
        <v>0</v>
      </c>
      <c r="AQ468" s="6">
        <f t="shared" si="303"/>
        <v>0</v>
      </c>
      <c r="AR468" s="6">
        <f t="shared" si="304"/>
        <v>3.8446751249519417E-4</v>
      </c>
      <c r="AS468" s="6">
        <f t="shared" si="305"/>
        <v>0</v>
      </c>
      <c r="AT468" s="6">
        <f t="shared" si="306"/>
        <v>6.1514801999231067E-3</v>
      </c>
      <c r="AU468" s="6">
        <f t="shared" si="307"/>
        <v>0</v>
      </c>
      <c r="AV468" s="6">
        <f t="shared" si="308"/>
        <v>1.1774317570165324E-3</v>
      </c>
      <c r="AW468" s="6">
        <f t="shared" si="309"/>
        <v>7.785467128027683E-3</v>
      </c>
      <c r="AX468" s="6">
        <f t="shared" si="310"/>
        <v>2.1626297577854672E-4</v>
      </c>
      <c r="AY468" s="6">
        <f t="shared" si="311"/>
        <v>0</v>
      </c>
      <c r="AZ468" s="6">
        <f t="shared" si="312"/>
        <v>4.7097270280661296E-3</v>
      </c>
      <c r="BA468" s="6">
        <f t="shared" si="313"/>
        <v>3.4602076124567475E-3</v>
      </c>
      <c r="BB468" s="6">
        <f t="shared" si="314"/>
        <v>3.1141868512110732E-2</v>
      </c>
      <c r="BC468" s="6">
        <f t="shared" si="315"/>
        <v>0</v>
      </c>
      <c r="BD468" s="6">
        <f t="shared" si="316"/>
        <v>6.0073048827374083E-4</v>
      </c>
      <c r="BE468" s="6">
        <f t="shared" si="317"/>
        <v>7.5355632449058074E-2</v>
      </c>
      <c r="BF468" s="6">
        <f t="shared" si="318"/>
        <v>6.9444444444444441E-3</v>
      </c>
      <c r="BG468" s="6">
        <f t="shared" si="319"/>
        <v>2.1626297577854672E-4</v>
      </c>
      <c r="BH468" s="6">
        <f t="shared" si="320"/>
        <v>4.0609381007304874E-3</v>
      </c>
      <c r="BI468" s="8">
        <f t="shared" si="321"/>
        <v>0.14220492118415998</v>
      </c>
    </row>
    <row r="469" spans="1:61" x14ac:dyDescent="0.3">
      <c r="A469">
        <v>211502031</v>
      </c>
      <c r="B469">
        <v>12</v>
      </c>
      <c r="C469">
        <v>0</v>
      </c>
      <c r="D469">
        <v>11</v>
      </c>
      <c r="E469">
        <v>0</v>
      </c>
      <c r="F469">
        <v>53</v>
      </c>
      <c r="G469">
        <v>7</v>
      </c>
      <c r="H469">
        <v>101</v>
      </c>
      <c r="I469">
        <v>0</v>
      </c>
      <c r="J469">
        <v>4</v>
      </c>
      <c r="K469">
        <v>14</v>
      </c>
      <c r="L469">
        <v>24</v>
      </c>
      <c r="M469">
        <v>11</v>
      </c>
      <c r="N469">
        <v>116</v>
      </c>
      <c r="O469">
        <v>12</v>
      </c>
      <c r="P469">
        <v>8</v>
      </c>
      <c r="Q469">
        <v>30</v>
      </c>
      <c r="R469">
        <v>57</v>
      </c>
      <c r="S469">
        <v>9</v>
      </c>
      <c r="T469">
        <v>13</v>
      </c>
      <c r="U469" s="1">
        <v>482</v>
      </c>
      <c r="V469" s="2">
        <f t="shared" si="282"/>
        <v>2.4896265560165973E-2</v>
      </c>
      <c r="W469" s="2">
        <f t="shared" si="283"/>
        <v>0</v>
      </c>
      <c r="X469" s="2">
        <f t="shared" si="284"/>
        <v>2.2821576763485476E-2</v>
      </c>
      <c r="Y469" s="2">
        <f t="shared" si="285"/>
        <v>0</v>
      </c>
      <c r="Z469" s="2">
        <f t="shared" si="286"/>
        <v>0.10995850622406639</v>
      </c>
      <c r="AA469" s="2">
        <f t="shared" si="287"/>
        <v>1.4522821576763486E-2</v>
      </c>
      <c r="AB469" s="2">
        <f t="shared" si="288"/>
        <v>0.2095435684647303</v>
      </c>
      <c r="AC469" s="2">
        <f t="shared" si="289"/>
        <v>0</v>
      </c>
      <c r="AD469" s="2">
        <f t="shared" si="290"/>
        <v>8.2987551867219917E-3</v>
      </c>
      <c r="AE469" s="2">
        <f t="shared" si="291"/>
        <v>2.9045643153526972E-2</v>
      </c>
      <c r="AF469" s="2">
        <f t="shared" si="292"/>
        <v>4.9792531120331947E-2</v>
      </c>
      <c r="AG469" s="2">
        <f t="shared" si="293"/>
        <v>2.2821576763485476E-2</v>
      </c>
      <c r="AH469" s="2">
        <f t="shared" si="294"/>
        <v>0.24066390041493776</v>
      </c>
      <c r="AI469" s="2">
        <f t="shared" si="295"/>
        <v>2.4896265560165973E-2</v>
      </c>
      <c r="AJ469" s="2">
        <f t="shared" si="296"/>
        <v>1.6597510373443983E-2</v>
      </c>
      <c r="AK469" s="2">
        <f t="shared" si="297"/>
        <v>6.2240663900414939E-2</v>
      </c>
      <c r="AL469" s="2">
        <f t="shared" si="298"/>
        <v>0.11825726141078838</v>
      </c>
      <c r="AM469" s="2">
        <f t="shared" si="299"/>
        <v>1.8672199170124481E-2</v>
      </c>
      <c r="AN469" s="2">
        <f t="shared" si="300"/>
        <v>2.6970954356846474E-2</v>
      </c>
      <c r="AO469" s="3">
        <f t="shared" si="301"/>
        <v>1</v>
      </c>
      <c r="AP469" s="6">
        <f t="shared" si="302"/>
        <v>6.1982403884230637E-4</v>
      </c>
      <c r="AQ469" s="6">
        <f t="shared" si="303"/>
        <v>0</v>
      </c>
      <c r="AR469" s="6">
        <f t="shared" si="304"/>
        <v>5.2082436597166023E-4</v>
      </c>
      <c r="AS469" s="6">
        <f t="shared" si="305"/>
        <v>0</v>
      </c>
      <c r="AT469" s="6">
        <f t="shared" si="306"/>
        <v>1.2090873091028046E-2</v>
      </c>
      <c r="AU469" s="6">
        <f t="shared" si="307"/>
        <v>2.1091234655050707E-4</v>
      </c>
      <c r="AV469" s="6">
        <f t="shared" si="308"/>
        <v>4.3908507084933115E-2</v>
      </c>
      <c r="AW469" s="6">
        <f t="shared" si="309"/>
        <v>0</v>
      </c>
      <c r="AX469" s="6">
        <f t="shared" si="310"/>
        <v>6.8869337649145155E-5</v>
      </c>
      <c r="AY469" s="6">
        <f t="shared" si="311"/>
        <v>8.4364938620202828E-4</v>
      </c>
      <c r="AZ469" s="6">
        <f t="shared" si="312"/>
        <v>2.4792961553692255E-3</v>
      </c>
      <c r="BA469" s="6">
        <f t="shared" si="313"/>
        <v>5.2082436597166023E-4</v>
      </c>
      <c r="BB469" s="6">
        <f t="shared" si="314"/>
        <v>5.7919112962931084E-2</v>
      </c>
      <c r="BC469" s="6">
        <f t="shared" si="315"/>
        <v>6.1982403884230637E-4</v>
      </c>
      <c r="BD469" s="6">
        <f t="shared" si="316"/>
        <v>2.7547735059658062E-4</v>
      </c>
      <c r="BE469" s="6">
        <f t="shared" si="317"/>
        <v>3.8739002427644153E-3</v>
      </c>
      <c r="BF469" s="6">
        <f t="shared" si="318"/>
        <v>1.3984779876379538E-2</v>
      </c>
      <c r="BG469" s="6">
        <f t="shared" si="319"/>
        <v>3.4865102184879735E-4</v>
      </c>
      <c r="BH469" s="6">
        <f t="shared" si="320"/>
        <v>7.2743237891909583E-4</v>
      </c>
      <c r="BI469" s="8">
        <f t="shared" si="321"/>
        <v>0.13901275804479951</v>
      </c>
    </row>
    <row r="470" spans="1:61" x14ac:dyDescent="0.3">
      <c r="A470">
        <v>211502032</v>
      </c>
      <c r="B470">
        <v>0</v>
      </c>
      <c r="C470">
        <v>0</v>
      </c>
      <c r="D470">
        <v>4</v>
      </c>
      <c r="E470">
        <v>0</v>
      </c>
      <c r="F470">
        <v>11</v>
      </c>
      <c r="G470">
        <v>6</v>
      </c>
      <c r="H470">
        <v>6</v>
      </c>
      <c r="I470">
        <v>25</v>
      </c>
      <c r="J470">
        <v>3</v>
      </c>
      <c r="K470">
        <v>3</v>
      </c>
      <c r="L470">
        <v>13</v>
      </c>
      <c r="M470">
        <v>8</v>
      </c>
      <c r="N470">
        <v>48</v>
      </c>
      <c r="O470">
        <v>3</v>
      </c>
      <c r="P470">
        <v>0</v>
      </c>
      <c r="Q470">
        <v>17</v>
      </c>
      <c r="R470">
        <v>54</v>
      </c>
      <c r="S470">
        <v>0</v>
      </c>
      <c r="T470">
        <v>16</v>
      </c>
      <c r="U470" s="1">
        <v>217</v>
      </c>
      <c r="V470" s="2">
        <f t="shared" si="282"/>
        <v>0</v>
      </c>
      <c r="W470" s="2">
        <f t="shared" si="283"/>
        <v>0</v>
      </c>
      <c r="X470" s="2">
        <f t="shared" si="284"/>
        <v>1.8433179723502304E-2</v>
      </c>
      <c r="Y470" s="2">
        <f t="shared" si="285"/>
        <v>0</v>
      </c>
      <c r="Z470" s="2">
        <f t="shared" si="286"/>
        <v>5.0691244239631339E-2</v>
      </c>
      <c r="AA470" s="2">
        <f t="shared" si="287"/>
        <v>2.7649769585253458E-2</v>
      </c>
      <c r="AB470" s="2">
        <f t="shared" si="288"/>
        <v>2.7649769585253458E-2</v>
      </c>
      <c r="AC470" s="2">
        <f t="shared" si="289"/>
        <v>0.1152073732718894</v>
      </c>
      <c r="AD470" s="2">
        <f t="shared" si="290"/>
        <v>1.3824884792626729E-2</v>
      </c>
      <c r="AE470" s="2">
        <f t="shared" si="291"/>
        <v>1.3824884792626729E-2</v>
      </c>
      <c r="AF470" s="2">
        <f t="shared" si="292"/>
        <v>5.9907834101382486E-2</v>
      </c>
      <c r="AG470" s="2">
        <f t="shared" si="293"/>
        <v>3.6866359447004608E-2</v>
      </c>
      <c r="AH470" s="2">
        <f t="shared" si="294"/>
        <v>0.22119815668202766</v>
      </c>
      <c r="AI470" s="2">
        <f t="shared" si="295"/>
        <v>1.3824884792626729E-2</v>
      </c>
      <c r="AJ470" s="2">
        <f t="shared" si="296"/>
        <v>0</v>
      </c>
      <c r="AK470" s="2">
        <f t="shared" si="297"/>
        <v>7.8341013824884786E-2</v>
      </c>
      <c r="AL470" s="2">
        <f t="shared" si="298"/>
        <v>0.24884792626728111</v>
      </c>
      <c r="AM470" s="2">
        <f t="shared" si="299"/>
        <v>0</v>
      </c>
      <c r="AN470" s="2">
        <f t="shared" si="300"/>
        <v>7.3732718894009217E-2</v>
      </c>
      <c r="AO470" s="3">
        <f t="shared" si="301"/>
        <v>1</v>
      </c>
      <c r="AP470" s="6">
        <f t="shared" si="302"/>
        <v>0</v>
      </c>
      <c r="AQ470" s="6">
        <f t="shared" si="303"/>
        <v>0</v>
      </c>
      <c r="AR470" s="6">
        <f t="shared" si="304"/>
        <v>3.3978211471893651E-4</v>
      </c>
      <c r="AS470" s="6">
        <f t="shared" si="305"/>
        <v>0</v>
      </c>
      <c r="AT470" s="6">
        <f t="shared" si="306"/>
        <v>2.5696022425619573E-3</v>
      </c>
      <c r="AU470" s="6">
        <f t="shared" si="307"/>
        <v>7.6450975811760723E-4</v>
      </c>
      <c r="AV470" s="6">
        <f t="shared" si="308"/>
        <v>7.6450975811760723E-4</v>
      </c>
      <c r="AW470" s="6">
        <f t="shared" si="309"/>
        <v>1.3272738856208456E-2</v>
      </c>
      <c r="AX470" s="6">
        <f t="shared" si="310"/>
        <v>1.9112743952940181E-4</v>
      </c>
      <c r="AY470" s="6">
        <f t="shared" si="311"/>
        <v>1.9112743952940181E-4</v>
      </c>
      <c r="AZ470" s="6">
        <f t="shared" si="312"/>
        <v>3.5889485867187662E-3</v>
      </c>
      <c r="BA470" s="6">
        <f t="shared" si="313"/>
        <v>1.359128458875746E-3</v>
      </c>
      <c r="BB470" s="6">
        <f t="shared" si="314"/>
        <v>4.8928624519526863E-2</v>
      </c>
      <c r="BC470" s="6">
        <f t="shared" si="315"/>
        <v>1.9112743952940181E-4</v>
      </c>
      <c r="BD470" s="6">
        <f t="shared" si="316"/>
        <v>0</v>
      </c>
      <c r="BE470" s="6">
        <f t="shared" si="317"/>
        <v>6.137314447110789E-3</v>
      </c>
      <c r="BF470" s="6">
        <f t="shared" si="318"/>
        <v>6.1925290407526173E-2</v>
      </c>
      <c r="BG470" s="6">
        <f t="shared" si="319"/>
        <v>0</v>
      </c>
      <c r="BH470" s="6">
        <f t="shared" si="320"/>
        <v>5.4365138355029841E-3</v>
      </c>
      <c r="BI470" s="8">
        <f t="shared" si="321"/>
        <v>0.14566034530357408</v>
      </c>
    </row>
    <row r="471" spans="1:61" x14ac:dyDescent="0.3">
      <c r="A471">
        <v>211502034</v>
      </c>
      <c r="B471">
        <v>6</v>
      </c>
      <c r="C471">
        <v>0</v>
      </c>
      <c r="D471">
        <v>15</v>
      </c>
      <c r="E471">
        <v>0</v>
      </c>
      <c r="F471">
        <v>87</v>
      </c>
      <c r="G471">
        <v>5</v>
      </c>
      <c r="H471">
        <v>61</v>
      </c>
      <c r="I471">
        <v>40</v>
      </c>
      <c r="J471">
        <v>4</v>
      </c>
      <c r="K471">
        <v>5</v>
      </c>
      <c r="L471">
        <v>39</v>
      </c>
      <c r="M471">
        <v>14</v>
      </c>
      <c r="N471">
        <v>206</v>
      </c>
      <c r="O471">
        <v>23</v>
      </c>
      <c r="P471">
        <v>20</v>
      </c>
      <c r="Q471">
        <v>40</v>
      </c>
      <c r="R471">
        <v>69</v>
      </c>
      <c r="S471">
        <v>0</v>
      </c>
      <c r="T471">
        <v>19</v>
      </c>
      <c r="U471" s="1">
        <v>653</v>
      </c>
      <c r="V471" s="2">
        <f t="shared" si="282"/>
        <v>9.1883614088820835E-3</v>
      </c>
      <c r="W471" s="2">
        <f t="shared" si="283"/>
        <v>0</v>
      </c>
      <c r="X471" s="2">
        <f t="shared" si="284"/>
        <v>2.2970903522205207E-2</v>
      </c>
      <c r="Y471" s="2">
        <f t="shared" si="285"/>
        <v>0</v>
      </c>
      <c r="Z471" s="2">
        <f t="shared" si="286"/>
        <v>0.1332312404287902</v>
      </c>
      <c r="AA471" s="2">
        <f t="shared" si="287"/>
        <v>7.656967840735069E-3</v>
      </c>
      <c r="AB471" s="2">
        <f t="shared" si="288"/>
        <v>9.3415007656967836E-2</v>
      </c>
      <c r="AC471" s="2">
        <f t="shared" si="289"/>
        <v>6.1255742725880552E-2</v>
      </c>
      <c r="AD471" s="2">
        <f t="shared" si="290"/>
        <v>6.1255742725880554E-3</v>
      </c>
      <c r="AE471" s="2">
        <f t="shared" si="291"/>
        <v>7.656967840735069E-3</v>
      </c>
      <c r="AF471" s="2">
        <f t="shared" si="292"/>
        <v>5.9724349157733538E-2</v>
      </c>
      <c r="AG471" s="2">
        <f t="shared" si="293"/>
        <v>2.1439509954058193E-2</v>
      </c>
      <c r="AH471" s="2">
        <f t="shared" si="294"/>
        <v>0.31546707503828486</v>
      </c>
      <c r="AI471" s="2">
        <f t="shared" si="295"/>
        <v>3.5222052067381319E-2</v>
      </c>
      <c r="AJ471" s="2">
        <f t="shared" si="296"/>
        <v>3.0627871362940276E-2</v>
      </c>
      <c r="AK471" s="2">
        <f t="shared" si="297"/>
        <v>6.1255742725880552E-2</v>
      </c>
      <c r="AL471" s="2">
        <f t="shared" si="298"/>
        <v>0.10566615620214395</v>
      </c>
      <c r="AM471" s="2">
        <f t="shared" si="299"/>
        <v>0</v>
      </c>
      <c r="AN471" s="2">
        <f t="shared" si="300"/>
        <v>2.9096477794793262E-2</v>
      </c>
      <c r="AO471" s="3">
        <f t="shared" si="301"/>
        <v>1</v>
      </c>
      <c r="AP471" s="6">
        <f t="shared" si="302"/>
        <v>8.4425985380233551E-5</v>
      </c>
      <c r="AQ471" s="6">
        <f t="shared" si="303"/>
        <v>0</v>
      </c>
      <c r="AR471" s="6">
        <f t="shared" si="304"/>
        <v>5.2766240862645963E-4</v>
      </c>
      <c r="AS471" s="6">
        <f t="shared" si="305"/>
        <v>0</v>
      </c>
      <c r="AT471" s="6">
        <f t="shared" si="306"/>
        <v>1.7750563426194101E-2</v>
      </c>
      <c r="AU471" s="6">
        <f t="shared" si="307"/>
        <v>5.8629156514051066E-5</v>
      </c>
      <c r="AV471" s="6">
        <f t="shared" si="308"/>
        <v>8.7263636555513589E-3</v>
      </c>
      <c r="AW471" s="6">
        <f t="shared" si="309"/>
        <v>3.7522660168992682E-3</v>
      </c>
      <c r="AX471" s="6">
        <f t="shared" si="310"/>
        <v>3.7522660168992685E-5</v>
      </c>
      <c r="AY471" s="6">
        <f t="shared" si="311"/>
        <v>5.8629156514051066E-5</v>
      </c>
      <c r="AZ471" s="6">
        <f t="shared" si="312"/>
        <v>3.5669978823148667E-3</v>
      </c>
      <c r="BA471" s="6">
        <f t="shared" si="313"/>
        <v>4.5965258707016034E-4</v>
      </c>
      <c r="BB471" s="6">
        <f t="shared" si="314"/>
        <v>9.9519475433210852E-2</v>
      </c>
      <c r="BC471" s="6">
        <f t="shared" si="315"/>
        <v>1.2405929518373208E-3</v>
      </c>
      <c r="BD471" s="6">
        <f t="shared" si="316"/>
        <v>9.3806650422481705E-4</v>
      </c>
      <c r="BE471" s="6">
        <f t="shared" si="317"/>
        <v>3.7522660168992682E-3</v>
      </c>
      <c r="BF471" s="6">
        <f t="shared" si="318"/>
        <v>1.1165336566535884E-2</v>
      </c>
      <c r="BG471" s="6">
        <f t="shared" si="319"/>
        <v>0</v>
      </c>
      <c r="BH471" s="6">
        <f t="shared" si="320"/>
        <v>8.4660502006289736E-4</v>
      </c>
      <c r="BI471" s="8">
        <f t="shared" si="321"/>
        <v>0.15248505542800456</v>
      </c>
    </row>
    <row r="472" spans="1:61" x14ac:dyDescent="0.3">
      <c r="A472">
        <v>211522052</v>
      </c>
      <c r="B472">
        <v>0</v>
      </c>
      <c r="C472">
        <v>0</v>
      </c>
      <c r="D472">
        <v>11</v>
      </c>
      <c r="E472">
        <v>0</v>
      </c>
      <c r="F472">
        <v>29</v>
      </c>
      <c r="G472">
        <v>0</v>
      </c>
      <c r="H472">
        <v>30</v>
      </c>
      <c r="I472">
        <v>24</v>
      </c>
      <c r="J472">
        <v>5</v>
      </c>
      <c r="K472">
        <v>6</v>
      </c>
      <c r="L472">
        <v>42</v>
      </c>
      <c r="M472">
        <v>13</v>
      </c>
      <c r="N472">
        <v>141</v>
      </c>
      <c r="O472">
        <v>10</v>
      </c>
      <c r="P472">
        <v>24</v>
      </c>
      <c r="Q472">
        <v>0</v>
      </c>
      <c r="R472">
        <v>32</v>
      </c>
      <c r="S472">
        <v>8</v>
      </c>
      <c r="T472">
        <v>28</v>
      </c>
      <c r="U472" s="1">
        <v>403</v>
      </c>
      <c r="V472" s="2">
        <f t="shared" si="282"/>
        <v>0</v>
      </c>
      <c r="W472" s="2">
        <f t="shared" si="283"/>
        <v>0</v>
      </c>
      <c r="X472" s="2">
        <f t="shared" si="284"/>
        <v>2.729528535980149E-2</v>
      </c>
      <c r="Y472" s="2">
        <f t="shared" si="285"/>
        <v>0</v>
      </c>
      <c r="Z472" s="2">
        <f t="shared" si="286"/>
        <v>7.1960297766749379E-2</v>
      </c>
      <c r="AA472" s="2">
        <f t="shared" si="287"/>
        <v>0</v>
      </c>
      <c r="AB472" s="2">
        <f t="shared" si="288"/>
        <v>7.4441687344913146E-2</v>
      </c>
      <c r="AC472" s="2">
        <f t="shared" si="289"/>
        <v>5.9553349875930521E-2</v>
      </c>
      <c r="AD472" s="2">
        <f t="shared" si="290"/>
        <v>1.2406947890818859E-2</v>
      </c>
      <c r="AE472" s="2">
        <f t="shared" si="291"/>
        <v>1.488833746898263E-2</v>
      </c>
      <c r="AF472" s="2">
        <f t="shared" si="292"/>
        <v>0.10421836228287841</v>
      </c>
      <c r="AG472" s="2">
        <f t="shared" si="293"/>
        <v>3.2258064516129031E-2</v>
      </c>
      <c r="AH472" s="2">
        <f t="shared" si="294"/>
        <v>0.34987593052109184</v>
      </c>
      <c r="AI472" s="2">
        <f t="shared" si="295"/>
        <v>2.4813895781637719E-2</v>
      </c>
      <c r="AJ472" s="2">
        <f t="shared" si="296"/>
        <v>5.9553349875930521E-2</v>
      </c>
      <c r="AK472" s="2">
        <f t="shared" si="297"/>
        <v>0</v>
      </c>
      <c r="AL472" s="2">
        <f t="shared" si="298"/>
        <v>7.9404466501240695E-2</v>
      </c>
      <c r="AM472" s="2">
        <f t="shared" si="299"/>
        <v>1.9851116625310174E-2</v>
      </c>
      <c r="AN472" s="2">
        <f t="shared" si="300"/>
        <v>6.9478908188585611E-2</v>
      </c>
      <c r="AO472" s="3">
        <f t="shared" si="301"/>
        <v>1</v>
      </c>
      <c r="AP472" s="6">
        <f t="shared" si="302"/>
        <v>0</v>
      </c>
      <c r="AQ472" s="6">
        <f t="shared" si="303"/>
        <v>0</v>
      </c>
      <c r="AR472" s="6">
        <f t="shared" si="304"/>
        <v>7.4503260287299357E-4</v>
      </c>
      <c r="AS472" s="6">
        <f t="shared" si="305"/>
        <v>0</v>
      </c>
      <c r="AT472" s="6">
        <f t="shared" si="306"/>
        <v>5.1782844546792352E-3</v>
      </c>
      <c r="AU472" s="6">
        <f t="shared" si="307"/>
        <v>0</v>
      </c>
      <c r="AV472" s="6">
        <f t="shared" si="308"/>
        <v>5.5415648147578017E-3</v>
      </c>
      <c r="AW472" s="6">
        <f t="shared" si="309"/>
        <v>3.5466014814449936E-3</v>
      </c>
      <c r="AX472" s="6">
        <f t="shared" si="310"/>
        <v>1.5393235596549454E-4</v>
      </c>
      <c r="AY472" s="6">
        <f t="shared" si="311"/>
        <v>2.216625925903121E-4</v>
      </c>
      <c r="AZ472" s="6">
        <f t="shared" si="312"/>
        <v>1.0861467036925292E-2</v>
      </c>
      <c r="BA472" s="6">
        <f t="shared" si="313"/>
        <v>1.0405827263267429E-3</v>
      </c>
      <c r="BB472" s="6">
        <f t="shared" si="314"/>
        <v>0.12241316675799989</v>
      </c>
      <c r="BC472" s="6">
        <f t="shared" si="315"/>
        <v>6.1572942386197815E-4</v>
      </c>
      <c r="BD472" s="6">
        <f t="shared" si="316"/>
        <v>3.5466014814449936E-3</v>
      </c>
      <c r="BE472" s="6">
        <f t="shared" si="317"/>
        <v>0</v>
      </c>
      <c r="BF472" s="6">
        <f t="shared" si="318"/>
        <v>6.3050693003466555E-3</v>
      </c>
      <c r="BG472" s="6">
        <f t="shared" si="319"/>
        <v>3.9406683127166597E-4</v>
      </c>
      <c r="BH472" s="6">
        <f t="shared" si="320"/>
        <v>4.8273186830779091E-3</v>
      </c>
      <c r="BI472" s="8">
        <f t="shared" si="321"/>
        <v>0.16539108054356597</v>
      </c>
    </row>
    <row r="473" spans="1:61" x14ac:dyDescent="0.3">
      <c r="A473">
        <v>211522053</v>
      </c>
      <c r="B473">
        <v>3</v>
      </c>
      <c r="C473">
        <v>0</v>
      </c>
      <c r="D473">
        <v>14</v>
      </c>
      <c r="E473">
        <v>0</v>
      </c>
      <c r="F473">
        <v>129</v>
      </c>
      <c r="G473">
        <v>11</v>
      </c>
      <c r="H473">
        <v>40</v>
      </c>
      <c r="I473">
        <v>51</v>
      </c>
      <c r="J473">
        <v>44</v>
      </c>
      <c r="K473">
        <v>0</v>
      </c>
      <c r="L473">
        <v>17</v>
      </c>
      <c r="M473">
        <v>11</v>
      </c>
      <c r="N473">
        <v>128</v>
      </c>
      <c r="O473">
        <v>19</v>
      </c>
      <c r="P473">
        <v>14</v>
      </c>
      <c r="Q473">
        <v>41</v>
      </c>
      <c r="R473">
        <v>93</v>
      </c>
      <c r="S473">
        <v>14</v>
      </c>
      <c r="T473">
        <v>19</v>
      </c>
      <c r="U473" s="1">
        <v>648</v>
      </c>
      <c r="V473" s="2">
        <f t="shared" si="282"/>
        <v>4.6296296296296294E-3</v>
      </c>
      <c r="W473" s="2">
        <f t="shared" si="283"/>
        <v>0</v>
      </c>
      <c r="X473" s="2">
        <f t="shared" si="284"/>
        <v>2.1604938271604937E-2</v>
      </c>
      <c r="Y473" s="2">
        <f t="shared" si="285"/>
        <v>0</v>
      </c>
      <c r="Z473" s="2">
        <f t="shared" si="286"/>
        <v>0.19907407407407407</v>
      </c>
      <c r="AA473" s="2">
        <f t="shared" si="287"/>
        <v>1.6975308641975308E-2</v>
      </c>
      <c r="AB473" s="2">
        <f t="shared" si="288"/>
        <v>6.1728395061728392E-2</v>
      </c>
      <c r="AC473" s="2">
        <f t="shared" si="289"/>
        <v>7.8703703703703706E-2</v>
      </c>
      <c r="AD473" s="2">
        <f t="shared" si="290"/>
        <v>6.7901234567901231E-2</v>
      </c>
      <c r="AE473" s="2">
        <f t="shared" si="291"/>
        <v>0</v>
      </c>
      <c r="AF473" s="2">
        <f t="shared" si="292"/>
        <v>2.6234567901234566E-2</v>
      </c>
      <c r="AG473" s="2">
        <f t="shared" si="293"/>
        <v>1.6975308641975308E-2</v>
      </c>
      <c r="AH473" s="2">
        <f t="shared" si="294"/>
        <v>0.19753086419753085</v>
      </c>
      <c r="AI473" s="2">
        <f t="shared" si="295"/>
        <v>2.9320987654320986E-2</v>
      </c>
      <c r="AJ473" s="2">
        <f t="shared" si="296"/>
        <v>2.1604938271604937E-2</v>
      </c>
      <c r="AK473" s="2">
        <f t="shared" si="297"/>
        <v>6.3271604938271608E-2</v>
      </c>
      <c r="AL473" s="2">
        <f t="shared" si="298"/>
        <v>0.14351851851851852</v>
      </c>
      <c r="AM473" s="2">
        <f t="shared" si="299"/>
        <v>2.1604938271604937E-2</v>
      </c>
      <c r="AN473" s="2">
        <f t="shared" si="300"/>
        <v>2.9320987654320986E-2</v>
      </c>
      <c r="AO473" s="3">
        <f t="shared" si="301"/>
        <v>1</v>
      </c>
      <c r="AP473" s="6">
        <f t="shared" si="302"/>
        <v>2.143347050754458E-5</v>
      </c>
      <c r="AQ473" s="6">
        <f t="shared" si="303"/>
        <v>0</v>
      </c>
      <c r="AR473" s="6">
        <f t="shared" si="304"/>
        <v>4.6677335771985973E-4</v>
      </c>
      <c r="AS473" s="6">
        <f t="shared" si="305"/>
        <v>0</v>
      </c>
      <c r="AT473" s="6">
        <f t="shared" si="306"/>
        <v>3.9630486968449931E-2</v>
      </c>
      <c r="AU473" s="6">
        <f t="shared" si="307"/>
        <v>2.8816110349032156E-4</v>
      </c>
      <c r="AV473" s="6">
        <f t="shared" si="308"/>
        <v>3.8103947568968143E-3</v>
      </c>
      <c r="AW473" s="6">
        <f t="shared" si="309"/>
        <v>6.1942729766803848E-3</v>
      </c>
      <c r="AX473" s="6">
        <f t="shared" si="310"/>
        <v>4.6105776558451449E-3</v>
      </c>
      <c r="AY473" s="6">
        <f t="shared" si="311"/>
        <v>0</v>
      </c>
      <c r="AZ473" s="6">
        <f t="shared" si="312"/>
        <v>6.8825255296448701E-4</v>
      </c>
      <c r="BA473" s="6">
        <f t="shared" si="313"/>
        <v>2.8816110349032156E-4</v>
      </c>
      <c r="BB473" s="6">
        <f t="shared" si="314"/>
        <v>3.9018442310623375E-2</v>
      </c>
      <c r="BC473" s="6">
        <f t="shared" si="315"/>
        <v>8.5972031702484368E-4</v>
      </c>
      <c r="BD473" s="6">
        <f t="shared" si="316"/>
        <v>4.6677335771985973E-4</v>
      </c>
      <c r="BE473" s="6">
        <f t="shared" si="317"/>
        <v>4.0032959914647163E-3</v>
      </c>
      <c r="BF473" s="6">
        <f t="shared" si="318"/>
        <v>2.0597565157750342E-2</v>
      </c>
      <c r="BG473" s="6">
        <f t="shared" si="319"/>
        <v>4.6677335771985973E-4</v>
      </c>
      <c r="BH473" s="6">
        <f t="shared" si="320"/>
        <v>8.5972031702484368E-4</v>
      </c>
      <c r="BI473" s="8">
        <f t="shared" si="321"/>
        <v>0.12227080475537265</v>
      </c>
    </row>
    <row r="474" spans="1:61" x14ac:dyDescent="0.3">
      <c r="A474">
        <v>211522054</v>
      </c>
      <c r="B474">
        <v>0</v>
      </c>
      <c r="C474">
        <v>0</v>
      </c>
      <c r="D474">
        <v>5</v>
      </c>
      <c r="E474">
        <v>0</v>
      </c>
      <c r="F474">
        <v>12</v>
      </c>
      <c r="G474">
        <v>0</v>
      </c>
      <c r="H474">
        <v>9</v>
      </c>
      <c r="I474">
        <v>45</v>
      </c>
      <c r="J474">
        <v>0</v>
      </c>
      <c r="K474">
        <v>0</v>
      </c>
      <c r="L474">
        <v>11</v>
      </c>
      <c r="M474">
        <v>5</v>
      </c>
      <c r="N474">
        <v>34</v>
      </c>
      <c r="O474">
        <v>15</v>
      </c>
      <c r="P474">
        <v>5</v>
      </c>
      <c r="Q474">
        <v>13</v>
      </c>
      <c r="R474">
        <v>12</v>
      </c>
      <c r="S474">
        <v>0</v>
      </c>
      <c r="T474">
        <v>14</v>
      </c>
      <c r="U474" s="1">
        <v>180</v>
      </c>
      <c r="V474" s="2">
        <f t="shared" si="282"/>
        <v>0</v>
      </c>
      <c r="W474" s="2">
        <f t="shared" si="283"/>
        <v>0</v>
      </c>
      <c r="X474" s="2">
        <f t="shared" si="284"/>
        <v>2.7777777777777776E-2</v>
      </c>
      <c r="Y474" s="2">
        <f t="shared" si="285"/>
        <v>0</v>
      </c>
      <c r="Z474" s="2">
        <f t="shared" si="286"/>
        <v>6.6666666666666666E-2</v>
      </c>
      <c r="AA474" s="2">
        <f t="shared" si="287"/>
        <v>0</v>
      </c>
      <c r="AB474" s="2">
        <f t="shared" si="288"/>
        <v>0.05</v>
      </c>
      <c r="AC474" s="2">
        <f t="shared" si="289"/>
        <v>0.25</v>
      </c>
      <c r="AD474" s="2">
        <f t="shared" si="290"/>
        <v>0</v>
      </c>
      <c r="AE474" s="2">
        <f t="shared" si="291"/>
        <v>0</v>
      </c>
      <c r="AF474" s="2">
        <f t="shared" si="292"/>
        <v>6.1111111111111109E-2</v>
      </c>
      <c r="AG474" s="2">
        <f t="shared" si="293"/>
        <v>2.7777777777777776E-2</v>
      </c>
      <c r="AH474" s="2">
        <f t="shared" si="294"/>
        <v>0.18888888888888888</v>
      </c>
      <c r="AI474" s="2">
        <f t="shared" si="295"/>
        <v>8.3333333333333329E-2</v>
      </c>
      <c r="AJ474" s="2">
        <f t="shared" si="296"/>
        <v>2.7777777777777776E-2</v>
      </c>
      <c r="AK474" s="2">
        <f t="shared" si="297"/>
        <v>7.2222222222222215E-2</v>
      </c>
      <c r="AL474" s="2">
        <f t="shared" si="298"/>
        <v>6.6666666666666666E-2</v>
      </c>
      <c r="AM474" s="2">
        <f t="shared" si="299"/>
        <v>0</v>
      </c>
      <c r="AN474" s="2">
        <f t="shared" si="300"/>
        <v>7.7777777777777779E-2</v>
      </c>
      <c r="AO474" s="3">
        <f t="shared" si="301"/>
        <v>1</v>
      </c>
      <c r="AP474" s="6">
        <f t="shared" si="302"/>
        <v>0</v>
      </c>
      <c r="AQ474" s="6">
        <f t="shared" si="303"/>
        <v>0</v>
      </c>
      <c r="AR474" s="6">
        <f t="shared" si="304"/>
        <v>7.716049382716049E-4</v>
      </c>
      <c r="AS474" s="6">
        <f t="shared" si="305"/>
        <v>0</v>
      </c>
      <c r="AT474" s="6">
        <f t="shared" si="306"/>
        <v>4.4444444444444444E-3</v>
      </c>
      <c r="AU474" s="6">
        <f t="shared" si="307"/>
        <v>0</v>
      </c>
      <c r="AV474" s="6">
        <f t="shared" si="308"/>
        <v>2.5000000000000005E-3</v>
      </c>
      <c r="AW474" s="6">
        <f t="shared" si="309"/>
        <v>6.25E-2</v>
      </c>
      <c r="AX474" s="6">
        <f t="shared" si="310"/>
        <v>0</v>
      </c>
      <c r="AY474" s="6">
        <f t="shared" si="311"/>
        <v>0</v>
      </c>
      <c r="AZ474" s="6">
        <f t="shared" si="312"/>
        <v>3.7345679012345677E-3</v>
      </c>
      <c r="BA474" s="6">
        <f t="shared" si="313"/>
        <v>7.716049382716049E-4</v>
      </c>
      <c r="BB474" s="6">
        <f t="shared" si="314"/>
        <v>3.5679012345679009E-2</v>
      </c>
      <c r="BC474" s="6">
        <f t="shared" si="315"/>
        <v>6.9444444444444441E-3</v>
      </c>
      <c r="BD474" s="6">
        <f t="shared" si="316"/>
        <v>7.716049382716049E-4</v>
      </c>
      <c r="BE474" s="6">
        <f t="shared" si="317"/>
        <v>5.2160493827160485E-3</v>
      </c>
      <c r="BF474" s="6">
        <f t="shared" si="318"/>
        <v>4.4444444444444444E-3</v>
      </c>
      <c r="BG474" s="6">
        <f t="shared" si="319"/>
        <v>0</v>
      </c>
      <c r="BH474" s="6">
        <f t="shared" si="320"/>
        <v>6.0493827160493828E-3</v>
      </c>
      <c r="BI474" s="8">
        <f t="shared" si="321"/>
        <v>0.13382716049382717</v>
      </c>
    </row>
    <row r="475" spans="1:61" x14ac:dyDescent="0.3">
      <c r="A475">
        <v>211522055</v>
      </c>
      <c r="B475">
        <v>3</v>
      </c>
      <c r="C475">
        <v>0</v>
      </c>
      <c r="D475">
        <v>4</v>
      </c>
      <c r="E475">
        <v>0</v>
      </c>
      <c r="F475">
        <v>21</v>
      </c>
      <c r="G475">
        <v>3</v>
      </c>
      <c r="H475">
        <v>22</v>
      </c>
      <c r="I475">
        <v>17</v>
      </c>
      <c r="J475">
        <v>0</v>
      </c>
      <c r="K475">
        <v>0</v>
      </c>
      <c r="L475">
        <v>12</v>
      </c>
      <c r="M475">
        <v>0</v>
      </c>
      <c r="N475">
        <v>26</v>
      </c>
      <c r="O475">
        <v>7</v>
      </c>
      <c r="P475">
        <v>0</v>
      </c>
      <c r="Q475">
        <v>13</v>
      </c>
      <c r="R475">
        <v>13</v>
      </c>
      <c r="S475">
        <v>3</v>
      </c>
      <c r="T475">
        <v>3</v>
      </c>
      <c r="U475" s="1">
        <v>147</v>
      </c>
      <c r="V475" s="2">
        <f t="shared" si="282"/>
        <v>2.0408163265306121E-2</v>
      </c>
      <c r="W475" s="2">
        <f t="shared" si="283"/>
        <v>0</v>
      </c>
      <c r="X475" s="2">
        <f t="shared" si="284"/>
        <v>2.7210884353741496E-2</v>
      </c>
      <c r="Y475" s="2">
        <f t="shared" si="285"/>
        <v>0</v>
      </c>
      <c r="Z475" s="2">
        <f t="shared" si="286"/>
        <v>0.14285714285714285</v>
      </c>
      <c r="AA475" s="2">
        <f t="shared" si="287"/>
        <v>2.0408163265306121E-2</v>
      </c>
      <c r="AB475" s="2">
        <f t="shared" si="288"/>
        <v>0.14965986394557823</v>
      </c>
      <c r="AC475" s="2">
        <f t="shared" si="289"/>
        <v>0.11564625850340136</v>
      </c>
      <c r="AD475" s="2">
        <f t="shared" si="290"/>
        <v>0</v>
      </c>
      <c r="AE475" s="2">
        <f t="shared" si="291"/>
        <v>0</v>
      </c>
      <c r="AF475" s="2">
        <f t="shared" si="292"/>
        <v>8.1632653061224483E-2</v>
      </c>
      <c r="AG475" s="2">
        <f t="shared" si="293"/>
        <v>0</v>
      </c>
      <c r="AH475" s="2">
        <f t="shared" si="294"/>
        <v>0.17687074829931973</v>
      </c>
      <c r="AI475" s="2">
        <f t="shared" si="295"/>
        <v>4.7619047619047616E-2</v>
      </c>
      <c r="AJ475" s="2">
        <f t="shared" si="296"/>
        <v>0</v>
      </c>
      <c r="AK475" s="2">
        <f t="shared" si="297"/>
        <v>8.8435374149659865E-2</v>
      </c>
      <c r="AL475" s="2">
        <f t="shared" si="298"/>
        <v>8.8435374149659865E-2</v>
      </c>
      <c r="AM475" s="2">
        <f t="shared" si="299"/>
        <v>2.0408163265306121E-2</v>
      </c>
      <c r="AN475" s="2">
        <f t="shared" si="300"/>
        <v>2.0408163265306121E-2</v>
      </c>
      <c r="AO475" s="3">
        <f t="shared" si="301"/>
        <v>1</v>
      </c>
      <c r="AP475" s="6">
        <f t="shared" si="302"/>
        <v>4.1649312786339016E-4</v>
      </c>
      <c r="AQ475" s="6">
        <f t="shared" si="303"/>
        <v>0</v>
      </c>
      <c r="AR475" s="6">
        <f t="shared" si="304"/>
        <v>7.4043222731269369E-4</v>
      </c>
      <c r="AS475" s="6">
        <f t="shared" si="305"/>
        <v>0</v>
      </c>
      <c r="AT475" s="6">
        <f t="shared" si="306"/>
        <v>2.0408163265306121E-2</v>
      </c>
      <c r="AU475" s="6">
        <f t="shared" si="307"/>
        <v>4.1649312786339016E-4</v>
      </c>
      <c r="AV475" s="6">
        <f t="shared" si="308"/>
        <v>2.2398074876208988E-2</v>
      </c>
      <c r="AW475" s="6">
        <f t="shared" si="309"/>
        <v>1.3374057105835533E-2</v>
      </c>
      <c r="AX475" s="6">
        <f t="shared" si="310"/>
        <v>0</v>
      </c>
      <c r="AY475" s="6">
        <f t="shared" si="311"/>
        <v>0</v>
      </c>
      <c r="AZ475" s="6">
        <f t="shared" si="312"/>
        <v>6.6638900458142426E-3</v>
      </c>
      <c r="BA475" s="6">
        <f t="shared" si="313"/>
        <v>0</v>
      </c>
      <c r="BB475" s="6">
        <f t="shared" si="314"/>
        <v>3.1283261603961311E-2</v>
      </c>
      <c r="BC475" s="6">
        <f t="shared" si="315"/>
        <v>2.2675736961451243E-3</v>
      </c>
      <c r="BD475" s="6">
        <f t="shared" si="316"/>
        <v>0</v>
      </c>
      <c r="BE475" s="6">
        <f t="shared" si="317"/>
        <v>7.8208154009903278E-3</v>
      </c>
      <c r="BF475" s="6">
        <f t="shared" si="318"/>
        <v>7.8208154009903278E-3</v>
      </c>
      <c r="BG475" s="6">
        <f t="shared" si="319"/>
        <v>4.1649312786339016E-4</v>
      </c>
      <c r="BH475" s="6">
        <f t="shared" si="320"/>
        <v>4.1649312786339016E-4</v>
      </c>
      <c r="BI475" s="8">
        <f t="shared" si="321"/>
        <v>0.11444305613401824</v>
      </c>
    </row>
    <row r="476" spans="1:61" x14ac:dyDescent="0.3">
      <c r="A476">
        <v>211522056</v>
      </c>
      <c r="B476">
        <v>0</v>
      </c>
      <c r="C476">
        <v>0</v>
      </c>
      <c r="D476">
        <v>4</v>
      </c>
      <c r="E476">
        <v>0</v>
      </c>
      <c r="F476">
        <v>67</v>
      </c>
      <c r="G476">
        <v>11</v>
      </c>
      <c r="H476">
        <v>18</v>
      </c>
      <c r="I476">
        <v>18</v>
      </c>
      <c r="J476">
        <v>0</v>
      </c>
      <c r="K476">
        <v>8</v>
      </c>
      <c r="L476">
        <v>9</v>
      </c>
      <c r="M476">
        <v>24</v>
      </c>
      <c r="N476">
        <v>89</v>
      </c>
      <c r="O476">
        <v>12</v>
      </c>
      <c r="P476">
        <v>6</v>
      </c>
      <c r="Q476">
        <v>24</v>
      </c>
      <c r="R476">
        <v>71</v>
      </c>
      <c r="S476">
        <v>0</v>
      </c>
      <c r="T476">
        <v>16</v>
      </c>
      <c r="U476" s="1">
        <v>377</v>
      </c>
      <c r="V476" s="2">
        <f t="shared" si="282"/>
        <v>0</v>
      </c>
      <c r="W476" s="2">
        <f t="shared" si="283"/>
        <v>0</v>
      </c>
      <c r="X476" s="2">
        <f t="shared" si="284"/>
        <v>1.0610079575596816E-2</v>
      </c>
      <c r="Y476" s="2">
        <f t="shared" si="285"/>
        <v>0</v>
      </c>
      <c r="Z476" s="2">
        <f t="shared" si="286"/>
        <v>0.17771883289124668</v>
      </c>
      <c r="AA476" s="2">
        <f t="shared" si="287"/>
        <v>2.9177718832891247E-2</v>
      </c>
      <c r="AB476" s="2">
        <f t="shared" si="288"/>
        <v>4.7745358090185673E-2</v>
      </c>
      <c r="AC476" s="2">
        <f t="shared" si="289"/>
        <v>4.7745358090185673E-2</v>
      </c>
      <c r="AD476" s="2">
        <f t="shared" si="290"/>
        <v>0</v>
      </c>
      <c r="AE476" s="2">
        <f t="shared" si="291"/>
        <v>2.1220159151193633E-2</v>
      </c>
      <c r="AF476" s="2">
        <f t="shared" si="292"/>
        <v>2.3872679045092837E-2</v>
      </c>
      <c r="AG476" s="2">
        <f t="shared" si="293"/>
        <v>6.3660477453580902E-2</v>
      </c>
      <c r="AH476" s="2">
        <f t="shared" si="294"/>
        <v>0.23607427055702918</v>
      </c>
      <c r="AI476" s="2">
        <f t="shared" si="295"/>
        <v>3.1830238726790451E-2</v>
      </c>
      <c r="AJ476" s="2">
        <f t="shared" si="296"/>
        <v>1.5915119363395226E-2</v>
      </c>
      <c r="AK476" s="2">
        <f t="shared" si="297"/>
        <v>6.3660477453580902E-2</v>
      </c>
      <c r="AL476" s="2">
        <f t="shared" si="298"/>
        <v>0.1883289124668435</v>
      </c>
      <c r="AM476" s="2">
        <f t="shared" si="299"/>
        <v>0</v>
      </c>
      <c r="AN476" s="2">
        <f t="shared" si="300"/>
        <v>4.2440318302387266E-2</v>
      </c>
      <c r="AO476" s="3">
        <f t="shared" si="301"/>
        <v>1</v>
      </c>
      <c r="AP476" s="6">
        <f t="shared" si="302"/>
        <v>0</v>
      </c>
      <c r="AQ476" s="6">
        <f t="shared" si="303"/>
        <v>0</v>
      </c>
      <c r="AR476" s="6">
        <f t="shared" si="304"/>
        <v>1.1257378860049672E-4</v>
      </c>
      <c r="AS476" s="6">
        <f t="shared" si="305"/>
        <v>0</v>
      </c>
      <c r="AT476" s="6">
        <f t="shared" si="306"/>
        <v>3.1583983564226863E-2</v>
      </c>
      <c r="AU476" s="6">
        <f t="shared" si="307"/>
        <v>8.5133927629125659E-4</v>
      </c>
      <c r="AV476" s="6">
        <f t="shared" si="308"/>
        <v>2.2796192191600587E-3</v>
      </c>
      <c r="AW476" s="6">
        <f t="shared" si="309"/>
        <v>2.2796192191600587E-3</v>
      </c>
      <c r="AX476" s="6">
        <f t="shared" si="310"/>
        <v>0</v>
      </c>
      <c r="AY476" s="6">
        <f t="shared" si="311"/>
        <v>4.5029515440198688E-4</v>
      </c>
      <c r="AZ476" s="6">
        <f t="shared" si="312"/>
        <v>5.6990480479001467E-4</v>
      </c>
      <c r="BA476" s="6">
        <f t="shared" si="313"/>
        <v>4.0526563896178822E-3</v>
      </c>
      <c r="BB476" s="6">
        <f t="shared" si="314"/>
        <v>5.5731061219033415E-2</v>
      </c>
      <c r="BC476" s="6">
        <f t="shared" si="315"/>
        <v>1.0131640974044705E-3</v>
      </c>
      <c r="BD476" s="6">
        <f t="shared" si="316"/>
        <v>2.5329102435111764E-4</v>
      </c>
      <c r="BE476" s="6">
        <f t="shared" si="317"/>
        <v>4.0526563896178822E-3</v>
      </c>
      <c r="BF476" s="6">
        <f t="shared" si="318"/>
        <v>3.5467779270944001E-2</v>
      </c>
      <c r="BG476" s="6">
        <f t="shared" si="319"/>
        <v>0</v>
      </c>
      <c r="BH476" s="6">
        <f t="shared" si="320"/>
        <v>1.8011806176079475E-3</v>
      </c>
      <c r="BI476" s="8">
        <f t="shared" si="321"/>
        <v>0.14049912403520745</v>
      </c>
    </row>
    <row r="477" spans="1:61" x14ac:dyDescent="0.3">
      <c r="A477">
        <v>211522057</v>
      </c>
      <c r="B477">
        <v>0</v>
      </c>
      <c r="C477">
        <v>0</v>
      </c>
      <c r="D477">
        <v>0</v>
      </c>
      <c r="E477">
        <v>0</v>
      </c>
      <c r="F477">
        <v>10</v>
      </c>
      <c r="G477">
        <v>11</v>
      </c>
      <c r="H477">
        <v>0</v>
      </c>
      <c r="I477">
        <v>9</v>
      </c>
      <c r="J477">
        <v>0</v>
      </c>
      <c r="K477">
        <v>0</v>
      </c>
      <c r="L477">
        <v>22</v>
      </c>
      <c r="M477">
        <v>8</v>
      </c>
      <c r="N477">
        <v>72</v>
      </c>
      <c r="O477">
        <v>6</v>
      </c>
      <c r="P477">
        <v>0</v>
      </c>
      <c r="Q477">
        <v>0</v>
      </c>
      <c r="R477">
        <v>54</v>
      </c>
      <c r="S477">
        <v>4</v>
      </c>
      <c r="T477">
        <v>0</v>
      </c>
      <c r="U477" s="1">
        <v>196</v>
      </c>
      <c r="V477" s="2">
        <f t="shared" si="282"/>
        <v>0</v>
      </c>
      <c r="W477" s="2">
        <f t="shared" si="283"/>
        <v>0</v>
      </c>
      <c r="X477" s="2">
        <f t="shared" si="284"/>
        <v>0</v>
      </c>
      <c r="Y477" s="2">
        <f t="shared" si="285"/>
        <v>0</v>
      </c>
      <c r="Z477" s="2">
        <f t="shared" si="286"/>
        <v>5.1020408163265307E-2</v>
      </c>
      <c r="AA477" s="2">
        <f t="shared" si="287"/>
        <v>5.6122448979591837E-2</v>
      </c>
      <c r="AB477" s="2">
        <f t="shared" si="288"/>
        <v>0</v>
      </c>
      <c r="AC477" s="2">
        <f t="shared" si="289"/>
        <v>4.5918367346938778E-2</v>
      </c>
      <c r="AD477" s="2">
        <f t="shared" si="290"/>
        <v>0</v>
      </c>
      <c r="AE477" s="2">
        <f t="shared" si="291"/>
        <v>0</v>
      </c>
      <c r="AF477" s="2">
        <f t="shared" si="292"/>
        <v>0.11224489795918367</v>
      </c>
      <c r="AG477" s="2">
        <f t="shared" si="293"/>
        <v>4.0816326530612242E-2</v>
      </c>
      <c r="AH477" s="2">
        <f t="shared" si="294"/>
        <v>0.36734693877551022</v>
      </c>
      <c r="AI477" s="2">
        <f t="shared" si="295"/>
        <v>3.0612244897959183E-2</v>
      </c>
      <c r="AJ477" s="2">
        <f t="shared" si="296"/>
        <v>0</v>
      </c>
      <c r="AK477" s="2">
        <f t="shared" si="297"/>
        <v>0</v>
      </c>
      <c r="AL477" s="2">
        <f t="shared" si="298"/>
        <v>0.27551020408163263</v>
      </c>
      <c r="AM477" s="2">
        <f t="shared" si="299"/>
        <v>2.0408163265306121E-2</v>
      </c>
      <c r="AN477" s="2">
        <f t="shared" si="300"/>
        <v>0</v>
      </c>
      <c r="AO477" s="3">
        <f t="shared" si="301"/>
        <v>1</v>
      </c>
      <c r="AP477" s="6">
        <f t="shared" si="302"/>
        <v>0</v>
      </c>
      <c r="AQ477" s="6">
        <f t="shared" si="303"/>
        <v>0</v>
      </c>
      <c r="AR477" s="6">
        <f t="shared" si="304"/>
        <v>0</v>
      </c>
      <c r="AS477" s="6">
        <f t="shared" si="305"/>
        <v>0</v>
      </c>
      <c r="AT477" s="6">
        <f t="shared" si="306"/>
        <v>2.6030820491461893E-3</v>
      </c>
      <c r="AU477" s="6">
        <f t="shared" si="307"/>
        <v>3.1497292794668889E-3</v>
      </c>
      <c r="AV477" s="6">
        <f t="shared" si="308"/>
        <v>0</v>
      </c>
      <c r="AW477" s="6">
        <f t="shared" si="309"/>
        <v>2.1084964598084132E-3</v>
      </c>
      <c r="AX477" s="6">
        <f t="shared" si="310"/>
        <v>0</v>
      </c>
      <c r="AY477" s="6">
        <f t="shared" si="311"/>
        <v>0</v>
      </c>
      <c r="AZ477" s="6">
        <f t="shared" si="312"/>
        <v>1.2598917117867555E-2</v>
      </c>
      <c r="BA477" s="6">
        <f t="shared" si="313"/>
        <v>1.6659725114535606E-3</v>
      </c>
      <c r="BB477" s="6">
        <f t="shared" si="314"/>
        <v>0.13494377342773844</v>
      </c>
      <c r="BC477" s="6">
        <f t="shared" si="315"/>
        <v>9.3710953769262804E-4</v>
      </c>
      <c r="BD477" s="6">
        <f t="shared" si="316"/>
        <v>0</v>
      </c>
      <c r="BE477" s="6">
        <f t="shared" si="317"/>
        <v>0</v>
      </c>
      <c r="BF477" s="6">
        <f t="shared" si="318"/>
        <v>7.5905872553102854E-2</v>
      </c>
      <c r="BG477" s="6">
        <f t="shared" si="319"/>
        <v>4.1649312786339016E-4</v>
      </c>
      <c r="BH477" s="6">
        <f t="shared" si="320"/>
        <v>0</v>
      </c>
      <c r="BI477" s="8">
        <f t="shared" si="321"/>
        <v>0.23432944606413991</v>
      </c>
    </row>
    <row r="478" spans="1:61" x14ac:dyDescent="0.3">
      <c r="A478">
        <v>211522058</v>
      </c>
      <c r="B478">
        <v>20</v>
      </c>
      <c r="C478">
        <v>0</v>
      </c>
      <c r="D478">
        <v>108</v>
      </c>
      <c r="E478">
        <v>7</v>
      </c>
      <c r="F478">
        <v>44</v>
      </c>
      <c r="G478">
        <v>52</v>
      </c>
      <c r="H478">
        <v>97</v>
      </c>
      <c r="I478">
        <v>35</v>
      </c>
      <c r="J478">
        <v>148</v>
      </c>
      <c r="K478">
        <v>42</v>
      </c>
      <c r="L478">
        <v>90</v>
      </c>
      <c r="M478">
        <v>6</v>
      </c>
      <c r="N478">
        <v>141</v>
      </c>
      <c r="O478">
        <v>17</v>
      </c>
      <c r="P478">
        <v>4</v>
      </c>
      <c r="Q478">
        <v>95</v>
      </c>
      <c r="R478">
        <v>72</v>
      </c>
      <c r="S478">
        <v>6</v>
      </c>
      <c r="T478">
        <v>23</v>
      </c>
      <c r="U478" s="1">
        <v>1007</v>
      </c>
      <c r="V478" s="2">
        <f t="shared" si="282"/>
        <v>1.9860973187686197E-2</v>
      </c>
      <c r="W478" s="2">
        <f t="shared" si="283"/>
        <v>0</v>
      </c>
      <c r="X478" s="2">
        <f t="shared" si="284"/>
        <v>0.10724925521350546</v>
      </c>
      <c r="Y478" s="2">
        <f t="shared" si="285"/>
        <v>6.9513406156901684E-3</v>
      </c>
      <c r="Z478" s="2">
        <f t="shared" si="286"/>
        <v>4.3694141012909631E-2</v>
      </c>
      <c r="AA478" s="2">
        <f t="shared" si="287"/>
        <v>5.1638530287984111E-2</v>
      </c>
      <c r="AB478" s="2">
        <f t="shared" si="288"/>
        <v>9.6325719960278056E-2</v>
      </c>
      <c r="AC478" s="2">
        <f t="shared" si="289"/>
        <v>3.4756703078450843E-2</v>
      </c>
      <c r="AD478" s="2">
        <f t="shared" si="290"/>
        <v>0.14697120158887786</v>
      </c>
      <c r="AE478" s="2">
        <f t="shared" si="291"/>
        <v>4.1708043694141016E-2</v>
      </c>
      <c r="AF478" s="2">
        <f t="shared" si="292"/>
        <v>8.937437934458789E-2</v>
      </c>
      <c r="AG478" s="2">
        <f t="shared" si="293"/>
        <v>5.9582919563058593E-3</v>
      </c>
      <c r="AH478" s="2">
        <f t="shared" si="294"/>
        <v>0.14001986097318769</v>
      </c>
      <c r="AI478" s="2">
        <f t="shared" si="295"/>
        <v>1.6881827209533268E-2</v>
      </c>
      <c r="AJ478" s="2">
        <f t="shared" si="296"/>
        <v>3.9721946375372392E-3</v>
      </c>
      <c r="AK478" s="2">
        <f t="shared" si="297"/>
        <v>9.4339622641509441E-2</v>
      </c>
      <c r="AL478" s="2">
        <f t="shared" si="298"/>
        <v>7.1499503475670315E-2</v>
      </c>
      <c r="AM478" s="2">
        <f t="shared" si="299"/>
        <v>5.9582919563058593E-3</v>
      </c>
      <c r="AN478" s="2">
        <f t="shared" si="300"/>
        <v>2.2840119165839126E-2</v>
      </c>
      <c r="AO478" s="3">
        <f t="shared" si="301"/>
        <v>1</v>
      </c>
      <c r="AP478" s="6">
        <f t="shared" si="302"/>
        <v>3.9445825596199003E-4</v>
      </c>
      <c r="AQ478" s="6">
        <f t="shared" si="303"/>
        <v>0</v>
      </c>
      <c r="AR478" s="6">
        <f t="shared" si="304"/>
        <v>1.150240274385163E-2</v>
      </c>
      <c r="AS478" s="6">
        <f t="shared" si="305"/>
        <v>4.8321136355343771E-5</v>
      </c>
      <c r="AT478" s="6">
        <f t="shared" si="306"/>
        <v>1.9091779588560314E-3</v>
      </c>
      <c r="AU478" s="6">
        <f t="shared" si="307"/>
        <v>2.6665378103030522E-3</v>
      </c>
      <c r="AV478" s="6">
        <f t="shared" si="308"/>
        <v>9.2786443258659097E-3</v>
      </c>
      <c r="AW478" s="6">
        <f t="shared" si="309"/>
        <v>1.2080284088835944E-3</v>
      </c>
      <c r="AX478" s="6">
        <f t="shared" si="310"/>
        <v>2.1600534096478573E-2</v>
      </c>
      <c r="AY478" s="6">
        <f t="shared" si="311"/>
        <v>1.7395609087923762E-3</v>
      </c>
      <c r="AZ478" s="6">
        <f t="shared" si="312"/>
        <v>7.9877796832302991E-3</v>
      </c>
      <c r="BA478" s="6">
        <f t="shared" si="313"/>
        <v>3.5501243036579107E-5</v>
      </c>
      <c r="BB478" s="6">
        <f t="shared" si="314"/>
        <v>1.9605561466950808E-2</v>
      </c>
      <c r="BC478" s="6">
        <f t="shared" si="315"/>
        <v>2.849960899325378E-4</v>
      </c>
      <c r="BD478" s="6">
        <f t="shared" si="316"/>
        <v>1.5778330238479599E-5</v>
      </c>
      <c r="BE478" s="6">
        <f t="shared" si="317"/>
        <v>8.8999644001423999E-3</v>
      </c>
      <c r="BF478" s="6">
        <f t="shared" si="318"/>
        <v>5.1121789972673913E-3</v>
      </c>
      <c r="BG478" s="6">
        <f t="shared" si="319"/>
        <v>3.5501243036579107E-5</v>
      </c>
      <c r="BH478" s="6">
        <f t="shared" si="320"/>
        <v>5.2167104350973176E-4</v>
      </c>
      <c r="BI478" s="8">
        <f t="shared" si="321"/>
        <v>9.2846598142693304E-2</v>
      </c>
    </row>
    <row r="479" spans="1:61" x14ac:dyDescent="0.3">
      <c r="A479">
        <v>211522059</v>
      </c>
      <c r="B479">
        <v>0</v>
      </c>
      <c r="C479">
        <v>0</v>
      </c>
      <c r="D479">
        <v>7</v>
      </c>
      <c r="E479">
        <v>0</v>
      </c>
      <c r="F479">
        <v>51</v>
      </c>
      <c r="G479">
        <v>3</v>
      </c>
      <c r="H479">
        <v>19</v>
      </c>
      <c r="I479">
        <v>40</v>
      </c>
      <c r="J479">
        <v>9</v>
      </c>
      <c r="K479">
        <v>4</v>
      </c>
      <c r="L479">
        <v>14</v>
      </c>
      <c r="M479">
        <v>10</v>
      </c>
      <c r="N479">
        <v>78</v>
      </c>
      <c r="O479">
        <v>18</v>
      </c>
      <c r="P479">
        <v>7</v>
      </c>
      <c r="Q479">
        <v>77</v>
      </c>
      <c r="R479">
        <v>58</v>
      </c>
      <c r="S479">
        <v>0</v>
      </c>
      <c r="T479">
        <v>29</v>
      </c>
      <c r="U479" s="1">
        <v>424</v>
      </c>
      <c r="V479" s="2">
        <f t="shared" si="282"/>
        <v>0</v>
      </c>
      <c r="W479" s="2">
        <f t="shared" si="283"/>
        <v>0</v>
      </c>
      <c r="X479" s="2">
        <f t="shared" si="284"/>
        <v>1.6509433962264151E-2</v>
      </c>
      <c r="Y479" s="2">
        <f t="shared" si="285"/>
        <v>0</v>
      </c>
      <c r="Z479" s="2">
        <f t="shared" si="286"/>
        <v>0.12028301886792453</v>
      </c>
      <c r="AA479" s="2">
        <f t="shared" si="287"/>
        <v>7.0754716981132077E-3</v>
      </c>
      <c r="AB479" s="2">
        <f t="shared" si="288"/>
        <v>4.4811320754716978E-2</v>
      </c>
      <c r="AC479" s="2">
        <f t="shared" si="289"/>
        <v>9.4339622641509441E-2</v>
      </c>
      <c r="AD479" s="2">
        <f t="shared" si="290"/>
        <v>2.1226415094339621E-2</v>
      </c>
      <c r="AE479" s="2">
        <f t="shared" si="291"/>
        <v>9.433962264150943E-3</v>
      </c>
      <c r="AF479" s="2">
        <f t="shared" si="292"/>
        <v>3.3018867924528301E-2</v>
      </c>
      <c r="AG479" s="2">
        <f t="shared" si="293"/>
        <v>2.358490566037736E-2</v>
      </c>
      <c r="AH479" s="2">
        <f t="shared" si="294"/>
        <v>0.18396226415094338</v>
      </c>
      <c r="AI479" s="2">
        <f t="shared" si="295"/>
        <v>4.2452830188679243E-2</v>
      </c>
      <c r="AJ479" s="2">
        <f t="shared" si="296"/>
        <v>1.6509433962264151E-2</v>
      </c>
      <c r="AK479" s="2">
        <f t="shared" si="297"/>
        <v>0.18160377358490565</v>
      </c>
      <c r="AL479" s="2">
        <f t="shared" si="298"/>
        <v>0.13679245283018868</v>
      </c>
      <c r="AM479" s="2">
        <f t="shared" si="299"/>
        <v>0</v>
      </c>
      <c r="AN479" s="2">
        <f t="shared" si="300"/>
        <v>6.8396226415094338E-2</v>
      </c>
      <c r="AO479" s="3">
        <f t="shared" si="301"/>
        <v>1</v>
      </c>
      <c r="AP479" s="6">
        <f t="shared" si="302"/>
        <v>0</v>
      </c>
      <c r="AQ479" s="6">
        <f t="shared" si="303"/>
        <v>0</v>
      </c>
      <c r="AR479" s="6">
        <f t="shared" si="304"/>
        <v>2.7256140975436097E-4</v>
      </c>
      <c r="AS479" s="6">
        <f t="shared" si="305"/>
        <v>0</v>
      </c>
      <c r="AT479" s="6">
        <f t="shared" si="306"/>
        <v>1.4468004627981488E-2</v>
      </c>
      <c r="AU479" s="6">
        <f t="shared" si="307"/>
        <v>5.0062299750800999E-5</v>
      </c>
      <c r="AV479" s="6">
        <f t="shared" si="308"/>
        <v>2.0080544677821286E-3</v>
      </c>
      <c r="AW479" s="6">
        <f t="shared" si="309"/>
        <v>8.8999644001423999E-3</v>
      </c>
      <c r="AX479" s="6">
        <f t="shared" si="310"/>
        <v>4.5056069775720891E-4</v>
      </c>
      <c r="AY479" s="6">
        <f t="shared" si="311"/>
        <v>8.8999644001423986E-5</v>
      </c>
      <c r="AZ479" s="6">
        <f t="shared" si="312"/>
        <v>1.0902456390174439E-3</v>
      </c>
      <c r="BA479" s="6">
        <f t="shared" si="313"/>
        <v>5.5624777500889999E-4</v>
      </c>
      <c r="BB479" s="6">
        <f t="shared" si="314"/>
        <v>3.3842114631541471E-2</v>
      </c>
      <c r="BC479" s="6">
        <f t="shared" si="315"/>
        <v>1.8022427910288357E-3</v>
      </c>
      <c r="BD479" s="6">
        <f t="shared" si="316"/>
        <v>2.7256140975436097E-4</v>
      </c>
      <c r="BE479" s="6">
        <f t="shared" si="317"/>
        <v>3.2979930580277678E-2</v>
      </c>
      <c r="BF479" s="6">
        <f t="shared" si="318"/>
        <v>1.8712175151299394E-2</v>
      </c>
      <c r="BG479" s="6">
        <f t="shared" si="319"/>
        <v>0</v>
      </c>
      <c r="BH479" s="6">
        <f t="shared" si="320"/>
        <v>4.6780437878248485E-3</v>
      </c>
      <c r="BI479" s="8">
        <f t="shared" si="321"/>
        <v>0.12017176931292275</v>
      </c>
    </row>
    <row r="480" spans="1:61" x14ac:dyDescent="0.3">
      <c r="A480">
        <v>211522060</v>
      </c>
      <c r="B480">
        <v>0</v>
      </c>
      <c r="C480">
        <v>9</v>
      </c>
      <c r="D480">
        <v>13</v>
      </c>
      <c r="E480">
        <v>0</v>
      </c>
      <c r="F480">
        <v>55</v>
      </c>
      <c r="G480">
        <v>13</v>
      </c>
      <c r="H480">
        <v>74</v>
      </c>
      <c r="I480">
        <v>38</v>
      </c>
      <c r="J480">
        <v>9</v>
      </c>
      <c r="K480">
        <v>13</v>
      </c>
      <c r="L480">
        <v>25</v>
      </c>
      <c r="M480">
        <v>16</v>
      </c>
      <c r="N480">
        <v>134</v>
      </c>
      <c r="O480">
        <v>17</v>
      </c>
      <c r="P480">
        <v>5</v>
      </c>
      <c r="Q480">
        <v>24</v>
      </c>
      <c r="R480">
        <v>81</v>
      </c>
      <c r="S480">
        <v>0</v>
      </c>
      <c r="T480">
        <v>26</v>
      </c>
      <c r="U480" s="1">
        <v>552</v>
      </c>
      <c r="V480" s="2">
        <f t="shared" si="282"/>
        <v>0</v>
      </c>
      <c r="W480" s="2">
        <f t="shared" si="283"/>
        <v>1.6304347826086956E-2</v>
      </c>
      <c r="X480" s="2">
        <f t="shared" si="284"/>
        <v>2.355072463768116E-2</v>
      </c>
      <c r="Y480" s="2">
        <f t="shared" si="285"/>
        <v>0</v>
      </c>
      <c r="Z480" s="2">
        <f t="shared" si="286"/>
        <v>9.9637681159420288E-2</v>
      </c>
      <c r="AA480" s="2">
        <f t="shared" si="287"/>
        <v>2.355072463768116E-2</v>
      </c>
      <c r="AB480" s="2">
        <f t="shared" si="288"/>
        <v>0.13405797101449277</v>
      </c>
      <c r="AC480" s="2">
        <f t="shared" si="289"/>
        <v>6.8840579710144928E-2</v>
      </c>
      <c r="AD480" s="2">
        <f t="shared" si="290"/>
        <v>1.6304347826086956E-2</v>
      </c>
      <c r="AE480" s="2">
        <f t="shared" si="291"/>
        <v>2.355072463768116E-2</v>
      </c>
      <c r="AF480" s="2">
        <f t="shared" si="292"/>
        <v>4.5289855072463768E-2</v>
      </c>
      <c r="AG480" s="2">
        <f t="shared" si="293"/>
        <v>2.8985507246376812E-2</v>
      </c>
      <c r="AH480" s="2">
        <f t="shared" si="294"/>
        <v>0.24275362318840579</v>
      </c>
      <c r="AI480" s="2">
        <f t="shared" si="295"/>
        <v>3.0797101449275364E-2</v>
      </c>
      <c r="AJ480" s="2">
        <f t="shared" si="296"/>
        <v>9.057971014492754E-3</v>
      </c>
      <c r="AK480" s="2">
        <f t="shared" si="297"/>
        <v>4.3478260869565216E-2</v>
      </c>
      <c r="AL480" s="2">
        <f t="shared" si="298"/>
        <v>0.14673913043478262</v>
      </c>
      <c r="AM480" s="2">
        <f t="shared" si="299"/>
        <v>0</v>
      </c>
      <c r="AN480" s="2">
        <f t="shared" si="300"/>
        <v>4.710144927536232E-2</v>
      </c>
      <c r="AO480" s="3">
        <f t="shared" si="301"/>
        <v>1</v>
      </c>
      <c r="AP480" s="6">
        <f t="shared" si="302"/>
        <v>0</v>
      </c>
      <c r="AQ480" s="6">
        <f t="shared" si="303"/>
        <v>2.6583175803402646E-4</v>
      </c>
      <c r="AR480" s="6">
        <f t="shared" si="304"/>
        <v>5.5463663095988238E-4</v>
      </c>
      <c r="AS480" s="6">
        <f t="shared" si="305"/>
        <v>0</v>
      </c>
      <c r="AT480" s="6">
        <f t="shared" si="306"/>
        <v>9.9276675068262973E-3</v>
      </c>
      <c r="AU480" s="6">
        <f t="shared" si="307"/>
        <v>5.5463663095988238E-4</v>
      </c>
      <c r="AV480" s="6">
        <f t="shared" si="308"/>
        <v>1.7971539592522581E-2</v>
      </c>
      <c r="AW480" s="6">
        <f t="shared" si="309"/>
        <v>4.7390254148288171E-3</v>
      </c>
      <c r="AX480" s="6">
        <f t="shared" si="310"/>
        <v>2.6583175803402646E-4</v>
      </c>
      <c r="AY480" s="6">
        <f t="shared" si="311"/>
        <v>5.5463663095988238E-4</v>
      </c>
      <c r="AZ480" s="6">
        <f t="shared" si="312"/>
        <v>2.0511709724847721E-3</v>
      </c>
      <c r="BA480" s="6">
        <f t="shared" si="313"/>
        <v>8.4015963032976271E-4</v>
      </c>
      <c r="BB480" s="6">
        <f t="shared" si="314"/>
        <v>5.8929321571098509E-2</v>
      </c>
      <c r="BC480" s="6">
        <f t="shared" si="315"/>
        <v>9.4846145767695867E-4</v>
      </c>
      <c r="BD480" s="6">
        <f t="shared" si="316"/>
        <v>8.2046838899390892E-5</v>
      </c>
      <c r="BE480" s="6">
        <f t="shared" si="317"/>
        <v>1.8903591682419658E-3</v>
      </c>
      <c r="BF480" s="6">
        <f t="shared" si="318"/>
        <v>2.1532372400756148E-2</v>
      </c>
      <c r="BG480" s="6">
        <f t="shared" si="319"/>
        <v>0</v>
      </c>
      <c r="BH480" s="6">
        <f t="shared" si="320"/>
        <v>2.2185465238395295E-3</v>
      </c>
      <c r="BI480" s="8">
        <f t="shared" si="321"/>
        <v>0.12332624448645244</v>
      </c>
    </row>
    <row r="481" spans="1:61" x14ac:dyDescent="0.3">
      <c r="A481">
        <v>211522061</v>
      </c>
      <c r="B481">
        <v>0</v>
      </c>
      <c r="C481">
        <v>0</v>
      </c>
      <c r="D481">
        <v>8</v>
      </c>
      <c r="E481">
        <v>0</v>
      </c>
      <c r="F481">
        <v>23</v>
      </c>
      <c r="G481">
        <v>20</v>
      </c>
      <c r="H481">
        <v>30</v>
      </c>
      <c r="I481">
        <v>21</v>
      </c>
      <c r="J481">
        <v>0</v>
      </c>
      <c r="K481">
        <v>0</v>
      </c>
      <c r="L481">
        <v>18</v>
      </c>
      <c r="M481">
        <v>8</v>
      </c>
      <c r="N481">
        <v>150</v>
      </c>
      <c r="O481">
        <v>6</v>
      </c>
      <c r="P481">
        <v>0</v>
      </c>
      <c r="Q481">
        <v>12</v>
      </c>
      <c r="R481">
        <v>7</v>
      </c>
      <c r="S481">
        <v>5</v>
      </c>
      <c r="T481">
        <v>7</v>
      </c>
      <c r="U481" s="1">
        <v>315</v>
      </c>
      <c r="V481" s="2">
        <f t="shared" si="282"/>
        <v>0</v>
      </c>
      <c r="W481" s="2">
        <f t="shared" si="283"/>
        <v>0</v>
      </c>
      <c r="X481" s="2">
        <f t="shared" si="284"/>
        <v>2.5396825396825397E-2</v>
      </c>
      <c r="Y481" s="2">
        <f t="shared" si="285"/>
        <v>0</v>
      </c>
      <c r="Z481" s="2">
        <f t="shared" si="286"/>
        <v>7.301587301587302E-2</v>
      </c>
      <c r="AA481" s="2">
        <f t="shared" si="287"/>
        <v>6.3492063492063489E-2</v>
      </c>
      <c r="AB481" s="2">
        <f t="shared" si="288"/>
        <v>9.5238095238095233E-2</v>
      </c>
      <c r="AC481" s="2">
        <f t="shared" si="289"/>
        <v>6.6666666666666666E-2</v>
      </c>
      <c r="AD481" s="2">
        <f t="shared" si="290"/>
        <v>0</v>
      </c>
      <c r="AE481" s="2">
        <f t="shared" si="291"/>
        <v>0</v>
      </c>
      <c r="AF481" s="2">
        <f t="shared" si="292"/>
        <v>5.7142857142857141E-2</v>
      </c>
      <c r="AG481" s="2">
        <f t="shared" si="293"/>
        <v>2.5396825396825397E-2</v>
      </c>
      <c r="AH481" s="2">
        <f t="shared" si="294"/>
        <v>0.47619047619047616</v>
      </c>
      <c r="AI481" s="2">
        <f t="shared" si="295"/>
        <v>1.9047619047619049E-2</v>
      </c>
      <c r="AJ481" s="2">
        <f t="shared" si="296"/>
        <v>0</v>
      </c>
      <c r="AK481" s="2">
        <f t="shared" si="297"/>
        <v>3.8095238095238099E-2</v>
      </c>
      <c r="AL481" s="2">
        <f t="shared" si="298"/>
        <v>2.2222222222222223E-2</v>
      </c>
      <c r="AM481" s="2">
        <f t="shared" si="299"/>
        <v>1.5873015873015872E-2</v>
      </c>
      <c r="AN481" s="2">
        <f t="shared" si="300"/>
        <v>2.2222222222222223E-2</v>
      </c>
      <c r="AO481" s="3">
        <f t="shared" si="301"/>
        <v>1</v>
      </c>
      <c r="AP481" s="6">
        <f t="shared" si="302"/>
        <v>0</v>
      </c>
      <c r="AQ481" s="6">
        <f t="shared" si="303"/>
        <v>0</v>
      </c>
      <c r="AR481" s="6">
        <f t="shared" si="304"/>
        <v>6.4499874023683551E-4</v>
      </c>
      <c r="AS481" s="6">
        <f t="shared" si="305"/>
        <v>0</v>
      </c>
      <c r="AT481" s="6">
        <f t="shared" si="306"/>
        <v>5.3313177122700939E-3</v>
      </c>
      <c r="AU481" s="6">
        <f t="shared" si="307"/>
        <v>4.0312421264802212E-3</v>
      </c>
      <c r="AV481" s="6">
        <f t="shared" si="308"/>
        <v>9.0702947845804974E-3</v>
      </c>
      <c r="AW481" s="6">
        <f t="shared" si="309"/>
        <v>4.4444444444444444E-3</v>
      </c>
      <c r="AX481" s="6">
        <f t="shared" si="310"/>
        <v>0</v>
      </c>
      <c r="AY481" s="6">
        <f t="shared" si="311"/>
        <v>0</v>
      </c>
      <c r="AZ481" s="6">
        <f t="shared" si="312"/>
        <v>3.2653061224489793E-3</v>
      </c>
      <c r="BA481" s="6">
        <f t="shared" si="313"/>
        <v>6.4499874023683551E-4</v>
      </c>
      <c r="BB481" s="6">
        <f t="shared" si="314"/>
        <v>0.22675736961451246</v>
      </c>
      <c r="BC481" s="6">
        <f t="shared" si="315"/>
        <v>3.6281179138322002E-4</v>
      </c>
      <c r="BD481" s="6">
        <f t="shared" si="316"/>
        <v>0</v>
      </c>
      <c r="BE481" s="6">
        <f t="shared" si="317"/>
        <v>1.4512471655328801E-3</v>
      </c>
      <c r="BF481" s="6">
        <f t="shared" si="318"/>
        <v>4.9382716049382717E-4</v>
      </c>
      <c r="BG481" s="6">
        <f t="shared" si="319"/>
        <v>2.5195263290501383E-4</v>
      </c>
      <c r="BH481" s="6">
        <f t="shared" si="320"/>
        <v>4.9382716049382717E-4</v>
      </c>
      <c r="BI481" s="8">
        <f t="shared" si="321"/>
        <v>0.25724363819601909</v>
      </c>
    </row>
    <row r="482" spans="1:61" x14ac:dyDescent="0.3">
      <c r="A482">
        <v>211522062</v>
      </c>
      <c r="B482">
        <v>5</v>
      </c>
      <c r="C482">
        <v>12</v>
      </c>
      <c r="D482">
        <v>24</v>
      </c>
      <c r="E482">
        <v>5</v>
      </c>
      <c r="F482">
        <v>45</v>
      </c>
      <c r="G482">
        <v>27</v>
      </c>
      <c r="H482">
        <v>18</v>
      </c>
      <c r="I482">
        <v>35</v>
      </c>
      <c r="J482">
        <v>22</v>
      </c>
      <c r="K482">
        <v>9</v>
      </c>
      <c r="L482">
        <v>173</v>
      </c>
      <c r="M482">
        <v>22</v>
      </c>
      <c r="N482">
        <v>294</v>
      </c>
      <c r="O482">
        <v>27</v>
      </c>
      <c r="P482">
        <v>9</v>
      </c>
      <c r="Q482">
        <v>34</v>
      </c>
      <c r="R482">
        <v>239</v>
      </c>
      <c r="S482">
        <v>3</v>
      </c>
      <c r="T482">
        <v>28</v>
      </c>
      <c r="U482" s="1">
        <v>1031</v>
      </c>
      <c r="V482" s="2">
        <f t="shared" si="282"/>
        <v>4.849660523763337E-3</v>
      </c>
      <c r="W482" s="2">
        <f t="shared" si="283"/>
        <v>1.1639185257032008E-2</v>
      </c>
      <c r="X482" s="2">
        <f t="shared" si="284"/>
        <v>2.3278370514064017E-2</v>
      </c>
      <c r="Y482" s="2">
        <f t="shared" si="285"/>
        <v>4.849660523763337E-3</v>
      </c>
      <c r="Z482" s="2">
        <f t="shared" si="286"/>
        <v>4.3646944713870033E-2</v>
      </c>
      <c r="AA482" s="2">
        <f t="shared" si="287"/>
        <v>2.6188166828322017E-2</v>
      </c>
      <c r="AB482" s="2">
        <f t="shared" si="288"/>
        <v>1.7458777885548012E-2</v>
      </c>
      <c r="AC482" s="2">
        <f t="shared" si="289"/>
        <v>3.3947623666343359E-2</v>
      </c>
      <c r="AD482" s="2">
        <f t="shared" si="290"/>
        <v>2.133850630455868E-2</v>
      </c>
      <c r="AE482" s="2">
        <f t="shared" si="291"/>
        <v>8.7293889427740058E-3</v>
      </c>
      <c r="AF482" s="2">
        <f t="shared" si="292"/>
        <v>0.16779825412221144</v>
      </c>
      <c r="AG482" s="2">
        <f t="shared" si="293"/>
        <v>2.133850630455868E-2</v>
      </c>
      <c r="AH482" s="2">
        <f t="shared" si="294"/>
        <v>0.28516003879728419</v>
      </c>
      <c r="AI482" s="2">
        <f t="shared" si="295"/>
        <v>2.6188166828322017E-2</v>
      </c>
      <c r="AJ482" s="2">
        <f t="shared" si="296"/>
        <v>8.7293889427740058E-3</v>
      </c>
      <c r="AK482" s="2">
        <f t="shared" si="297"/>
        <v>3.2977691561590687E-2</v>
      </c>
      <c r="AL482" s="2">
        <f t="shared" si="298"/>
        <v>0.23181377303588749</v>
      </c>
      <c r="AM482" s="2">
        <f t="shared" si="299"/>
        <v>2.9097963142580021E-3</v>
      </c>
      <c r="AN482" s="2">
        <f t="shared" si="300"/>
        <v>2.7158098933074686E-2</v>
      </c>
      <c r="AO482" s="3">
        <f t="shared" si="301"/>
        <v>1</v>
      </c>
      <c r="AP482" s="6">
        <f t="shared" si="302"/>
        <v>2.3519207195748483E-5</v>
      </c>
      <c r="AQ482" s="6">
        <f t="shared" si="303"/>
        <v>1.3547063344751127E-4</v>
      </c>
      <c r="AR482" s="6">
        <f t="shared" si="304"/>
        <v>5.4188253379004508E-4</v>
      </c>
      <c r="AS482" s="6">
        <f t="shared" si="305"/>
        <v>2.3519207195748483E-5</v>
      </c>
      <c r="AT482" s="6">
        <f t="shared" si="306"/>
        <v>1.9050557828556272E-3</v>
      </c>
      <c r="AU482" s="6">
        <f t="shared" si="307"/>
        <v>6.8582008182802565E-4</v>
      </c>
      <c r="AV482" s="6">
        <f t="shared" si="308"/>
        <v>3.0480892525690028E-4</v>
      </c>
      <c r="AW482" s="6">
        <f t="shared" si="309"/>
        <v>1.1524411525916758E-3</v>
      </c>
      <c r="AX482" s="6">
        <f t="shared" si="310"/>
        <v>4.5533185130969056E-4</v>
      </c>
      <c r="AY482" s="6">
        <f t="shared" si="311"/>
        <v>7.6202231314225071E-5</v>
      </c>
      <c r="AZ482" s="6">
        <f t="shared" si="312"/>
        <v>2.8156254086462249E-2</v>
      </c>
      <c r="BA482" s="6">
        <f t="shared" si="313"/>
        <v>4.5533185130969056E-4</v>
      </c>
      <c r="BB482" s="6">
        <f t="shared" si="314"/>
        <v>8.1316247726868629E-2</v>
      </c>
      <c r="BC482" s="6">
        <f t="shared" si="315"/>
        <v>6.8582008182802565E-4</v>
      </c>
      <c r="BD482" s="6">
        <f t="shared" si="316"/>
        <v>7.6202231314225071E-5</v>
      </c>
      <c r="BE482" s="6">
        <f t="shared" si="317"/>
        <v>1.0875281407314095E-3</v>
      </c>
      <c r="BF482" s="6">
        <f t="shared" si="318"/>
        <v>5.3737625369133957E-2</v>
      </c>
      <c r="BG482" s="6">
        <f t="shared" si="319"/>
        <v>8.4669145904694544E-6</v>
      </c>
      <c r="BH482" s="6">
        <f t="shared" si="320"/>
        <v>7.3756233765867238E-4</v>
      </c>
      <c r="BI482" s="8">
        <f t="shared" si="321"/>
        <v>0.17156509034668255</v>
      </c>
    </row>
    <row r="483" spans="1:61" x14ac:dyDescent="0.3">
      <c r="A483">
        <v>211522063</v>
      </c>
      <c r="B483">
        <v>0</v>
      </c>
      <c r="C483">
        <v>0</v>
      </c>
      <c r="D483">
        <v>14</v>
      </c>
      <c r="E483">
        <v>5</v>
      </c>
      <c r="F483">
        <v>13</v>
      </c>
      <c r="G483">
        <v>12</v>
      </c>
      <c r="H483">
        <v>340</v>
      </c>
      <c r="I483">
        <v>358</v>
      </c>
      <c r="J483">
        <v>0</v>
      </c>
      <c r="K483">
        <v>0</v>
      </c>
      <c r="L483">
        <v>564</v>
      </c>
      <c r="M483">
        <v>21</v>
      </c>
      <c r="N483">
        <v>108</v>
      </c>
      <c r="O483">
        <v>32</v>
      </c>
      <c r="P483">
        <v>42</v>
      </c>
      <c r="Q483">
        <v>24</v>
      </c>
      <c r="R483">
        <v>366</v>
      </c>
      <c r="S483">
        <v>23</v>
      </c>
      <c r="T483">
        <v>41</v>
      </c>
      <c r="U483" s="1">
        <v>1963</v>
      </c>
      <c r="V483" s="2">
        <f t="shared" si="282"/>
        <v>0</v>
      </c>
      <c r="W483" s="2">
        <f t="shared" si="283"/>
        <v>0</v>
      </c>
      <c r="X483" s="2">
        <f t="shared" si="284"/>
        <v>7.1319409067753439E-3</v>
      </c>
      <c r="Y483" s="2">
        <f t="shared" si="285"/>
        <v>2.5471217524197657E-3</v>
      </c>
      <c r="Z483" s="2">
        <f t="shared" si="286"/>
        <v>6.6225165562913907E-3</v>
      </c>
      <c r="AA483" s="2">
        <f t="shared" si="287"/>
        <v>6.1130922058074376E-3</v>
      </c>
      <c r="AB483" s="2">
        <f t="shared" si="288"/>
        <v>0.17320427916454406</v>
      </c>
      <c r="AC483" s="2">
        <f t="shared" si="289"/>
        <v>0.18237391747325521</v>
      </c>
      <c r="AD483" s="2">
        <f t="shared" si="290"/>
        <v>0</v>
      </c>
      <c r="AE483" s="2">
        <f t="shared" si="291"/>
        <v>0</v>
      </c>
      <c r="AF483" s="2">
        <f t="shared" si="292"/>
        <v>0.28731533367294959</v>
      </c>
      <c r="AG483" s="2">
        <f t="shared" si="293"/>
        <v>1.0697911360163017E-2</v>
      </c>
      <c r="AH483" s="2">
        <f t="shared" si="294"/>
        <v>5.5017829852266942E-2</v>
      </c>
      <c r="AI483" s="2">
        <f t="shared" si="295"/>
        <v>1.63015792154865E-2</v>
      </c>
      <c r="AJ483" s="2">
        <f t="shared" si="296"/>
        <v>2.1395822720326033E-2</v>
      </c>
      <c r="AK483" s="2">
        <f t="shared" si="297"/>
        <v>1.2226184411614875E-2</v>
      </c>
      <c r="AL483" s="2">
        <f t="shared" si="298"/>
        <v>0.18644931227712686</v>
      </c>
      <c r="AM483" s="2">
        <f t="shared" si="299"/>
        <v>1.1716760061130923E-2</v>
      </c>
      <c r="AN483" s="2">
        <f t="shared" si="300"/>
        <v>2.0886398369842078E-2</v>
      </c>
      <c r="AO483" s="3">
        <f t="shared" si="301"/>
        <v>1</v>
      </c>
      <c r="AP483" s="6">
        <f t="shared" si="302"/>
        <v>0</v>
      </c>
      <c r="AQ483" s="6">
        <f t="shared" si="303"/>
        <v>0</v>
      </c>
      <c r="AR483" s="6">
        <f t="shared" si="304"/>
        <v>5.0864581097735516E-5</v>
      </c>
      <c r="AS483" s="6">
        <f t="shared" si="305"/>
        <v>6.4878292216499377E-6</v>
      </c>
      <c r="AT483" s="6">
        <f t="shared" si="306"/>
        <v>4.3857725538353582E-5</v>
      </c>
      <c r="AU483" s="6">
        <f t="shared" si="307"/>
        <v>3.7369896316703646E-5</v>
      </c>
      <c r="AV483" s="6">
        <f t="shared" si="308"/>
        <v>2.9999722320909313E-2</v>
      </c>
      <c r="AW483" s="6">
        <f t="shared" si="309"/>
        <v>3.3260245774541702E-2</v>
      </c>
      <c r="AX483" s="6">
        <f t="shared" si="310"/>
        <v>0</v>
      </c>
      <c r="AY483" s="6">
        <f t="shared" si="311"/>
        <v>0</v>
      </c>
      <c r="AZ483" s="6">
        <f t="shared" si="312"/>
        <v>8.2550100963598355E-2</v>
      </c>
      <c r="BA483" s="6">
        <f t="shared" si="313"/>
        <v>1.1444530746990493E-4</v>
      </c>
      <c r="BB483" s="6">
        <f t="shared" si="314"/>
        <v>3.0269616016529955E-3</v>
      </c>
      <c r="BC483" s="6">
        <f t="shared" si="315"/>
        <v>2.6574148491878146E-4</v>
      </c>
      <c r="BD483" s="6">
        <f t="shared" si="316"/>
        <v>4.5778122987961972E-4</v>
      </c>
      <c r="BE483" s="6">
        <f t="shared" si="317"/>
        <v>1.4947958526681458E-4</v>
      </c>
      <c r="BF483" s="6">
        <f t="shared" si="318"/>
        <v>3.4763346048613565E-2</v>
      </c>
      <c r="BG483" s="6">
        <f t="shared" si="319"/>
        <v>1.372824663301127E-4</v>
      </c>
      <c r="BH483" s="6">
        <f t="shared" si="320"/>
        <v>4.3624163686374178E-4</v>
      </c>
      <c r="BI483" s="8">
        <f t="shared" si="321"/>
        <v>0.18529992845221935</v>
      </c>
    </row>
    <row r="484" spans="1:61" x14ac:dyDescent="0.3">
      <c r="A484">
        <v>211522078</v>
      </c>
      <c r="B484">
        <v>6</v>
      </c>
      <c r="C484">
        <v>0</v>
      </c>
      <c r="D484">
        <v>42</v>
      </c>
      <c r="E484">
        <v>84</v>
      </c>
      <c r="F484">
        <v>244</v>
      </c>
      <c r="G484">
        <v>185</v>
      </c>
      <c r="H484">
        <v>1706</v>
      </c>
      <c r="I484">
        <v>43</v>
      </c>
      <c r="J484">
        <v>17</v>
      </c>
      <c r="K484">
        <v>18</v>
      </c>
      <c r="L484">
        <v>73</v>
      </c>
      <c r="M484">
        <v>85</v>
      </c>
      <c r="N484">
        <v>243</v>
      </c>
      <c r="O484">
        <v>103</v>
      </c>
      <c r="P484">
        <v>7</v>
      </c>
      <c r="Q484">
        <v>562</v>
      </c>
      <c r="R484">
        <v>249</v>
      </c>
      <c r="S484">
        <v>22</v>
      </c>
      <c r="T484">
        <v>22</v>
      </c>
      <c r="U484" s="1">
        <v>3711</v>
      </c>
      <c r="V484" s="2">
        <f t="shared" si="282"/>
        <v>1.6168148746968471E-3</v>
      </c>
      <c r="W484" s="2">
        <f t="shared" si="283"/>
        <v>0</v>
      </c>
      <c r="X484" s="2">
        <f t="shared" si="284"/>
        <v>1.131770412287793E-2</v>
      </c>
      <c r="Y484" s="2">
        <f t="shared" si="285"/>
        <v>2.2635408245755859E-2</v>
      </c>
      <c r="Z484" s="2">
        <f t="shared" si="286"/>
        <v>6.5750471571005123E-2</v>
      </c>
      <c r="AA484" s="2">
        <f t="shared" si="287"/>
        <v>4.9851791969819453E-2</v>
      </c>
      <c r="AB484" s="2">
        <f t="shared" si="288"/>
        <v>0.45971436270547023</v>
      </c>
      <c r="AC484" s="2">
        <f t="shared" si="289"/>
        <v>1.1587173268660739E-2</v>
      </c>
      <c r="AD484" s="2">
        <f t="shared" si="290"/>
        <v>4.5809754783077338E-3</v>
      </c>
      <c r="AE484" s="2">
        <f t="shared" si="291"/>
        <v>4.850444624090542E-3</v>
      </c>
      <c r="AF484" s="2">
        <f t="shared" si="292"/>
        <v>1.9671247642144975E-2</v>
      </c>
      <c r="AG484" s="2">
        <f t="shared" si="293"/>
        <v>2.290487739153867E-2</v>
      </c>
      <c r="AH484" s="2">
        <f t="shared" si="294"/>
        <v>6.5481002425222312E-2</v>
      </c>
      <c r="AI484" s="2">
        <f t="shared" si="295"/>
        <v>2.7755322015629212E-2</v>
      </c>
      <c r="AJ484" s="2">
        <f t="shared" si="296"/>
        <v>1.8862840204796551E-3</v>
      </c>
      <c r="AK484" s="2">
        <f t="shared" si="297"/>
        <v>0.15144165992993802</v>
      </c>
      <c r="AL484" s="2">
        <f t="shared" si="298"/>
        <v>6.7097817299919163E-2</v>
      </c>
      <c r="AM484" s="2">
        <f t="shared" si="299"/>
        <v>5.928321207221773E-3</v>
      </c>
      <c r="AN484" s="2">
        <f t="shared" si="300"/>
        <v>5.928321207221773E-3</v>
      </c>
      <c r="AO484" s="3">
        <f t="shared" si="301"/>
        <v>1</v>
      </c>
      <c r="AP484" s="6">
        <f t="shared" si="302"/>
        <v>2.6140903390409815E-6</v>
      </c>
      <c r="AQ484" s="6">
        <f t="shared" si="303"/>
        <v>0</v>
      </c>
      <c r="AR484" s="6">
        <f t="shared" si="304"/>
        <v>1.2809042661300808E-4</v>
      </c>
      <c r="AS484" s="6">
        <f t="shared" si="305"/>
        <v>5.1236170645203231E-4</v>
      </c>
      <c r="AT484" s="6">
        <f t="shared" si="306"/>
        <v>4.3231245118095533E-3</v>
      </c>
      <c r="AU484" s="6">
        <f t="shared" si="307"/>
        <v>2.4852011626021555E-3</v>
      </c>
      <c r="AV484" s="6">
        <f t="shared" si="308"/>
        <v>0.21133729527769662</v>
      </c>
      <c r="AW484" s="6">
        <f t="shared" si="309"/>
        <v>1.34262584357966E-4</v>
      </c>
      <c r="AX484" s="6">
        <f t="shared" si="310"/>
        <v>2.0985336332856771E-5</v>
      </c>
      <c r="AY484" s="6">
        <f t="shared" si="311"/>
        <v>2.352681305136884E-5</v>
      </c>
      <c r="AZ484" s="6">
        <f t="shared" si="312"/>
        <v>3.8695798379859424E-4</v>
      </c>
      <c r="BA484" s="6">
        <f t="shared" si="313"/>
        <v>5.2463340832141936E-4</v>
      </c>
      <c r="BB484" s="6">
        <f t="shared" si="314"/>
        <v>4.2877616786119706E-3</v>
      </c>
      <c r="BC484" s="6">
        <f t="shared" si="315"/>
        <v>7.7035790019127162E-4</v>
      </c>
      <c r="BD484" s="6">
        <f t="shared" si="316"/>
        <v>3.5580674059168917E-6</v>
      </c>
      <c r="BE484" s="6">
        <f t="shared" si="317"/>
        <v>2.2934576362334997E-2</v>
      </c>
      <c r="BF484" s="6">
        <f t="shared" si="318"/>
        <v>4.5021170864133313E-3</v>
      </c>
      <c r="BG484" s="6">
        <f t="shared" si="319"/>
        <v>3.514499233599542E-5</v>
      </c>
      <c r="BH484" s="6">
        <f t="shared" si="320"/>
        <v>3.514499233599542E-5</v>
      </c>
      <c r="BI484" s="8">
        <f t="shared" si="321"/>
        <v>0.25244771438100411</v>
      </c>
    </row>
    <row r="485" spans="1:61" x14ac:dyDescent="0.3">
      <c r="A485">
        <v>211542095</v>
      </c>
      <c r="B485">
        <v>0</v>
      </c>
      <c r="C485">
        <v>0</v>
      </c>
      <c r="D485">
        <v>0</v>
      </c>
      <c r="E485">
        <v>0</v>
      </c>
      <c r="F485">
        <v>26</v>
      </c>
      <c r="G485">
        <v>5</v>
      </c>
      <c r="H485">
        <v>4</v>
      </c>
      <c r="I485">
        <v>0</v>
      </c>
      <c r="J485">
        <v>0</v>
      </c>
      <c r="K485">
        <v>3</v>
      </c>
      <c r="L485">
        <v>24</v>
      </c>
      <c r="M485">
        <v>3</v>
      </c>
      <c r="N485">
        <v>27</v>
      </c>
      <c r="O485">
        <v>8</v>
      </c>
      <c r="P485">
        <v>5</v>
      </c>
      <c r="Q485">
        <v>17</v>
      </c>
      <c r="R485">
        <v>12</v>
      </c>
      <c r="S485">
        <v>8</v>
      </c>
      <c r="T485">
        <v>10</v>
      </c>
      <c r="U485" s="1">
        <v>152</v>
      </c>
      <c r="V485" s="2">
        <f t="shared" si="282"/>
        <v>0</v>
      </c>
      <c r="W485" s="2">
        <f t="shared" si="283"/>
        <v>0</v>
      </c>
      <c r="X485" s="2">
        <f t="shared" si="284"/>
        <v>0</v>
      </c>
      <c r="Y485" s="2">
        <f t="shared" si="285"/>
        <v>0</v>
      </c>
      <c r="Z485" s="2">
        <f t="shared" si="286"/>
        <v>0.17105263157894737</v>
      </c>
      <c r="AA485" s="2">
        <f t="shared" si="287"/>
        <v>3.2894736842105261E-2</v>
      </c>
      <c r="AB485" s="2">
        <f t="shared" si="288"/>
        <v>2.6315789473684209E-2</v>
      </c>
      <c r="AC485" s="2">
        <f t="shared" si="289"/>
        <v>0</v>
      </c>
      <c r="AD485" s="2">
        <f t="shared" si="290"/>
        <v>0</v>
      </c>
      <c r="AE485" s="2">
        <f t="shared" si="291"/>
        <v>1.9736842105263157E-2</v>
      </c>
      <c r="AF485" s="2">
        <f t="shared" si="292"/>
        <v>0.15789473684210525</v>
      </c>
      <c r="AG485" s="2">
        <f t="shared" si="293"/>
        <v>1.9736842105263157E-2</v>
      </c>
      <c r="AH485" s="2">
        <f t="shared" si="294"/>
        <v>0.17763157894736842</v>
      </c>
      <c r="AI485" s="2">
        <f t="shared" si="295"/>
        <v>5.2631578947368418E-2</v>
      </c>
      <c r="AJ485" s="2">
        <f t="shared" si="296"/>
        <v>3.2894736842105261E-2</v>
      </c>
      <c r="AK485" s="2">
        <f t="shared" si="297"/>
        <v>0.1118421052631579</v>
      </c>
      <c r="AL485" s="2">
        <f t="shared" si="298"/>
        <v>7.8947368421052627E-2</v>
      </c>
      <c r="AM485" s="2">
        <f t="shared" si="299"/>
        <v>5.2631578947368418E-2</v>
      </c>
      <c r="AN485" s="2">
        <f t="shared" si="300"/>
        <v>6.5789473684210523E-2</v>
      </c>
      <c r="AO485" s="3">
        <f t="shared" si="301"/>
        <v>1</v>
      </c>
      <c r="AP485" s="6">
        <f t="shared" si="302"/>
        <v>0</v>
      </c>
      <c r="AQ485" s="6">
        <f t="shared" si="303"/>
        <v>0</v>
      </c>
      <c r="AR485" s="6">
        <f t="shared" si="304"/>
        <v>0</v>
      </c>
      <c r="AS485" s="6">
        <f t="shared" si="305"/>
        <v>0</v>
      </c>
      <c r="AT485" s="6">
        <f t="shared" si="306"/>
        <v>2.9259002770083104E-2</v>
      </c>
      <c r="AU485" s="6">
        <f t="shared" si="307"/>
        <v>1.0820637119113572E-3</v>
      </c>
      <c r="AV485" s="6">
        <f t="shared" si="308"/>
        <v>6.9252077562326859E-4</v>
      </c>
      <c r="AW485" s="6">
        <f t="shared" si="309"/>
        <v>0</v>
      </c>
      <c r="AX485" s="6">
        <f t="shared" si="310"/>
        <v>0</v>
      </c>
      <c r="AY485" s="6">
        <f t="shared" si="311"/>
        <v>3.8954293628808861E-4</v>
      </c>
      <c r="AZ485" s="6">
        <f t="shared" si="312"/>
        <v>2.4930747922437671E-2</v>
      </c>
      <c r="BA485" s="6">
        <f t="shared" si="313"/>
        <v>3.8954293628808861E-4</v>
      </c>
      <c r="BB485" s="6">
        <f t="shared" si="314"/>
        <v>3.1552977839335181E-2</v>
      </c>
      <c r="BC485" s="6">
        <f t="shared" si="315"/>
        <v>2.7700831024930744E-3</v>
      </c>
      <c r="BD485" s="6">
        <f t="shared" si="316"/>
        <v>1.0820637119113572E-3</v>
      </c>
      <c r="BE485" s="6">
        <f t="shared" si="317"/>
        <v>1.2508656509695291E-2</v>
      </c>
      <c r="BF485" s="6">
        <f t="shared" si="318"/>
        <v>6.2326869806094178E-3</v>
      </c>
      <c r="BG485" s="6">
        <f t="shared" si="319"/>
        <v>2.7700831024930744E-3</v>
      </c>
      <c r="BH485" s="6">
        <f t="shared" si="320"/>
        <v>4.3282548476454288E-3</v>
      </c>
      <c r="BI485" s="8">
        <f t="shared" si="321"/>
        <v>0.11798822714681441</v>
      </c>
    </row>
    <row r="486" spans="1:61" x14ac:dyDescent="0.3">
      <c r="A486">
        <v>211542097</v>
      </c>
      <c r="B486">
        <v>7</v>
      </c>
      <c r="C486">
        <v>0</v>
      </c>
      <c r="D486">
        <v>0</v>
      </c>
      <c r="E486">
        <v>0</v>
      </c>
      <c r="F486">
        <v>20</v>
      </c>
      <c r="G486">
        <v>3</v>
      </c>
      <c r="H486">
        <v>0</v>
      </c>
      <c r="I486">
        <v>3</v>
      </c>
      <c r="J486">
        <v>0</v>
      </c>
      <c r="K486">
        <v>0</v>
      </c>
      <c r="L486">
        <v>5</v>
      </c>
      <c r="M486">
        <v>3</v>
      </c>
      <c r="N486">
        <v>25</v>
      </c>
      <c r="O486">
        <v>5</v>
      </c>
      <c r="P486">
        <v>3</v>
      </c>
      <c r="Q486">
        <v>7</v>
      </c>
      <c r="R486">
        <v>21</v>
      </c>
      <c r="S486">
        <v>7</v>
      </c>
      <c r="T486">
        <v>0</v>
      </c>
      <c r="U486" s="1">
        <v>109</v>
      </c>
      <c r="V486" s="2">
        <f t="shared" si="282"/>
        <v>6.4220183486238536E-2</v>
      </c>
      <c r="W486" s="2">
        <f t="shared" si="283"/>
        <v>0</v>
      </c>
      <c r="X486" s="2">
        <f t="shared" si="284"/>
        <v>0</v>
      </c>
      <c r="Y486" s="2">
        <f t="shared" si="285"/>
        <v>0</v>
      </c>
      <c r="Z486" s="2">
        <f t="shared" si="286"/>
        <v>0.1834862385321101</v>
      </c>
      <c r="AA486" s="2">
        <f t="shared" si="287"/>
        <v>2.7522935779816515E-2</v>
      </c>
      <c r="AB486" s="2">
        <f t="shared" si="288"/>
        <v>0</v>
      </c>
      <c r="AC486" s="2">
        <f t="shared" si="289"/>
        <v>2.7522935779816515E-2</v>
      </c>
      <c r="AD486" s="2">
        <f t="shared" si="290"/>
        <v>0</v>
      </c>
      <c r="AE486" s="2">
        <f t="shared" si="291"/>
        <v>0</v>
      </c>
      <c r="AF486" s="2">
        <f t="shared" si="292"/>
        <v>4.5871559633027525E-2</v>
      </c>
      <c r="AG486" s="2">
        <f t="shared" si="293"/>
        <v>2.7522935779816515E-2</v>
      </c>
      <c r="AH486" s="2">
        <f t="shared" si="294"/>
        <v>0.22935779816513763</v>
      </c>
      <c r="AI486" s="2">
        <f t="shared" si="295"/>
        <v>4.5871559633027525E-2</v>
      </c>
      <c r="AJ486" s="2">
        <f t="shared" si="296"/>
        <v>2.7522935779816515E-2</v>
      </c>
      <c r="AK486" s="2">
        <f t="shared" si="297"/>
        <v>6.4220183486238536E-2</v>
      </c>
      <c r="AL486" s="2">
        <f t="shared" si="298"/>
        <v>0.19266055045871561</v>
      </c>
      <c r="AM486" s="2">
        <f t="shared" si="299"/>
        <v>6.4220183486238536E-2</v>
      </c>
      <c r="AN486" s="2">
        <f t="shared" si="300"/>
        <v>0</v>
      </c>
      <c r="AO486" s="3">
        <f t="shared" si="301"/>
        <v>1</v>
      </c>
      <c r="AP486" s="6">
        <f t="shared" si="302"/>
        <v>4.1242319670061443E-3</v>
      </c>
      <c r="AQ486" s="6">
        <f t="shared" si="303"/>
        <v>0</v>
      </c>
      <c r="AR486" s="6">
        <f t="shared" si="304"/>
        <v>0</v>
      </c>
      <c r="AS486" s="6">
        <f t="shared" si="305"/>
        <v>0</v>
      </c>
      <c r="AT486" s="6">
        <f t="shared" si="306"/>
        <v>3.3667199730662407E-2</v>
      </c>
      <c r="AU486" s="6">
        <f t="shared" si="307"/>
        <v>7.5751199393990411E-4</v>
      </c>
      <c r="AV486" s="6">
        <f t="shared" si="308"/>
        <v>0</v>
      </c>
      <c r="AW486" s="6">
        <f t="shared" si="309"/>
        <v>7.5751199393990411E-4</v>
      </c>
      <c r="AX486" s="6">
        <f t="shared" si="310"/>
        <v>0</v>
      </c>
      <c r="AY486" s="6">
        <f t="shared" si="311"/>
        <v>0</v>
      </c>
      <c r="AZ486" s="6">
        <f t="shared" si="312"/>
        <v>2.1041999831664005E-3</v>
      </c>
      <c r="BA486" s="6">
        <f t="shared" si="313"/>
        <v>7.5751199393990411E-4</v>
      </c>
      <c r="BB486" s="6">
        <f t="shared" si="314"/>
        <v>5.2604999579160011E-2</v>
      </c>
      <c r="BC486" s="6">
        <f t="shared" si="315"/>
        <v>2.1041999831664005E-3</v>
      </c>
      <c r="BD486" s="6">
        <f t="shared" si="316"/>
        <v>7.5751199393990411E-4</v>
      </c>
      <c r="BE486" s="6">
        <f t="shared" si="317"/>
        <v>4.1242319670061443E-3</v>
      </c>
      <c r="BF486" s="6">
        <f t="shared" si="318"/>
        <v>3.7118087703055302E-2</v>
      </c>
      <c r="BG486" s="6">
        <f t="shared" si="319"/>
        <v>4.1242319670061443E-3</v>
      </c>
      <c r="BH486" s="6">
        <f t="shared" si="320"/>
        <v>0</v>
      </c>
      <c r="BI486" s="8">
        <f t="shared" si="321"/>
        <v>0.14300143085598857</v>
      </c>
    </row>
    <row r="487" spans="1:61" x14ac:dyDescent="0.3">
      <c r="A487">
        <v>211542098</v>
      </c>
      <c r="B487">
        <v>11</v>
      </c>
      <c r="C487">
        <v>0</v>
      </c>
      <c r="D487">
        <v>13</v>
      </c>
      <c r="E487">
        <v>0</v>
      </c>
      <c r="F487">
        <v>69</v>
      </c>
      <c r="G487">
        <v>5</v>
      </c>
      <c r="H487">
        <v>35</v>
      </c>
      <c r="I487">
        <v>112</v>
      </c>
      <c r="J487">
        <v>8</v>
      </c>
      <c r="K487">
        <v>5</v>
      </c>
      <c r="L487">
        <v>31</v>
      </c>
      <c r="M487">
        <v>55</v>
      </c>
      <c r="N487">
        <v>217</v>
      </c>
      <c r="O487">
        <v>26</v>
      </c>
      <c r="P487">
        <v>10</v>
      </c>
      <c r="Q487">
        <v>135</v>
      </c>
      <c r="R487">
        <v>112</v>
      </c>
      <c r="S487">
        <v>37</v>
      </c>
      <c r="T487">
        <v>39</v>
      </c>
      <c r="U487" s="1">
        <v>920</v>
      </c>
      <c r="V487" s="2">
        <f t="shared" si="282"/>
        <v>1.1956521739130435E-2</v>
      </c>
      <c r="W487" s="2">
        <f t="shared" si="283"/>
        <v>0</v>
      </c>
      <c r="X487" s="2">
        <f t="shared" si="284"/>
        <v>1.4130434782608696E-2</v>
      </c>
      <c r="Y487" s="2">
        <f t="shared" si="285"/>
        <v>0</v>
      </c>
      <c r="Z487" s="2">
        <f t="shared" si="286"/>
        <v>7.4999999999999997E-2</v>
      </c>
      <c r="AA487" s="2">
        <f t="shared" si="287"/>
        <v>5.434782608695652E-3</v>
      </c>
      <c r="AB487" s="2">
        <f t="shared" si="288"/>
        <v>3.8043478260869568E-2</v>
      </c>
      <c r="AC487" s="2">
        <f t="shared" si="289"/>
        <v>0.12173913043478261</v>
      </c>
      <c r="AD487" s="2">
        <f t="shared" si="290"/>
        <v>8.6956521739130436E-3</v>
      </c>
      <c r="AE487" s="2">
        <f t="shared" si="291"/>
        <v>5.434782608695652E-3</v>
      </c>
      <c r="AF487" s="2">
        <f t="shared" si="292"/>
        <v>3.3695652173913043E-2</v>
      </c>
      <c r="AG487" s="2">
        <f t="shared" si="293"/>
        <v>5.9782608695652176E-2</v>
      </c>
      <c r="AH487" s="2">
        <f t="shared" si="294"/>
        <v>0.2358695652173913</v>
      </c>
      <c r="AI487" s="2">
        <f t="shared" si="295"/>
        <v>2.8260869565217391E-2</v>
      </c>
      <c r="AJ487" s="2">
        <f t="shared" si="296"/>
        <v>1.0869565217391304E-2</v>
      </c>
      <c r="AK487" s="2">
        <f t="shared" si="297"/>
        <v>0.14673913043478262</v>
      </c>
      <c r="AL487" s="2">
        <f t="shared" si="298"/>
        <v>0.12173913043478261</v>
      </c>
      <c r="AM487" s="2">
        <f t="shared" si="299"/>
        <v>4.0217391304347823E-2</v>
      </c>
      <c r="AN487" s="2">
        <f t="shared" si="300"/>
        <v>4.2391304347826085E-2</v>
      </c>
      <c r="AO487" s="3">
        <f t="shared" si="301"/>
        <v>1</v>
      </c>
      <c r="AP487" s="6">
        <f t="shared" si="302"/>
        <v>1.4295841209829868E-4</v>
      </c>
      <c r="AQ487" s="6">
        <f t="shared" si="303"/>
        <v>0</v>
      </c>
      <c r="AR487" s="6">
        <f t="shared" si="304"/>
        <v>1.9966918714555765E-4</v>
      </c>
      <c r="AS487" s="6">
        <f t="shared" si="305"/>
        <v>0</v>
      </c>
      <c r="AT487" s="6">
        <f t="shared" si="306"/>
        <v>5.6249999999999998E-3</v>
      </c>
      <c r="AU487" s="6">
        <f t="shared" si="307"/>
        <v>2.9536862003780716E-5</v>
      </c>
      <c r="AV487" s="6">
        <f t="shared" si="308"/>
        <v>1.4473062381852554E-3</v>
      </c>
      <c r="AW487" s="6">
        <f t="shared" si="309"/>
        <v>1.4820415879017014E-2</v>
      </c>
      <c r="AX487" s="6">
        <f t="shared" si="310"/>
        <v>7.5614366729678646E-5</v>
      </c>
      <c r="AY487" s="6">
        <f t="shared" si="311"/>
        <v>2.9536862003780716E-5</v>
      </c>
      <c r="AZ487" s="6">
        <f t="shared" si="312"/>
        <v>1.1353969754253309E-3</v>
      </c>
      <c r="BA487" s="6">
        <f t="shared" si="313"/>
        <v>3.5739603024574672E-3</v>
      </c>
      <c r="BB487" s="6">
        <f t="shared" si="314"/>
        <v>5.5634451795841207E-2</v>
      </c>
      <c r="BC487" s="6">
        <f t="shared" si="315"/>
        <v>7.9867674858223061E-4</v>
      </c>
      <c r="BD487" s="6">
        <f t="shared" si="316"/>
        <v>1.1814744801512286E-4</v>
      </c>
      <c r="BE487" s="6">
        <f t="shared" si="317"/>
        <v>2.1532372400756148E-2</v>
      </c>
      <c r="BF487" s="6">
        <f t="shared" si="318"/>
        <v>1.4820415879017014E-2</v>
      </c>
      <c r="BG487" s="6">
        <f t="shared" si="319"/>
        <v>1.6174385633270318E-3</v>
      </c>
      <c r="BH487" s="6">
        <f t="shared" si="320"/>
        <v>1.7970226843100187E-3</v>
      </c>
      <c r="BI487" s="8">
        <f t="shared" si="321"/>
        <v>0.12339792060491495</v>
      </c>
    </row>
    <row r="488" spans="1:61" x14ac:dyDescent="0.3">
      <c r="A488">
        <v>211542099</v>
      </c>
      <c r="B488">
        <v>4</v>
      </c>
      <c r="C488">
        <v>0</v>
      </c>
      <c r="D488">
        <v>24</v>
      </c>
      <c r="E488">
        <v>4</v>
      </c>
      <c r="F488">
        <v>113</v>
      </c>
      <c r="G488">
        <v>15</v>
      </c>
      <c r="H488">
        <v>108</v>
      </c>
      <c r="I488">
        <v>96</v>
      </c>
      <c r="J488">
        <v>6</v>
      </c>
      <c r="K488">
        <v>10</v>
      </c>
      <c r="L488">
        <v>50</v>
      </c>
      <c r="M488">
        <v>17</v>
      </c>
      <c r="N488">
        <v>223</v>
      </c>
      <c r="O488">
        <v>46</v>
      </c>
      <c r="P488">
        <v>13</v>
      </c>
      <c r="Q488">
        <v>189</v>
      </c>
      <c r="R488">
        <v>456</v>
      </c>
      <c r="S488">
        <v>12</v>
      </c>
      <c r="T488">
        <v>51</v>
      </c>
      <c r="U488" s="1">
        <v>1437</v>
      </c>
      <c r="V488" s="2">
        <f t="shared" si="282"/>
        <v>2.7835768963117608E-3</v>
      </c>
      <c r="W488" s="2">
        <f t="shared" si="283"/>
        <v>0</v>
      </c>
      <c r="X488" s="2">
        <f t="shared" si="284"/>
        <v>1.6701461377870562E-2</v>
      </c>
      <c r="Y488" s="2">
        <f t="shared" si="285"/>
        <v>2.7835768963117608E-3</v>
      </c>
      <c r="Z488" s="2">
        <f t="shared" si="286"/>
        <v>7.8636047320807242E-2</v>
      </c>
      <c r="AA488" s="2">
        <f t="shared" si="287"/>
        <v>1.0438413361169102E-2</v>
      </c>
      <c r="AB488" s="2">
        <f t="shared" si="288"/>
        <v>7.5156576200417533E-2</v>
      </c>
      <c r="AC488" s="2">
        <f t="shared" si="289"/>
        <v>6.6805845511482248E-2</v>
      </c>
      <c r="AD488" s="2">
        <f t="shared" si="290"/>
        <v>4.1753653444676405E-3</v>
      </c>
      <c r="AE488" s="2">
        <f t="shared" si="291"/>
        <v>6.9589422407794017E-3</v>
      </c>
      <c r="AF488" s="2">
        <f t="shared" si="292"/>
        <v>3.4794711203897009E-2</v>
      </c>
      <c r="AG488" s="2">
        <f t="shared" si="293"/>
        <v>1.1830201809324982E-2</v>
      </c>
      <c r="AH488" s="2">
        <f t="shared" si="294"/>
        <v>0.15518441196938065</v>
      </c>
      <c r="AI488" s="2">
        <f t="shared" si="295"/>
        <v>3.2011134307585246E-2</v>
      </c>
      <c r="AJ488" s="2">
        <f t="shared" si="296"/>
        <v>9.046624913013222E-3</v>
      </c>
      <c r="AK488" s="2">
        <f t="shared" si="297"/>
        <v>0.13152400835073069</v>
      </c>
      <c r="AL488" s="2">
        <f t="shared" si="298"/>
        <v>0.31732776617954073</v>
      </c>
      <c r="AM488" s="2">
        <f t="shared" si="299"/>
        <v>8.350730688935281E-3</v>
      </c>
      <c r="AN488" s="2">
        <f t="shared" si="300"/>
        <v>3.5490605427974949E-2</v>
      </c>
      <c r="AO488" s="3">
        <f t="shared" si="301"/>
        <v>1</v>
      </c>
      <c r="AP488" s="6">
        <f t="shared" si="302"/>
        <v>7.7483003376806145E-6</v>
      </c>
      <c r="AQ488" s="6">
        <f t="shared" si="303"/>
        <v>0</v>
      </c>
      <c r="AR488" s="6">
        <f t="shared" si="304"/>
        <v>2.7893881215650205E-4</v>
      </c>
      <c r="AS488" s="6">
        <f t="shared" si="305"/>
        <v>7.7483003376806145E-6</v>
      </c>
      <c r="AT488" s="6">
        <f t="shared" si="306"/>
        <v>6.1836279382402361E-3</v>
      </c>
      <c r="AU488" s="6">
        <f t="shared" si="307"/>
        <v>1.0896047349863363E-4</v>
      </c>
      <c r="AV488" s="6">
        <f t="shared" si="308"/>
        <v>5.6485109461691671E-3</v>
      </c>
      <c r="AW488" s="6">
        <f t="shared" si="309"/>
        <v>4.4630209945040328E-3</v>
      </c>
      <c r="AX488" s="6">
        <f t="shared" si="310"/>
        <v>1.7433675759781378E-5</v>
      </c>
      <c r="AY488" s="6">
        <f t="shared" si="311"/>
        <v>4.8426877110503843E-5</v>
      </c>
      <c r="AZ488" s="6">
        <f t="shared" si="312"/>
        <v>1.2106719277625961E-3</v>
      </c>
      <c r="BA488" s="6">
        <f t="shared" si="313"/>
        <v>1.3995367484935609E-4</v>
      </c>
      <c r="BB488" s="6">
        <f t="shared" si="314"/>
        <v>2.4082201718282452E-2</v>
      </c>
      <c r="BC488" s="6">
        <f t="shared" si="315"/>
        <v>1.024712719658261E-3</v>
      </c>
      <c r="BD488" s="6">
        <f t="shared" si="316"/>
        <v>8.184142231675148E-5</v>
      </c>
      <c r="BE488" s="6">
        <f t="shared" si="317"/>
        <v>1.7298564772643077E-2</v>
      </c>
      <c r="BF488" s="6">
        <f t="shared" si="318"/>
        <v>0.10069691118849727</v>
      </c>
      <c r="BG488" s="6">
        <f t="shared" si="319"/>
        <v>6.9734703039125512E-5</v>
      </c>
      <c r="BH488" s="6">
        <f t="shared" si="320"/>
        <v>1.259583073644205E-3</v>
      </c>
      <c r="BI488" s="8">
        <f t="shared" si="321"/>
        <v>0.16262859151880732</v>
      </c>
    </row>
    <row r="489" spans="1:61" x14ac:dyDescent="0.3">
      <c r="A489">
        <v>211551996</v>
      </c>
      <c r="B489">
        <v>0</v>
      </c>
      <c r="C489">
        <v>0</v>
      </c>
      <c r="D489">
        <v>4</v>
      </c>
      <c r="E489">
        <v>0</v>
      </c>
      <c r="F489">
        <v>19</v>
      </c>
      <c r="G489">
        <v>0</v>
      </c>
      <c r="H489">
        <v>6</v>
      </c>
      <c r="I489">
        <v>14</v>
      </c>
      <c r="J489">
        <v>0</v>
      </c>
      <c r="K489">
        <v>0</v>
      </c>
      <c r="L489">
        <v>5</v>
      </c>
      <c r="M489">
        <v>0</v>
      </c>
      <c r="N489">
        <v>13</v>
      </c>
      <c r="O489">
        <v>15</v>
      </c>
      <c r="P489">
        <v>0</v>
      </c>
      <c r="Q489">
        <v>200</v>
      </c>
      <c r="R489">
        <v>148</v>
      </c>
      <c r="S489">
        <v>0</v>
      </c>
      <c r="T489">
        <v>12</v>
      </c>
      <c r="U489" s="1">
        <v>436</v>
      </c>
      <c r="V489" s="2">
        <f t="shared" si="282"/>
        <v>0</v>
      </c>
      <c r="W489" s="2">
        <f t="shared" si="283"/>
        <v>0</v>
      </c>
      <c r="X489" s="2">
        <f t="shared" si="284"/>
        <v>9.1743119266055051E-3</v>
      </c>
      <c r="Y489" s="2">
        <f t="shared" si="285"/>
        <v>0</v>
      </c>
      <c r="Z489" s="2">
        <f t="shared" si="286"/>
        <v>4.3577981651376149E-2</v>
      </c>
      <c r="AA489" s="2">
        <f t="shared" si="287"/>
        <v>0</v>
      </c>
      <c r="AB489" s="2">
        <f t="shared" si="288"/>
        <v>1.3761467889908258E-2</v>
      </c>
      <c r="AC489" s="2">
        <f t="shared" si="289"/>
        <v>3.2110091743119268E-2</v>
      </c>
      <c r="AD489" s="2">
        <f t="shared" si="290"/>
        <v>0</v>
      </c>
      <c r="AE489" s="2">
        <f t="shared" si="291"/>
        <v>0</v>
      </c>
      <c r="AF489" s="2">
        <f t="shared" si="292"/>
        <v>1.1467889908256881E-2</v>
      </c>
      <c r="AG489" s="2">
        <f t="shared" si="293"/>
        <v>0</v>
      </c>
      <c r="AH489" s="2">
        <f t="shared" si="294"/>
        <v>2.9816513761467892E-2</v>
      </c>
      <c r="AI489" s="2">
        <f t="shared" si="295"/>
        <v>3.4403669724770644E-2</v>
      </c>
      <c r="AJ489" s="2">
        <f t="shared" si="296"/>
        <v>0</v>
      </c>
      <c r="AK489" s="2">
        <f t="shared" si="297"/>
        <v>0.45871559633027525</v>
      </c>
      <c r="AL489" s="2">
        <f t="shared" si="298"/>
        <v>0.33944954128440369</v>
      </c>
      <c r="AM489" s="2">
        <f t="shared" si="299"/>
        <v>0</v>
      </c>
      <c r="AN489" s="2">
        <f t="shared" si="300"/>
        <v>2.7522935779816515E-2</v>
      </c>
      <c r="AO489" s="3">
        <f t="shared" si="301"/>
        <v>1</v>
      </c>
      <c r="AP489" s="6">
        <f t="shared" si="302"/>
        <v>0</v>
      </c>
      <c r="AQ489" s="6">
        <f t="shared" si="303"/>
        <v>0</v>
      </c>
      <c r="AR489" s="6">
        <f t="shared" si="304"/>
        <v>8.4167999326656008E-5</v>
      </c>
      <c r="AS489" s="6">
        <f t="shared" si="305"/>
        <v>0</v>
      </c>
      <c r="AT489" s="6">
        <f t="shared" si="306"/>
        <v>1.8990404848076763E-3</v>
      </c>
      <c r="AU489" s="6">
        <f t="shared" si="307"/>
        <v>0</v>
      </c>
      <c r="AV489" s="6">
        <f t="shared" si="308"/>
        <v>1.8937799848497603E-4</v>
      </c>
      <c r="AW489" s="6">
        <f t="shared" si="309"/>
        <v>1.0310579917515361E-3</v>
      </c>
      <c r="AX489" s="6">
        <f t="shared" si="310"/>
        <v>0</v>
      </c>
      <c r="AY489" s="6">
        <f t="shared" si="311"/>
        <v>0</v>
      </c>
      <c r="AZ489" s="6">
        <f t="shared" si="312"/>
        <v>1.3151249894790003E-4</v>
      </c>
      <c r="BA489" s="6">
        <f t="shared" si="313"/>
        <v>0</v>
      </c>
      <c r="BB489" s="6">
        <f t="shared" si="314"/>
        <v>8.8902449288780412E-4</v>
      </c>
      <c r="BC489" s="6">
        <f t="shared" si="315"/>
        <v>1.1836124905311002E-3</v>
      </c>
      <c r="BD489" s="6">
        <f t="shared" si="316"/>
        <v>0</v>
      </c>
      <c r="BE489" s="6">
        <f t="shared" si="317"/>
        <v>0.21041999831664004</v>
      </c>
      <c r="BF489" s="6">
        <f t="shared" si="318"/>
        <v>0.11522599107819208</v>
      </c>
      <c r="BG489" s="6">
        <f t="shared" si="319"/>
        <v>0</v>
      </c>
      <c r="BH489" s="6">
        <f t="shared" si="320"/>
        <v>7.5751199393990411E-4</v>
      </c>
      <c r="BI489" s="8">
        <f t="shared" si="321"/>
        <v>0.33181129534550968</v>
      </c>
    </row>
    <row r="490" spans="1:61" x14ac:dyDescent="0.3">
      <c r="A490">
        <v>211551997</v>
      </c>
      <c r="B490">
        <v>0</v>
      </c>
      <c r="C490">
        <v>0</v>
      </c>
      <c r="D490">
        <v>0</v>
      </c>
      <c r="E490">
        <v>0</v>
      </c>
      <c r="F490">
        <v>26</v>
      </c>
      <c r="G490">
        <v>4</v>
      </c>
      <c r="H490">
        <v>5</v>
      </c>
      <c r="I490">
        <v>0</v>
      </c>
      <c r="J490">
        <v>0</v>
      </c>
      <c r="K490">
        <v>7</v>
      </c>
      <c r="L490">
        <v>19</v>
      </c>
      <c r="M490">
        <v>26</v>
      </c>
      <c r="N490">
        <v>30</v>
      </c>
      <c r="O490">
        <v>10</v>
      </c>
      <c r="P490">
        <v>4</v>
      </c>
      <c r="Q490">
        <v>120</v>
      </c>
      <c r="R490">
        <v>39</v>
      </c>
      <c r="S490">
        <v>3</v>
      </c>
      <c r="T490">
        <v>5</v>
      </c>
      <c r="U490" s="1">
        <v>298</v>
      </c>
      <c r="V490" s="2">
        <f t="shared" si="282"/>
        <v>0</v>
      </c>
      <c r="W490" s="2">
        <f t="shared" si="283"/>
        <v>0</v>
      </c>
      <c r="X490" s="2">
        <f t="shared" si="284"/>
        <v>0</v>
      </c>
      <c r="Y490" s="2">
        <f t="shared" si="285"/>
        <v>0</v>
      </c>
      <c r="Z490" s="2">
        <f t="shared" si="286"/>
        <v>8.7248322147651006E-2</v>
      </c>
      <c r="AA490" s="2">
        <f t="shared" si="287"/>
        <v>1.3422818791946308E-2</v>
      </c>
      <c r="AB490" s="2">
        <f t="shared" si="288"/>
        <v>1.6778523489932886E-2</v>
      </c>
      <c r="AC490" s="2">
        <f t="shared" si="289"/>
        <v>0</v>
      </c>
      <c r="AD490" s="2">
        <f t="shared" si="290"/>
        <v>0</v>
      </c>
      <c r="AE490" s="2">
        <f t="shared" si="291"/>
        <v>2.3489932885906041E-2</v>
      </c>
      <c r="AF490" s="2">
        <f t="shared" si="292"/>
        <v>6.3758389261744972E-2</v>
      </c>
      <c r="AG490" s="2">
        <f t="shared" si="293"/>
        <v>8.7248322147651006E-2</v>
      </c>
      <c r="AH490" s="2">
        <f t="shared" si="294"/>
        <v>0.10067114093959731</v>
      </c>
      <c r="AI490" s="2">
        <f t="shared" si="295"/>
        <v>3.3557046979865772E-2</v>
      </c>
      <c r="AJ490" s="2">
        <f t="shared" si="296"/>
        <v>1.3422818791946308E-2</v>
      </c>
      <c r="AK490" s="2">
        <f t="shared" si="297"/>
        <v>0.40268456375838924</v>
      </c>
      <c r="AL490" s="2">
        <f t="shared" si="298"/>
        <v>0.13087248322147652</v>
      </c>
      <c r="AM490" s="2">
        <f t="shared" si="299"/>
        <v>1.0067114093959731E-2</v>
      </c>
      <c r="AN490" s="2">
        <f t="shared" si="300"/>
        <v>1.6778523489932886E-2</v>
      </c>
      <c r="AO490" s="3">
        <f t="shared" si="301"/>
        <v>1</v>
      </c>
      <c r="AP490" s="6">
        <f t="shared" si="302"/>
        <v>0</v>
      </c>
      <c r="AQ490" s="6">
        <f t="shared" si="303"/>
        <v>0</v>
      </c>
      <c r="AR490" s="6">
        <f t="shared" si="304"/>
        <v>0</v>
      </c>
      <c r="AS490" s="6">
        <f t="shared" si="305"/>
        <v>0</v>
      </c>
      <c r="AT490" s="6">
        <f t="shared" si="306"/>
        <v>7.6122697175802891E-3</v>
      </c>
      <c r="AU490" s="6">
        <f t="shared" si="307"/>
        <v>1.8017206432142696E-4</v>
      </c>
      <c r="AV490" s="6">
        <f t="shared" si="308"/>
        <v>2.8151885050222965E-4</v>
      </c>
      <c r="AW490" s="6">
        <f t="shared" si="309"/>
        <v>0</v>
      </c>
      <c r="AX490" s="6">
        <f t="shared" si="310"/>
        <v>0</v>
      </c>
      <c r="AY490" s="6">
        <f t="shared" si="311"/>
        <v>5.5177694698437007E-4</v>
      </c>
      <c r="AZ490" s="6">
        <f t="shared" si="312"/>
        <v>4.0651322012521963E-3</v>
      </c>
      <c r="BA490" s="6">
        <f t="shared" si="313"/>
        <v>7.6122697175802891E-3</v>
      </c>
      <c r="BB490" s="6">
        <f t="shared" si="314"/>
        <v>1.0134678618080265E-2</v>
      </c>
      <c r="BC490" s="6">
        <f t="shared" si="315"/>
        <v>1.1260754020089186E-3</v>
      </c>
      <c r="BD490" s="6">
        <f t="shared" si="316"/>
        <v>1.8017206432142696E-4</v>
      </c>
      <c r="BE490" s="6">
        <f t="shared" si="317"/>
        <v>0.16215485788928424</v>
      </c>
      <c r="BF490" s="6">
        <f t="shared" si="318"/>
        <v>1.7127606864555653E-2</v>
      </c>
      <c r="BG490" s="6">
        <f t="shared" si="319"/>
        <v>1.0134678618080266E-4</v>
      </c>
      <c r="BH490" s="6">
        <f t="shared" si="320"/>
        <v>2.8151885050222965E-4</v>
      </c>
      <c r="BI490" s="8">
        <f t="shared" si="321"/>
        <v>0.21140939597315431</v>
      </c>
    </row>
    <row r="491" spans="1:61" x14ac:dyDescent="0.3">
      <c r="A491">
        <v>211551998</v>
      </c>
      <c r="B491">
        <v>28</v>
      </c>
      <c r="C491">
        <v>5</v>
      </c>
      <c r="D491">
        <v>45</v>
      </c>
      <c r="E491">
        <v>4</v>
      </c>
      <c r="F491">
        <v>115</v>
      </c>
      <c r="G491">
        <v>62</v>
      </c>
      <c r="H491">
        <v>231</v>
      </c>
      <c r="I491">
        <v>34</v>
      </c>
      <c r="J491">
        <v>15</v>
      </c>
      <c r="K491">
        <v>87</v>
      </c>
      <c r="L491">
        <v>113</v>
      </c>
      <c r="M491">
        <v>55</v>
      </c>
      <c r="N491">
        <v>342</v>
      </c>
      <c r="O491">
        <v>72</v>
      </c>
      <c r="P491">
        <v>39</v>
      </c>
      <c r="Q491">
        <v>98</v>
      </c>
      <c r="R491">
        <v>792</v>
      </c>
      <c r="S491">
        <v>47</v>
      </c>
      <c r="T491">
        <v>96</v>
      </c>
      <c r="U491" s="1">
        <v>2280</v>
      </c>
      <c r="V491" s="2">
        <f t="shared" si="282"/>
        <v>1.2280701754385965E-2</v>
      </c>
      <c r="W491" s="2">
        <f t="shared" si="283"/>
        <v>2.1929824561403508E-3</v>
      </c>
      <c r="X491" s="2">
        <f t="shared" si="284"/>
        <v>1.9736842105263157E-2</v>
      </c>
      <c r="Y491" s="2">
        <f t="shared" si="285"/>
        <v>1.7543859649122807E-3</v>
      </c>
      <c r="Z491" s="2">
        <f t="shared" si="286"/>
        <v>5.0438596491228067E-2</v>
      </c>
      <c r="AA491" s="2">
        <f t="shared" si="287"/>
        <v>2.7192982456140352E-2</v>
      </c>
      <c r="AB491" s="2">
        <f t="shared" si="288"/>
        <v>0.10131578947368421</v>
      </c>
      <c r="AC491" s="2">
        <f t="shared" si="289"/>
        <v>1.4912280701754385E-2</v>
      </c>
      <c r="AD491" s="2">
        <f t="shared" si="290"/>
        <v>6.5789473684210523E-3</v>
      </c>
      <c r="AE491" s="2">
        <f t="shared" si="291"/>
        <v>3.8157894736842106E-2</v>
      </c>
      <c r="AF491" s="2">
        <f t="shared" si="292"/>
        <v>4.9561403508771931E-2</v>
      </c>
      <c r="AG491" s="2">
        <f t="shared" si="293"/>
        <v>2.4122807017543858E-2</v>
      </c>
      <c r="AH491" s="2">
        <f t="shared" si="294"/>
        <v>0.15</v>
      </c>
      <c r="AI491" s="2">
        <f t="shared" si="295"/>
        <v>3.1578947368421054E-2</v>
      </c>
      <c r="AJ491" s="2">
        <f t="shared" si="296"/>
        <v>1.7105263157894738E-2</v>
      </c>
      <c r="AK491" s="2">
        <f t="shared" si="297"/>
        <v>4.2982456140350879E-2</v>
      </c>
      <c r="AL491" s="2">
        <f t="shared" si="298"/>
        <v>0.3473684210526316</v>
      </c>
      <c r="AM491" s="2">
        <f t="shared" si="299"/>
        <v>2.06140350877193E-2</v>
      </c>
      <c r="AN491" s="2">
        <f t="shared" si="300"/>
        <v>4.2105263157894736E-2</v>
      </c>
      <c r="AO491" s="3">
        <f t="shared" si="301"/>
        <v>1</v>
      </c>
      <c r="AP491" s="6">
        <f t="shared" si="302"/>
        <v>1.5081563558017852E-4</v>
      </c>
      <c r="AQ491" s="6">
        <f t="shared" si="303"/>
        <v>4.8091720529393658E-6</v>
      </c>
      <c r="AR491" s="6">
        <f t="shared" si="304"/>
        <v>3.8954293628808861E-4</v>
      </c>
      <c r="AS491" s="6">
        <f t="shared" si="305"/>
        <v>3.0778701138811943E-6</v>
      </c>
      <c r="AT491" s="6">
        <f t="shared" si="306"/>
        <v>2.5440520160049242E-3</v>
      </c>
      <c r="AU491" s="6">
        <f t="shared" si="307"/>
        <v>7.39458294859957E-4</v>
      </c>
      <c r="AV491" s="6">
        <f t="shared" si="308"/>
        <v>1.0264889196675899E-2</v>
      </c>
      <c r="AW491" s="6">
        <f t="shared" si="309"/>
        <v>2.2237611572791628E-4</v>
      </c>
      <c r="AX491" s="6">
        <f t="shared" si="310"/>
        <v>4.3282548476454287E-5</v>
      </c>
      <c r="AY491" s="6">
        <f t="shared" si="311"/>
        <v>1.4560249307479225E-3</v>
      </c>
      <c r="AZ491" s="6">
        <f t="shared" si="312"/>
        <v>2.4563327177593106E-3</v>
      </c>
      <c r="BA491" s="6">
        <f t="shared" si="313"/>
        <v>5.8190981840566325E-4</v>
      </c>
      <c r="BB491" s="6">
        <f t="shared" si="314"/>
        <v>2.2499999999999999E-2</v>
      </c>
      <c r="BC491" s="6">
        <f t="shared" si="315"/>
        <v>9.9722991689750701E-4</v>
      </c>
      <c r="BD491" s="6">
        <f t="shared" si="316"/>
        <v>2.9259002770083107E-4</v>
      </c>
      <c r="BE491" s="6">
        <f t="shared" si="317"/>
        <v>1.8474915358571869E-3</v>
      </c>
      <c r="BF491" s="6">
        <f t="shared" si="318"/>
        <v>0.12066481994459835</v>
      </c>
      <c r="BG491" s="6">
        <f t="shared" si="319"/>
        <v>4.2493844259772245E-4</v>
      </c>
      <c r="BH491" s="6">
        <f t="shared" si="320"/>
        <v>1.7728531855955678E-3</v>
      </c>
      <c r="BI491" s="8">
        <f t="shared" si="321"/>
        <v>0.1673564943059403</v>
      </c>
    </row>
    <row r="492" spans="1:61" x14ac:dyDescent="0.3">
      <c r="A492">
        <v>211552000</v>
      </c>
      <c r="B492">
        <v>0</v>
      </c>
      <c r="C492">
        <v>0</v>
      </c>
      <c r="D492">
        <v>0</v>
      </c>
      <c r="E492">
        <v>0</v>
      </c>
      <c r="F492">
        <v>18</v>
      </c>
      <c r="G492">
        <v>8</v>
      </c>
      <c r="H492">
        <v>19</v>
      </c>
      <c r="I492">
        <v>35</v>
      </c>
      <c r="J492">
        <v>0</v>
      </c>
      <c r="K492">
        <v>0</v>
      </c>
      <c r="L492">
        <v>10</v>
      </c>
      <c r="M492">
        <v>37</v>
      </c>
      <c r="N492">
        <v>56</v>
      </c>
      <c r="O492">
        <v>11</v>
      </c>
      <c r="P492">
        <v>3</v>
      </c>
      <c r="Q492">
        <v>79</v>
      </c>
      <c r="R492">
        <v>83</v>
      </c>
      <c r="S492">
        <v>9</v>
      </c>
      <c r="T492">
        <v>10</v>
      </c>
      <c r="U492" s="1">
        <v>378</v>
      </c>
      <c r="V492" s="2">
        <f t="shared" si="282"/>
        <v>0</v>
      </c>
      <c r="W492" s="2">
        <f t="shared" si="283"/>
        <v>0</v>
      </c>
      <c r="X492" s="2">
        <f t="shared" si="284"/>
        <v>0</v>
      </c>
      <c r="Y492" s="2">
        <f t="shared" si="285"/>
        <v>0</v>
      </c>
      <c r="Z492" s="2">
        <f t="shared" si="286"/>
        <v>4.7619047619047616E-2</v>
      </c>
      <c r="AA492" s="2">
        <f t="shared" si="287"/>
        <v>2.1164021164021163E-2</v>
      </c>
      <c r="AB492" s="2">
        <f t="shared" si="288"/>
        <v>5.0264550264550262E-2</v>
      </c>
      <c r="AC492" s="2">
        <f t="shared" si="289"/>
        <v>9.2592592592592587E-2</v>
      </c>
      <c r="AD492" s="2">
        <f t="shared" si="290"/>
        <v>0</v>
      </c>
      <c r="AE492" s="2">
        <f t="shared" si="291"/>
        <v>0</v>
      </c>
      <c r="AF492" s="2">
        <f t="shared" si="292"/>
        <v>2.6455026455026454E-2</v>
      </c>
      <c r="AG492" s="2">
        <f t="shared" si="293"/>
        <v>9.7883597883597878E-2</v>
      </c>
      <c r="AH492" s="2">
        <f t="shared" si="294"/>
        <v>0.14814814814814814</v>
      </c>
      <c r="AI492" s="2">
        <f t="shared" si="295"/>
        <v>2.9100529100529099E-2</v>
      </c>
      <c r="AJ492" s="2">
        <f t="shared" si="296"/>
        <v>7.9365079365079361E-3</v>
      </c>
      <c r="AK492" s="2">
        <f t="shared" si="297"/>
        <v>0.20899470899470898</v>
      </c>
      <c r="AL492" s="2">
        <f t="shared" si="298"/>
        <v>0.21957671957671956</v>
      </c>
      <c r="AM492" s="2">
        <f t="shared" si="299"/>
        <v>2.3809523809523808E-2</v>
      </c>
      <c r="AN492" s="2">
        <f t="shared" si="300"/>
        <v>2.6455026455026454E-2</v>
      </c>
      <c r="AO492" s="3">
        <f t="shared" si="301"/>
        <v>1</v>
      </c>
      <c r="AP492" s="6">
        <f t="shared" si="302"/>
        <v>0</v>
      </c>
      <c r="AQ492" s="6">
        <f t="shared" si="303"/>
        <v>0</v>
      </c>
      <c r="AR492" s="6">
        <f t="shared" si="304"/>
        <v>0</v>
      </c>
      <c r="AS492" s="6">
        <f t="shared" si="305"/>
        <v>0</v>
      </c>
      <c r="AT492" s="6">
        <f t="shared" si="306"/>
        <v>2.2675736961451243E-3</v>
      </c>
      <c r="AU492" s="6">
        <f t="shared" si="307"/>
        <v>4.4791579183113572E-4</v>
      </c>
      <c r="AV492" s="6">
        <f t="shared" si="308"/>
        <v>2.5265250132974998E-3</v>
      </c>
      <c r="AW492" s="6">
        <f t="shared" si="309"/>
        <v>8.5733882030178312E-3</v>
      </c>
      <c r="AX492" s="6">
        <f t="shared" si="310"/>
        <v>0</v>
      </c>
      <c r="AY492" s="6">
        <f t="shared" si="311"/>
        <v>0</v>
      </c>
      <c r="AZ492" s="6">
        <f t="shared" si="312"/>
        <v>6.9986842473614955E-4</v>
      </c>
      <c r="BA492" s="6">
        <f t="shared" si="313"/>
        <v>9.5811987346378878E-3</v>
      </c>
      <c r="BB492" s="6">
        <f t="shared" si="314"/>
        <v>2.194787379972565E-2</v>
      </c>
      <c r="BC492" s="6">
        <f t="shared" si="315"/>
        <v>8.4684079393074088E-4</v>
      </c>
      <c r="BD492" s="6">
        <f t="shared" si="316"/>
        <v>6.2988158226253457E-5</v>
      </c>
      <c r="BE492" s="6">
        <f t="shared" si="317"/>
        <v>4.3678788387783093E-2</v>
      </c>
      <c r="BF492" s="6">
        <f t="shared" si="318"/>
        <v>4.8213935780073339E-2</v>
      </c>
      <c r="BG492" s="6">
        <f t="shared" si="319"/>
        <v>5.6689342403628109E-4</v>
      </c>
      <c r="BH492" s="6">
        <f t="shared" si="320"/>
        <v>6.9986842473614955E-4</v>
      </c>
      <c r="BI492" s="8">
        <f t="shared" si="321"/>
        <v>0.14011365863217715</v>
      </c>
    </row>
    <row r="493" spans="1:61" x14ac:dyDescent="0.3">
      <c r="A493">
        <v>211552001</v>
      </c>
      <c r="B493">
        <v>0</v>
      </c>
      <c r="C493">
        <v>0</v>
      </c>
      <c r="D493">
        <v>8</v>
      </c>
      <c r="E493">
        <v>0</v>
      </c>
      <c r="F493">
        <v>4</v>
      </c>
      <c r="G493">
        <v>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36</v>
      </c>
      <c r="O493">
        <v>0</v>
      </c>
      <c r="P493">
        <v>4</v>
      </c>
      <c r="Q493">
        <v>29</v>
      </c>
      <c r="R493">
        <v>39</v>
      </c>
      <c r="S493">
        <v>0</v>
      </c>
      <c r="T493">
        <v>5</v>
      </c>
      <c r="U493" s="1">
        <v>128</v>
      </c>
      <c r="V493" s="2">
        <f t="shared" si="282"/>
        <v>0</v>
      </c>
      <c r="W493" s="2">
        <f t="shared" si="283"/>
        <v>0</v>
      </c>
      <c r="X493" s="2">
        <f t="shared" si="284"/>
        <v>6.25E-2</v>
      </c>
      <c r="Y493" s="2">
        <f t="shared" si="285"/>
        <v>0</v>
      </c>
      <c r="Z493" s="2">
        <f t="shared" si="286"/>
        <v>3.125E-2</v>
      </c>
      <c r="AA493" s="2">
        <f t="shared" si="287"/>
        <v>2.34375E-2</v>
      </c>
      <c r="AB493" s="2">
        <f t="shared" si="288"/>
        <v>0</v>
      </c>
      <c r="AC493" s="2">
        <f t="shared" si="289"/>
        <v>0</v>
      </c>
      <c r="AD493" s="2">
        <f t="shared" si="290"/>
        <v>0</v>
      </c>
      <c r="AE493" s="2">
        <f t="shared" si="291"/>
        <v>0</v>
      </c>
      <c r="AF493" s="2">
        <f t="shared" si="292"/>
        <v>0</v>
      </c>
      <c r="AG493" s="2">
        <f t="shared" si="293"/>
        <v>0</v>
      </c>
      <c r="AH493" s="2">
        <f t="shared" si="294"/>
        <v>0.28125</v>
      </c>
      <c r="AI493" s="2">
        <f t="shared" si="295"/>
        <v>0</v>
      </c>
      <c r="AJ493" s="2">
        <f t="shared" si="296"/>
        <v>3.125E-2</v>
      </c>
      <c r="AK493" s="2">
        <f t="shared" si="297"/>
        <v>0.2265625</v>
      </c>
      <c r="AL493" s="2">
        <f t="shared" si="298"/>
        <v>0.3046875</v>
      </c>
      <c r="AM493" s="2">
        <f t="shared" si="299"/>
        <v>0</v>
      </c>
      <c r="AN493" s="2">
        <f t="shared" si="300"/>
        <v>3.90625E-2</v>
      </c>
      <c r="AO493" s="3">
        <f t="shared" si="301"/>
        <v>1</v>
      </c>
      <c r="AP493" s="6">
        <f t="shared" si="302"/>
        <v>0</v>
      </c>
      <c r="AQ493" s="6">
        <f t="shared" si="303"/>
        <v>0</v>
      </c>
      <c r="AR493" s="6">
        <f t="shared" si="304"/>
        <v>3.90625E-3</v>
      </c>
      <c r="AS493" s="6">
        <f t="shared" si="305"/>
        <v>0</v>
      </c>
      <c r="AT493" s="6">
        <f t="shared" si="306"/>
        <v>9.765625E-4</v>
      </c>
      <c r="AU493" s="6">
        <f t="shared" si="307"/>
        <v>5.4931640625E-4</v>
      </c>
      <c r="AV493" s="6">
        <f t="shared" si="308"/>
        <v>0</v>
      </c>
      <c r="AW493" s="6">
        <f t="shared" si="309"/>
        <v>0</v>
      </c>
      <c r="AX493" s="6">
        <f t="shared" si="310"/>
        <v>0</v>
      </c>
      <c r="AY493" s="6">
        <f t="shared" si="311"/>
        <v>0</v>
      </c>
      <c r="AZ493" s="6">
        <f t="shared" si="312"/>
        <v>0</v>
      </c>
      <c r="BA493" s="6">
        <f t="shared" si="313"/>
        <v>0</v>
      </c>
      <c r="BB493" s="6">
        <f t="shared" si="314"/>
        <v>7.91015625E-2</v>
      </c>
      <c r="BC493" s="6">
        <f t="shared" si="315"/>
        <v>0</v>
      </c>
      <c r="BD493" s="6">
        <f t="shared" si="316"/>
        <v>9.765625E-4</v>
      </c>
      <c r="BE493" s="6">
        <f t="shared" si="317"/>
        <v>5.133056640625E-2</v>
      </c>
      <c r="BF493" s="6">
        <f t="shared" si="318"/>
        <v>9.283447265625E-2</v>
      </c>
      <c r="BG493" s="6">
        <f t="shared" si="319"/>
        <v>0</v>
      </c>
      <c r="BH493" s="6">
        <f t="shared" si="320"/>
        <v>1.52587890625E-3</v>
      </c>
      <c r="BI493" s="8">
        <f t="shared" si="321"/>
        <v>0.231201171875</v>
      </c>
    </row>
    <row r="494" spans="1:61" x14ac:dyDescent="0.3">
      <c r="A494">
        <v>211552002</v>
      </c>
      <c r="B494">
        <v>0</v>
      </c>
      <c r="C494">
        <v>0</v>
      </c>
      <c r="D494">
        <v>9</v>
      </c>
      <c r="E494">
        <v>6</v>
      </c>
      <c r="F494">
        <v>9</v>
      </c>
      <c r="G494">
        <v>6</v>
      </c>
      <c r="H494">
        <v>10</v>
      </c>
      <c r="I494">
        <v>40</v>
      </c>
      <c r="J494">
        <v>3</v>
      </c>
      <c r="K494">
        <v>0</v>
      </c>
      <c r="L494">
        <v>47</v>
      </c>
      <c r="M494">
        <v>41</v>
      </c>
      <c r="N494">
        <v>72</v>
      </c>
      <c r="O494">
        <v>17</v>
      </c>
      <c r="P494">
        <v>0</v>
      </c>
      <c r="Q494">
        <v>38</v>
      </c>
      <c r="R494">
        <v>69</v>
      </c>
      <c r="S494">
        <v>7</v>
      </c>
      <c r="T494">
        <v>21</v>
      </c>
      <c r="U494" s="1">
        <v>395</v>
      </c>
      <c r="V494" s="2">
        <f t="shared" si="282"/>
        <v>0</v>
      </c>
      <c r="W494" s="2">
        <f t="shared" si="283"/>
        <v>0</v>
      </c>
      <c r="X494" s="2">
        <f t="shared" si="284"/>
        <v>2.2784810126582278E-2</v>
      </c>
      <c r="Y494" s="2">
        <f t="shared" si="285"/>
        <v>1.5189873417721518E-2</v>
      </c>
      <c r="Z494" s="2">
        <f t="shared" si="286"/>
        <v>2.2784810126582278E-2</v>
      </c>
      <c r="AA494" s="2">
        <f t="shared" si="287"/>
        <v>1.5189873417721518E-2</v>
      </c>
      <c r="AB494" s="2">
        <f t="shared" si="288"/>
        <v>2.5316455696202531E-2</v>
      </c>
      <c r="AC494" s="2">
        <f t="shared" si="289"/>
        <v>0.10126582278481013</v>
      </c>
      <c r="AD494" s="2">
        <f t="shared" si="290"/>
        <v>7.5949367088607592E-3</v>
      </c>
      <c r="AE494" s="2">
        <f t="shared" si="291"/>
        <v>0</v>
      </c>
      <c r="AF494" s="2">
        <f t="shared" si="292"/>
        <v>0.11898734177215189</v>
      </c>
      <c r="AG494" s="2">
        <f t="shared" si="293"/>
        <v>0.10379746835443038</v>
      </c>
      <c r="AH494" s="2">
        <f t="shared" si="294"/>
        <v>0.18227848101265823</v>
      </c>
      <c r="AI494" s="2">
        <f t="shared" si="295"/>
        <v>4.3037974683544304E-2</v>
      </c>
      <c r="AJ494" s="2">
        <f t="shared" si="296"/>
        <v>0</v>
      </c>
      <c r="AK494" s="2">
        <f t="shared" si="297"/>
        <v>9.6202531645569619E-2</v>
      </c>
      <c r="AL494" s="2">
        <f t="shared" si="298"/>
        <v>0.17468354430379746</v>
      </c>
      <c r="AM494" s="2">
        <f t="shared" si="299"/>
        <v>1.7721518987341773E-2</v>
      </c>
      <c r="AN494" s="2">
        <f t="shared" si="300"/>
        <v>5.3164556962025315E-2</v>
      </c>
      <c r="AO494" s="3">
        <f t="shared" si="301"/>
        <v>1</v>
      </c>
      <c r="AP494" s="6">
        <f t="shared" si="302"/>
        <v>0</v>
      </c>
      <c r="AQ494" s="6">
        <f t="shared" si="303"/>
        <v>0</v>
      </c>
      <c r="AR494" s="6">
        <f t="shared" si="304"/>
        <v>5.1914757250440637E-4</v>
      </c>
      <c r="AS494" s="6">
        <f t="shared" si="305"/>
        <v>2.3073225444640279E-4</v>
      </c>
      <c r="AT494" s="6">
        <f t="shared" si="306"/>
        <v>5.1914757250440637E-4</v>
      </c>
      <c r="AU494" s="6">
        <f t="shared" si="307"/>
        <v>2.3073225444640279E-4</v>
      </c>
      <c r="AV494" s="6">
        <f t="shared" si="308"/>
        <v>6.4092292901778559E-4</v>
      </c>
      <c r="AW494" s="6">
        <f t="shared" si="309"/>
        <v>1.0254766864284569E-2</v>
      </c>
      <c r="AX494" s="6">
        <f t="shared" si="310"/>
        <v>5.7683063611600697E-5</v>
      </c>
      <c r="AY494" s="6">
        <f t="shared" si="311"/>
        <v>0</v>
      </c>
      <c r="AZ494" s="6">
        <f t="shared" si="312"/>
        <v>1.4157987502002882E-2</v>
      </c>
      <c r="BA494" s="6">
        <f t="shared" si="313"/>
        <v>1.0773914436788976E-2</v>
      </c>
      <c r="BB494" s="6">
        <f t="shared" si="314"/>
        <v>3.3225444640282008E-2</v>
      </c>
      <c r="BC494" s="6">
        <f t="shared" si="315"/>
        <v>1.8522672648614005E-3</v>
      </c>
      <c r="BD494" s="6">
        <f t="shared" si="316"/>
        <v>0</v>
      </c>
      <c r="BE494" s="6">
        <f t="shared" si="317"/>
        <v>9.2549270950168239E-3</v>
      </c>
      <c r="BF494" s="6">
        <f t="shared" si="318"/>
        <v>3.0514340650536768E-2</v>
      </c>
      <c r="BG494" s="6">
        <f t="shared" si="319"/>
        <v>3.14052235218715E-4</v>
      </c>
      <c r="BH494" s="6">
        <f t="shared" si="320"/>
        <v>2.8264701169684343E-3</v>
      </c>
      <c r="BI494" s="8">
        <f t="shared" si="321"/>
        <v>0.11537253645249157</v>
      </c>
    </row>
    <row r="495" spans="1:61" x14ac:dyDescent="0.3">
      <c r="A495">
        <v>211552019</v>
      </c>
      <c r="B495">
        <v>0</v>
      </c>
      <c r="C495">
        <v>0</v>
      </c>
      <c r="D495">
        <v>29</v>
      </c>
      <c r="E495">
        <v>0</v>
      </c>
      <c r="F495">
        <v>45</v>
      </c>
      <c r="G495">
        <v>13</v>
      </c>
      <c r="H495">
        <v>213</v>
      </c>
      <c r="I495">
        <v>118</v>
      </c>
      <c r="J495">
        <v>6</v>
      </c>
      <c r="K495">
        <v>3</v>
      </c>
      <c r="L495">
        <v>26</v>
      </c>
      <c r="M495">
        <v>3</v>
      </c>
      <c r="N495">
        <v>136</v>
      </c>
      <c r="O495">
        <v>32</v>
      </c>
      <c r="P495">
        <v>9</v>
      </c>
      <c r="Q495">
        <v>212</v>
      </c>
      <c r="R495">
        <v>78</v>
      </c>
      <c r="S495">
        <v>9</v>
      </c>
      <c r="T495">
        <v>43</v>
      </c>
      <c r="U495" s="1">
        <v>975</v>
      </c>
      <c r="V495" s="2">
        <f t="shared" si="282"/>
        <v>0</v>
      </c>
      <c r="W495" s="2">
        <f t="shared" si="283"/>
        <v>0</v>
      </c>
      <c r="X495" s="2">
        <f t="shared" si="284"/>
        <v>2.9743589743589743E-2</v>
      </c>
      <c r="Y495" s="2">
        <f t="shared" si="285"/>
        <v>0</v>
      </c>
      <c r="Z495" s="2">
        <f t="shared" si="286"/>
        <v>4.6153846153846156E-2</v>
      </c>
      <c r="AA495" s="2">
        <f t="shared" si="287"/>
        <v>1.3333333333333334E-2</v>
      </c>
      <c r="AB495" s="2">
        <f t="shared" si="288"/>
        <v>0.21846153846153846</v>
      </c>
      <c r="AC495" s="2">
        <f t="shared" si="289"/>
        <v>0.12102564102564102</v>
      </c>
      <c r="AD495" s="2">
        <f t="shared" si="290"/>
        <v>6.1538461538461538E-3</v>
      </c>
      <c r="AE495" s="2">
        <f t="shared" si="291"/>
        <v>3.0769230769230769E-3</v>
      </c>
      <c r="AF495" s="2">
        <f t="shared" si="292"/>
        <v>2.6666666666666668E-2</v>
      </c>
      <c r="AG495" s="2">
        <f t="shared" si="293"/>
        <v>3.0769230769230769E-3</v>
      </c>
      <c r="AH495" s="2">
        <f t="shared" si="294"/>
        <v>0.13948717948717948</v>
      </c>
      <c r="AI495" s="2">
        <f t="shared" si="295"/>
        <v>3.282051282051282E-2</v>
      </c>
      <c r="AJ495" s="2">
        <f t="shared" si="296"/>
        <v>9.2307692307692316E-3</v>
      </c>
      <c r="AK495" s="2">
        <f t="shared" si="297"/>
        <v>0.21743589743589745</v>
      </c>
      <c r="AL495" s="2">
        <f t="shared" si="298"/>
        <v>0.08</v>
      </c>
      <c r="AM495" s="2">
        <f t="shared" si="299"/>
        <v>9.2307692307692316E-3</v>
      </c>
      <c r="AN495" s="2">
        <f t="shared" si="300"/>
        <v>4.41025641025641E-2</v>
      </c>
      <c r="AO495" s="3">
        <f t="shared" si="301"/>
        <v>1</v>
      </c>
      <c r="AP495" s="6">
        <f t="shared" si="302"/>
        <v>0</v>
      </c>
      <c r="AQ495" s="6">
        <f t="shared" si="303"/>
        <v>0</v>
      </c>
      <c r="AR495" s="6">
        <f t="shared" si="304"/>
        <v>8.8468113083497698E-4</v>
      </c>
      <c r="AS495" s="6">
        <f t="shared" si="305"/>
        <v>0</v>
      </c>
      <c r="AT495" s="6">
        <f t="shared" si="306"/>
        <v>2.1301775147928997E-3</v>
      </c>
      <c r="AU495" s="6">
        <f t="shared" si="307"/>
        <v>1.7777777777777781E-4</v>
      </c>
      <c r="AV495" s="6">
        <f t="shared" si="308"/>
        <v>4.772544378698225E-2</v>
      </c>
      <c r="AW495" s="6">
        <f t="shared" si="309"/>
        <v>1.4647205785667323E-2</v>
      </c>
      <c r="AX495" s="6">
        <f t="shared" si="310"/>
        <v>3.7869822485207098E-5</v>
      </c>
      <c r="AY495" s="6">
        <f t="shared" si="311"/>
        <v>9.4674556213017744E-6</v>
      </c>
      <c r="AZ495" s="6">
        <f t="shared" si="312"/>
        <v>7.1111111111111125E-4</v>
      </c>
      <c r="BA495" s="6">
        <f t="shared" si="313"/>
        <v>9.4674556213017744E-6</v>
      </c>
      <c r="BB495" s="6">
        <f t="shared" si="314"/>
        <v>1.9456673241288625E-2</v>
      </c>
      <c r="BC495" s="6">
        <f t="shared" si="315"/>
        <v>1.0771860618014465E-3</v>
      </c>
      <c r="BD495" s="6">
        <f t="shared" si="316"/>
        <v>8.5207100591715986E-5</v>
      </c>
      <c r="BE495" s="6">
        <f t="shared" si="317"/>
        <v>4.7278369493754115E-2</v>
      </c>
      <c r="BF495" s="6">
        <f t="shared" si="318"/>
        <v>6.4000000000000003E-3</v>
      </c>
      <c r="BG495" s="6">
        <f t="shared" si="319"/>
        <v>8.5207100591715986E-5</v>
      </c>
      <c r="BH495" s="6">
        <f t="shared" si="320"/>
        <v>1.9450361604207757E-3</v>
      </c>
      <c r="BI495" s="8">
        <f t="shared" si="321"/>
        <v>0.14266088099934252</v>
      </c>
    </row>
    <row r="496" spans="1:61" x14ac:dyDescent="0.3">
      <c r="A496">
        <v>211552020</v>
      </c>
      <c r="B496">
        <v>0</v>
      </c>
      <c r="C496">
        <v>0</v>
      </c>
      <c r="D496">
        <v>0</v>
      </c>
      <c r="E496">
        <v>0</v>
      </c>
      <c r="F496">
        <v>45</v>
      </c>
      <c r="G496">
        <v>4</v>
      </c>
      <c r="H496">
        <v>20</v>
      </c>
      <c r="I496">
        <v>5</v>
      </c>
      <c r="J496">
        <v>0</v>
      </c>
      <c r="K496">
        <v>4</v>
      </c>
      <c r="L496">
        <v>15</v>
      </c>
      <c r="M496">
        <v>10</v>
      </c>
      <c r="N496">
        <v>17</v>
      </c>
      <c r="O496">
        <v>28</v>
      </c>
      <c r="P496">
        <v>6</v>
      </c>
      <c r="Q496">
        <v>205</v>
      </c>
      <c r="R496">
        <v>18</v>
      </c>
      <c r="S496">
        <v>3</v>
      </c>
      <c r="T496">
        <v>3</v>
      </c>
      <c r="U496" s="1">
        <v>383</v>
      </c>
      <c r="V496" s="2">
        <f t="shared" si="282"/>
        <v>0</v>
      </c>
      <c r="W496" s="2">
        <f t="shared" si="283"/>
        <v>0</v>
      </c>
      <c r="X496" s="2">
        <f t="shared" si="284"/>
        <v>0</v>
      </c>
      <c r="Y496" s="2">
        <f t="shared" si="285"/>
        <v>0</v>
      </c>
      <c r="Z496" s="2">
        <f t="shared" si="286"/>
        <v>0.1174934725848564</v>
      </c>
      <c r="AA496" s="2">
        <f t="shared" si="287"/>
        <v>1.0443864229765013E-2</v>
      </c>
      <c r="AB496" s="2">
        <f t="shared" si="288"/>
        <v>5.2219321148825062E-2</v>
      </c>
      <c r="AC496" s="2">
        <f t="shared" si="289"/>
        <v>1.3054830287206266E-2</v>
      </c>
      <c r="AD496" s="2">
        <f t="shared" si="290"/>
        <v>0</v>
      </c>
      <c r="AE496" s="2">
        <f t="shared" si="291"/>
        <v>1.0443864229765013E-2</v>
      </c>
      <c r="AF496" s="2">
        <f t="shared" si="292"/>
        <v>3.91644908616188E-2</v>
      </c>
      <c r="AG496" s="2">
        <f t="shared" si="293"/>
        <v>2.6109660574412531E-2</v>
      </c>
      <c r="AH496" s="2">
        <f t="shared" si="294"/>
        <v>4.4386422976501305E-2</v>
      </c>
      <c r="AI496" s="2">
        <f t="shared" si="295"/>
        <v>7.3107049608355096E-2</v>
      </c>
      <c r="AJ496" s="2">
        <f t="shared" si="296"/>
        <v>1.5665796344647518E-2</v>
      </c>
      <c r="AK496" s="2">
        <f t="shared" si="297"/>
        <v>0.53524804177545693</v>
      </c>
      <c r="AL496" s="2">
        <f t="shared" si="298"/>
        <v>4.6997389033942558E-2</v>
      </c>
      <c r="AM496" s="2">
        <f t="shared" si="299"/>
        <v>7.832898172323759E-3</v>
      </c>
      <c r="AN496" s="2">
        <f t="shared" si="300"/>
        <v>7.832898172323759E-3</v>
      </c>
      <c r="AO496" s="3">
        <f t="shared" si="301"/>
        <v>1</v>
      </c>
      <c r="AP496" s="6">
        <f t="shared" si="302"/>
        <v>0</v>
      </c>
      <c r="AQ496" s="6">
        <f t="shared" si="303"/>
        <v>0</v>
      </c>
      <c r="AR496" s="6">
        <f t="shared" si="304"/>
        <v>0</v>
      </c>
      <c r="AS496" s="6">
        <f t="shared" si="305"/>
        <v>0</v>
      </c>
      <c r="AT496" s="6">
        <f t="shared" si="306"/>
        <v>1.3804716100048403E-2</v>
      </c>
      <c r="AU496" s="6">
        <f t="shared" si="307"/>
        <v>1.0907430004976515E-4</v>
      </c>
      <c r="AV496" s="6">
        <f t="shared" si="308"/>
        <v>2.7268575012441283E-3</v>
      </c>
      <c r="AW496" s="6">
        <f t="shared" si="309"/>
        <v>1.7042859382775802E-4</v>
      </c>
      <c r="AX496" s="6">
        <f t="shared" si="310"/>
        <v>0</v>
      </c>
      <c r="AY496" s="6">
        <f t="shared" si="311"/>
        <v>1.0907430004976515E-4</v>
      </c>
      <c r="AZ496" s="6">
        <f t="shared" si="312"/>
        <v>1.5338573444498224E-3</v>
      </c>
      <c r="BA496" s="6">
        <f t="shared" si="313"/>
        <v>6.8171437531103208E-4</v>
      </c>
      <c r="BB496" s="6">
        <f t="shared" si="314"/>
        <v>1.9701545446488829E-3</v>
      </c>
      <c r="BC496" s="6">
        <f t="shared" si="315"/>
        <v>5.3446407024384931E-3</v>
      </c>
      <c r="BD496" s="6">
        <f t="shared" si="316"/>
        <v>2.4541717511197153E-4</v>
      </c>
      <c r="BE496" s="6">
        <f t="shared" si="317"/>
        <v>0.28649046622446128</v>
      </c>
      <c r="BF496" s="6">
        <f t="shared" si="318"/>
        <v>2.2087545760077444E-3</v>
      </c>
      <c r="BG496" s="6">
        <f t="shared" si="319"/>
        <v>6.1354293777992881E-5</v>
      </c>
      <c r="BH496" s="6">
        <f t="shared" si="320"/>
        <v>6.1354293777992881E-5</v>
      </c>
      <c r="BI496" s="8">
        <f t="shared" si="321"/>
        <v>0.31551786432520507</v>
      </c>
    </row>
    <row r="497" spans="1:61" x14ac:dyDescent="0.3">
      <c r="A497">
        <v>211552021</v>
      </c>
      <c r="B497">
        <v>6</v>
      </c>
      <c r="C497">
        <v>0</v>
      </c>
      <c r="D497">
        <v>16</v>
      </c>
      <c r="E497">
        <v>0</v>
      </c>
      <c r="F497">
        <v>65</v>
      </c>
      <c r="G497">
        <v>54</v>
      </c>
      <c r="H497">
        <v>56</v>
      </c>
      <c r="I497">
        <v>43</v>
      </c>
      <c r="J497">
        <v>13</v>
      </c>
      <c r="K497">
        <v>0</v>
      </c>
      <c r="L497">
        <v>86</v>
      </c>
      <c r="M497">
        <v>107</v>
      </c>
      <c r="N497">
        <v>211</v>
      </c>
      <c r="O497">
        <v>23</v>
      </c>
      <c r="P497">
        <v>7</v>
      </c>
      <c r="Q497">
        <v>43</v>
      </c>
      <c r="R497">
        <v>61</v>
      </c>
      <c r="S497">
        <v>6</v>
      </c>
      <c r="T497">
        <v>27</v>
      </c>
      <c r="U497" s="1">
        <v>824</v>
      </c>
      <c r="V497" s="2">
        <f t="shared" si="282"/>
        <v>7.2815533980582527E-3</v>
      </c>
      <c r="W497" s="2">
        <f t="shared" si="283"/>
        <v>0</v>
      </c>
      <c r="X497" s="2">
        <f t="shared" si="284"/>
        <v>1.9417475728155338E-2</v>
      </c>
      <c r="Y497" s="2">
        <f t="shared" si="285"/>
        <v>0</v>
      </c>
      <c r="Z497" s="2">
        <f t="shared" si="286"/>
        <v>7.8883495145631075E-2</v>
      </c>
      <c r="AA497" s="2">
        <f t="shared" si="287"/>
        <v>6.553398058252427E-2</v>
      </c>
      <c r="AB497" s="2">
        <f t="shared" si="288"/>
        <v>6.7961165048543687E-2</v>
      </c>
      <c r="AC497" s="2">
        <f t="shared" si="289"/>
        <v>5.2184466019417473E-2</v>
      </c>
      <c r="AD497" s="2">
        <f t="shared" si="290"/>
        <v>1.5776699029126214E-2</v>
      </c>
      <c r="AE497" s="2">
        <f t="shared" si="291"/>
        <v>0</v>
      </c>
      <c r="AF497" s="2">
        <f t="shared" si="292"/>
        <v>0.10436893203883495</v>
      </c>
      <c r="AG497" s="2">
        <f t="shared" si="293"/>
        <v>0.12985436893203883</v>
      </c>
      <c r="AH497" s="2">
        <f t="shared" si="294"/>
        <v>0.25606796116504854</v>
      </c>
      <c r="AI497" s="2">
        <f t="shared" si="295"/>
        <v>2.7912621359223302E-2</v>
      </c>
      <c r="AJ497" s="2">
        <f t="shared" si="296"/>
        <v>8.4951456310679609E-3</v>
      </c>
      <c r="AK497" s="2">
        <f t="shared" si="297"/>
        <v>5.2184466019417473E-2</v>
      </c>
      <c r="AL497" s="2">
        <f t="shared" si="298"/>
        <v>7.4029126213592228E-2</v>
      </c>
      <c r="AM497" s="2">
        <f t="shared" si="299"/>
        <v>7.2815533980582527E-3</v>
      </c>
      <c r="AN497" s="2">
        <f t="shared" si="300"/>
        <v>3.2766990291262135E-2</v>
      </c>
      <c r="AO497" s="3">
        <f t="shared" si="301"/>
        <v>1</v>
      </c>
      <c r="AP497" s="6">
        <f t="shared" si="302"/>
        <v>5.3021019888773685E-5</v>
      </c>
      <c r="AQ497" s="6">
        <f t="shared" si="303"/>
        <v>0</v>
      </c>
      <c r="AR497" s="6">
        <f t="shared" si="304"/>
        <v>3.7703836365350168E-4</v>
      </c>
      <c r="AS497" s="6">
        <f t="shared" si="305"/>
        <v>0</v>
      </c>
      <c r="AT497" s="6">
        <f t="shared" si="306"/>
        <v>6.2226058063908013E-3</v>
      </c>
      <c r="AU497" s="6">
        <f t="shared" si="307"/>
        <v>4.2947026109906679E-3</v>
      </c>
      <c r="AV497" s="6">
        <f t="shared" si="308"/>
        <v>4.6187199547553957E-3</v>
      </c>
      <c r="AW497" s="6">
        <f t="shared" si="309"/>
        <v>2.7232184937317368E-3</v>
      </c>
      <c r="AX497" s="6">
        <f t="shared" si="310"/>
        <v>2.4890423225563203E-4</v>
      </c>
      <c r="AY497" s="6">
        <f t="shared" si="311"/>
        <v>0</v>
      </c>
      <c r="AZ497" s="6">
        <f t="shared" si="312"/>
        <v>1.0892873974926947E-2</v>
      </c>
      <c r="BA497" s="6">
        <f t="shared" si="313"/>
        <v>1.6862157130738051E-2</v>
      </c>
      <c r="BB497" s="6">
        <f t="shared" si="314"/>
        <v>6.557080073522481E-2</v>
      </c>
      <c r="BC497" s="6">
        <f t="shared" si="315"/>
        <v>7.7911443114336897E-4</v>
      </c>
      <c r="BD497" s="6">
        <f t="shared" si="316"/>
        <v>7.2167499293053058E-5</v>
      </c>
      <c r="BE497" s="6">
        <f t="shared" si="317"/>
        <v>2.7232184937317368E-3</v>
      </c>
      <c r="BF497" s="6">
        <f t="shared" si="318"/>
        <v>5.4803115279479682E-3</v>
      </c>
      <c r="BG497" s="6">
        <f t="shared" si="319"/>
        <v>5.3021019888773685E-5</v>
      </c>
      <c r="BH497" s="6">
        <f t="shared" si="320"/>
        <v>1.073675652747667E-3</v>
      </c>
      <c r="BI497" s="8">
        <f t="shared" si="321"/>
        <v>0.12204555094730887</v>
      </c>
    </row>
    <row r="498" spans="1:61" x14ac:dyDescent="0.3">
      <c r="A498">
        <v>215190001</v>
      </c>
      <c r="B498">
        <v>10</v>
      </c>
      <c r="C498">
        <v>0</v>
      </c>
      <c r="D498">
        <v>45</v>
      </c>
      <c r="E498">
        <v>3</v>
      </c>
      <c r="F498">
        <v>61</v>
      </c>
      <c r="G498">
        <v>71</v>
      </c>
      <c r="H498">
        <v>22</v>
      </c>
      <c r="I498">
        <v>88</v>
      </c>
      <c r="J498">
        <v>4</v>
      </c>
      <c r="K498">
        <v>38</v>
      </c>
      <c r="L498">
        <v>51</v>
      </c>
      <c r="M498">
        <v>168</v>
      </c>
      <c r="N498">
        <v>455</v>
      </c>
      <c r="O498">
        <v>56</v>
      </c>
      <c r="P498">
        <v>8</v>
      </c>
      <c r="Q498">
        <v>91</v>
      </c>
      <c r="R498">
        <v>180</v>
      </c>
      <c r="S498">
        <v>6</v>
      </c>
      <c r="T498">
        <v>30</v>
      </c>
      <c r="U498" s="1">
        <v>1387</v>
      </c>
      <c r="V498" s="2">
        <f t="shared" si="282"/>
        <v>7.2098053352559477E-3</v>
      </c>
      <c r="W498" s="2">
        <f t="shared" si="283"/>
        <v>0</v>
      </c>
      <c r="X498" s="2">
        <f t="shared" si="284"/>
        <v>3.2444124008651765E-2</v>
      </c>
      <c r="Y498" s="2">
        <f t="shared" si="285"/>
        <v>2.1629416005767843E-3</v>
      </c>
      <c r="Z498" s="2">
        <f t="shared" si="286"/>
        <v>4.3979812545061281E-2</v>
      </c>
      <c r="AA498" s="2">
        <f t="shared" si="287"/>
        <v>5.1189617880317229E-2</v>
      </c>
      <c r="AB498" s="2">
        <f t="shared" si="288"/>
        <v>1.5861571737563085E-2</v>
      </c>
      <c r="AC498" s="2">
        <f t="shared" si="289"/>
        <v>6.344628695025234E-2</v>
      </c>
      <c r="AD498" s="2">
        <f t="shared" si="290"/>
        <v>2.8839221341023791E-3</v>
      </c>
      <c r="AE498" s="2">
        <f t="shared" si="291"/>
        <v>2.7397260273972601E-2</v>
      </c>
      <c r="AF498" s="2">
        <f t="shared" si="292"/>
        <v>3.6770007209805333E-2</v>
      </c>
      <c r="AG498" s="2">
        <f t="shared" si="293"/>
        <v>0.12112472963229992</v>
      </c>
      <c r="AH498" s="2">
        <f t="shared" si="294"/>
        <v>0.32804614275414562</v>
      </c>
      <c r="AI498" s="2">
        <f t="shared" si="295"/>
        <v>4.0374909877433307E-2</v>
      </c>
      <c r="AJ498" s="2">
        <f t="shared" si="296"/>
        <v>5.7678442682047582E-3</v>
      </c>
      <c r="AK498" s="2">
        <f t="shared" si="297"/>
        <v>6.5609228550829124E-2</v>
      </c>
      <c r="AL498" s="2">
        <f t="shared" si="298"/>
        <v>0.12977649603460706</v>
      </c>
      <c r="AM498" s="2">
        <f t="shared" si="299"/>
        <v>4.3258832011535686E-3</v>
      </c>
      <c r="AN498" s="2">
        <f t="shared" si="300"/>
        <v>2.1629416005767843E-2</v>
      </c>
      <c r="AO498" s="3">
        <f t="shared" si="301"/>
        <v>1</v>
      </c>
      <c r="AP498" s="6">
        <f t="shared" si="302"/>
        <v>5.1981292972285127E-5</v>
      </c>
      <c r="AQ498" s="6">
        <f t="shared" si="303"/>
        <v>0</v>
      </c>
      <c r="AR498" s="6">
        <f t="shared" si="304"/>
        <v>1.0526211826887739E-3</v>
      </c>
      <c r="AS498" s="6">
        <f t="shared" si="305"/>
        <v>4.6783163675056612E-6</v>
      </c>
      <c r="AT498" s="6">
        <f t="shared" si="306"/>
        <v>1.9342239114987297E-3</v>
      </c>
      <c r="AU498" s="6">
        <f t="shared" si="307"/>
        <v>2.6203769787328931E-3</v>
      </c>
      <c r="AV498" s="6">
        <f t="shared" si="308"/>
        <v>2.5158945798586004E-4</v>
      </c>
      <c r="AW498" s="6">
        <f t="shared" si="309"/>
        <v>4.0254313277737607E-3</v>
      </c>
      <c r="AX498" s="6">
        <f t="shared" si="310"/>
        <v>8.3170068755656213E-6</v>
      </c>
      <c r="AY498" s="6">
        <f t="shared" si="311"/>
        <v>7.5060987051979726E-4</v>
      </c>
      <c r="AZ498" s="6">
        <f t="shared" si="312"/>
        <v>1.3520334302091362E-3</v>
      </c>
      <c r="BA498" s="6">
        <f t="shared" si="313"/>
        <v>1.4671200128497755E-2</v>
      </c>
      <c r="BB498" s="6">
        <f t="shared" si="314"/>
        <v>0.10761427177587329</v>
      </c>
      <c r="BC498" s="6">
        <f t="shared" si="315"/>
        <v>1.6301333476108617E-3</v>
      </c>
      <c r="BD498" s="6">
        <f t="shared" si="316"/>
        <v>3.3268027502262485E-5</v>
      </c>
      <c r="BE498" s="6">
        <f t="shared" si="317"/>
        <v>4.3045708710349314E-3</v>
      </c>
      <c r="BF498" s="6">
        <f t="shared" si="318"/>
        <v>1.6841938923020383E-2</v>
      </c>
      <c r="BG498" s="6">
        <f t="shared" si="319"/>
        <v>1.8713265470022645E-5</v>
      </c>
      <c r="BH498" s="6">
        <f t="shared" si="320"/>
        <v>4.6783163675056616E-4</v>
      </c>
      <c r="BI498" s="8">
        <f t="shared" si="321"/>
        <v>0.15763379075138437</v>
      </c>
    </row>
    <row r="499" spans="1:61" x14ac:dyDescent="0.3">
      <c r="A499">
        <v>215190002</v>
      </c>
      <c r="B499">
        <v>0</v>
      </c>
      <c r="C499">
        <v>0</v>
      </c>
      <c r="D499">
        <v>14</v>
      </c>
      <c r="E499">
        <v>3</v>
      </c>
      <c r="F499">
        <v>48</v>
      </c>
      <c r="G499">
        <v>35</v>
      </c>
      <c r="H499">
        <v>19</v>
      </c>
      <c r="I499">
        <v>12</v>
      </c>
      <c r="J499">
        <v>35</v>
      </c>
      <c r="K499">
        <v>10</v>
      </c>
      <c r="L499">
        <v>27</v>
      </c>
      <c r="M499">
        <v>10</v>
      </c>
      <c r="N499">
        <v>105</v>
      </c>
      <c r="O499">
        <v>27</v>
      </c>
      <c r="P499">
        <v>8</v>
      </c>
      <c r="Q499">
        <v>3</v>
      </c>
      <c r="R499">
        <v>40</v>
      </c>
      <c r="S499">
        <v>5</v>
      </c>
      <c r="T499">
        <v>8</v>
      </c>
      <c r="U499" s="1">
        <v>409</v>
      </c>
      <c r="V499" s="2">
        <f t="shared" si="282"/>
        <v>0</v>
      </c>
      <c r="W499" s="2">
        <f t="shared" si="283"/>
        <v>0</v>
      </c>
      <c r="X499" s="2">
        <f t="shared" si="284"/>
        <v>3.4229828850855744E-2</v>
      </c>
      <c r="Y499" s="2">
        <f t="shared" si="285"/>
        <v>7.3349633251833741E-3</v>
      </c>
      <c r="Z499" s="2">
        <f t="shared" si="286"/>
        <v>0.11735941320293398</v>
      </c>
      <c r="AA499" s="2">
        <f t="shared" si="287"/>
        <v>8.557457212713937E-2</v>
      </c>
      <c r="AB499" s="2">
        <f t="shared" si="288"/>
        <v>4.6454767726161368E-2</v>
      </c>
      <c r="AC499" s="2">
        <f t="shared" si="289"/>
        <v>2.9339853300733496E-2</v>
      </c>
      <c r="AD499" s="2">
        <f t="shared" si="290"/>
        <v>8.557457212713937E-2</v>
      </c>
      <c r="AE499" s="2">
        <f t="shared" si="291"/>
        <v>2.4449877750611249E-2</v>
      </c>
      <c r="AF499" s="2">
        <f t="shared" si="292"/>
        <v>6.6014669926650366E-2</v>
      </c>
      <c r="AG499" s="2">
        <f t="shared" si="293"/>
        <v>2.4449877750611249E-2</v>
      </c>
      <c r="AH499" s="2">
        <f t="shared" si="294"/>
        <v>0.25672371638141811</v>
      </c>
      <c r="AI499" s="2">
        <f t="shared" si="295"/>
        <v>6.6014669926650366E-2</v>
      </c>
      <c r="AJ499" s="2">
        <f t="shared" si="296"/>
        <v>1.9559902200488997E-2</v>
      </c>
      <c r="AK499" s="2">
        <f t="shared" si="297"/>
        <v>7.3349633251833741E-3</v>
      </c>
      <c r="AL499" s="2">
        <f t="shared" si="298"/>
        <v>9.7799511002444994E-2</v>
      </c>
      <c r="AM499" s="2">
        <f t="shared" si="299"/>
        <v>1.2224938875305624E-2</v>
      </c>
      <c r="AN499" s="2">
        <f t="shared" si="300"/>
        <v>1.9559902200488997E-2</v>
      </c>
      <c r="AO499" s="3">
        <f t="shared" si="301"/>
        <v>1</v>
      </c>
      <c r="AP499" s="6">
        <f t="shared" si="302"/>
        <v>0</v>
      </c>
      <c r="AQ499" s="6">
        <f t="shared" si="303"/>
        <v>0</v>
      </c>
      <c r="AR499" s="6">
        <f t="shared" si="304"/>
        <v>1.1716811831588762E-3</v>
      </c>
      <c r="AS499" s="6">
        <f t="shared" si="305"/>
        <v>5.3801686981785141E-5</v>
      </c>
      <c r="AT499" s="6">
        <f t="shared" si="306"/>
        <v>1.3773231867336996E-2</v>
      </c>
      <c r="AU499" s="6">
        <f t="shared" si="307"/>
        <v>7.3230073947429782E-3</v>
      </c>
      <c r="AV499" s="6">
        <f t="shared" si="308"/>
        <v>2.158045444491604E-3</v>
      </c>
      <c r="AW499" s="6">
        <f t="shared" si="309"/>
        <v>8.6082699170856225E-4</v>
      </c>
      <c r="AX499" s="6">
        <f t="shared" si="310"/>
        <v>7.3230073947429782E-3</v>
      </c>
      <c r="AY499" s="6">
        <f t="shared" si="311"/>
        <v>5.9779652201983496E-4</v>
      </c>
      <c r="AZ499" s="6">
        <f t="shared" si="312"/>
        <v>4.3579366455245962E-3</v>
      </c>
      <c r="BA499" s="6">
        <f t="shared" si="313"/>
        <v>5.9779652201983496E-4</v>
      </c>
      <c r="BB499" s="6">
        <f t="shared" si="314"/>
        <v>6.5907066552686799E-2</v>
      </c>
      <c r="BC499" s="6">
        <f t="shared" si="315"/>
        <v>4.3579366455245962E-3</v>
      </c>
      <c r="BD499" s="6">
        <f t="shared" si="316"/>
        <v>3.8258977409269431E-4</v>
      </c>
      <c r="BE499" s="6">
        <f t="shared" si="317"/>
        <v>5.3801686981785141E-5</v>
      </c>
      <c r="BF499" s="6">
        <f t="shared" si="318"/>
        <v>9.5647443523173593E-3</v>
      </c>
      <c r="BG499" s="6">
        <f t="shared" si="319"/>
        <v>1.4944913050495874E-4</v>
      </c>
      <c r="BH499" s="6">
        <f t="shared" si="320"/>
        <v>3.8258977409269431E-4</v>
      </c>
      <c r="BI499" s="8">
        <f t="shared" si="321"/>
        <v>0.11901530956892895</v>
      </c>
    </row>
    <row r="500" spans="1:61" x14ac:dyDescent="0.3">
      <c r="A500">
        <v>215190003</v>
      </c>
      <c r="B500">
        <v>0</v>
      </c>
      <c r="C500">
        <v>0</v>
      </c>
      <c r="D500">
        <v>4</v>
      </c>
      <c r="E500">
        <v>0</v>
      </c>
      <c r="F500">
        <v>25</v>
      </c>
      <c r="G500">
        <v>24</v>
      </c>
      <c r="H500">
        <v>62</v>
      </c>
      <c r="I500">
        <v>0</v>
      </c>
      <c r="J500">
        <v>13</v>
      </c>
      <c r="K500">
        <v>0</v>
      </c>
      <c r="L500">
        <v>14</v>
      </c>
      <c r="M500">
        <v>14</v>
      </c>
      <c r="N500">
        <v>213</v>
      </c>
      <c r="O500">
        <v>3</v>
      </c>
      <c r="P500">
        <v>0</v>
      </c>
      <c r="Q500">
        <v>15</v>
      </c>
      <c r="R500">
        <v>247</v>
      </c>
      <c r="S500">
        <v>0</v>
      </c>
      <c r="T500">
        <v>21</v>
      </c>
      <c r="U500" s="1">
        <v>655</v>
      </c>
      <c r="V500" s="2">
        <f t="shared" si="282"/>
        <v>0</v>
      </c>
      <c r="W500" s="2">
        <f t="shared" si="283"/>
        <v>0</v>
      </c>
      <c r="X500" s="2">
        <f t="shared" si="284"/>
        <v>6.1068702290076335E-3</v>
      </c>
      <c r="Y500" s="2">
        <f t="shared" si="285"/>
        <v>0</v>
      </c>
      <c r="Z500" s="2">
        <f t="shared" si="286"/>
        <v>3.8167938931297711E-2</v>
      </c>
      <c r="AA500" s="2">
        <f t="shared" si="287"/>
        <v>3.6641221374045803E-2</v>
      </c>
      <c r="AB500" s="2">
        <f t="shared" si="288"/>
        <v>9.465648854961832E-2</v>
      </c>
      <c r="AC500" s="2">
        <f t="shared" si="289"/>
        <v>0</v>
      </c>
      <c r="AD500" s="2">
        <f t="shared" si="290"/>
        <v>1.984732824427481E-2</v>
      </c>
      <c r="AE500" s="2">
        <f t="shared" si="291"/>
        <v>0</v>
      </c>
      <c r="AF500" s="2">
        <f t="shared" si="292"/>
        <v>2.1374045801526718E-2</v>
      </c>
      <c r="AG500" s="2">
        <f t="shared" si="293"/>
        <v>2.1374045801526718E-2</v>
      </c>
      <c r="AH500" s="2">
        <f t="shared" si="294"/>
        <v>0.32519083969465651</v>
      </c>
      <c r="AI500" s="2">
        <f t="shared" si="295"/>
        <v>4.5801526717557254E-3</v>
      </c>
      <c r="AJ500" s="2">
        <f t="shared" si="296"/>
        <v>0</v>
      </c>
      <c r="AK500" s="2">
        <f t="shared" si="297"/>
        <v>2.2900763358778626E-2</v>
      </c>
      <c r="AL500" s="2">
        <f t="shared" si="298"/>
        <v>0.37709923664122136</v>
      </c>
      <c r="AM500" s="2">
        <f t="shared" si="299"/>
        <v>0</v>
      </c>
      <c r="AN500" s="2">
        <f t="shared" si="300"/>
        <v>3.2061068702290078E-2</v>
      </c>
      <c r="AO500" s="3">
        <f t="shared" si="301"/>
        <v>1</v>
      </c>
      <c r="AP500" s="6">
        <f t="shared" si="302"/>
        <v>0</v>
      </c>
      <c r="AQ500" s="6">
        <f t="shared" si="303"/>
        <v>0</v>
      </c>
      <c r="AR500" s="6">
        <f t="shared" si="304"/>
        <v>3.7293863993939744E-5</v>
      </c>
      <c r="AS500" s="6">
        <f t="shared" si="305"/>
        <v>0</v>
      </c>
      <c r="AT500" s="6">
        <f t="shared" si="306"/>
        <v>1.4567915622632716E-3</v>
      </c>
      <c r="AU500" s="6">
        <f t="shared" si="307"/>
        <v>1.342579103781831E-3</v>
      </c>
      <c r="AV500" s="6">
        <f t="shared" si="308"/>
        <v>8.9598508245440234E-3</v>
      </c>
      <c r="AW500" s="6">
        <f t="shared" si="309"/>
        <v>0</v>
      </c>
      <c r="AX500" s="6">
        <f t="shared" si="310"/>
        <v>3.9391643843598859E-4</v>
      </c>
      <c r="AY500" s="6">
        <f t="shared" si="311"/>
        <v>0</v>
      </c>
      <c r="AZ500" s="6">
        <f t="shared" si="312"/>
        <v>4.5684983392576189E-4</v>
      </c>
      <c r="BA500" s="6">
        <f t="shared" si="313"/>
        <v>4.5684983392576189E-4</v>
      </c>
      <c r="BB500" s="6">
        <f t="shared" si="314"/>
        <v>0.10574908222131579</v>
      </c>
      <c r="BC500" s="6">
        <f t="shared" si="315"/>
        <v>2.0977798496591109E-5</v>
      </c>
      <c r="BD500" s="6">
        <f t="shared" si="316"/>
        <v>0</v>
      </c>
      <c r="BE500" s="6">
        <f t="shared" si="317"/>
        <v>5.2444496241477764E-4</v>
      </c>
      <c r="BF500" s="6">
        <f t="shared" si="318"/>
        <v>0.14220383427539188</v>
      </c>
      <c r="BG500" s="6">
        <f t="shared" si="319"/>
        <v>0</v>
      </c>
      <c r="BH500" s="6">
        <f t="shared" si="320"/>
        <v>1.0279121263329645E-3</v>
      </c>
      <c r="BI500" s="8">
        <f t="shared" si="321"/>
        <v>0.2626303828448226</v>
      </c>
    </row>
    <row r="501" spans="1:61" x14ac:dyDescent="0.3">
      <c r="A501">
        <v>215190004</v>
      </c>
      <c r="B501">
        <v>0</v>
      </c>
      <c r="C501">
        <v>0</v>
      </c>
      <c r="D501">
        <v>14</v>
      </c>
      <c r="E501">
        <v>0</v>
      </c>
      <c r="F501">
        <v>50</v>
      </c>
      <c r="G501">
        <v>9</v>
      </c>
      <c r="H501">
        <v>226</v>
      </c>
      <c r="I501">
        <v>162</v>
      </c>
      <c r="J501">
        <v>10</v>
      </c>
      <c r="K501">
        <v>30</v>
      </c>
      <c r="L501">
        <v>49</v>
      </c>
      <c r="M501">
        <v>91</v>
      </c>
      <c r="N501">
        <v>217</v>
      </c>
      <c r="O501">
        <v>33</v>
      </c>
      <c r="P501">
        <v>5</v>
      </c>
      <c r="Q501">
        <v>69</v>
      </c>
      <c r="R501">
        <v>170</v>
      </c>
      <c r="S501">
        <v>30</v>
      </c>
      <c r="T501">
        <v>58</v>
      </c>
      <c r="U501" s="1">
        <v>1223</v>
      </c>
      <c r="V501" s="2">
        <f t="shared" si="282"/>
        <v>0</v>
      </c>
      <c r="W501" s="2">
        <f t="shared" si="283"/>
        <v>0</v>
      </c>
      <c r="X501" s="2">
        <f t="shared" si="284"/>
        <v>1.1447260834014717E-2</v>
      </c>
      <c r="Y501" s="2">
        <f t="shared" si="285"/>
        <v>0</v>
      </c>
      <c r="Z501" s="2">
        <f t="shared" si="286"/>
        <v>4.0883074407195422E-2</v>
      </c>
      <c r="AA501" s="2">
        <f t="shared" si="287"/>
        <v>7.3589533932951756E-3</v>
      </c>
      <c r="AB501" s="2">
        <f t="shared" si="288"/>
        <v>0.1847914963205233</v>
      </c>
      <c r="AC501" s="2">
        <f t="shared" si="289"/>
        <v>0.13246116107931316</v>
      </c>
      <c r="AD501" s="2">
        <f t="shared" si="290"/>
        <v>8.1766148814390836E-3</v>
      </c>
      <c r="AE501" s="2">
        <f t="shared" si="291"/>
        <v>2.4529844644317254E-2</v>
      </c>
      <c r="AF501" s="2">
        <f t="shared" si="292"/>
        <v>4.006541291905151E-2</v>
      </c>
      <c r="AG501" s="2">
        <f t="shared" si="293"/>
        <v>7.4407195421095668E-2</v>
      </c>
      <c r="AH501" s="2">
        <f t="shared" si="294"/>
        <v>0.17743254292722813</v>
      </c>
      <c r="AI501" s="2">
        <f t="shared" si="295"/>
        <v>2.6982829108748978E-2</v>
      </c>
      <c r="AJ501" s="2">
        <f t="shared" si="296"/>
        <v>4.0883074407195418E-3</v>
      </c>
      <c r="AK501" s="2">
        <f t="shared" si="297"/>
        <v>5.6418642681929684E-2</v>
      </c>
      <c r="AL501" s="2">
        <f t="shared" si="298"/>
        <v>0.13900245298446443</v>
      </c>
      <c r="AM501" s="2">
        <f t="shared" si="299"/>
        <v>2.4529844644317254E-2</v>
      </c>
      <c r="AN501" s="2">
        <f t="shared" si="300"/>
        <v>4.7424366312346686E-2</v>
      </c>
      <c r="AO501" s="3">
        <f t="shared" si="301"/>
        <v>1</v>
      </c>
      <c r="AP501" s="6">
        <f t="shared" si="302"/>
        <v>0</v>
      </c>
      <c r="AQ501" s="6">
        <f t="shared" si="303"/>
        <v>0</v>
      </c>
      <c r="AR501" s="6">
        <f t="shared" si="304"/>
        <v>1.3103978060196732E-4</v>
      </c>
      <c r="AS501" s="6">
        <f t="shared" si="305"/>
        <v>0</v>
      </c>
      <c r="AT501" s="6">
        <f t="shared" si="306"/>
        <v>1.6714257729842773E-3</v>
      </c>
      <c r="AU501" s="6">
        <f t="shared" si="307"/>
        <v>5.415419504469058E-5</v>
      </c>
      <c r="AV501" s="6">
        <f t="shared" si="308"/>
        <v>3.4147897112377978E-2</v>
      </c>
      <c r="AW501" s="6">
        <f t="shared" si="309"/>
        <v>1.7545959194479748E-2</v>
      </c>
      <c r="AX501" s="6">
        <f t="shared" si="310"/>
        <v>6.6857030919371081E-5</v>
      </c>
      <c r="AY501" s="6">
        <f t="shared" si="311"/>
        <v>6.0171327827433991E-4</v>
      </c>
      <c r="AZ501" s="6">
        <f t="shared" si="312"/>
        <v>1.6052373123740997E-3</v>
      </c>
      <c r="BA501" s="6">
        <f t="shared" si="313"/>
        <v>5.5364307304331204E-3</v>
      </c>
      <c r="BB501" s="6">
        <f t="shared" si="314"/>
        <v>3.1482307289622653E-2</v>
      </c>
      <c r="BC501" s="6">
        <f t="shared" si="315"/>
        <v>7.2807306671195116E-4</v>
      </c>
      <c r="BD501" s="6">
        <f t="shared" si="316"/>
        <v>1.671425772984277E-5</v>
      </c>
      <c r="BE501" s="6">
        <f t="shared" si="317"/>
        <v>3.1830632420712579E-3</v>
      </c>
      <c r="BF501" s="6">
        <f t="shared" si="318"/>
        <v>1.9321681935698241E-2</v>
      </c>
      <c r="BG501" s="6">
        <f t="shared" si="319"/>
        <v>6.0171327827433991E-4</v>
      </c>
      <c r="BH501" s="6">
        <f t="shared" si="320"/>
        <v>2.2490705201276434E-3</v>
      </c>
      <c r="BI501" s="8">
        <f t="shared" si="321"/>
        <v>0.1189433379977255</v>
      </c>
    </row>
    <row r="502" spans="1:61" x14ac:dyDescent="0.3">
      <c r="A502">
        <v>215190005</v>
      </c>
      <c r="B502">
        <v>0</v>
      </c>
      <c r="C502">
        <v>0</v>
      </c>
      <c r="D502">
        <v>17</v>
      </c>
      <c r="E502">
        <v>0</v>
      </c>
      <c r="F502">
        <v>38</v>
      </c>
      <c r="G502">
        <v>7</v>
      </c>
      <c r="H502">
        <v>203</v>
      </c>
      <c r="I502">
        <v>146</v>
      </c>
      <c r="J502">
        <v>12</v>
      </c>
      <c r="K502">
        <v>0</v>
      </c>
      <c r="L502">
        <v>40</v>
      </c>
      <c r="M502">
        <v>10</v>
      </c>
      <c r="N502">
        <v>129</v>
      </c>
      <c r="O502">
        <v>64</v>
      </c>
      <c r="P502">
        <v>26</v>
      </c>
      <c r="Q502">
        <v>1791</v>
      </c>
      <c r="R502">
        <v>55</v>
      </c>
      <c r="S502">
        <v>68</v>
      </c>
      <c r="T502">
        <v>68</v>
      </c>
      <c r="U502" s="1">
        <v>2674</v>
      </c>
      <c r="V502" s="2">
        <f t="shared" si="282"/>
        <v>0</v>
      </c>
      <c r="W502" s="2">
        <f t="shared" si="283"/>
        <v>0</v>
      </c>
      <c r="X502" s="2">
        <f t="shared" si="284"/>
        <v>6.3575168287210168E-3</v>
      </c>
      <c r="Y502" s="2">
        <f t="shared" si="285"/>
        <v>0</v>
      </c>
      <c r="Z502" s="2">
        <f t="shared" si="286"/>
        <v>1.4210919970082274E-2</v>
      </c>
      <c r="AA502" s="2">
        <f t="shared" si="287"/>
        <v>2.617801047120419E-3</v>
      </c>
      <c r="AB502" s="2">
        <f t="shared" si="288"/>
        <v>7.5916230366492143E-2</v>
      </c>
      <c r="AC502" s="2">
        <f t="shared" si="289"/>
        <v>5.4599850411368736E-2</v>
      </c>
      <c r="AD502" s="2">
        <f t="shared" si="290"/>
        <v>4.4876589379207179E-3</v>
      </c>
      <c r="AE502" s="2">
        <f t="shared" si="291"/>
        <v>0</v>
      </c>
      <c r="AF502" s="2">
        <f t="shared" si="292"/>
        <v>1.4958863126402393E-2</v>
      </c>
      <c r="AG502" s="2">
        <f t="shared" si="293"/>
        <v>3.7397157816005983E-3</v>
      </c>
      <c r="AH502" s="2">
        <f t="shared" si="294"/>
        <v>4.824233358264772E-2</v>
      </c>
      <c r="AI502" s="2">
        <f t="shared" si="295"/>
        <v>2.3934181002243829E-2</v>
      </c>
      <c r="AJ502" s="2">
        <f t="shared" si="296"/>
        <v>9.7232610321615551E-3</v>
      </c>
      <c r="AK502" s="2">
        <f t="shared" si="297"/>
        <v>0.66978309648466716</v>
      </c>
      <c r="AL502" s="2">
        <f t="shared" si="298"/>
        <v>2.056843679880329E-2</v>
      </c>
      <c r="AM502" s="2">
        <f t="shared" si="299"/>
        <v>2.5430067314884067E-2</v>
      </c>
      <c r="AN502" s="2">
        <f t="shared" si="300"/>
        <v>2.5430067314884067E-2</v>
      </c>
      <c r="AO502" s="3">
        <f t="shared" si="301"/>
        <v>1</v>
      </c>
      <c r="AP502" s="6">
        <f t="shared" si="302"/>
        <v>0</v>
      </c>
      <c r="AQ502" s="6">
        <f t="shared" si="303"/>
        <v>0</v>
      </c>
      <c r="AR502" s="6">
        <f t="shared" si="304"/>
        <v>4.0418020227470935E-5</v>
      </c>
      <c r="AS502" s="6">
        <f t="shared" si="305"/>
        <v>0</v>
      </c>
      <c r="AT502" s="6">
        <f t="shared" si="306"/>
        <v>2.0195024639608317E-4</v>
      </c>
      <c r="AU502" s="6">
        <f t="shared" si="307"/>
        <v>6.8528823223047626E-6</v>
      </c>
      <c r="AV502" s="6">
        <f t="shared" si="308"/>
        <v>5.763274033058304E-3</v>
      </c>
      <c r="AW502" s="6">
        <f t="shared" si="309"/>
        <v>2.9811436649438429E-3</v>
      </c>
      <c r="AX502" s="6">
        <f t="shared" si="310"/>
        <v>2.0139082743099707E-5</v>
      </c>
      <c r="AY502" s="6">
        <f t="shared" si="311"/>
        <v>0</v>
      </c>
      <c r="AZ502" s="6">
        <f t="shared" si="312"/>
        <v>2.2376758603444118E-4</v>
      </c>
      <c r="BA502" s="6">
        <f t="shared" si="313"/>
        <v>1.3985474127152574E-5</v>
      </c>
      <c r="BB502" s="6">
        <f t="shared" si="314"/>
        <v>2.32732274949946E-3</v>
      </c>
      <c r="BC502" s="6">
        <f t="shared" si="315"/>
        <v>5.7284502024816946E-4</v>
      </c>
      <c r="BD502" s="6">
        <f t="shared" si="316"/>
        <v>9.4541805099551386E-5</v>
      </c>
      <c r="BE502" s="6">
        <f t="shared" si="317"/>
        <v>0.44860939633658897</v>
      </c>
      <c r="BF502" s="6">
        <f t="shared" si="318"/>
        <v>4.2306059234636532E-4</v>
      </c>
      <c r="BG502" s="6">
        <f t="shared" si="319"/>
        <v>6.4668832363953496E-4</v>
      </c>
      <c r="BH502" s="6">
        <f t="shared" si="320"/>
        <v>6.4668832363953496E-4</v>
      </c>
      <c r="BI502" s="8">
        <f t="shared" si="321"/>
        <v>0.46257207414091422</v>
      </c>
    </row>
    <row r="503" spans="1:61" x14ac:dyDescent="0.3">
      <c r="A503">
        <v>215190006</v>
      </c>
      <c r="B503">
        <v>0</v>
      </c>
      <c r="C503">
        <v>0</v>
      </c>
      <c r="D503">
        <v>28</v>
      </c>
      <c r="E503">
        <v>0</v>
      </c>
      <c r="F503">
        <v>10</v>
      </c>
      <c r="G503">
        <v>0</v>
      </c>
      <c r="H503">
        <v>177</v>
      </c>
      <c r="I503">
        <v>217</v>
      </c>
      <c r="J503">
        <v>3</v>
      </c>
      <c r="K503">
        <v>8</v>
      </c>
      <c r="L503">
        <v>0</v>
      </c>
      <c r="M503">
        <v>0</v>
      </c>
      <c r="N503">
        <v>19</v>
      </c>
      <c r="O503">
        <v>0</v>
      </c>
      <c r="P503">
        <v>11</v>
      </c>
      <c r="Q503">
        <v>136</v>
      </c>
      <c r="R503">
        <v>49</v>
      </c>
      <c r="S503">
        <v>5</v>
      </c>
      <c r="T503">
        <v>5</v>
      </c>
      <c r="U503" s="1">
        <v>668</v>
      </c>
      <c r="V503" s="2">
        <f t="shared" si="282"/>
        <v>0</v>
      </c>
      <c r="W503" s="2">
        <f t="shared" si="283"/>
        <v>0</v>
      </c>
      <c r="X503" s="2">
        <f t="shared" si="284"/>
        <v>4.1916167664670656E-2</v>
      </c>
      <c r="Y503" s="2">
        <f t="shared" si="285"/>
        <v>0</v>
      </c>
      <c r="Z503" s="2">
        <f t="shared" si="286"/>
        <v>1.4970059880239521E-2</v>
      </c>
      <c r="AA503" s="2">
        <f t="shared" si="287"/>
        <v>0</v>
      </c>
      <c r="AB503" s="2">
        <f t="shared" si="288"/>
        <v>0.26497005988023953</v>
      </c>
      <c r="AC503" s="2">
        <f t="shared" si="289"/>
        <v>0.32485029940119758</v>
      </c>
      <c r="AD503" s="2">
        <f t="shared" si="290"/>
        <v>4.4910179640718561E-3</v>
      </c>
      <c r="AE503" s="2">
        <f t="shared" si="291"/>
        <v>1.1976047904191617E-2</v>
      </c>
      <c r="AF503" s="2">
        <f t="shared" si="292"/>
        <v>0</v>
      </c>
      <c r="AG503" s="2">
        <f t="shared" si="293"/>
        <v>0</v>
      </c>
      <c r="AH503" s="2">
        <f t="shared" si="294"/>
        <v>2.8443113772455089E-2</v>
      </c>
      <c r="AI503" s="2">
        <f t="shared" si="295"/>
        <v>0</v>
      </c>
      <c r="AJ503" s="2">
        <f t="shared" si="296"/>
        <v>1.6467065868263474E-2</v>
      </c>
      <c r="AK503" s="2">
        <f t="shared" si="297"/>
        <v>0.20359281437125748</v>
      </c>
      <c r="AL503" s="2">
        <f t="shared" si="298"/>
        <v>7.3353293413173648E-2</v>
      </c>
      <c r="AM503" s="2">
        <f t="shared" si="299"/>
        <v>7.4850299401197605E-3</v>
      </c>
      <c r="AN503" s="2">
        <f t="shared" si="300"/>
        <v>7.4850299401197605E-3</v>
      </c>
      <c r="AO503" s="3">
        <f t="shared" si="301"/>
        <v>1</v>
      </c>
      <c r="AP503" s="6">
        <f t="shared" si="302"/>
        <v>0</v>
      </c>
      <c r="AQ503" s="6">
        <f t="shared" si="303"/>
        <v>0</v>
      </c>
      <c r="AR503" s="6">
        <f t="shared" si="304"/>
        <v>1.7569651116927818E-3</v>
      </c>
      <c r="AS503" s="6">
        <f t="shared" si="305"/>
        <v>0</v>
      </c>
      <c r="AT503" s="6">
        <f t="shared" si="306"/>
        <v>2.241026928179569E-4</v>
      </c>
      <c r="AU503" s="6">
        <f t="shared" si="307"/>
        <v>0</v>
      </c>
      <c r="AV503" s="6">
        <f t="shared" si="308"/>
        <v>7.0209132632937724E-2</v>
      </c>
      <c r="AW503" s="6">
        <f t="shared" si="309"/>
        <v>0.10552771702104771</v>
      </c>
      <c r="AX503" s="6">
        <f t="shared" si="310"/>
        <v>2.0169242353616118E-5</v>
      </c>
      <c r="AY503" s="6">
        <f t="shared" si="311"/>
        <v>1.4342572340349244E-4</v>
      </c>
      <c r="AZ503" s="6">
        <f t="shared" si="312"/>
        <v>0</v>
      </c>
      <c r="BA503" s="6">
        <f t="shared" si="313"/>
        <v>0</v>
      </c>
      <c r="BB503" s="6">
        <f t="shared" si="314"/>
        <v>8.0901072107282437E-4</v>
      </c>
      <c r="BC503" s="6">
        <f t="shared" si="315"/>
        <v>0</v>
      </c>
      <c r="BD503" s="6">
        <f t="shared" si="316"/>
        <v>2.7116425830972789E-4</v>
      </c>
      <c r="BE503" s="6">
        <f t="shared" si="317"/>
        <v>4.1450034063609309E-2</v>
      </c>
      <c r="BF503" s="6">
        <f t="shared" si="318"/>
        <v>5.3807056545591442E-3</v>
      </c>
      <c r="BG503" s="6">
        <f t="shared" si="319"/>
        <v>5.6025673204489224E-5</v>
      </c>
      <c r="BH503" s="6">
        <f t="shared" si="320"/>
        <v>5.6025673204489224E-5</v>
      </c>
      <c r="BI503" s="8">
        <f t="shared" si="321"/>
        <v>0.22590447846821324</v>
      </c>
    </row>
    <row r="504" spans="1:61" x14ac:dyDescent="0.3">
      <c r="A504">
        <v>215200001</v>
      </c>
      <c r="B504">
        <v>0</v>
      </c>
      <c r="C504">
        <v>0</v>
      </c>
      <c r="D504">
        <v>295</v>
      </c>
      <c r="E504">
        <v>79</v>
      </c>
      <c r="F504">
        <v>294</v>
      </c>
      <c r="G504">
        <v>15</v>
      </c>
      <c r="H504">
        <v>175</v>
      </c>
      <c r="I504">
        <v>89</v>
      </c>
      <c r="J504">
        <v>3</v>
      </c>
      <c r="K504">
        <v>10</v>
      </c>
      <c r="L504">
        <v>33</v>
      </c>
      <c r="M504">
        <v>0</v>
      </c>
      <c r="N504">
        <v>309</v>
      </c>
      <c r="O504">
        <v>86</v>
      </c>
      <c r="P504">
        <v>0</v>
      </c>
      <c r="Q504">
        <v>22</v>
      </c>
      <c r="R504">
        <v>55</v>
      </c>
      <c r="S504">
        <v>22</v>
      </c>
      <c r="T504">
        <v>51</v>
      </c>
      <c r="U504" s="1">
        <v>1538</v>
      </c>
      <c r="V504" s="2">
        <f t="shared" si="282"/>
        <v>0</v>
      </c>
      <c r="W504" s="2">
        <f t="shared" si="283"/>
        <v>0</v>
      </c>
      <c r="X504" s="2">
        <f t="shared" si="284"/>
        <v>0.19180754226267879</v>
      </c>
      <c r="Y504" s="2">
        <f t="shared" si="285"/>
        <v>5.1365409622886868E-2</v>
      </c>
      <c r="Z504" s="2">
        <f t="shared" si="286"/>
        <v>0.19115734720416125</v>
      </c>
      <c r="AA504" s="2">
        <f t="shared" si="287"/>
        <v>9.7529258777633299E-3</v>
      </c>
      <c r="AB504" s="2">
        <f t="shared" si="288"/>
        <v>0.11378413524057217</v>
      </c>
      <c r="AC504" s="2">
        <f t="shared" si="289"/>
        <v>5.7867360208062421E-2</v>
      </c>
      <c r="AD504" s="2">
        <f t="shared" si="290"/>
        <v>1.9505851755526658E-3</v>
      </c>
      <c r="AE504" s="2">
        <f t="shared" si="291"/>
        <v>6.5019505851755524E-3</v>
      </c>
      <c r="AF504" s="2">
        <f t="shared" si="292"/>
        <v>2.1456436931079324E-2</v>
      </c>
      <c r="AG504" s="2">
        <f t="shared" si="293"/>
        <v>0</v>
      </c>
      <c r="AH504" s="2">
        <f t="shared" si="294"/>
        <v>0.20091027308192458</v>
      </c>
      <c r="AI504" s="2">
        <f t="shared" si="295"/>
        <v>5.5916775032509754E-2</v>
      </c>
      <c r="AJ504" s="2">
        <f t="shared" si="296"/>
        <v>0</v>
      </c>
      <c r="AK504" s="2">
        <f t="shared" si="297"/>
        <v>1.4304291287386216E-2</v>
      </c>
      <c r="AL504" s="2">
        <f t="shared" si="298"/>
        <v>3.5760728218465543E-2</v>
      </c>
      <c r="AM504" s="2">
        <f t="shared" si="299"/>
        <v>1.4304291287386216E-2</v>
      </c>
      <c r="AN504" s="2">
        <f t="shared" si="300"/>
        <v>3.3159947984395317E-2</v>
      </c>
      <c r="AO504" s="3">
        <f t="shared" si="301"/>
        <v>1</v>
      </c>
      <c r="AP504" s="6">
        <f t="shared" si="302"/>
        <v>0</v>
      </c>
      <c r="AQ504" s="6">
        <f t="shared" si="303"/>
        <v>0</v>
      </c>
      <c r="AR504" s="6">
        <f t="shared" si="304"/>
        <v>3.6790133268849314E-2</v>
      </c>
      <c r="AS504" s="6">
        <f t="shared" si="305"/>
        <v>2.6384053057269589E-3</v>
      </c>
      <c r="AT504" s="6">
        <f t="shared" si="306"/>
        <v>3.6541131390132257E-2</v>
      </c>
      <c r="AU504" s="6">
        <f t="shared" si="307"/>
        <v>9.511956317714562E-5</v>
      </c>
      <c r="AV504" s="6">
        <f t="shared" si="308"/>
        <v>1.2946829432444818E-2</v>
      </c>
      <c r="AW504" s="6">
        <f t="shared" si="309"/>
        <v>3.3486313774496461E-3</v>
      </c>
      <c r="AX504" s="6">
        <f t="shared" si="310"/>
        <v>3.8047825270858241E-6</v>
      </c>
      <c r="AY504" s="6">
        <f t="shared" si="311"/>
        <v>4.2275361412064709E-5</v>
      </c>
      <c r="AZ504" s="6">
        <f t="shared" si="312"/>
        <v>4.603786857773847E-4</v>
      </c>
      <c r="BA504" s="6">
        <f t="shared" si="313"/>
        <v>0</v>
      </c>
      <c r="BB504" s="6">
        <f t="shared" si="314"/>
        <v>4.0364937829853509E-2</v>
      </c>
      <c r="BC504" s="6">
        <f t="shared" si="315"/>
        <v>3.1266857300363063E-3</v>
      </c>
      <c r="BD504" s="6">
        <f t="shared" si="316"/>
        <v>0</v>
      </c>
      <c r="BE504" s="6">
        <f t="shared" si="317"/>
        <v>2.0461274923439321E-4</v>
      </c>
      <c r="BF504" s="6">
        <f t="shared" si="318"/>
        <v>1.2788296827149577E-3</v>
      </c>
      <c r="BG504" s="6">
        <f t="shared" si="319"/>
        <v>2.0461274923439321E-4</v>
      </c>
      <c r="BH504" s="6">
        <f t="shared" si="320"/>
        <v>1.0995821503278031E-3</v>
      </c>
      <c r="BI504" s="8">
        <f t="shared" si="321"/>
        <v>0.13914597005889801</v>
      </c>
    </row>
    <row r="505" spans="1:61" x14ac:dyDescent="0.3">
      <c r="A505">
        <v>215200002</v>
      </c>
      <c r="B505">
        <v>0</v>
      </c>
      <c r="C505">
        <v>0</v>
      </c>
      <c r="D505">
        <v>0</v>
      </c>
      <c r="E505">
        <v>0</v>
      </c>
      <c r="F505">
        <v>3</v>
      </c>
      <c r="G505">
        <v>0</v>
      </c>
      <c r="H505">
        <v>0</v>
      </c>
      <c r="I505">
        <v>0</v>
      </c>
      <c r="J505">
        <v>40</v>
      </c>
      <c r="K505">
        <v>5</v>
      </c>
      <c r="L505">
        <v>6</v>
      </c>
      <c r="M505">
        <v>0</v>
      </c>
      <c r="N505">
        <v>25</v>
      </c>
      <c r="O505">
        <v>3</v>
      </c>
      <c r="P505">
        <v>0</v>
      </c>
      <c r="Q505">
        <v>15</v>
      </c>
      <c r="R505">
        <v>0</v>
      </c>
      <c r="S505">
        <v>0</v>
      </c>
      <c r="T505">
        <v>0</v>
      </c>
      <c r="U505" s="1">
        <v>97</v>
      </c>
      <c r="V505" s="2">
        <f t="shared" si="282"/>
        <v>0</v>
      </c>
      <c r="W505" s="2">
        <f t="shared" si="283"/>
        <v>0</v>
      </c>
      <c r="X505" s="2">
        <f t="shared" si="284"/>
        <v>0</v>
      </c>
      <c r="Y505" s="2">
        <f t="shared" si="285"/>
        <v>0</v>
      </c>
      <c r="Z505" s="2">
        <f t="shared" si="286"/>
        <v>3.0927835051546393E-2</v>
      </c>
      <c r="AA505" s="2">
        <f t="shared" si="287"/>
        <v>0</v>
      </c>
      <c r="AB505" s="2">
        <f t="shared" si="288"/>
        <v>0</v>
      </c>
      <c r="AC505" s="2">
        <f t="shared" si="289"/>
        <v>0</v>
      </c>
      <c r="AD505" s="2">
        <f t="shared" si="290"/>
        <v>0.41237113402061853</v>
      </c>
      <c r="AE505" s="2">
        <f t="shared" si="291"/>
        <v>5.1546391752577317E-2</v>
      </c>
      <c r="AF505" s="2">
        <f t="shared" si="292"/>
        <v>6.1855670103092786E-2</v>
      </c>
      <c r="AG505" s="2">
        <f t="shared" si="293"/>
        <v>0</v>
      </c>
      <c r="AH505" s="2">
        <f t="shared" si="294"/>
        <v>0.25773195876288657</v>
      </c>
      <c r="AI505" s="2">
        <f t="shared" si="295"/>
        <v>3.0927835051546393E-2</v>
      </c>
      <c r="AJ505" s="2">
        <f t="shared" si="296"/>
        <v>0</v>
      </c>
      <c r="AK505" s="2">
        <f t="shared" si="297"/>
        <v>0.15463917525773196</v>
      </c>
      <c r="AL505" s="2">
        <f t="shared" si="298"/>
        <v>0</v>
      </c>
      <c r="AM505" s="2">
        <f t="shared" si="299"/>
        <v>0</v>
      </c>
      <c r="AN505" s="2">
        <f t="shared" si="300"/>
        <v>0</v>
      </c>
      <c r="AO505" s="3">
        <f t="shared" si="301"/>
        <v>1</v>
      </c>
      <c r="AP505" s="6">
        <f t="shared" si="302"/>
        <v>0</v>
      </c>
      <c r="AQ505" s="6">
        <f t="shared" si="303"/>
        <v>0</v>
      </c>
      <c r="AR505" s="6">
        <f t="shared" si="304"/>
        <v>0</v>
      </c>
      <c r="AS505" s="6">
        <f t="shared" si="305"/>
        <v>0</v>
      </c>
      <c r="AT505" s="6">
        <f t="shared" si="306"/>
        <v>9.5653098097566163E-4</v>
      </c>
      <c r="AU505" s="6">
        <f t="shared" si="307"/>
        <v>0</v>
      </c>
      <c r="AV505" s="6">
        <f t="shared" si="308"/>
        <v>0</v>
      </c>
      <c r="AW505" s="6">
        <f t="shared" si="309"/>
        <v>0</v>
      </c>
      <c r="AX505" s="6">
        <f t="shared" si="310"/>
        <v>0.17004995217345092</v>
      </c>
      <c r="AY505" s="6">
        <f t="shared" si="311"/>
        <v>2.6570305027101707E-3</v>
      </c>
      <c r="AZ505" s="6">
        <f t="shared" si="312"/>
        <v>3.8261239239026465E-3</v>
      </c>
      <c r="BA505" s="6">
        <f t="shared" si="313"/>
        <v>0</v>
      </c>
      <c r="BB505" s="6">
        <f t="shared" si="314"/>
        <v>6.642576256775426E-2</v>
      </c>
      <c r="BC505" s="6">
        <f t="shared" si="315"/>
        <v>9.5653098097566163E-4</v>
      </c>
      <c r="BD505" s="6">
        <f t="shared" si="316"/>
        <v>0</v>
      </c>
      <c r="BE505" s="6">
        <f t="shared" si="317"/>
        <v>2.3913274524391542E-2</v>
      </c>
      <c r="BF505" s="6">
        <f t="shared" si="318"/>
        <v>0</v>
      </c>
      <c r="BG505" s="6">
        <f t="shared" si="319"/>
        <v>0</v>
      </c>
      <c r="BH505" s="6">
        <f t="shared" si="320"/>
        <v>0</v>
      </c>
      <c r="BI505" s="8">
        <f t="shared" si="321"/>
        <v>0.26878520565416086</v>
      </c>
    </row>
    <row r="506" spans="1:61" x14ac:dyDescent="0.3">
      <c r="A506">
        <v>215200003</v>
      </c>
      <c r="B506">
        <v>0</v>
      </c>
      <c r="C506">
        <v>0</v>
      </c>
      <c r="D506">
        <v>12</v>
      </c>
      <c r="E506">
        <v>0</v>
      </c>
      <c r="F506">
        <v>22</v>
      </c>
      <c r="G506">
        <v>3</v>
      </c>
      <c r="H506">
        <v>72</v>
      </c>
      <c r="I506">
        <v>28</v>
      </c>
      <c r="J506">
        <v>8</v>
      </c>
      <c r="K506">
        <v>0</v>
      </c>
      <c r="L506">
        <v>12</v>
      </c>
      <c r="M506">
        <v>4</v>
      </c>
      <c r="N506">
        <v>54</v>
      </c>
      <c r="O506">
        <v>42</v>
      </c>
      <c r="P506">
        <v>0</v>
      </c>
      <c r="Q506">
        <v>8</v>
      </c>
      <c r="R506">
        <v>43</v>
      </c>
      <c r="S506">
        <v>4</v>
      </c>
      <c r="T506">
        <v>22</v>
      </c>
      <c r="U506" s="1">
        <v>334</v>
      </c>
      <c r="V506" s="2">
        <f t="shared" si="282"/>
        <v>0</v>
      </c>
      <c r="W506" s="2">
        <f t="shared" si="283"/>
        <v>0</v>
      </c>
      <c r="X506" s="2">
        <f t="shared" si="284"/>
        <v>3.5928143712574849E-2</v>
      </c>
      <c r="Y506" s="2">
        <f t="shared" si="285"/>
        <v>0</v>
      </c>
      <c r="Z506" s="2">
        <f t="shared" si="286"/>
        <v>6.5868263473053898E-2</v>
      </c>
      <c r="AA506" s="2">
        <f t="shared" si="287"/>
        <v>8.9820359281437123E-3</v>
      </c>
      <c r="AB506" s="2">
        <f t="shared" si="288"/>
        <v>0.21556886227544911</v>
      </c>
      <c r="AC506" s="2">
        <f t="shared" si="289"/>
        <v>8.3832335329341312E-2</v>
      </c>
      <c r="AD506" s="2">
        <f t="shared" si="290"/>
        <v>2.3952095808383235E-2</v>
      </c>
      <c r="AE506" s="2">
        <f t="shared" si="291"/>
        <v>0</v>
      </c>
      <c r="AF506" s="2">
        <f t="shared" si="292"/>
        <v>3.5928143712574849E-2</v>
      </c>
      <c r="AG506" s="2">
        <f t="shared" si="293"/>
        <v>1.1976047904191617E-2</v>
      </c>
      <c r="AH506" s="2">
        <f t="shared" si="294"/>
        <v>0.16167664670658682</v>
      </c>
      <c r="AI506" s="2">
        <f t="shared" si="295"/>
        <v>0.12574850299401197</v>
      </c>
      <c r="AJ506" s="2">
        <f t="shared" si="296"/>
        <v>0</v>
      </c>
      <c r="AK506" s="2">
        <f t="shared" si="297"/>
        <v>2.3952095808383235E-2</v>
      </c>
      <c r="AL506" s="2">
        <f t="shared" si="298"/>
        <v>0.12874251497005987</v>
      </c>
      <c r="AM506" s="2">
        <f t="shared" si="299"/>
        <v>1.1976047904191617E-2</v>
      </c>
      <c r="AN506" s="2">
        <f t="shared" si="300"/>
        <v>6.5868263473053898E-2</v>
      </c>
      <c r="AO506" s="3">
        <f t="shared" si="301"/>
        <v>1</v>
      </c>
      <c r="AP506" s="6">
        <f t="shared" si="302"/>
        <v>0</v>
      </c>
      <c r="AQ506" s="6">
        <f t="shared" si="303"/>
        <v>0</v>
      </c>
      <c r="AR506" s="6">
        <f t="shared" si="304"/>
        <v>1.2908315106314315E-3</v>
      </c>
      <c r="AS506" s="6">
        <f t="shared" si="305"/>
        <v>0</v>
      </c>
      <c r="AT506" s="6">
        <f t="shared" si="306"/>
        <v>4.3386281329556462E-3</v>
      </c>
      <c r="AU506" s="6">
        <f t="shared" si="307"/>
        <v>8.0676969414464472E-5</v>
      </c>
      <c r="AV506" s="6">
        <f t="shared" si="308"/>
        <v>4.6469934382731545E-2</v>
      </c>
      <c r="AW506" s="6">
        <f t="shared" si="309"/>
        <v>7.0278604467711274E-3</v>
      </c>
      <c r="AX506" s="6">
        <f t="shared" si="310"/>
        <v>5.7370289361396976E-4</v>
      </c>
      <c r="AY506" s="6">
        <f t="shared" si="311"/>
        <v>0</v>
      </c>
      <c r="AZ506" s="6">
        <f t="shared" si="312"/>
        <v>1.2908315106314315E-3</v>
      </c>
      <c r="BA506" s="6">
        <f t="shared" si="313"/>
        <v>1.4342572340349244E-4</v>
      </c>
      <c r="BB506" s="6">
        <f t="shared" si="314"/>
        <v>2.6139338090286492E-2</v>
      </c>
      <c r="BC506" s="6">
        <f t="shared" si="315"/>
        <v>1.5812686005235038E-2</v>
      </c>
      <c r="BD506" s="6">
        <f t="shared" si="316"/>
        <v>0</v>
      </c>
      <c r="BE506" s="6">
        <f t="shared" si="317"/>
        <v>5.7370289361396976E-4</v>
      </c>
      <c r="BF506" s="6">
        <f t="shared" si="318"/>
        <v>1.657463516081609E-2</v>
      </c>
      <c r="BG506" s="6">
        <f t="shared" si="319"/>
        <v>1.4342572340349244E-4</v>
      </c>
      <c r="BH506" s="6">
        <f t="shared" si="320"/>
        <v>4.3386281329556462E-3</v>
      </c>
      <c r="BI506" s="8">
        <f t="shared" si="321"/>
        <v>0.12479830757646383</v>
      </c>
    </row>
    <row r="507" spans="1:61" x14ac:dyDescent="0.3">
      <c r="A507">
        <v>215200004</v>
      </c>
      <c r="B507">
        <v>0</v>
      </c>
      <c r="C507">
        <v>0</v>
      </c>
      <c r="D507">
        <v>0</v>
      </c>
      <c r="E507">
        <v>0</v>
      </c>
      <c r="F507">
        <v>16</v>
      </c>
      <c r="G507">
        <v>4</v>
      </c>
      <c r="H507">
        <v>11</v>
      </c>
      <c r="I507">
        <v>48</v>
      </c>
      <c r="J507">
        <v>0</v>
      </c>
      <c r="K507">
        <v>7</v>
      </c>
      <c r="L507">
        <v>12</v>
      </c>
      <c r="M507">
        <v>6</v>
      </c>
      <c r="N507">
        <v>31</v>
      </c>
      <c r="O507">
        <v>27</v>
      </c>
      <c r="P507">
        <v>0</v>
      </c>
      <c r="Q507">
        <v>492</v>
      </c>
      <c r="R507">
        <v>28</v>
      </c>
      <c r="S507">
        <v>7</v>
      </c>
      <c r="T507">
        <v>6</v>
      </c>
      <c r="U507" s="1">
        <v>695</v>
      </c>
      <c r="V507" s="2">
        <f t="shared" si="282"/>
        <v>0</v>
      </c>
      <c r="W507" s="2">
        <f t="shared" si="283"/>
        <v>0</v>
      </c>
      <c r="X507" s="2">
        <f t="shared" si="284"/>
        <v>0</v>
      </c>
      <c r="Y507" s="2">
        <f t="shared" si="285"/>
        <v>0</v>
      </c>
      <c r="Z507" s="2">
        <f t="shared" si="286"/>
        <v>2.302158273381295E-2</v>
      </c>
      <c r="AA507" s="2">
        <f t="shared" si="287"/>
        <v>5.7553956834532375E-3</v>
      </c>
      <c r="AB507" s="2">
        <f t="shared" si="288"/>
        <v>1.5827338129496403E-2</v>
      </c>
      <c r="AC507" s="2">
        <f t="shared" si="289"/>
        <v>6.9064748201438847E-2</v>
      </c>
      <c r="AD507" s="2">
        <f t="shared" si="290"/>
        <v>0</v>
      </c>
      <c r="AE507" s="2">
        <f t="shared" si="291"/>
        <v>1.0071942446043165E-2</v>
      </c>
      <c r="AF507" s="2">
        <f t="shared" si="292"/>
        <v>1.7266187050359712E-2</v>
      </c>
      <c r="AG507" s="2">
        <f t="shared" si="293"/>
        <v>8.6330935251798559E-3</v>
      </c>
      <c r="AH507" s="2">
        <f t="shared" si="294"/>
        <v>4.4604316546762592E-2</v>
      </c>
      <c r="AI507" s="2">
        <f t="shared" si="295"/>
        <v>3.884892086330935E-2</v>
      </c>
      <c r="AJ507" s="2">
        <f t="shared" si="296"/>
        <v>0</v>
      </c>
      <c r="AK507" s="2">
        <f t="shared" si="297"/>
        <v>0.70791366906474817</v>
      </c>
      <c r="AL507" s="2">
        <f t="shared" si="298"/>
        <v>4.0287769784172658E-2</v>
      </c>
      <c r="AM507" s="2">
        <f t="shared" si="299"/>
        <v>1.0071942446043165E-2</v>
      </c>
      <c r="AN507" s="2">
        <f t="shared" si="300"/>
        <v>8.6330935251798559E-3</v>
      </c>
      <c r="AO507" s="3">
        <f t="shared" si="301"/>
        <v>1</v>
      </c>
      <c r="AP507" s="6">
        <f t="shared" si="302"/>
        <v>0</v>
      </c>
      <c r="AQ507" s="6">
        <f t="shared" si="303"/>
        <v>0</v>
      </c>
      <c r="AR507" s="6">
        <f t="shared" si="304"/>
        <v>0</v>
      </c>
      <c r="AS507" s="6">
        <f t="shared" si="305"/>
        <v>0</v>
      </c>
      <c r="AT507" s="6">
        <f t="shared" si="306"/>
        <v>5.2999327156979452E-4</v>
      </c>
      <c r="AU507" s="6">
        <f t="shared" si="307"/>
        <v>3.3124579473112157E-5</v>
      </c>
      <c r="AV507" s="6">
        <f t="shared" si="308"/>
        <v>2.5050463226541068E-4</v>
      </c>
      <c r="AW507" s="6">
        <f t="shared" si="309"/>
        <v>4.7699394441281509E-3</v>
      </c>
      <c r="AX507" s="6">
        <f t="shared" si="310"/>
        <v>0</v>
      </c>
      <c r="AY507" s="6">
        <f t="shared" si="311"/>
        <v>1.0144402463640597E-4</v>
      </c>
      <c r="AZ507" s="6">
        <f t="shared" si="312"/>
        <v>2.9812121525800943E-4</v>
      </c>
      <c r="BA507" s="6">
        <f t="shared" si="313"/>
        <v>7.4530303814502357E-5</v>
      </c>
      <c r="BB507" s="6">
        <f t="shared" si="314"/>
        <v>1.989545054603799E-3</v>
      </c>
      <c r="BC507" s="6">
        <f t="shared" si="315"/>
        <v>1.5092386522436725E-3</v>
      </c>
      <c r="BD507" s="6">
        <f t="shared" si="316"/>
        <v>0</v>
      </c>
      <c r="BE507" s="6">
        <f t="shared" si="317"/>
        <v>0.50114176284871381</v>
      </c>
      <c r="BF507" s="6">
        <f t="shared" si="318"/>
        <v>1.6231043941824955E-3</v>
      </c>
      <c r="BG507" s="6">
        <f t="shared" si="319"/>
        <v>1.0144402463640597E-4</v>
      </c>
      <c r="BH507" s="6">
        <f t="shared" si="320"/>
        <v>7.4530303814502357E-5</v>
      </c>
      <c r="BI507" s="8">
        <f t="shared" si="321"/>
        <v>0.51249728274934003</v>
      </c>
    </row>
    <row r="508" spans="1:61" x14ac:dyDescent="0.3">
      <c r="A508">
        <v>215200005</v>
      </c>
      <c r="B508">
        <v>3</v>
      </c>
      <c r="C508">
        <v>6</v>
      </c>
      <c r="D508">
        <v>72</v>
      </c>
      <c r="E508">
        <v>0</v>
      </c>
      <c r="F508">
        <v>119</v>
      </c>
      <c r="G508">
        <v>68</v>
      </c>
      <c r="H508">
        <v>193</v>
      </c>
      <c r="I508">
        <v>164</v>
      </c>
      <c r="J508">
        <v>12</v>
      </c>
      <c r="K508">
        <v>12</v>
      </c>
      <c r="L508">
        <v>77</v>
      </c>
      <c r="M508">
        <v>132</v>
      </c>
      <c r="N508">
        <v>739</v>
      </c>
      <c r="O508">
        <v>31</v>
      </c>
      <c r="P508">
        <v>28</v>
      </c>
      <c r="Q508">
        <v>301</v>
      </c>
      <c r="R508">
        <v>668</v>
      </c>
      <c r="S508">
        <v>12</v>
      </c>
      <c r="T508">
        <v>38</v>
      </c>
      <c r="U508" s="1">
        <v>2675</v>
      </c>
      <c r="V508" s="2">
        <f t="shared" si="282"/>
        <v>1.1214953271028037E-3</v>
      </c>
      <c r="W508" s="2">
        <f t="shared" si="283"/>
        <v>2.2429906542056075E-3</v>
      </c>
      <c r="X508" s="2">
        <f t="shared" si="284"/>
        <v>2.691588785046729E-2</v>
      </c>
      <c r="Y508" s="2">
        <f t="shared" si="285"/>
        <v>0</v>
      </c>
      <c r="Z508" s="2">
        <f t="shared" si="286"/>
        <v>4.4485981308411214E-2</v>
      </c>
      <c r="AA508" s="2">
        <f t="shared" si="287"/>
        <v>2.5420560747663551E-2</v>
      </c>
      <c r="AB508" s="2">
        <f t="shared" si="288"/>
        <v>7.2149532710280379E-2</v>
      </c>
      <c r="AC508" s="2">
        <f t="shared" si="289"/>
        <v>6.1308411214953271E-2</v>
      </c>
      <c r="AD508" s="2">
        <f t="shared" si="290"/>
        <v>4.485981308411215E-3</v>
      </c>
      <c r="AE508" s="2">
        <f t="shared" si="291"/>
        <v>4.485981308411215E-3</v>
      </c>
      <c r="AF508" s="2">
        <f t="shared" si="292"/>
        <v>2.8785046728971964E-2</v>
      </c>
      <c r="AG508" s="2">
        <f t="shared" si="293"/>
        <v>4.9345794392523366E-2</v>
      </c>
      <c r="AH508" s="2">
        <f t="shared" si="294"/>
        <v>0.27626168224299064</v>
      </c>
      <c r="AI508" s="2">
        <f t="shared" si="295"/>
        <v>1.1588785046728972E-2</v>
      </c>
      <c r="AJ508" s="2">
        <f t="shared" si="296"/>
        <v>1.0467289719626169E-2</v>
      </c>
      <c r="AK508" s="2">
        <f t="shared" si="297"/>
        <v>0.11252336448598131</v>
      </c>
      <c r="AL508" s="2">
        <f t="shared" si="298"/>
        <v>0.2497196261682243</v>
      </c>
      <c r="AM508" s="2">
        <f t="shared" si="299"/>
        <v>4.485981308411215E-3</v>
      </c>
      <c r="AN508" s="2">
        <f t="shared" si="300"/>
        <v>1.4205607476635514E-2</v>
      </c>
      <c r="AO508" s="3">
        <f t="shared" si="301"/>
        <v>1</v>
      </c>
      <c r="AP508" s="6">
        <f t="shared" si="302"/>
        <v>1.2577517687134247E-6</v>
      </c>
      <c r="AQ508" s="6">
        <f t="shared" si="303"/>
        <v>5.0310070748536989E-6</v>
      </c>
      <c r="AR508" s="6">
        <f t="shared" si="304"/>
        <v>7.2446501877893271E-4</v>
      </c>
      <c r="AS508" s="6">
        <f t="shared" si="305"/>
        <v>0</v>
      </c>
      <c r="AT508" s="6">
        <f t="shared" si="306"/>
        <v>1.9790025329723118E-3</v>
      </c>
      <c r="AU508" s="6">
        <f t="shared" si="307"/>
        <v>6.4620490872565283E-4</v>
      </c>
      <c r="AV508" s="6">
        <f t="shared" si="308"/>
        <v>5.2055550703118186E-3</v>
      </c>
      <c r="AW508" s="6">
        <f t="shared" si="309"/>
        <v>3.7587212857018082E-3</v>
      </c>
      <c r="AX508" s="6">
        <f t="shared" si="310"/>
        <v>2.0124028299414796E-5</v>
      </c>
      <c r="AY508" s="6">
        <f t="shared" si="311"/>
        <v>2.0124028299414796E-5</v>
      </c>
      <c r="AZ508" s="6">
        <f t="shared" si="312"/>
        <v>8.2857891518909959E-4</v>
      </c>
      <c r="BA508" s="6">
        <f t="shared" si="313"/>
        <v>2.4350074242291907E-3</v>
      </c>
      <c r="BB508" s="6">
        <f t="shared" si="314"/>
        <v>7.6320517075727123E-2</v>
      </c>
      <c r="BC508" s="6">
        <f t="shared" si="315"/>
        <v>1.3429993885928903E-4</v>
      </c>
      <c r="BD508" s="6">
        <f t="shared" si="316"/>
        <v>1.0956415407459168E-4</v>
      </c>
      <c r="BE508" s="6">
        <f t="shared" si="317"/>
        <v>1.2661507555245E-2</v>
      </c>
      <c r="BF508" s="6">
        <f t="shared" si="318"/>
        <v>6.2359891693597694E-2</v>
      </c>
      <c r="BG508" s="6">
        <f t="shared" si="319"/>
        <v>2.0124028299414796E-5</v>
      </c>
      <c r="BH508" s="6">
        <f t="shared" si="320"/>
        <v>2.0179928378024283E-4</v>
      </c>
      <c r="BI508" s="8">
        <f t="shared" si="321"/>
        <v>0.16743177570093459</v>
      </c>
    </row>
    <row r="509" spans="1:61" x14ac:dyDescent="0.3">
      <c r="A509">
        <v>215200006</v>
      </c>
      <c r="B509">
        <v>4</v>
      </c>
      <c r="C509">
        <v>0</v>
      </c>
      <c r="D509">
        <v>8</v>
      </c>
      <c r="E509">
        <v>0</v>
      </c>
      <c r="F509">
        <v>72</v>
      </c>
      <c r="G509">
        <v>17</v>
      </c>
      <c r="H509">
        <v>33</v>
      </c>
      <c r="I509">
        <v>29</v>
      </c>
      <c r="J509">
        <v>37</v>
      </c>
      <c r="K509">
        <v>74</v>
      </c>
      <c r="L509">
        <v>66</v>
      </c>
      <c r="M509">
        <v>10</v>
      </c>
      <c r="N509">
        <v>97</v>
      </c>
      <c r="O509">
        <v>96</v>
      </c>
      <c r="P509">
        <v>14</v>
      </c>
      <c r="Q509">
        <v>59</v>
      </c>
      <c r="R509">
        <v>59</v>
      </c>
      <c r="S509">
        <v>6</v>
      </c>
      <c r="T509">
        <v>12</v>
      </c>
      <c r="U509" s="1">
        <v>693</v>
      </c>
      <c r="V509" s="2">
        <f t="shared" si="282"/>
        <v>5.772005772005772E-3</v>
      </c>
      <c r="W509" s="2">
        <f t="shared" si="283"/>
        <v>0</v>
      </c>
      <c r="X509" s="2">
        <f t="shared" si="284"/>
        <v>1.1544011544011544E-2</v>
      </c>
      <c r="Y509" s="2">
        <f t="shared" si="285"/>
        <v>0</v>
      </c>
      <c r="Z509" s="2">
        <f t="shared" si="286"/>
        <v>0.1038961038961039</v>
      </c>
      <c r="AA509" s="2">
        <f t="shared" si="287"/>
        <v>2.4531024531024532E-2</v>
      </c>
      <c r="AB509" s="2">
        <f t="shared" si="288"/>
        <v>4.7619047619047616E-2</v>
      </c>
      <c r="AC509" s="2">
        <f t="shared" si="289"/>
        <v>4.1847041847041848E-2</v>
      </c>
      <c r="AD509" s="2">
        <f t="shared" si="290"/>
        <v>5.3391053391053392E-2</v>
      </c>
      <c r="AE509" s="2">
        <f t="shared" si="291"/>
        <v>0.10678210678210678</v>
      </c>
      <c r="AF509" s="2">
        <f t="shared" si="292"/>
        <v>9.5238095238095233E-2</v>
      </c>
      <c r="AG509" s="2">
        <f t="shared" si="293"/>
        <v>1.443001443001443E-2</v>
      </c>
      <c r="AH509" s="2">
        <f t="shared" si="294"/>
        <v>0.13997113997113997</v>
      </c>
      <c r="AI509" s="2">
        <f t="shared" si="295"/>
        <v>0.13852813852813853</v>
      </c>
      <c r="AJ509" s="2">
        <f t="shared" si="296"/>
        <v>2.0202020202020204E-2</v>
      </c>
      <c r="AK509" s="2">
        <f t="shared" si="297"/>
        <v>8.5137085137085136E-2</v>
      </c>
      <c r="AL509" s="2">
        <f t="shared" si="298"/>
        <v>8.5137085137085136E-2</v>
      </c>
      <c r="AM509" s="2">
        <f t="shared" si="299"/>
        <v>8.658008658008658E-3</v>
      </c>
      <c r="AN509" s="2">
        <f t="shared" si="300"/>
        <v>1.7316017316017316E-2</v>
      </c>
      <c r="AO509" s="3">
        <f t="shared" si="301"/>
        <v>1</v>
      </c>
      <c r="AP509" s="6">
        <f t="shared" si="302"/>
        <v>3.3316050632067946E-5</v>
      </c>
      <c r="AQ509" s="6">
        <f t="shared" si="303"/>
        <v>0</v>
      </c>
      <c r="AR509" s="6">
        <f t="shared" si="304"/>
        <v>1.3326420252827179E-4</v>
      </c>
      <c r="AS509" s="6">
        <f t="shared" si="305"/>
        <v>0</v>
      </c>
      <c r="AT509" s="6">
        <f t="shared" si="306"/>
        <v>1.0794400404790017E-2</v>
      </c>
      <c r="AU509" s="6">
        <f t="shared" si="307"/>
        <v>6.0177116454172733E-4</v>
      </c>
      <c r="AV509" s="6">
        <f t="shared" si="308"/>
        <v>2.2675736961451243E-3</v>
      </c>
      <c r="AW509" s="6">
        <f t="shared" si="309"/>
        <v>1.7511749113480715E-3</v>
      </c>
      <c r="AX509" s="6">
        <f t="shared" si="310"/>
        <v>2.850604582206314E-3</v>
      </c>
      <c r="AY509" s="6">
        <f t="shared" si="311"/>
        <v>1.1402418328825256E-2</v>
      </c>
      <c r="AZ509" s="6">
        <f t="shared" si="312"/>
        <v>9.0702947845804974E-3</v>
      </c>
      <c r="BA509" s="6">
        <f t="shared" si="313"/>
        <v>2.0822531645042468E-4</v>
      </c>
      <c r="BB509" s="6">
        <f t="shared" si="314"/>
        <v>1.9591920024820457E-2</v>
      </c>
      <c r="BC509" s="6">
        <f t="shared" si="315"/>
        <v>1.9190045164071138E-2</v>
      </c>
      <c r="BD509" s="6">
        <f t="shared" si="316"/>
        <v>4.0812162024283241E-4</v>
      </c>
      <c r="BE509" s="6">
        <f t="shared" si="317"/>
        <v>7.2483232656392824E-3</v>
      </c>
      <c r="BF509" s="6">
        <f t="shared" si="318"/>
        <v>7.2483232656392824E-3</v>
      </c>
      <c r="BG509" s="6">
        <f t="shared" si="319"/>
        <v>7.4961113922152883E-5</v>
      </c>
      <c r="BH509" s="6">
        <f t="shared" si="320"/>
        <v>2.9984445568861153E-4</v>
      </c>
      <c r="BI509" s="8">
        <f t="shared" si="321"/>
        <v>9.3174582352071517E-2</v>
      </c>
    </row>
    <row r="510" spans="1:61" x14ac:dyDescent="0.3">
      <c r="A510">
        <v>215200007</v>
      </c>
      <c r="B510">
        <v>0</v>
      </c>
      <c r="C510">
        <v>0</v>
      </c>
      <c r="D510">
        <v>21</v>
      </c>
      <c r="E510">
        <v>4</v>
      </c>
      <c r="F510">
        <v>48</v>
      </c>
      <c r="G510">
        <v>0</v>
      </c>
      <c r="H510">
        <v>36</v>
      </c>
      <c r="I510">
        <v>149</v>
      </c>
      <c r="J510">
        <v>7</v>
      </c>
      <c r="K510">
        <v>4</v>
      </c>
      <c r="L510">
        <v>32</v>
      </c>
      <c r="M510">
        <v>18</v>
      </c>
      <c r="N510">
        <v>58</v>
      </c>
      <c r="O510">
        <v>13</v>
      </c>
      <c r="P510">
        <v>0</v>
      </c>
      <c r="Q510">
        <v>431</v>
      </c>
      <c r="R510">
        <v>60</v>
      </c>
      <c r="S510">
        <v>7</v>
      </c>
      <c r="T510">
        <v>66</v>
      </c>
      <c r="U510" s="1">
        <v>954</v>
      </c>
      <c r="V510" s="2">
        <f t="shared" si="282"/>
        <v>0</v>
      </c>
      <c r="W510" s="2">
        <f t="shared" si="283"/>
        <v>0</v>
      </c>
      <c r="X510" s="2">
        <f t="shared" si="284"/>
        <v>2.20125786163522E-2</v>
      </c>
      <c r="Y510" s="2">
        <f t="shared" si="285"/>
        <v>4.1928721174004195E-3</v>
      </c>
      <c r="Z510" s="2">
        <f t="shared" si="286"/>
        <v>5.0314465408805034E-2</v>
      </c>
      <c r="AA510" s="2">
        <f t="shared" si="287"/>
        <v>0</v>
      </c>
      <c r="AB510" s="2">
        <f t="shared" si="288"/>
        <v>3.7735849056603772E-2</v>
      </c>
      <c r="AC510" s="2">
        <f t="shared" si="289"/>
        <v>0.15618448637316562</v>
      </c>
      <c r="AD510" s="2">
        <f t="shared" si="290"/>
        <v>7.3375262054507341E-3</v>
      </c>
      <c r="AE510" s="2">
        <f t="shared" si="291"/>
        <v>4.1928721174004195E-3</v>
      </c>
      <c r="AF510" s="2">
        <f t="shared" si="292"/>
        <v>3.3542976939203356E-2</v>
      </c>
      <c r="AG510" s="2">
        <f t="shared" si="293"/>
        <v>1.8867924528301886E-2</v>
      </c>
      <c r="AH510" s="2">
        <f t="shared" si="294"/>
        <v>6.0796645702306078E-2</v>
      </c>
      <c r="AI510" s="2">
        <f t="shared" si="295"/>
        <v>1.3626834381551363E-2</v>
      </c>
      <c r="AJ510" s="2">
        <f t="shared" si="296"/>
        <v>0</v>
      </c>
      <c r="AK510" s="2">
        <f t="shared" si="297"/>
        <v>0.45178197064989517</v>
      </c>
      <c r="AL510" s="2">
        <f t="shared" si="298"/>
        <v>6.2893081761006289E-2</v>
      </c>
      <c r="AM510" s="2">
        <f t="shared" si="299"/>
        <v>7.3375262054507341E-3</v>
      </c>
      <c r="AN510" s="2">
        <f t="shared" si="300"/>
        <v>6.9182389937106917E-2</v>
      </c>
      <c r="AO510" s="3">
        <f t="shared" si="301"/>
        <v>1</v>
      </c>
      <c r="AP510" s="6">
        <f t="shared" si="302"/>
        <v>0</v>
      </c>
      <c r="AQ510" s="6">
        <f t="shared" si="303"/>
        <v>0</v>
      </c>
      <c r="AR510" s="6">
        <f t="shared" si="304"/>
        <v>4.8455361734108611E-4</v>
      </c>
      <c r="AS510" s="6">
        <f t="shared" si="305"/>
        <v>1.7580176592873877E-5</v>
      </c>
      <c r="AT510" s="6">
        <f t="shared" si="306"/>
        <v>2.5315454293738382E-3</v>
      </c>
      <c r="AU510" s="6">
        <f t="shared" si="307"/>
        <v>0</v>
      </c>
      <c r="AV510" s="6">
        <f t="shared" si="308"/>
        <v>1.4239943040227838E-3</v>
      </c>
      <c r="AW510" s="6">
        <f t="shared" si="309"/>
        <v>2.4393593783649557E-2</v>
      </c>
      <c r="AX510" s="6">
        <f t="shared" si="310"/>
        <v>5.3839290815676252E-5</v>
      </c>
      <c r="AY510" s="6">
        <f t="shared" si="311"/>
        <v>1.7580176592873877E-5</v>
      </c>
      <c r="AZ510" s="6">
        <f t="shared" si="312"/>
        <v>1.1251313019439281E-3</v>
      </c>
      <c r="BA510" s="6">
        <f t="shared" si="313"/>
        <v>3.5599857600569594E-4</v>
      </c>
      <c r="BB510" s="6">
        <f t="shared" si="314"/>
        <v>3.6962321286517319E-3</v>
      </c>
      <c r="BC510" s="6">
        <f t="shared" si="315"/>
        <v>1.8569061526223032E-4</v>
      </c>
      <c r="BD510" s="6">
        <f t="shared" si="316"/>
        <v>0</v>
      </c>
      <c r="BE510" s="6">
        <f t="shared" si="317"/>
        <v>0.20410694900430273</v>
      </c>
      <c r="BF510" s="6">
        <f t="shared" si="318"/>
        <v>3.9555397333966222E-3</v>
      </c>
      <c r="BG510" s="6">
        <f t="shared" si="319"/>
        <v>5.3839290815676252E-5</v>
      </c>
      <c r="BH510" s="6">
        <f t="shared" si="320"/>
        <v>4.786203077409912E-3</v>
      </c>
      <c r="BI510" s="8">
        <f t="shared" si="321"/>
        <v>0.24718827050617723</v>
      </c>
    </row>
    <row r="511" spans="1:61" x14ac:dyDescent="0.3">
      <c r="A511">
        <v>215200008</v>
      </c>
      <c r="B511">
        <v>0</v>
      </c>
      <c r="C511">
        <v>0</v>
      </c>
      <c r="D511">
        <v>19</v>
      </c>
      <c r="E511">
        <v>0</v>
      </c>
      <c r="F511">
        <v>99</v>
      </c>
      <c r="G511">
        <v>31</v>
      </c>
      <c r="H511">
        <v>272</v>
      </c>
      <c r="I511">
        <v>119</v>
      </c>
      <c r="J511">
        <v>20</v>
      </c>
      <c r="K511">
        <v>18</v>
      </c>
      <c r="L511">
        <v>74</v>
      </c>
      <c r="M511">
        <v>48</v>
      </c>
      <c r="N511">
        <v>270</v>
      </c>
      <c r="O511">
        <v>48</v>
      </c>
      <c r="P511">
        <v>59</v>
      </c>
      <c r="Q511">
        <v>89</v>
      </c>
      <c r="R511">
        <v>363</v>
      </c>
      <c r="S511">
        <v>30</v>
      </c>
      <c r="T511">
        <v>66</v>
      </c>
      <c r="U511" s="1">
        <v>1625</v>
      </c>
      <c r="V511" s="2">
        <f t="shared" si="282"/>
        <v>0</v>
      </c>
      <c r="W511" s="2">
        <f t="shared" si="283"/>
        <v>0</v>
      </c>
      <c r="X511" s="2">
        <f t="shared" si="284"/>
        <v>1.1692307692307693E-2</v>
      </c>
      <c r="Y511" s="2">
        <f t="shared" si="285"/>
        <v>0</v>
      </c>
      <c r="Z511" s="2">
        <f t="shared" si="286"/>
        <v>6.092307692307692E-2</v>
      </c>
      <c r="AA511" s="2">
        <f t="shared" si="287"/>
        <v>1.9076923076923078E-2</v>
      </c>
      <c r="AB511" s="2">
        <f t="shared" si="288"/>
        <v>0.16738461538461538</v>
      </c>
      <c r="AC511" s="2">
        <f t="shared" si="289"/>
        <v>7.3230769230769224E-2</v>
      </c>
      <c r="AD511" s="2">
        <f t="shared" si="290"/>
        <v>1.2307692307692308E-2</v>
      </c>
      <c r="AE511" s="2">
        <f t="shared" si="291"/>
        <v>1.1076923076923076E-2</v>
      </c>
      <c r="AF511" s="2">
        <f t="shared" si="292"/>
        <v>4.5538461538461542E-2</v>
      </c>
      <c r="AG511" s="2">
        <f t="shared" si="293"/>
        <v>2.9538461538461538E-2</v>
      </c>
      <c r="AH511" s="2">
        <f t="shared" si="294"/>
        <v>0.16615384615384615</v>
      </c>
      <c r="AI511" s="2">
        <f t="shared" si="295"/>
        <v>2.9538461538461538E-2</v>
      </c>
      <c r="AJ511" s="2">
        <f t="shared" si="296"/>
        <v>3.6307692307692305E-2</v>
      </c>
      <c r="AK511" s="2">
        <f t="shared" si="297"/>
        <v>5.4769230769230771E-2</v>
      </c>
      <c r="AL511" s="2">
        <f t="shared" si="298"/>
        <v>0.22338461538461538</v>
      </c>
      <c r="AM511" s="2">
        <f t="shared" si="299"/>
        <v>1.8461538461538463E-2</v>
      </c>
      <c r="AN511" s="2">
        <f t="shared" si="300"/>
        <v>4.0615384615384616E-2</v>
      </c>
      <c r="AO511" s="3">
        <f t="shared" si="301"/>
        <v>1</v>
      </c>
      <c r="AP511" s="6">
        <f t="shared" si="302"/>
        <v>0</v>
      </c>
      <c r="AQ511" s="6">
        <f t="shared" si="303"/>
        <v>0</v>
      </c>
      <c r="AR511" s="6">
        <f t="shared" si="304"/>
        <v>1.3671005917159765E-4</v>
      </c>
      <c r="AS511" s="6">
        <f t="shared" si="305"/>
        <v>0</v>
      </c>
      <c r="AT511" s="6">
        <f t="shared" si="306"/>
        <v>3.7116213017751474E-3</v>
      </c>
      <c r="AU511" s="6">
        <f t="shared" si="307"/>
        <v>3.6392899408284026E-4</v>
      </c>
      <c r="AV511" s="6">
        <f t="shared" si="308"/>
        <v>2.8017609467455622E-2</v>
      </c>
      <c r="AW511" s="6">
        <f t="shared" si="309"/>
        <v>5.362745562130177E-3</v>
      </c>
      <c r="AX511" s="6">
        <f t="shared" si="310"/>
        <v>1.5147928994082839E-4</v>
      </c>
      <c r="AY511" s="6">
        <f t="shared" si="311"/>
        <v>1.2269822485207099E-4</v>
      </c>
      <c r="AZ511" s="6">
        <f t="shared" si="312"/>
        <v>2.073751479289941E-3</v>
      </c>
      <c r="BA511" s="6">
        <f t="shared" si="313"/>
        <v>8.7252071005917151E-4</v>
      </c>
      <c r="BB511" s="6">
        <f t="shared" si="314"/>
        <v>2.7607100591715977E-2</v>
      </c>
      <c r="BC511" s="6">
        <f t="shared" si="315"/>
        <v>8.7252071005917151E-4</v>
      </c>
      <c r="BD511" s="6">
        <f t="shared" si="316"/>
        <v>1.318248520710059E-3</v>
      </c>
      <c r="BE511" s="6">
        <f t="shared" si="317"/>
        <v>2.9996686390532548E-3</v>
      </c>
      <c r="BF511" s="6">
        <f t="shared" si="318"/>
        <v>4.9900686390532543E-2</v>
      </c>
      <c r="BG511" s="6">
        <f t="shared" si="319"/>
        <v>3.4082840236686395E-4</v>
      </c>
      <c r="BH511" s="6">
        <f t="shared" si="320"/>
        <v>1.6496094674556213E-3</v>
      </c>
      <c r="BI511" s="8">
        <f t="shared" si="321"/>
        <v>0.12550172781065086</v>
      </c>
    </row>
    <row r="512" spans="1:61" x14ac:dyDescent="0.3">
      <c r="A512">
        <v>215210001</v>
      </c>
      <c r="B512">
        <v>0</v>
      </c>
      <c r="C512">
        <v>0</v>
      </c>
      <c r="D512">
        <v>3</v>
      </c>
      <c r="E512">
        <v>0</v>
      </c>
      <c r="F512">
        <v>25</v>
      </c>
      <c r="G512">
        <v>0</v>
      </c>
      <c r="H512">
        <v>5</v>
      </c>
      <c r="I512">
        <v>4</v>
      </c>
      <c r="J512">
        <v>0</v>
      </c>
      <c r="K512">
        <v>0</v>
      </c>
      <c r="L512">
        <v>11</v>
      </c>
      <c r="M512">
        <v>4</v>
      </c>
      <c r="N512">
        <v>8</v>
      </c>
      <c r="O512">
        <v>3</v>
      </c>
      <c r="P512">
        <v>10</v>
      </c>
      <c r="Q512">
        <v>12</v>
      </c>
      <c r="R512">
        <v>35</v>
      </c>
      <c r="S512">
        <v>4</v>
      </c>
      <c r="T512">
        <v>19</v>
      </c>
      <c r="U512" s="1">
        <v>143</v>
      </c>
      <c r="V512" s="2">
        <f t="shared" si="282"/>
        <v>0</v>
      </c>
      <c r="W512" s="2">
        <f t="shared" si="283"/>
        <v>0</v>
      </c>
      <c r="X512" s="2">
        <f t="shared" si="284"/>
        <v>2.097902097902098E-2</v>
      </c>
      <c r="Y512" s="2">
        <f t="shared" si="285"/>
        <v>0</v>
      </c>
      <c r="Z512" s="2">
        <f t="shared" si="286"/>
        <v>0.17482517482517482</v>
      </c>
      <c r="AA512" s="2">
        <f t="shared" si="287"/>
        <v>0</v>
      </c>
      <c r="AB512" s="2">
        <f t="shared" si="288"/>
        <v>3.4965034965034968E-2</v>
      </c>
      <c r="AC512" s="2">
        <f t="shared" si="289"/>
        <v>2.7972027972027972E-2</v>
      </c>
      <c r="AD512" s="2">
        <f t="shared" si="290"/>
        <v>0</v>
      </c>
      <c r="AE512" s="2">
        <f t="shared" si="291"/>
        <v>0</v>
      </c>
      <c r="AF512" s="2">
        <f t="shared" si="292"/>
        <v>7.6923076923076927E-2</v>
      </c>
      <c r="AG512" s="2">
        <f t="shared" si="293"/>
        <v>2.7972027972027972E-2</v>
      </c>
      <c r="AH512" s="2">
        <f t="shared" si="294"/>
        <v>5.5944055944055944E-2</v>
      </c>
      <c r="AI512" s="2">
        <f t="shared" si="295"/>
        <v>2.097902097902098E-2</v>
      </c>
      <c r="AJ512" s="2">
        <f t="shared" si="296"/>
        <v>6.9930069930069935E-2</v>
      </c>
      <c r="AK512" s="2">
        <f t="shared" si="297"/>
        <v>8.3916083916083919E-2</v>
      </c>
      <c r="AL512" s="2">
        <f t="shared" si="298"/>
        <v>0.24475524475524477</v>
      </c>
      <c r="AM512" s="2">
        <f t="shared" si="299"/>
        <v>2.7972027972027972E-2</v>
      </c>
      <c r="AN512" s="2">
        <f t="shared" si="300"/>
        <v>0.13286713286713286</v>
      </c>
      <c r="AO512" s="3">
        <f t="shared" si="301"/>
        <v>1</v>
      </c>
      <c r="AP512" s="6">
        <f t="shared" si="302"/>
        <v>0</v>
      </c>
      <c r="AQ512" s="6">
        <f t="shared" si="303"/>
        <v>0</v>
      </c>
      <c r="AR512" s="6">
        <f t="shared" si="304"/>
        <v>4.4011932123820237E-4</v>
      </c>
      <c r="AS512" s="6">
        <f t="shared" si="305"/>
        <v>0</v>
      </c>
      <c r="AT512" s="6">
        <f t="shared" si="306"/>
        <v>3.0563841752652938E-2</v>
      </c>
      <c r="AU512" s="6">
        <f t="shared" si="307"/>
        <v>0</v>
      </c>
      <c r="AV512" s="6">
        <f t="shared" si="308"/>
        <v>1.2225536701061179E-3</v>
      </c>
      <c r="AW512" s="6">
        <f t="shared" si="309"/>
        <v>7.8243434886791528E-4</v>
      </c>
      <c r="AX512" s="6">
        <f t="shared" si="310"/>
        <v>0</v>
      </c>
      <c r="AY512" s="6">
        <f t="shared" si="311"/>
        <v>0</v>
      </c>
      <c r="AZ512" s="6">
        <f t="shared" si="312"/>
        <v>5.9171597633136102E-3</v>
      </c>
      <c r="BA512" s="6">
        <f t="shared" si="313"/>
        <v>7.8243434886791528E-4</v>
      </c>
      <c r="BB512" s="6">
        <f t="shared" si="314"/>
        <v>3.1297373954716611E-3</v>
      </c>
      <c r="BC512" s="6">
        <f t="shared" si="315"/>
        <v>4.4011932123820237E-4</v>
      </c>
      <c r="BD512" s="6">
        <f t="shared" si="316"/>
        <v>4.8902146804244715E-3</v>
      </c>
      <c r="BE512" s="6">
        <f t="shared" si="317"/>
        <v>7.0419091398112379E-3</v>
      </c>
      <c r="BF512" s="6">
        <f t="shared" si="318"/>
        <v>5.9905129835199772E-2</v>
      </c>
      <c r="BG512" s="6">
        <f t="shared" si="319"/>
        <v>7.8243434886791528E-4</v>
      </c>
      <c r="BH512" s="6">
        <f t="shared" si="320"/>
        <v>1.7653674996332337E-2</v>
      </c>
      <c r="BI512" s="8">
        <f t="shared" si="321"/>
        <v>0.13355176292239229</v>
      </c>
    </row>
    <row r="513" spans="1:61" x14ac:dyDescent="0.3">
      <c r="A513">
        <v>215210002</v>
      </c>
      <c r="B513">
        <v>0</v>
      </c>
      <c r="C513">
        <v>0</v>
      </c>
      <c r="D513">
        <v>8</v>
      </c>
      <c r="E513">
        <v>0</v>
      </c>
      <c r="F513">
        <v>20</v>
      </c>
      <c r="G513">
        <v>0</v>
      </c>
      <c r="H513">
        <v>5</v>
      </c>
      <c r="I513">
        <v>14</v>
      </c>
      <c r="J513">
        <v>288</v>
      </c>
      <c r="K513">
        <v>4</v>
      </c>
      <c r="L513">
        <v>9</v>
      </c>
      <c r="M513">
        <v>4</v>
      </c>
      <c r="N513">
        <v>21</v>
      </c>
      <c r="O513">
        <v>15</v>
      </c>
      <c r="P513">
        <v>590</v>
      </c>
      <c r="Q513">
        <v>652</v>
      </c>
      <c r="R513">
        <v>44</v>
      </c>
      <c r="S513">
        <v>3</v>
      </c>
      <c r="T513">
        <v>0</v>
      </c>
      <c r="U513" s="1">
        <v>1677</v>
      </c>
      <c r="V513" s="2">
        <f t="shared" si="282"/>
        <v>0</v>
      </c>
      <c r="W513" s="2">
        <f t="shared" si="283"/>
        <v>0</v>
      </c>
      <c r="X513" s="2">
        <f t="shared" si="284"/>
        <v>4.7704233750745376E-3</v>
      </c>
      <c r="Y513" s="2">
        <f t="shared" si="285"/>
        <v>0</v>
      </c>
      <c r="Z513" s="2">
        <f t="shared" si="286"/>
        <v>1.1926058437686345E-2</v>
      </c>
      <c r="AA513" s="2">
        <f t="shared" si="287"/>
        <v>0</v>
      </c>
      <c r="AB513" s="2">
        <f t="shared" si="288"/>
        <v>2.9815146094215863E-3</v>
      </c>
      <c r="AC513" s="2">
        <f t="shared" si="289"/>
        <v>8.348240906380441E-3</v>
      </c>
      <c r="AD513" s="2">
        <f t="shared" si="290"/>
        <v>0.17173524150268335</v>
      </c>
      <c r="AE513" s="2">
        <f t="shared" si="291"/>
        <v>2.3852116875372688E-3</v>
      </c>
      <c r="AF513" s="2">
        <f t="shared" si="292"/>
        <v>5.3667262969588547E-3</v>
      </c>
      <c r="AG513" s="2">
        <f t="shared" si="293"/>
        <v>2.3852116875372688E-3</v>
      </c>
      <c r="AH513" s="2">
        <f t="shared" si="294"/>
        <v>1.2522361359570662E-2</v>
      </c>
      <c r="AI513" s="2">
        <f t="shared" si="295"/>
        <v>8.9445438282647581E-3</v>
      </c>
      <c r="AJ513" s="2">
        <f t="shared" si="296"/>
        <v>0.35181872391174718</v>
      </c>
      <c r="AK513" s="2">
        <f t="shared" si="297"/>
        <v>0.38878950506857485</v>
      </c>
      <c r="AL513" s="2">
        <f t="shared" si="298"/>
        <v>2.6237328562909959E-2</v>
      </c>
      <c r="AM513" s="2">
        <f t="shared" si="299"/>
        <v>1.7889087656529517E-3</v>
      </c>
      <c r="AN513" s="2">
        <f t="shared" si="300"/>
        <v>0</v>
      </c>
      <c r="AO513" s="3">
        <f t="shared" si="301"/>
        <v>1</v>
      </c>
      <c r="AP513" s="6">
        <f t="shared" si="302"/>
        <v>0</v>
      </c>
      <c r="AQ513" s="6">
        <f t="shared" si="303"/>
        <v>0</v>
      </c>
      <c r="AR513" s="6">
        <f t="shared" si="304"/>
        <v>2.2756939177457542E-5</v>
      </c>
      <c r="AS513" s="6">
        <f t="shared" si="305"/>
        <v>0</v>
      </c>
      <c r="AT513" s="6">
        <f t="shared" si="306"/>
        <v>1.4223086985910968E-4</v>
      </c>
      <c r="AU513" s="6">
        <f t="shared" si="307"/>
        <v>0</v>
      </c>
      <c r="AV513" s="6">
        <f t="shared" si="308"/>
        <v>8.8894293661943551E-6</v>
      </c>
      <c r="AW513" s="6">
        <f t="shared" si="309"/>
        <v>6.9693126230963723E-5</v>
      </c>
      <c r="AX513" s="6">
        <f t="shared" si="310"/>
        <v>2.9492993173984974E-2</v>
      </c>
      <c r="AY513" s="6">
        <f t="shared" si="311"/>
        <v>5.6892347943643854E-6</v>
      </c>
      <c r="AZ513" s="6">
        <f t="shared" si="312"/>
        <v>2.8801751146469701E-5</v>
      </c>
      <c r="BA513" s="6">
        <f t="shared" si="313"/>
        <v>5.6892347943643854E-6</v>
      </c>
      <c r="BB513" s="6">
        <f t="shared" si="314"/>
        <v>1.5680953401966841E-4</v>
      </c>
      <c r="BC513" s="6">
        <f t="shared" si="315"/>
        <v>8.0004864295749175E-5</v>
      </c>
      <c r="BD513" s="6">
        <f t="shared" si="316"/>
        <v>0.12377641449489019</v>
      </c>
      <c r="BE513" s="6">
        <f t="shared" si="317"/>
        <v>0.15115727925146738</v>
      </c>
      <c r="BF513" s="6">
        <f t="shared" si="318"/>
        <v>6.8839741011809074E-4</v>
      </c>
      <c r="BG513" s="6">
        <f t="shared" si="319"/>
        <v>3.2001945718299671E-6</v>
      </c>
      <c r="BH513" s="6">
        <f t="shared" si="320"/>
        <v>0</v>
      </c>
      <c r="BI513" s="8">
        <f t="shared" si="321"/>
        <v>0.30563884950871684</v>
      </c>
    </row>
    <row r="514" spans="1:61" x14ac:dyDescent="0.3">
      <c r="A514">
        <v>215210003</v>
      </c>
      <c r="B514">
        <v>0</v>
      </c>
      <c r="C514">
        <v>0</v>
      </c>
      <c r="D514">
        <v>8</v>
      </c>
      <c r="E514">
        <v>9</v>
      </c>
      <c r="F514">
        <v>26</v>
      </c>
      <c r="G514">
        <v>10</v>
      </c>
      <c r="H514">
        <v>27</v>
      </c>
      <c r="I514">
        <v>37</v>
      </c>
      <c r="J514">
        <v>0</v>
      </c>
      <c r="K514">
        <v>10</v>
      </c>
      <c r="L514">
        <v>7</v>
      </c>
      <c r="M514">
        <v>27</v>
      </c>
      <c r="N514">
        <v>68</v>
      </c>
      <c r="O514">
        <v>22</v>
      </c>
      <c r="P514">
        <v>20</v>
      </c>
      <c r="Q514">
        <v>46</v>
      </c>
      <c r="R514">
        <v>118</v>
      </c>
      <c r="S514">
        <v>0</v>
      </c>
      <c r="T514">
        <v>25</v>
      </c>
      <c r="U514" s="1">
        <v>460</v>
      </c>
      <c r="V514" s="2">
        <f t="shared" si="282"/>
        <v>0</v>
      </c>
      <c r="W514" s="2">
        <f t="shared" si="283"/>
        <v>0</v>
      </c>
      <c r="X514" s="2">
        <f t="shared" si="284"/>
        <v>1.7391304347826087E-2</v>
      </c>
      <c r="Y514" s="2">
        <f t="shared" si="285"/>
        <v>1.9565217391304349E-2</v>
      </c>
      <c r="Z514" s="2">
        <f t="shared" si="286"/>
        <v>5.6521739130434782E-2</v>
      </c>
      <c r="AA514" s="2">
        <f t="shared" si="287"/>
        <v>2.1739130434782608E-2</v>
      </c>
      <c r="AB514" s="2">
        <f t="shared" si="288"/>
        <v>5.8695652173913045E-2</v>
      </c>
      <c r="AC514" s="2">
        <f t="shared" si="289"/>
        <v>8.0434782608695646E-2</v>
      </c>
      <c r="AD514" s="2">
        <f t="shared" si="290"/>
        <v>0</v>
      </c>
      <c r="AE514" s="2">
        <f t="shared" si="291"/>
        <v>2.1739130434782608E-2</v>
      </c>
      <c r="AF514" s="2">
        <f t="shared" si="292"/>
        <v>1.5217391304347827E-2</v>
      </c>
      <c r="AG514" s="2">
        <f t="shared" si="293"/>
        <v>5.8695652173913045E-2</v>
      </c>
      <c r="AH514" s="2">
        <f t="shared" si="294"/>
        <v>0.14782608695652175</v>
      </c>
      <c r="AI514" s="2">
        <f t="shared" si="295"/>
        <v>4.7826086956521741E-2</v>
      </c>
      <c r="AJ514" s="2">
        <f t="shared" si="296"/>
        <v>4.3478260869565216E-2</v>
      </c>
      <c r="AK514" s="2">
        <f t="shared" si="297"/>
        <v>0.1</v>
      </c>
      <c r="AL514" s="2">
        <f t="shared" si="298"/>
        <v>0.2565217391304348</v>
      </c>
      <c r="AM514" s="2">
        <f t="shared" si="299"/>
        <v>0</v>
      </c>
      <c r="AN514" s="2">
        <f t="shared" si="300"/>
        <v>5.434782608695652E-2</v>
      </c>
      <c r="AO514" s="3">
        <f t="shared" si="301"/>
        <v>1</v>
      </c>
      <c r="AP514" s="6">
        <f t="shared" si="302"/>
        <v>0</v>
      </c>
      <c r="AQ514" s="6">
        <f t="shared" si="303"/>
        <v>0</v>
      </c>
      <c r="AR514" s="6">
        <f t="shared" si="304"/>
        <v>3.0245746691871458E-4</v>
      </c>
      <c r="AS514" s="6">
        <f t="shared" si="305"/>
        <v>3.8279773156899818E-4</v>
      </c>
      <c r="AT514" s="6">
        <f t="shared" si="306"/>
        <v>3.1947069943289224E-3</v>
      </c>
      <c r="AU514" s="6">
        <f t="shared" si="307"/>
        <v>4.7258979206049145E-4</v>
      </c>
      <c r="AV514" s="6">
        <f t="shared" si="308"/>
        <v>3.445179584120983E-3</v>
      </c>
      <c r="AW514" s="6">
        <f t="shared" si="309"/>
        <v>6.4697542533081274E-3</v>
      </c>
      <c r="AX514" s="6">
        <f t="shared" si="310"/>
        <v>0</v>
      </c>
      <c r="AY514" s="6">
        <f t="shared" si="311"/>
        <v>4.7258979206049145E-4</v>
      </c>
      <c r="AZ514" s="6">
        <f t="shared" si="312"/>
        <v>2.3156899810964084E-4</v>
      </c>
      <c r="BA514" s="6">
        <f t="shared" si="313"/>
        <v>3.445179584120983E-3</v>
      </c>
      <c r="BB514" s="6">
        <f t="shared" si="314"/>
        <v>2.1852551984877129E-2</v>
      </c>
      <c r="BC514" s="6">
        <f t="shared" si="315"/>
        <v>2.2873345935727788E-3</v>
      </c>
      <c r="BD514" s="6">
        <f t="shared" si="316"/>
        <v>1.8903591682419658E-3</v>
      </c>
      <c r="BE514" s="6">
        <f t="shared" si="317"/>
        <v>1.0000000000000002E-2</v>
      </c>
      <c r="BF514" s="6">
        <f t="shared" si="318"/>
        <v>6.5803402646502848E-2</v>
      </c>
      <c r="BG514" s="6">
        <f t="shared" si="319"/>
        <v>0</v>
      </c>
      <c r="BH514" s="6">
        <f t="shared" si="320"/>
        <v>2.9536862003780718E-3</v>
      </c>
      <c r="BI514" s="8">
        <f t="shared" si="321"/>
        <v>0.12320415879017015</v>
      </c>
    </row>
    <row r="515" spans="1:61" x14ac:dyDescent="0.3">
      <c r="A515">
        <v>215210004</v>
      </c>
      <c r="B515">
        <v>17</v>
      </c>
      <c r="C515">
        <v>4</v>
      </c>
      <c r="D515">
        <v>26</v>
      </c>
      <c r="E515">
        <v>0</v>
      </c>
      <c r="F515">
        <v>56</v>
      </c>
      <c r="G515">
        <v>102</v>
      </c>
      <c r="H515">
        <v>38</v>
      </c>
      <c r="I515">
        <v>67</v>
      </c>
      <c r="J515">
        <v>15</v>
      </c>
      <c r="K515">
        <v>7</v>
      </c>
      <c r="L515">
        <v>240</v>
      </c>
      <c r="M515">
        <v>70</v>
      </c>
      <c r="N515">
        <v>259</v>
      </c>
      <c r="O515">
        <v>17</v>
      </c>
      <c r="P515">
        <v>12</v>
      </c>
      <c r="Q515">
        <v>30</v>
      </c>
      <c r="R515">
        <v>123</v>
      </c>
      <c r="S515">
        <v>5</v>
      </c>
      <c r="T515">
        <v>31</v>
      </c>
      <c r="U515" s="1">
        <v>1119</v>
      </c>
      <c r="V515" s="2">
        <f t="shared" ref="V515:V578" si="322">B515/$U515</f>
        <v>1.519213583556747E-2</v>
      </c>
      <c r="W515" s="2">
        <f t="shared" ref="W515:W578" si="323">C515/$U515</f>
        <v>3.5746201966041107E-3</v>
      </c>
      <c r="X515" s="2">
        <f t="shared" ref="X515:X578" si="324">D515/$U515</f>
        <v>2.323503127792672E-2</v>
      </c>
      <c r="Y515" s="2">
        <f t="shared" ref="Y515:Y578" si="325">E515/$U515</f>
        <v>0</v>
      </c>
      <c r="Z515" s="2">
        <f t="shared" ref="Z515:Z578" si="326">F515/$U515</f>
        <v>5.0044682752457555E-2</v>
      </c>
      <c r="AA515" s="2">
        <f t="shared" ref="AA515:AA578" si="327">G515/$U515</f>
        <v>9.1152815013404831E-2</v>
      </c>
      <c r="AB515" s="2">
        <f t="shared" ref="AB515:AB578" si="328">H515/$U515</f>
        <v>3.3958891867739052E-2</v>
      </c>
      <c r="AC515" s="2">
        <f t="shared" ref="AC515:AC578" si="329">I515/$U515</f>
        <v>5.9874888293118857E-2</v>
      </c>
      <c r="AD515" s="2">
        <f t="shared" ref="AD515:AD578" si="330">J515/$U515</f>
        <v>1.3404825737265416E-2</v>
      </c>
      <c r="AE515" s="2">
        <f t="shared" ref="AE515:AE578" si="331">K515/$U515</f>
        <v>6.2555853440571943E-3</v>
      </c>
      <c r="AF515" s="2">
        <f t="shared" ref="AF515:AF578" si="332">L515/$U515</f>
        <v>0.21447721179624665</v>
      </c>
      <c r="AG515" s="2">
        <f t="shared" ref="AG515:AG578" si="333">M515/$U515</f>
        <v>6.2555853440571935E-2</v>
      </c>
      <c r="AH515" s="2">
        <f t="shared" ref="AH515:AH578" si="334">N515/$U515</f>
        <v>0.23145665773011617</v>
      </c>
      <c r="AI515" s="2">
        <f t="shared" ref="AI515:AI578" si="335">O515/$U515</f>
        <v>1.519213583556747E-2</v>
      </c>
      <c r="AJ515" s="2">
        <f t="shared" ref="AJ515:AJ578" si="336">P515/$U515</f>
        <v>1.0723860589812333E-2</v>
      </c>
      <c r="AK515" s="2">
        <f t="shared" ref="AK515:AK578" si="337">Q515/$U515</f>
        <v>2.6809651474530832E-2</v>
      </c>
      <c r="AL515" s="2">
        <f t="shared" ref="AL515:AL578" si="338">R515/$U515</f>
        <v>0.10991957104557641</v>
      </c>
      <c r="AM515" s="2">
        <f t="shared" ref="AM515:AM578" si="339">S515/$U515</f>
        <v>4.4682752457551383E-3</v>
      </c>
      <c r="AN515" s="2">
        <f t="shared" ref="AN515:AN578" si="340">T515/$U515</f>
        <v>2.7703306523681859E-2</v>
      </c>
      <c r="AO515" s="3">
        <f t="shared" ref="AO515:AO578" si="341">U515/$U515</f>
        <v>1</v>
      </c>
      <c r="AP515" s="6">
        <f t="shared" ref="AP515:AP578" si="342">V515*V515</f>
        <v>2.3080099124633331E-4</v>
      </c>
      <c r="AQ515" s="6">
        <f t="shared" ref="AQ515:AQ578" si="343">W515*W515</f>
        <v>1.2777909549970012E-5</v>
      </c>
      <c r="AR515" s="6">
        <f t="shared" ref="AR515:AR578" si="344">X515*X515</f>
        <v>5.3986667848623297E-4</v>
      </c>
      <c r="AS515" s="6">
        <f t="shared" ref="AS515:AS578" si="345">Y515*Y515</f>
        <v>0</v>
      </c>
      <c r="AT515" s="6">
        <f t="shared" ref="AT515:AT578" si="346">Z515*Z515</f>
        <v>2.5044702717941228E-3</v>
      </c>
      <c r="AU515" s="6">
        <f t="shared" ref="AU515:AU578" si="347">AA515*AA515</f>
        <v>8.3088356848680014E-3</v>
      </c>
      <c r="AV515" s="6">
        <f t="shared" ref="AV515:AV578" si="348">AB515*AB515</f>
        <v>1.1532063368847934E-3</v>
      </c>
      <c r="AW515" s="6">
        <f t="shared" ref="AW515:AW578" si="349">AC515*AC515</f>
        <v>3.5850022481134615E-3</v>
      </c>
      <c r="AX515" s="6">
        <f t="shared" ref="AX515:AX578" si="350">AD515*AD515</f>
        <v>1.7968935304645329E-4</v>
      </c>
      <c r="AY515" s="6">
        <f t="shared" ref="AY515:AY578" si="351">AE515*AE515</f>
        <v>3.9132347996783168E-5</v>
      </c>
      <c r="AZ515" s="6">
        <f t="shared" ref="AZ515:AZ578" si="352">AF515*AF515</f>
        <v>4.6000474379892041E-2</v>
      </c>
      <c r="BA515" s="6">
        <f t="shared" ref="BA515:BA578" si="353">AG515*AG515</f>
        <v>3.9132347996783156E-3</v>
      </c>
      <c r="BB515" s="6">
        <f t="shared" ref="BB515:BB578" si="354">AH515*AH515</f>
        <v>5.3572184407596146E-2</v>
      </c>
      <c r="BC515" s="6">
        <f t="shared" ref="BC515:BC578" si="355">AI515*AI515</f>
        <v>2.3080099124633331E-4</v>
      </c>
      <c r="BD515" s="6">
        <f t="shared" ref="BD515:BD578" si="356">AJ515*AJ515</f>
        <v>1.1500118594973011E-4</v>
      </c>
      <c r="BE515" s="6">
        <f t="shared" ref="BE515:BE578" si="357">AK515*AK515</f>
        <v>7.1875741218581314E-4</v>
      </c>
      <c r="BF515" s="6">
        <f t="shared" ref="BF515:BF578" si="358">AL515*AL515</f>
        <v>1.208231209884352E-2</v>
      </c>
      <c r="BG515" s="6">
        <f t="shared" ref="BG515:BG578" si="359">AM515*AM515</f>
        <v>1.996548367182814E-5</v>
      </c>
      <c r="BH515" s="6">
        <f t="shared" ref="BH515:BH578" si="360">AN515*AN515</f>
        <v>7.6747319234507386E-4</v>
      </c>
      <c r="BI515" s="8">
        <f t="shared" ref="BI515:BI578" si="361">SUM(AP515:BH515)</f>
        <v>0.13397398577339495</v>
      </c>
    </row>
    <row r="516" spans="1:61" x14ac:dyDescent="0.3">
      <c r="A516">
        <v>215210005</v>
      </c>
      <c r="B516">
        <v>0</v>
      </c>
      <c r="C516">
        <v>0</v>
      </c>
      <c r="D516">
        <v>8</v>
      </c>
      <c r="E516">
        <v>0</v>
      </c>
      <c r="F516">
        <v>35</v>
      </c>
      <c r="G516">
        <v>9</v>
      </c>
      <c r="H516">
        <v>35</v>
      </c>
      <c r="I516">
        <v>51</v>
      </c>
      <c r="J516">
        <v>9</v>
      </c>
      <c r="K516">
        <v>4</v>
      </c>
      <c r="L516">
        <v>9</v>
      </c>
      <c r="M516">
        <v>0</v>
      </c>
      <c r="N516">
        <v>40</v>
      </c>
      <c r="O516">
        <v>29</v>
      </c>
      <c r="P516">
        <v>3</v>
      </c>
      <c r="Q516">
        <v>767</v>
      </c>
      <c r="R516">
        <v>39</v>
      </c>
      <c r="S516">
        <v>13</v>
      </c>
      <c r="T516">
        <v>10</v>
      </c>
      <c r="U516" s="1">
        <v>1061</v>
      </c>
      <c r="V516" s="2">
        <f t="shared" si="322"/>
        <v>0</v>
      </c>
      <c r="W516" s="2">
        <f t="shared" si="323"/>
        <v>0</v>
      </c>
      <c r="X516" s="2">
        <f t="shared" si="324"/>
        <v>7.540056550424128E-3</v>
      </c>
      <c r="Y516" s="2">
        <f t="shared" si="325"/>
        <v>0</v>
      </c>
      <c r="Z516" s="2">
        <f t="shared" si="326"/>
        <v>3.2987747408105561E-2</v>
      </c>
      <c r="AA516" s="2">
        <f t="shared" si="327"/>
        <v>8.4825636192271438E-3</v>
      </c>
      <c r="AB516" s="2">
        <f t="shared" si="328"/>
        <v>3.2987747408105561E-2</v>
      </c>
      <c r="AC516" s="2">
        <f t="shared" si="329"/>
        <v>4.8067860508953821E-2</v>
      </c>
      <c r="AD516" s="2">
        <f t="shared" si="330"/>
        <v>8.4825636192271438E-3</v>
      </c>
      <c r="AE516" s="2">
        <f t="shared" si="331"/>
        <v>3.770028275212064E-3</v>
      </c>
      <c r="AF516" s="2">
        <f t="shared" si="332"/>
        <v>8.4825636192271438E-3</v>
      </c>
      <c r="AG516" s="2">
        <f t="shared" si="333"/>
        <v>0</v>
      </c>
      <c r="AH516" s="2">
        <f t="shared" si="334"/>
        <v>3.7700282752120638E-2</v>
      </c>
      <c r="AI516" s="2">
        <f t="shared" si="335"/>
        <v>2.7332704995287466E-2</v>
      </c>
      <c r="AJ516" s="2">
        <f t="shared" si="336"/>
        <v>2.8275212064090482E-3</v>
      </c>
      <c r="AK516" s="2">
        <f t="shared" si="337"/>
        <v>0.72290292177191329</v>
      </c>
      <c r="AL516" s="2">
        <f t="shared" si="338"/>
        <v>3.6757775683317624E-2</v>
      </c>
      <c r="AM516" s="2">
        <f t="shared" si="339"/>
        <v>1.2252591894439209E-2</v>
      </c>
      <c r="AN516" s="2">
        <f t="shared" si="340"/>
        <v>9.4250706880301596E-3</v>
      </c>
      <c r="AO516" s="3">
        <f t="shared" si="341"/>
        <v>1</v>
      </c>
      <c r="AP516" s="6">
        <f t="shared" si="342"/>
        <v>0</v>
      </c>
      <c r="AQ516" s="6">
        <f t="shared" si="343"/>
        <v>0</v>
      </c>
      <c r="AR516" s="6">
        <f t="shared" si="344"/>
        <v>5.6852452783593798E-5</v>
      </c>
      <c r="AS516" s="6">
        <f t="shared" si="345"/>
        <v>0</v>
      </c>
      <c r="AT516" s="6">
        <f t="shared" si="346"/>
        <v>1.0881914790609752E-3</v>
      </c>
      <c r="AU516" s="6">
        <f t="shared" si="347"/>
        <v>7.1953885554235905E-5</v>
      </c>
      <c r="AV516" s="6">
        <f t="shared" si="348"/>
        <v>1.0881914790609752E-3</v>
      </c>
      <c r="AW516" s="6">
        <f t="shared" si="349"/>
        <v>2.3105192139082423E-3</v>
      </c>
      <c r="AX516" s="6">
        <f t="shared" si="350"/>
        <v>7.1953885554235905E-5</v>
      </c>
      <c r="AY516" s="6">
        <f t="shared" si="351"/>
        <v>1.421311319589845E-5</v>
      </c>
      <c r="AZ516" s="6">
        <f t="shared" si="352"/>
        <v>7.1953885554235905E-5</v>
      </c>
      <c r="BA516" s="6">
        <f t="shared" si="353"/>
        <v>0</v>
      </c>
      <c r="BB516" s="6">
        <f t="shared" si="354"/>
        <v>1.4213113195898448E-3</v>
      </c>
      <c r="BC516" s="6">
        <f t="shared" si="355"/>
        <v>7.4707676235941242E-4</v>
      </c>
      <c r="BD516" s="6">
        <f t="shared" si="356"/>
        <v>7.9948761726928787E-6</v>
      </c>
      <c r="BE516" s="6">
        <f t="shared" si="357"/>
        <v>0.52258863430636893</v>
      </c>
      <c r="BF516" s="6">
        <f t="shared" si="358"/>
        <v>1.3511340731850964E-3</v>
      </c>
      <c r="BG516" s="6">
        <f t="shared" si="359"/>
        <v>1.501260081316774E-4</v>
      </c>
      <c r="BH516" s="6">
        <f t="shared" si="360"/>
        <v>8.88319574743653E-5</v>
      </c>
      <c r="BI516" s="8">
        <f t="shared" si="361"/>
        <v>0.53112893869795441</v>
      </c>
    </row>
    <row r="517" spans="1:61" x14ac:dyDescent="0.3">
      <c r="A517">
        <v>215210006</v>
      </c>
      <c r="B517">
        <v>0</v>
      </c>
      <c r="C517">
        <v>0</v>
      </c>
      <c r="D517">
        <v>5</v>
      </c>
      <c r="E517">
        <v>0</v>
      </c>
      <c r="F517">
        <v>20</v>
      </c>
      <c r="G517">
        <v>99</v>
      </c>
      <c r="H517">
        <v>259</v>
      </c>
      <c r="I517">
        <v>39</v>
      </c>
      <c r="J517">
        <v>3</v>
      </c>
      <c r="K517">
        <v>0</v>
      </c>
      <c r="L517">
        <v>4</v>
      </c>
      <c r="M517">
        <v>4</v>
      </c>
      <c r="N517">
        <v>33</v>
      </c>
      <c r="O517">
        <v>5</v>
      </c>
      <c r="P517">
        <v>0</v>
      </c>
      <c r="Q517">
        <v>24</v>
      </c>
      <c r="R517">
        <v>20</v>
      </c>
      <c r="S517">
        <v>8</v>
      </c>
      <c r="T517">
        <v>18</v>
      </c>
      <c r="U517" s="1">
        <v>541</v>
      </c>
      <c r="V517" s="2">
        <f t="shared" si="322"/>
        <v>0</v>
      </c>
      <c r="W517" s="2">
        <f t="shared" si="323"/>
        <v>0</v>
      </c>
      <c r="X517" s="2">
        <f t="shared" si="324"/>
        <v>9.242144177449169E-3</v>
      </c>
      <c r="Y517" s="2">
        <f t="shared" si="325"/>
        <v>0</v>
      </c>
      <c r="Z517" s="2">
        <f t="shared" si="326"/>
        <v>3.6968576709796676E-2</v>
      </c>
      <c r="AA517" s="2">
        <f t="shared" si="327"/>
        <v>0.18299445471349354</v>
      </c>
      <c r="AB517" s="2">
        <f t="shared" si="328"/>
        <v>0.47874306839186692</v>
      </c>
      <c r="AC517" s="2">
        <f t="shared" si="329"/>
        <v>7.2088724584103508E-2</v>
      </c>
      <c r="AD517" s="2">
        <f t="shared" si="330"/>
        <v>5.5452865064695009E-3</v>
      </c>
      <c r="AE517" s="2">
        <f t="shared" si="331"/>
        <v>0</v>
      </c>
      <c r="AF517" s="2">
        <f t="shared" si="332"/>
        <v>7.3937153419593345E-3</v>
      </c>
      <c r="AG517" s="2">
        <f t="shared" si="333"/>
        <v>7.3937153419593345E-3</v>
      </c>
      <c r="AH517" s="2">
        <f t="shared" si="334"/>
        <v>6.0998151571164512E-2</v>
      </c>
      <c r="AI517" s="2">
        <f t="shared" si="335"/>
        <v>9.242144177449169E-3</v>
      </c>
      <c r="AJ517" s="2">
        <f t="shared" si="336"/>
        <v>0</v>
      </c>
      <c r="AK517" s="2">
        <f t="shared" si="337"/>
        <v>4.4362292051756007E-2</v>
      </c>
      <c r="AL517" s="2">
        <f t="shared" si="338"/>
        <v>3.6968576709796676E-2</v>
      </c>
      <c r="AM517" s="2">
        <f t="shared" si="339"/>
        <v>1.4787430683918669E-2</v>
      </c>
      <c r="AN517" s="2">
        <f t="shared" si="340"/>
        <v>3.3271719038817003E-2</v>
      </c>
      <c r="AO517" s="3">
        <f t="shared" si="341"/>
        <v>1</v>
      </c>
      <c r="AP517" s="6">
        <f t="shared" si="342"/>
        <v>0</v>
      </c>
      <c r="AQ517" s="6">
        <f t="shared" si="343"/>
        <v>0</v>
      </c>
      <c r="AR517" s="6">
        <f t="shared" si="344"/>
        <v>8.5417228996757577E-5</v>
      </c>
      <c r="AS517" s="6">
        <f t="shared" si="345"/>
        <v>0</v>
      </c>
      <c r="AT517" s="6">
        <f t="shared" si="346"/>
        <v>1.3666756639481212E-3</v>
      </c>
      <c r="AU517" s="6">
        <f t="shared" si="347"/>
        <v>3.3486970455888838E-2</v>
      </c>
      <c r="AV517" s="6">
        <f t="shared" si="348"/>
        <v>0.22919492553325976</v>
      </c>
      <c r="AW517" s="6">
        <f t="shared" si="349"/>
        <v>5.1967842121627295E-3</v>
      </c>
      <c r="AX517" s="6">
        <f t="shared" si="350"/>
        <v>3.0750202438832721E-5</v>
      </c>
      <c r="AY517" s="6">
        <f t="shared" si="351"/>
        <v>0</v>
      </c>
      <c r="AZ517" s="6">
        <f t="shared" si="352"/>
        <v>5.4667026557924835E-5</v>
      </c>
      <c r="BA517" s="6">
        <f t="shared" si="353"/>
        <v>5.4667026557924835E-5</v>
      </c>
      <c r="BB517" s="6">
        <f t="shared" si="354"/>
        <v>3.7207744950987598E-3</v>
      </c>
      <c r="BC517" s="6">
        <f t="shared" si="355"/>
        <v>8.5417228996757577E-5</v>
      </c>
      <c r="BD517" s="6">
        <f t="shared" si="356"/>
        <v>0</v>
      </c>
      <c r="BE517" s="6">
        <f t="shared" si="357"/>
        <v>1.9680129560852942E-3</v>
      </c>
      <c r="BF517" s="6">
        <f t="shared" si="358"/>
        <v>1.3666756639481212E-3</v>
      </c>
      <c r="BG517" s="6">
        <f t="shared" si="359"/>
        <v>2.1866810623169934E-4</v>
      </c>
      <c r="BH517" s="6">
        <f t="shared" si="360"/>
        <v>1.1070072877979779E-3</v>
      </c>
      <c r="BI517" s="8">
        <f t="shared" si="361"/>
        <v>0.27793741308796954</v>
      </c>
    </row>
    <row r="518" spans="1:61" x14ac:dyDescent="0.3">
      <c r="A518">
        <v>215210007</v>
      </c>
      <c r="B518">
        <v>0</v>
      </c>
      <c r="C518">
        <v>0</v>
      </c>
      <c r="D518">
        <v>6</v>
      </c>
      <c r="E518">
        <v>0</v>
      </c>
      <c r="F518">
        <v>64</v>
      </c>
      <c r="G518">
        <v>15</v>
      </c>
      <c r="H518">
        <v>30</v>
      </c>
      <c r="I518">
        <v>16</v>
      </c>
      <c r="J518">
        <v>7</v>
      </c>
      <c r="K518">
        <v>0</v>
      </c>
      <c r="L518">
        <v>9</v>
      </c>
      <c r="M518">
        <v>43</v>
      </c>
      <c r="N518">
        <v>85</v>
      </c>
      <c r="O518">
        <v>25</v>
      </c>
      <c r="P518">
        <v>8</v>
      </c>
      <c r="Q518">
        <v>584</v>
      </c>
      <c r="R518">
        <v>62</v>
      </c>
      <c r="S518">
        <v>5</v>
      </c>
      <c r="T518">
        <v>28</v>
      </c>
      <c r="U518" s="1">
        <v>987</v>
      </c>
      <c r="V518" s="2">
        <f t="shared" si="322"/>
        <v>0</v>
      </c>
      <c r="W518" s="2">
        <f t="shared" si="323"/>
        <v>0</v>
      </c>
      <c r="X518" s="2">
        <f t="shared" si="324"/>
        <v>6.0790273556231003E-3</v>
      </c>
      <c r="Y518" s="2">
        <f t="shared" si="325"/>
        <v>0</v>
      </c>
      <c r="Z518" s="2">
        <f t="shared" si="326"/>
        <v>6.4842958459979741E-2</v>
      </c>
      <c r="AA518" s="2">
        <f t="shared" si="327"/>
        <v>1.5197568389057751E-2</v>
      </c>
      <c r="AB518" s="2">
        <f t="shared" si="328"/>
        <v>3.0395136778115502E-2</v>
      </c>
      <c r="AC518" s="2">
        <f t="shared" si="329"/>
        <v>1.6210739614994935E-2</v>
      </c>
      <c r="AD518" s="2">
        <f t="shared" si="330"/>
        <v>7.0921985815602835E-3</v>
      </c>
      <c r="AE518" s="2">
        <f t="shared" si="331"/>
        <v>0</v>
      </c>
      <c r="AF518" s="2">
        <f t="shared" si="332"/>
        <v>9.11854103343465E-3</v>
      </c>
      <c r="AG518" s="2">
        <f t="shared" si="333"/>
        <v>4.3566362715298887E-2</v>
      </c>
      <c r="AH518" s="2">
        <f t="shared" si="334"/>
        <v>8.6119554204660581E-2</v>
      </c>
      <c r="AI518" s="2">
        <f t="shared" si="335"/>
        <v>2.5329280648429583E-2</v>
      </c>
      <c r="AJ518" s="2">
        <f t="shared" si="336"/>
        <v>8.1053698074974676E-3</v>
      </c>
      <c r="AK518" s="2">
        <f t="shared" si="337"/>
        <v>0.59169199594731514</v>
      </c>
      <c r="AL518" s="2">
        <f t="shared" si="338"/>
        <v>6.2816616008105369E-2</v>
      </c>
      <c r="AM518" s="2">
        <f t="shared" si="339"/>
        <v>5.065856129685917E-3</v>
      </c>
      <c r="AN518" s="2">
        <f t="shared" si="340"/>
        <v>2.8368794326241134E-2</v>
      </c>
      <c r="AO518" s="3">
        <f t="shared" si="341"/>
        <v>1</v>
      </c>
      <c r="AP518" s="6">
        <f t="shared" si="342"/>
        <v>0</v>
      </c>
      <c r="AQ518" s="6">
        <f t="shared" si="343"/>
        <v>0</v>
      </c>
      <c r="AR518" s="6">
        <f t="shared" si="344"/>
        <v>3.6954573590413982E-5</v>
      </c>
      <c r="AS518" s="6">
        <f t="shared" si="345"/>
        <v>0</v>
      </c>
      <c r="AT518" s="6">
        <f t="shared" si="346"/>
        <v>4.2046092618426584E-3</v>
      </c>
      <c r="AU518" s="6">
        <f t="shared" si="347"/>
        <v>2.3096608494008742E-4</v>
      </c>
      <c r="AV518" s="6">
        <f t="shared" si="348"/>
        <v>9.2386433976034967E-4</v>
      </c>
      <c r="AW518" s="6">
        <f t="shared" si="349"/>
        <v>2.6278807886516615E-4</v>
      </c>
      <c r="AX518" s="6">
        <f t="shared" si="350"/>
        <v>5.0299280720285695E-5</v>
      </c>
      <c r="AY518" s="6">
        <f t="shared" si="351"/>
        <v>0</v>
      </c>
      <c r="AZ518" s="6">
        <f t="shared" si="352"/>
        <v>8.314779057843145E-5</v>
      </c>
      <c r="BA518" s="6">
        <f t="shared" si="353"/>
        <v>1.8980279602409851E-3</v>
      </c>
      <c r="BB518" s="6">
        <f t="shared" si="354"/>
        <v>7.4165776164094718E-3</v>
      </c>
      <c r="BC518" s="6">
        <f t="shared" si="355"/>
        <v>6.4157245816690934E-4</v>
      </c>
      <c r="BD518" s="6">
        <f t="shared" si="356"/>
        <v>6.5697019716291538E-5</v>
      </c>
      <c r="BE518" s="6">
        <f t="shared" si="357"/>
        <v>0.35009941806811762</v>
      </c>
      <c r="BF518" s="6">
        <f t="shared" si="358"/>
        <v>3.9459272467097595E-3</v>
      </c>
      <c r="BG518" s="6">
        <f t="shared" si="359"/>
        <v>2.5662898326676378E-5</v>
      </c>
      <c r="BH518" s="6">
        <f t="shared" si="360"/>
        <v>8.0478849152457112E-4</v>
      </c>
      <c r="BI518" s="8">
        <f t="shared" si="361"/>
        <v>0.37069030116950968</v>
      </c>
    </row>
    <row r="519" spans="1:61" x14ac:dyDescent="0.3">
      <c r="A519">
        <v>215210008</v>
      </c>
      <c r="B519">
        <v>0</v>
      </c>
      <c r="C519">
        <v>0</v>
      </c>
      <c r="D519">
        <v>21</v>
      </c>
      <c r="E519">
        <v>3</v>
      </c>
      <c r="F519">
        <v>45</v>
      </c>
      <c r="G519">
        <v>10</v>
      </c>
      <c r="H519">
        <v>39</v>
      </c>
      <c r="I519">
        <v>49</v>
      </c>
      <c r="J519">
        <v>8</v>
      </c>
      <c r="K519">
        <v>4</v>
      </c>
      <c r="L519">
        <v>21</v>
      </c>
      <c r="M519">
        <v>13</v>
      </c>
      <c r="N519">
        <v>113</v>
      </c>
      <c r="O519">
        <v>23</v>
      </c>
      <c r="P519">
        <v>101</v>
      </c>
      <c r="Q519">
        <v>266</v>
      </c>
      <c r="R519">
        <v>568</v>
      </c>
      <c r="S519">
        <v>16</v>
      </c>
      <c r="T519">
        <v>22</v>
      </c>
      <c r="U519" s="1">
        <v>1322</v>
      </c>
      <c r="V519" s="2">
        <f t="shared" si="322"/>
        <v>0</v>
      </c>
      <c r="W519" s="2">
        <f t="shared" si="323"/>
        <v>0</v>
      </c>
      <c r="X519" s="2">
        <f t="shared" si="324"/>
        <v>1.588502269288956E-2</v>
      </c>
      <c r="Y519" s="2">
        <f t="shared" si="325"/>
        <v>2.2692889561270802E-3</v>
      </c>
      <c r="Z519" s="2">
        <f t="shared" si="326"/>
        <v>3.4039334341906202E-2</v>
      </c>
      <c r="AA519" s="2">
        <f t="shared" si="327"/>
        <v>7.5642965204236008E-3</v>
      </c>
      <c r="AB519" s="2">
        <f t="shared" si="328"/>
        <v>2.9500756429652043E-2</v>
      </c>
      <c r="AC519" s="2">
        <f t="shared" si="329"/>
        <v>3.7065052950075644E-2</v>
      </c>
      <c r="AD519" s="2">
        <f t="shared" si="330"/>
        <v>6.0514372163388806E-3</v>
      </c>
      <c r="AE519" s="2">
        <f t="shared" si="331"/>
        <v>3.0257186081694403E-3</v>
      </c>
      <c r="AF519" s="2">
        <f t="shared" si="332"/>
        <v>1.588502269288956E-2</v>
      </c>
      <c r="AG519" s="2">
        <f t="shared" si="333"/>
        <v>9.8335854765506815E-3</v>
      </c>
      <c r="AH519" s="2">
        <f t="shared" si="334"/>
        <v>8.5476550680786689E-2</v>
      </c>
      <c r="AI519" s="2">
        <f t="shared" si="335"/>
        <v>1.7397881996974281E-2</v>
      </c>
      <c r="AJ519" s="2">
        <f t="shared" si="336"/>
        <v>7.6399394856278363E-2</v>
      </c>
      <c r="AK519" s="2">
        <f t="shared" si="337"/>
        <v>0.20121028744326777</v>
      </c>
      <c r="AL519" s="2">
        <f t="shared" si="338"/>
        <v>0.42965204236006049</v>
      </c>
      <c r="AM519" s="2">
        <f t="shared" si="339"/>
        <v>1.2102874432677761E-2</v>
      </c>
      <c r="AN519" s="2">
        <f t="shared" si="340"/>
        <v>1.6641452344931921E-2</v>
      </c>
      <c r="AO519" s="3">
        <f t="shared" si="341"/>
        <v>1</v>
      </c>
      <c r="AP519" s="6">
        <f t="shared" si="342"/>
        <v>0</v>
      </c>
      <c r="AQ519" s="6">
        <f t="shared" si="343"/>
        <v>0</v>
      </c>
      <c r="AR519" s="6">
        <f t="shared" si="344"/>
        <v>2.5233394595361631E-4</v>
      </c>
      <c r="AS519" s="6">
        <f t="shared" si="345"/>
        <v>5.1496723664003331E-6</v>
      </c>
      <c r="AT519" s="6">
        <f t="shared" si="346"/>
        <v>1.158676282440075E-3</v>
      </c>
      <c r="AU519" s="6">
        <f t="shared" si="347"/>
        <v>5.7218581848892594E-5</v>
      </c>
      <c r="AV519" s="6">
        <f t="shared" si="348"/>
        <v>8.7029462992165637E-4</v>
      </c>
      <c r="AW519" s="6">
        <f t="shared" si="349"/>
        <v>1.3738181501919112E-3</v>
      </c>
      <c r="AX519" s="6">
        <f t="shared" si="350"/>
        <v>3.6619892383291261E-5</v>
      </c>
      <c r="AY519" s="6">
        <f t="shared" si="351"/>
        <v>9.1549730958228154E-6</v>
      </c>
      <c r="AZ519" s="6">
        <f t="shared" si="352"/>
        <v>2.5233394595361631E-4</v>
      </c>
      <c r="BA519" s="6">
        <f t="shared" si="353"/>
        <v>9.6699403324628487E-5</v>
      </c>
      <c r="BB519" s="6">
        <f t="shared" si="354"/>
        <v>7.3062407162850958E-3</v>
      </c>
      <c r="BC519" s="6">
        <f t="shared" si="355"/>
        <v>3.0268629798064182E-4</v>
      </c>
      <c r="BD519" s="6">
        <f t="shared" si="356"/>
        <v>5.8368675344055328E-3</v>
      </c>
      <c r="BE519" s="6">
        <f t="shared" si="357"/>
        <v>4.0485579773002441E-2</v>
      </c>
      <c r="BF519" s="6">
        <f t="shared" si="358"/>
        <v>0.18460087750417123</v>
      </c>
      <c r="BG519" s="6">
        <f t="shared" si="359"/>
        <v>1.4647956953316505E-4</v>
      </c>
      <c r="BH519" s="6">
        <f t="shared" si="360"/>
        <v>2.769379361486401E-4</v>
      </c>
      <c r="BI519" s="8">
        <f t="shared" si="361"/>
        <v>0.24306796880900666</v>
      </c>
    </row>
    <row r="520" spans="1:61" x14ac:dyDescent="0.3">
      <c r="A520">
        <v>215220001</v>
      </c>
      <c r="B520">
        <v>0</v>
      </c>
      <c r="C520">
        <v>0</v>
      </c>
      <c r="D520">
        <v>7</v>
      </c>
      <c r="E520">
        <v>4</v>
      </c>
      <c r="F520">
        <v>128</v>
      </c>
      <c r="G520">
        <v>0</v>
      </c>
      <c r="H520">
        <v>13</v>
      </c>
      <c r="I520">
        <v>22</v>
      </c>
      <c r="J520">
        <v>205</v>
      </c>
      <c r="K520">
        <v>16</v>
      </c>
      <c r="L520">
        <v>32</v>
      </c>
      <c r="M520">
        <v>8</v>
      </c>
      <c r="N520">
        <v>131</v>
      </c>
      <c r="O520">
        <v>12</v>
      </c>
      <c r="P520">
        <v>5</v>
      </c>
      <c r="Q520">
        <v>30</v>
      </c>
      <c r="R520">
        <v>98</v>
      </c>
      <c r="S520">
        <v>0</v>
      </c>
      <c r="T520">
        <v>6</v>
      </c>
      <c r="U520" s="1">
        <v>717</v>
      </c>
      <c r="V520" s="2">
        <f t="shared" si="322"/>
        <v>0</v>
      </c>
      <c r="W520" s="2">
        <f t="shared" si="323"/>
        <v>0</v>
      </c>
      <c r="X520" s="2">
        <f t="shared" si="324"/>
        <v>9.7629009762900971E-3</v>
      </c>
      <c r="Y520" s="2">
        <f t="shared" si="325"/>
        <v>5.5788005578800556E-3</v>
      </c>
      <c r="Z520" s="2">
        <f t="shared" si="326"/>
        <v>0.17852161785216178</v>
      </c>
      <c r="AA520" s="2">
        <f t="shared" si="327"/>
        <v>0</v>
      </c>
      <c r="AB520" s="2">
        <f t="shared" si="328"/>
        <v>1.813110181311018E-2</v>
      </c>
      <c r="AC520" s="2">
        <f t="shared" si="329"/>
        <v>3.0683403068340307E-2</v>
      </c>
      <c r="AD520" s="2">
        <f t="shared" si="330"/>
        <v>0.28591352859135288</v>
      </c>
      <c r="AE520" s="2">
        <f t="shared" si="331"/>
        <v>2.2315202231520222E-2</v>
      </c>
      <c r="AF520" s="2">
        <f t="shared" si="332"/>
        <v>4.4630404463040445E-2</v>
      </c>
      <c r="AG520" s="2">
        <f t="shared" si="333"/>
        <v>1.1157601115760111E-2</v>
      </c>
      <c r="AH520" s="2">
        <f t="shared" si="334"/>
        <v>0.18270571827057183</v>
      </c>
      <c r="AI520" s="2">
        <f t="shared" si="335"/>
        <v>1.6736401673640166E-2</v>
      </c>
      <c r="AJ520" s="2">
        <f t="shared" si="336"/>
        <v>6.9735006973500697E-3</v>
      </c>
      <c r="AK520" s="2">
        <f t="shared" si="337"/>
        <v>4.1841004184100417E-2</v>
      </c>
      <c r="AL520" s="2">
        <f t="shared" si="338"/>
        <v>0.13668061366806136</v>
      </c>
      <c r="AM520" s="2">
        <f t="shared" si="339"/>
        <v>0</v>
      </c>
      <c r="AN520" s="2">
        <f t="shared" si="340"/>
        <v>8.368200836820083E-3</v>
      </c>
      <c r="AO520" s="3">
        <f t="shared" si="341"/>
        <v>1</v>
      </c>
      <c r="AP520" s="6">
        <f t="shared" si="342"/>
        <v>0</v>
      </c>
      <c r="AQ520" s="6">
        <f t="shared" si="343"/>
        <v>0</v>
      </c>
      <c r="AR520" s="6">
        <f t="shared" si="344"/>
        <v>9.5314235472846126E-5</v>
      </c>
      <c r="AS520" s="6">
        <f t="shared" si="345"/>
        <v>3.1123015664602821E-5</v>
      </c>
      <c r="AT520" s="6">
        <f t="shared" si="346"/>
        <v>3.1869968040553288E-2</v>
      </c>
      <c r="AU520" s="6">
        <f t="shared" si="347"/>
        <v>0</v>
      </c>
      <c r="AV520" s="6">
        <f t="shared" si="348"/>
        <v>3.2873685295736727E-4</v>
      </c>
      <c r="AW520" s="6">
        <f t="shared" si="349"/>
        <v>9.4147122385423532E-4</v>
      </c>
      <c r="AX520" s="6">
        <f t="shared" si="350"/>
        <v>8.1746545831558368E-2</v>
      </c>
      <c r="AY520" s="6">
        <f t="shared" si="351"/>
        <v>4.9796825063364513E-4</v>
      </c>
      <c r="AZ520" s="6">
        <f t="shared" si="352"/>
        <v>1.9918730025345805E-3</v>
      </c>
      <c r="BA520" s="6">
        <f t="shared" si="353"/>
        <v>1.2449206265841128E-4</v>
      </c>
      <c r="BB520" s="6">
        <f t="shared" si="354"/>
        <v>3.3381379488765565E-2</v>
      </c>
      <c r="BC520" s="6">
        <f t="shared" si="355"/>
        <v>2.8010714098142535E-4</v>
      </c>
      <c r="BD520" s="6">
        <f t="shared" si="356"/>
        <v>4.8629711975941905E-5</v>
      </c>
      <c r="BE520" s="6">
        <f t="shared" si="357"/>
        <v>1.7506696311339086E-3</v>
      </c>
      <c r="BF520" s="6">
        <f t="shared" si="358"/>
        <v>1.8681590152677844E-2</v>
      </c>
      <c r="BG520" s="6">
        <f t="shared" si="359"/>
        <v>0</v>
      </c>
      <c r="BH520" s="6">
        <f t="shared" si="360"/>
        <v>7.0026785245356338E-5</v>
      </c>
      <c r="BI520" s="8">
        <f t="shared" si="361"/>
        <v>0.17183989542666739</v>
      </c>
    </row>
    <row r="521" spans="1:61" x14ac:dyDescent="0.3">
      <c r="A521">
        <v>215220002</v>
      </c>
      <c r="B521">
        <v>3</v>
      </c>
      <c r="C521">
        <v>0</v>
      </c>
      <c r="D521">
        <v>13</v>
      </c>
      <c r="E521">
        <v>0</v>
      </c>
      <c r="F521">
        <v>23</v>
      </c>
      <c r="G521">
        <v>5</v>
      </c>
      <c r="H521">
        <v>3</v>
      </c>
      <c r="I521">
        <v>17</v>
      </c>
      <c r="J521">
        <v>6</v>
      </c>
      <c r="K521">
        <v>0</v>
      </c>
      <c r="L521">
        <v>13</v>
      </c>
      <c r="M521">
        <v>9</v>
      </c>
      <c r="N521">
        <v>50</v>
      </c>
      <c r="O521">
        <v>12</v>
      </c>
      <c r="P521">
        <v>8</v>
      </c>
      <c r="Q521">
        <v>105</v>
      </c>
      <c r="R521">
        <v>65</v>
      </c>
      <c r="S521">
        <v>7</v>
      </c>
      <c r="T521">
        <v>9</v>
      </c>
      <c r="U521" s="1">
        <v>348</v>
      </c>
      <c r="V521" s="2">
        <f t="shared" si="322"/>
        <v>8.6206896551724137E-3</v>
      </c>
      <c r="W521" s="2">
        <f t="shared" si="323"/>
        <v>0</v>
      </c>
      <c r="X521" s="2">
        <f t="shared" si="324"/>
        <v>3.7356321839080463E-2</v>
      </c>
      <c r="Y521" s="2">
        <f t="shared" si="325"/>
        <v>0</v>
      </c>
      <c r="Z521" s="2">
        <f t="shared" si="326"/>
        <v>6.6091954022988508E-2</v>
      </c>
      <c r="AA521" s="2">
        <f t="shared" si="327"/>
        <v>1.4367816091954023E-2</v>
      </c>
      <c r="AB521" s="2">
        <f t="shared" si="328"/>
        <v>8.6206896551724137E-3</v>
      </c>
      <c r="AC521" s="2">
        <f t="shared" si="329"/>
        <v>4.8850574712643681E-2</v>
      </c>
      <c r="AD521" s="2">
        <f t="shared" si="330"/>
        <v>1.7241379310344827E-2</v>
      </c>
      <c r="AE521" s="2">
        <f t="shared" si="331"/>
        <v>0</v>
      </c>
      <c r="AF521" s="2">
        <f t="shared" si="332"/>
        <v>3.7356321839080463E-2</v>
      </c>
      <c r="AG521" s="2">
        <f t="shared" si="333"/>
        <v>2.5862068965517241E-2</v>
      </c>
      <c r="AH521" s="2">
        <f t="shared" si="334"/>
        <v>0.14367816091954022</v>
      </c>
      <c r="AI521" s="2">
        <f t="shared" si="335"/>
        <v>3.4482758620689655E-2</v>
      </c>
      <c r="AJ521" s="2">
        <f t="shared" si="336"/>
        <v>2.2988505747126436E-2</v>
      </c>
      <c r="AK521" s="2">
        <f t="shared" si="337"/>
        <v>0.30172413793103448</v>
      </c>
      <c r="AL521" s="2">
        <f t="shared" si="338"/>
        <v>0.18678160919540229</v>
      </c>
      <c r="AM521" s="2">
        <f t="shared" si="339"/>
        <v>2.0114942528735632E-2</v>
      </c>
      <c r="AN521" s="2">
        <f t="shared" si="340"/>
        <v>2.5862068965517241E-2</v>
      </c>
      <c r="AO521" s="3">
        <f t="shared" si="341"/>
        <v>1</v>
      </c>
      <c r="AP521" s="6">
        <f t="shared" si="342"/>
        <v>7.4316290130796664E-5</v>
      </c>
      <c r="AQ521" s="6">
        <f t="shared" si="343"/>
        <v>0</v>
      </c>
      <c r="AR521" s="6">
        <f t="shared" si="344"/>
        <v>1.39549478134496E-3</v>
      </c>
      <c r="AS521" s="6">
        <f t="shared" si="345"/>
        <v>0</v>
      </c>
      <c r="AT521" s="6">
        <f t="shared" si="346"/>
        <v>4.3681463865768268E-3</v>
      </c>
      <c r="AU521" s="6">
        <f t="shared" si="347"/>
        <v>2.0643413925221297E-4</v>
      </c>
      <c r="AV521" s="6">
        <f t="shared" si="348"/>
        <v>7.4316290130796664E-5</v>
      </c>
      <c r="AW521" s="6">
        <f t="shared" si="349"/>
        <v>2.3863786497555824E-3</v>
      </c>
      <c r="AX521" s="6">
        <f t="shared" si="350"/>
        <v>2.9726516052318666E-4</v>
      </c>
      <c r="AY521" s="6">
        <f t="shared" si="351"/>
        <v>0</v>
      </c>
      <c r="AZ521" s="6">
        <f t="shared" si="352"/>
        <v>1.39549478134496E-3</v>
      </c>
      <c r="BA521" s="6">
        <f t="shared" si="353"/>
        <v>6.6884661117717003E-4</v>
      </c>
      <c r="BB521" s="6">
        <f t="shared" si="354"/>
        <v>2.0643413925221295E-2</v>
      </c>
      <c r="BC521" s="6">
        <f t="shared" si="355"/>
        <v>1.1890606420927466E-3</v>
      </c>
      <c r="BD521" s="6">
        <f t="shared" si="356"/>
        <v>5.2847139648566524E-4</v>
      </c>
      <c r="BE521" s="6">
        <f t="shared" si="357"/>
        <v>9.1037455410225912E-2</v>
      </c>
      <c r="BF521" s="6">
        <f t="shared" si="358"/>
        <v>3.4887369533623994E-2</v>
      </c>
      <c r="BG521" s="6">
        <f t="shared" si="359"/>
        <v>4.0461091293433741E-4</v>
      </c>
      <c r="BH521" s="6">
        <f t="shared" si="360"/>
        <v>6.6884661117717003E-4</v>
      </c>
      <c r="BI521" s="8">
        <f t="shared" si="361"/>
        <v>0.16022592152199761</v>
      </c>
    </row>
    <row r="522" spans="1:61" x14ac:dyDescent="0.3">
      <c r="A522">
        <v>215220003</v>
      </c>
      <c r="B522">
        <v>0</v>
      </c>
      <c r="C522">
        <v>0</v>
      </c>
      <c r="D522">
        <v>3</v>
      </c>
      <c r="E522">
        <v>0</v>
      </c>
      <c r="F522">
        <v>45</v>
      </c>
      <c r="G522">
        <v>7</v>
      </c>
      <c r="H522">
        <v>3</v>
      </c>
      <c r="I522">
        <v>21</v>
      </c>
      <c r="J522">
        <v>0</v>
      </c>
      <c r="K522">
        <v>0</v>
      </c>
      <c r="L522">
        <v>11</v>
      </c>
      <c r="M522">
        <v>4</v>
      </c>
      <c r="N522">
        <v>36</v>
      </c>
      <c r="O522">
        <v>11</v>
      </c>
      <c r="P522">
        <v>0</v>
      </c>
      <c r="Q522">
        <v>11</v>
      </c>
      <c r="R522">
        <v>192</v>
      </c>
      <c r="S522">
        <v>5</v>
      </c>
      <c r="T522">
        <v>0</v>
      </c>
      <c r="U522" s="1">
        <v>349</v>
      </c>
      <c r="V522" s="2">
        <f t="shared" si="322"/>
        <v>0</v>
      </c>
      <c r="W522" s="2">
        <f t="shared" si="323"/>
        <v>0</v>
      </c>
      <c r="X522" s="2">
        <f t="shared" si="324"/>
        <v>8.5959885386819486E-3</v>
      </c>
      <c r="Y522" s="2">
        <f t="shared" si="325"/>
        <v>0</v>
      </c>
      <c r="Z522" s="2">
        <f t="shared" si="326"/>
        <v>0.12893982808022922</v>
      </c>
      <c r="AA522" s="2">
        <f t="shared" si="327"/>
        <v>2.0057306590257881E-2</v>
      </c>
      <c r="AB522" s="2">
        <f t="shared" si="328"/>
        <v>8.5959885386819486E-3</v>
      </c>
      <c r="AC522" s="2">
        <f t="shared" si="329"/>
        <v>6.0171919770773637E-2</v>
      </c>
      <c r="AD522" s="2">
        <f t="shared" si="330"/>
        <v>0</v>
      </c>
      <c r="AE522" s="2">
        <f t="shared" si="331"/>
        <v>0</v>
      </c>
      <c r="AF522" s="2">
        <f t="shared" si="332"/>
        <v>3.151862464183381E-2</v>
      </c>
      <c r="AG522" s="2">
        <f t="shared" si="333"/>
        <v>1.1461318051575931E-2</v>
      </c>
      <c r="AH522" s="2">
        <f t="shared" si="334"/>
        <v>0.10315186246418338</v>
      </c>
      <c r="AI522" s="2">
        <f t="shared" si="335"/>
        <v>3.151862464183381E-2</v>
      </c>
      <c r="AJ522" s="2">
        <f t="shared" si="336"/>
        <v>0</v>
      </c>
      <c r="AK522" s="2">
        <f t="shared" si="337"/>
        <v>3.151862464183381E-2</v>
      </c>
      <c r="AL522" s="2">
        <f t="shared" si="338"/>
        <v>0.55014326647564471</v>
      </c>
      <c r="AM522" s="2">
        <f t="shared" si="339"/>
        <v>1.4326647564469915E-2</v>
      </c>
      <c r="AN522" s="2">
        <f t="shared" si="340"/>
        <v>0</v>
      </c>
      <c r="AO522" s="3">
        <f t="shared" si="341"/>
        <v>1</v>
      </c>
      <c r="AP522" s="6">
        <f t="shared" si="342"/>
        <v>0</v>
      </c>
      <c r="AQ522" s="6">
        <f t="shared" si="343"/>
        <v>0</v>
      </c>
      <c r="AR522" s="6">
        <f t="shared" si="344"/>
        <v>7.3891018957151429E-5</v>
      </c>
      <c r="AS522" s="6">
        <f t="shared" si="345"/>
        <v>0</v>
      </c>
      <c r="AT522" s="6">
        <f t="shared" si="346"/>
        <v>1.6625479265359067E-2</v>
      </c>
      <c r="AU522" s="6">
        <f t="shared" si="347"/>
        <v>4.0229554765560223E-4</v>
      </c>
      <c r="AV522" s="6">
        <f t="shared" si="348"/>
        <v>7.3891018957151429E-5</v>
      </c>
      <c r="AW522" s="6">
        <f t="shared" si="349"/>
        <v>3.6206599289004193E-3</v>
      </c>
      <c r="AX522" s="6">
        <f t="shared" si="350"/>
        <v>0</v>
      </c>
      <c r="AY522" s="6">
        <f t="shared" si="351"/>
        <v>0</v>
      </c>
      <c r="AZ522" s="6">
        <f t="shared" si="352"/>
        <v>9.9342369931281339E-4</v>
      </c>
      <c r="BA522" s="6">
        <f t="shared" si="353"/>
        <v>1.3136181147938031E-4</v>
      </c>
      <c r="BB522" s="6">
        <f t="shared" si="354"/>
        <v>1.0640306729829805E-2</v>
      </c>
      <c r="BC522" s="6">
        <f t="shared" si="355"/>
        <v>9.9342369931281339E-4</v>
      </c>
      <c r="BD522" s="6">
        <f t="shared" si="356"/>
        <v>0</v>
      </c>
      <c r="BE522" s="6">
        <f t="shared" si="357"/>
        <v>9.9342369931281339E-4</v>
      </c>
      <c r="BF522" s="6">
        <f t="shared" si="358"/>
        <v>0.30265761364849225</v>
      </c>
      <c r="BG522" s="6">
        <f t="shared" si="359"/>
        <v>2.0525283043653175E-4</v>
      </c>
      <c r="BH522" s="6">
        <f t="shared" si="360"/>
        <v>0</v>
      </c>
      <c r="BI522" s="8">
        <f t="shared" si="361"/>
        <v>0.33741102289800579</v>
      </c>
    </row>
    <row r="523" spans="1:61" x14ac:dyDescent="0.3">
      <c r="A523">
        <v>215220004</v>
      </c>
      <c r="B523">
        <v>0</v>
      </c>
      <c r="C523">
        <v>0</v>
      </c>
      <c r="D523">
        <v>4</v>
      </c>
      <c r="E523">
        <v>0</v>
      </c>
      <c r="F523">
        <v>17</v>
      </c>
      <c r="G523">
        <v>10</v>
      </c>
      <c r="H523">
        <v>5</v>
      </c>
      <c r="I523">
        <v>0</v>
      </c>
      <c r="J523">
        <v>0</v>
      </c>
      <c r="K523">
        <v>0</v>
      </c>
      <c r="L523">
        <v>22</v>
      </c>
      <c r="M523">
        <v>9</v>
      </c>
      <c r="N523">
        <v>37</v>
      </c>
      <c r="O523">
        <v>19</v>
      </c>
      <c r="P523">
        <v>3</v>
      </c>
      <c r="Q523">
        <v>3</v>
      </c>
      <c r="R523">
        <v>81</v>
      </c>
      <c r="S523">
        <v>0</v>
      </c>
      <c r="T523">
        <v>10</v>
      </c>
      <c r="U523" s="1">
        <v>220</v>
      </c>
      <c r="V523" s="2">
        <f t="shared" si="322"/>
        <v>0</v>
      </c>
      <c r="W523" s="2">
        <f t="shared" si="323"/>
        <v>0</v>
      </c>
      <c r="X523" s="2">
        <f t="shared" si="324"/>
        <v>1.8181818181818181E-2</v>
      </c>
      <c r="Y523" s="2">
        <f t="shared" si="325"/>
        <v>0</v>
      </c>
      <c r="Z523" s="2">
        <f t="shared" si="326"/>
        <v>7.7272727272727271E-2</v>
      </c>
      <c r="AA523" s="2">
        <f t="shared" si="327"/>
        <v>4.5454545454545456E-2</v>
      </c>
      <c r="AB523" s="2">
        <f t="shared" si="328"/>
        <v>2.2727272727272728E-2</v>
      </c>
      <c r="AC523" s="2">
        <f t="shared" si="329"/>
        <v>0</v>
      </c>
      <c r="AD523" s="2">
        <f t="shared" si="330"/>
        <v>0</v>
      </c>
      <c r="AE523" s="2">
        <f t="shared" si="331"/>
        <v>0</v>
      </c>
      <c r="AF523" s="2">
        <f t="shared" si="332"/>
        <v>0.1</v>
      </c>
      <c r="AG523" s="2">
        <f t="shared" si="333"/>
        <v>4.0909090909090909E-2</v>
      </c>
      <c r="AH523" s="2">
        <f t="shared" si="334"/>
        <v>0.16818181818181818</v>
      </c>
      <c r="AI523" s="2">
        <f t="shared" si="335"/>
        <v>8.6363636363636365E-2</v>
      </c>
      <c r="AJ523" s="2">
        <f t="shared" si="336"/>
        <v>1.3636363636363636E-2</v>
      </c>
      <c r="AK523" s="2">
        <f t="shared" si="337"/>
        <v>1.3636363636363636E-2</v>
      </c>
      <c r="AL523" s="2">
        <f t="shared" si="338"/>
        <v>0.36818181818181817</v>
      </c>
      <c r="AM523" s="2">
        <f t="shared" si="339"/>
        <v>0</v>
      </c>
      <c r="AN523" s="2">
        <f t="shared" si="340"/>
        <v>4.5454545454545456E-2</v>
      </c>
      <c r="AO523" s="3">
        <f t="shared" si="341"/>
        <v>1</v>
      </c>
      <c r="AP523" s="6">
        <f t="shared" si="342"/>
        <v>0</v>
      </c>
      <c r="AQ523" s="6">
        <f t="shared" si="343"/>
        <v>0</v>
      </c>
      <c r="AR523" s="6">
        <f t="shared" si="344"/>
        <v>3.3057851239669419E-4</v>
      </c>
      <c r="AS523" s="6">
        <f t="shared" si="345"/>
        <v>0</v>
      </c>
      <c r="AT523" s="6">
        <f t="shared" si="346"/>
        <v>5.9710743801652888E-3</v>
      </c>
      <c r="AU523" s="6">
        <f t="shared" si="347"/>
        <v>2.0661157024793389E-3</v>
      </c>
      <c r="AV523" s="6">
        <f t="shared" si="348"/>
        <v>5.1652892561983473E-4</v>
      </c>
      <c r="AW523" s="6">
        <f t="shared" si="349"/>
        <v>0</v>
      </c>
      <c r="AX523" s="6">
        <f t="shared" si="350"/>
        <v>0</v>
      </c>
      <c r="AY523" s="6">
        <f t="shared" si="351"/>
        <v>0</v>
      </c>
      <c r="AZ523" s="6">
        <f t="shared" si="352"/>
        <v>1.0000000000000002E-2</v>
      </c>
      <c r="BA523" s="6">
        <f t="shared" si="353"/>
        <v>1.6735537190082645E-3</v>
      </c>
      <c r="BB523" s="6">
        <f t="shared" si="354"/>
        <v>2.828512396694215E-2</v>
      </c>
      <c r="BC523" s="6">
        <f t="shared" si="355"/>
        <v>7.4586776859504132E-3</v>
      </c>
      <c r="BD523" s="6">
        <f t="shared" si="356"/>
        <v>1.8595041322314049E-4</v>
      </c>
      <c r="BE523" s="6">
        <f t="shared" si="357"/>
        <v>1.8595041322314049E-4</v>
      </c>
      <c r="BF523" s="6">
        <f t="shared" si="358"/>
        <v>0.1355578512396694</v>
      </c>
      <c r="BG523" s="6">
        <f t="shared" si="359"/>
        <v>0</v>
      </c>
      <c r="BH523" s="6">
        <f t="shared" si="360"/>
        <v>2.0661157024793389E-3</v>
      </c>
      <c r="BI523" s="8">
        <f t="shared" si="361"/>
        <v>0.19429752066115699</v>
      </c>
    </row>
    <row r="524" spans="1:61" x14ac:dyDescent="0.3">
      <c r="A524">
        <v>215220005</v>
      </c>
      <c r="B524">
        <v>4</v>
      </c>
      <c r="C524">
        <v>0</v>
      </c>
      <c r="D524">
        <v>39</v>
      </c>
      <c r="E524">
        <v>3</v>
      </c>
      <c r="F524">
        <v>54</v>
      </c>
      <c r="G524">
        <v>5</v>
      </c>
      <c r="H524">
        <v>20</v>
      </c>
      <c r="I524">
        <v>4</v>
      </c>
      <c r="J524">
        <v>12</v>
      </c>
      <c r="K524">
        <v>6</v>
      </c>
      <c r="L524">
        <v>18</v>
      </c>
      <c r="M524">
        <v>5</v>
      </c>
      <c r="N524">
        <v>64</v>
      </c>
      <c r="O524">
        <v>71</v>
      </c>
      <c r="P524">
        <v>32</v>
      </c>
      <c r="Q524">
        <v>17</v>
      </c>
      <c r="R524">
        <v>535</v>
      </c>
      <c r="S524">
        <v>7</v>
      </c>
      <c r="T524">
        <v>12</v>
      </c>
      <c r="U524" s="1">
        <v>908</v>
      </c>
      <c r="V524" s="2">
        <f t="shared" si="322"/>
        <v>4.4052863436123352E-3</v>
      </c>
      <c r="W524" s="2">
        <f t="shared" si="323"/>
        <v>0</v>
      </c>
      <c r="X524" s="2">
        <f t="shared" si="324"/>
        <v>4.2951541850220265E-2</v>
      </c>
      <c r="Y524" s="2">
        <f t="shared" si="325"/>
        <v>3.3039647577092512E-3</v>
      </c>
      <c r="Z524" s="2">
        <f t="shared" si="326"/>
        <v>5.9471365638766517E-2</v>
      </c>
      <c r="AA524" s="2">
        <f t="shared" si="327"/>
        <v>5.5066079295154188E-3</v>
      </c>
      <c r="AB524" s="2">
        <f t="shared" si="328"/>
        <v>2.2026431718061675E-2</v>
      </c>
      <c r="AC524" s="2">
        <f t="shared" si="329"/>
        <v>4.4052863436123352E-3</v>
      </c>
      <c r="AD524" s="2">
        <f t="shared" si="330"/>
        <v>1.3215859030837005E-2</v>
      </c>
      <c r="AE524" s="2">
        <f t="shared" si="331"/>
        <v>6.6079295154185024E-3</v>
      </c>
      <c r="AF524" s="2">
        <f t="shared" si="332"/>
        <v>1.9823788546255508E-2</v>
      </c>
      <c r="AG524" s="2">
        <f t="shared" si="333"/>
        <v>5.5066079295154188E-3</v>
      </c>
      <c r="AH524" s="2">
        <f t="shared" si="334"/>
        <v>7.0484581497797363E-2</v>
      </c>
      <c r="AI524" s="2">
        <f t="shared" si="335"/>
        <v>7.819383259911894E-2</v>
      </c>
      <c r="AJ524" s="2">
        <f t="shared" si="336"/>
        <v>3.5242290748898682E-2</v>
      </c>
      <c r="AK524" s="2">
        <f t="shared" si="337"/>
        <v>1.8722466960352423E-2</v>
      </c>
      <c r="AL524" s="2">
        <f t="shared" si="338"/>
        <v>0.58920704845814975</v>
      </c>
      <c r="AM524" s="2">
        <f t="shared" si="339"/>
        <v>7.709251101321586E-3</v>
      </c>
      <c r="AN524" s="2">
        <f t="shared" si="340"/>
        <v>1.3215859030837005E-2</v>
      </c>
      <c r="AO524" s="3">
        <f t="shared" si="341"/>
        <v>1</v>
      </c>
      <c r="AP524" s="6">
        <f t="shared" si="342"/>
        <v>1.9406547769217338E-5</v>
      </c>
      <c r="AQ524" s="6">
        <f t="shared" si="343"/>
        <v>0</v>
      </c>
      <c r="AR524" s="6">
        <f t="shared" si="344"/>
        <v>1.8448349473112228E-3</v>
      </c>
      <c r="AS524" s="6">
        <f t="shared" si="345"/>
        <v>1.091618312018475E-5</v>
      </c>
      <c r="AT524" s="6">
        <f t="shared" si="346"/>
        <v>3.5368433309398589E-3</v>
      </c>
      <c r="AU524" s="6">
        <f t="shared" si="347"/>
        <v>3.0322730889402086E-5</v>
      </c>
      <c r="AV524" s="6">
        <f t="shared" si="348"/>
        <v>4.8516369423043338E-4</v>
      </c>
      <c r="AW524" s="6">
        <f t="shared" si="349"/>
        <v>1.9406547769217338E-5</v>
      </c>
      <c r="AX524" s="6">
        <f t="shared" si="350"/>
        <v>1.74658929922956E-4</v>
      </c>
      <c r="AY524" s="6">
        <f t="shared" si="351"/>
        <v>4.3664732480739E-5</v>
      </c>
      <c r="AZ524" s="6">
        <f t="shared" si="352"/>
        <v>3.9298259232665105E-4</v>
      </c>
      <c r="BA524" s="6">
        <f t="shared" si="353"/>
        <v>3.0322730889402086E-5</v>
      </c>
      <c r="BB524" s="6">
        <f t="shared" si="354"/>
        <v>4.9680762289196385E-3</v>
      </c>
      <c r="BC524" s="6">
        <f t="shared" si="355"/>
        <v>6.1142754565390355E-3</v>
      </c>
      <c r="BD524" s="6">
        <f t="shared" si="356"/>
        <v>1.2420190572299096E-3</v>
      </c>
      <c r="BE524" s="6">
        <f t="shared" si="357"/>
        <v>3.505307690814881E-4</v>
      </c>
      <c r="BF524" s="6">
        <f t="shared" si="358"/>
        <v>0.34716494595276443</v>
      </c>
      <c r="BG524" s="6">
        <f t="shared" si="359"/>
        <v>5.9432552543228087E-5</v>
      </c>
      <c r="BH524" s="6">
        <f t="shared" si="360"/>
        <v>1.74658929922956E-4</v>
      </c>
      <c r="BI524" s="8">
        <f t="shared" si="361"/>
        <v>0.36666246191464996</v>
      </c>
    </row>
    <row r="525" spans="1:61" x14ac:dyDescent="0.3">
      <c r="A525">
        <v>215220006</v>
      </c>
      <c r="B525">
        <v>0</v>
      </c>
      <c r="C525">
        <v>0</v>
      </c>
      <c r="D525">
        <v>39</v>
      </c>
      <c r="E525">
        <v>0</v>
      </c>
      <c r="F525">
        <v>10</v>
      </c>
      <c r="G525">
        <v>27</v>
      </c>
      <c r="H525">
        <v>402</v>
      </c>
      <c r="I525">
        <v>319</v>
      </c>
      <c r="J525">
        <v>0</v>
      </c>
      <c r="K525">
        <v>16</v>
      </c>
      <c r="L525">
        <v>46</v>
      </c>
      <c r="M525">
        <v>7</v>
      </c>
      <c r="N525">
        <v>34</v>
      </c>
      <c r="O525">
        <v>16</v>
      </c>
      <c r="P525">
        <v>4</v>
      </c>
      <c r="Q525">
        <v>73</v>
      </c>
      <c r="R525">
        <v>135</v>
      </c>
      <c r="S525">
        <v>0</v>
      </c>
      <c r="T525">
        <v>34</v>
      </c>
      <c r="U525" s="1">
        <v>1162</v>
      </c>
      <c r="V525" s="2">
        <f t="shared" si="322"/>
        <v>0</v>
      </c>
      <c r="W525" s="2">
        <f t="shared" si="323"/>
        <v>0</v>
      </c>
      <c r="X525" s="2">
        <f t="shared" si="324"/>
        <v>3.3562822719449228E-2</v>
      </c>
      <c r="Y525" s="2">
        <f t="shared" si="325"/>
        <v>0</v>
      </c>
      <c r="Z525" s="2">
        <f t="shared" si="326"/>
        <v>8.6058519793459545E-3</v>
      </c>
      <c r="AA525" s="2">
        <f t="shared" si="327"/>
        <v>2.323580034423408E-2</v>
      </c>
      <c r="AB525" s="2">
        <f t="shared" si="328"/>
        <v>0.34595524956970741</v>
      </c>
      <c r="AC525" s="2">
        <f t="shared" si="329"/>
        <v>0.27452667814113596</v>
      </c>
      <c r="AD525" s="2">
        <f t="shared" si="330"/>
        <v>0</v>
      </c>
      <c r="AE525" s="2">
        <f t="shared" si="331"/>
        <v>1.3769363166953529E-2</v>
      </c>
      <c r="AF525" s="2">
        <f t="shared" si="332"/>
        <v>3.9586919104991396E-2</v>
      </c>
      <c r="AG525" s="2">
        <f t="shared" si="333"/>
        <v>6.024096385542169E-3</v>
      </c>
      <c r="AH525" s="2">
        <f t="shared" si="334"/>
        <v>2.9259896729776247E-2</v>
      </c>
      <c r="AI525" s="2">
        <f t="shared" si="335"/>
        <v>1.3769363166953529E-2</v>
      </c>
      <c r="AJ525" s="2">
        <f t="shared" si="336"/>
        <v>3.4423407917383822E-3</v>
      </c>
      <c r="AK525" s="2">
        <f t="shared" si="337"/>
        <v>6.2822719449225475E-2</v>
      </c>
      <c r="AL525" s="2">
        <f t="shared" si="338"/>
        <v>0.11617900172117039</v>
      </c>
      <c r="AM525" s="2">
        <f t="shared" si="339"/>
        <v>0</v>
      </c>
      <c r="AN525" s="2">
        <f t="shared" si="340"/>
        <v>2.9259896729776247E-2</v>
      </c>
      <c r="AO525" s="3">
        <f t="shared" si="341"/>
        <v>1</v>
      </c>
      <c r="AP525" s="6">
        <f t="shared" si="342"/>
        <v>0</v>
      </c>
      <c r="AQ525" s="6">
        <f t="shared" si="343"/>
        <v>0</v>
      </c>
      <c r="AR525" s="6">
        <f t="shared" si="344"/>
        <v>1.1264630688971773E-3</v>
      </c>
      <c r="AS525" s="6">
        <f t="shared" si="345"/>
        <v>0</v>
      </c>
      <c r="AT525" s="6">
        <f t="shared" si="346"/>
        <v>7.4060688290412681E-5</v>
      </c>
      <c r="AU525" s="6">
        <f t="shared" si="347"/>
        <v>5.3990241763710858E-4</v>
      </c>
      <c r="AV525" s="6">
        <f t="shared" si="348"/>
        <v>0.11968503470483854</v>
      </c>
      <c r="AW525" s="6">
        <f t="shared" si="349"/>
        <v>7.5364897011206855E-2</v>
      </c>
      <c r="AX525" s="6">
        <f t="shared" si="350"/>
        <v>0</v>
      </c>
      <c r="AY525" s="6">
        <f t="shared" si="351"/>
        <v>1.8959536202345652E-4</v>
      </c>
      <c r="AZ525" s="6">
        <f t="shared" si="352"/>
        <v>1.5671241642251327E-3</v>
      </c>
      <c r="BA525" s="6">
        <f t="shared" si="353"/>
        <v>3.6289737262302225E-5</v>
      </c>
      <c r="BB525" s="6">
        <f t="shared" si="354"/>
        <v>8.5614155663717075E-4</v>
      </c>
      <c r="BC525" s="6">
        <f t="shared" si="355"/>
        <v>1.8959536202345652E-4</v>
      </c>
      <c r="BD525" s="6">
        <f t="shared" si="356"/>
        <v>1.1849710126466032E-5</v>
      </c>
      <c r="BE525" s="6">
        <f t="shared" si="357"/>
        <v>3.9466940789960932E-3</v>
      </c>
      <c r="BF525" s="6">
        <f t="shared" si="358"/>
        <v>1.3497560440927713E-2</v>
      </c>
      <c r="BG525" s="6">
        <f t="shared" si="359"/>
        <v>0</v>
      </c>
      <c r="BH525" s="6">
        <f t="shared" si="360"/>
        <v>8.5614155663717075E-4</v>
      </c>
      <c r="BI525" s="8">
        <f t="shared" si="361"/>
        <v>0.21794134985972902</v>
      </c>
    </row>
    <row r="526" spans="1:61" x14ac:dyDescent="0.3">
      <c r="A526">
        <v>215220007</v>
      </c>
      <c r="B526">
        <v>3</v>
      </c>
      <c r="C526">
        <v>0</v>
      </c>
      <c r="D526">
        <v>9</v>
      </c>
      <c r="E526">
        <v>0</v>
      </c>
      <c r="F526">
        <v>45</v>
      </c>
      <c r="G526">
        <v>3</v>
      </c>
      <c r="H526">
        <v>49</v>
      </c>
      <c r="I526">
        <v>46</v>
      </c>
      <c r="J526">
        <v>8</v>
      </c>
      <c r="K526">
        <v>3</v>
      </c>
      <c r="L526">
        <v>5</v>
      </c>
      <c r="M526">
        <v>13</v>
      </c>
      <c r="N526">
        <v>29</v>
      </c>
      <c r="O526">
        <v>10</v>
      </c>
      <c r="P526">
        <v>5</v>
      </c>
      <c r="Q526">
        <v>56</v>
      </c>
      <c r="R526">
        <v>152</v>
      </c>
      <c r="S526">
        <v>4</v>
      </c>
      <c r="T526">
        <v>13</v>
      </c>
      <c r="U526" s="1">
        <v>453</v>
      </c>
      <c r="V526" s="2">
        <f t="shared" si="322"/>
        <v>6.6225165562913907E-3</v>
      </c>
      <c r="W526" s="2">
        <f t="shared" si="323"/>
        <v>0</v>
      </c>
      <c r="X526" s="2">
        <f t="shared" si="324"/>
        <v>1.9867549668874173E-2</v>
      </c>
      <c r="Y526" s="2">
        <f t="shared" si="325"/>
        <v>0</v>
      </c>
      <c r="Z526" s="2">
        <f t="shared" si="326"/>
        <v>9.9337748344370855E-2</v>
      </c>
      <c r="AA526" s="2">
        <f t="shared" si="327"/>
        <v>6.6225165562913907E-3</v>
      </c>
      <c r="AB526" s="2">
        <f t="shared" si="328"/>
        <v>0.10816777041942605</v>
      </c>
      <c r="AC526" s="2">
        <f t="shared" si="329"/>
        <v>0.10154525386313466</v>
      </c>
      <c r="AD526" s="2">
        <f t="shared" si="330"/>
        <v>1.7660044150110375E-2</v>
      </c>
      <c r="AE526" s="2">
        <f t="shared" si="331"/>
        <v>6.6225165562913907E-3</v>
      </c>
      <c r="AF526" s="2">
        <f t="shared" si="332"/>
        <v>1.1037527593818985E-2</v>
      </c>
      <c r="AG526" s="2">
        <f t="shared" si="333"/>
        <v>2.8697571743929361E-2</v>
      </c>
      <c r="AH526" s="2">
        <f t="shared" si="334"/>
        <v>6.4017660044150104E-2</v>
      </c>
      <c r="AI526" s="2">
        <f t="shared" si="335"/>
        <v>2.2075055187637971E-2</v>
      </c>
      <c r="AJ526" s="2">
        <f t="shared" si="336"/>
        <v>1.1037527593818985E-2</v>
      </c>
      <c r="AK526" s="2">
        <f t="shared" si="337"/>
        <v>0.12362030905077263</v>
      </c>
      <c r="AL526" s="2">
        <f t="shared" si="338"/>
        <v>0.33554083885209712</v>
      </c>
      <c r="AM526" s="2">
        <f t="shared" si="339"/>
        <v>8.8300220750551876E-3</v>
      </c>
      <c r="AN526" s="2">
        <f t="shared" si="340"/>
        <v>2.8697571743929361E-2</v>
      </c>
      <c r="AO526" s="3">
        <f t="shared" si="341"/>
        <v>1</v>
      </c>
      <c r="AP526" s="6">
        <f t="shared" si="342"/>
        <v>4.3857725538353582E-5</v>
      </c>
      <c r="AQ526" s="6">
        <f t="shared" si="343"/>
        <v>0</v>
      </c>
      <c r="AR526" s="6">
        <f t="shared" si="344"/>
        <v>3.9471952984518224E-4</v>
      </c>
      <c r="AS526" s="6">
        <f t="shared" si="345"/>
        <v>0</v>
      </c>
      <c r="AT526" s="6">
        <f t="shared" si="346"/>
        <v>9.8679882461295537E-3</v>
      </c>
      <c r="AU526" s="6">
        <f t="shared" si="347"/>
        <v>4.3857725538353582E-5</v>
      </c>
      <c r="AV526" s="6">
        <f t="shared" si="348"/>
        <v>1.1700266557509661E-2</v>
      </c>
      <c r="AW526" s="6">
        <f t="shared" si="349"/>
        <v>1.0311438582128464E-2</v>
      </c>
      <c r="AX526" s="6">
        <f t="shared" si="350"/>
        <v>3.1187715938384771E-4</v>
      </c>
      <c r="AY526" s="6">
        <f t="shared" si="351"/>
        <v>4.3857725538353582E-5</v>
      </c>
      <c r="AZ526" s="6">
        <f t="shared" si="352"/>
        <v>1.2182701538431552E-4</v>
      </c>
      <c r="BA526" s="6">
        <f t="shared" si="353"/>
        <v>8.235506239979728E-4</v>
      </c>
      <c r="BB526" s="6">
        <f t="shared" si="354"/>
        <v>4.0982607975283726E-3</v>
      </c>
      <c r="BC526" s="6">
        <f t="shared" si="355"/>
        <v>4.8730806153726209E-4</v>
      </c>
      <c r="BD526" s="6">
        <f t="shared" si="356"/>
        <v>1.2182701538431552E-4</v>
      </c>
      <c r="BE526" s="6">
        <f t="shared" si="357"/>
        <v>1.5281980809808538E-2</v>
      </c>
      <c r="BF526" s="6">
        <f t="shared" si="358"/>
        <v>0.11258765453756901</v>
      </c>
      <c r="BG526" s="6">
        <f t="shared" si="359"/>
        <v>7.7969289845961927E-5</v>
      </c>
      <c r="BH526" s="6">
        <f t="shared" si="360"/>
        <v>8.235506239979728E-4</v>
      </c>
      <c r="BI526" s="8">
        <f t="shared" si="361"/>
        <v>0.16714179202666549</v>
      </c>
    </row>
    <row r="527" spans="1:61" x14ac:dyDescent="0.3">
      <c r="A527">
        <v>215220008</v>
      </c>
      <c r="B527">
        <v>0</v>
      </c>
      <c r="C527">
        <v>0</v>
      </c>
      <c r="D527">
        <v>8</v>
      </c>
      <c r="E527">
        <v>0</v>
      </c>
      <c r="F527">
        <v>41</v>
      </c>
      <c r="G527">
        <v>6</v>
      </c>
      <c r="H527">
        <v>108</v>
      </c>
      <c r="I527">
        <v>53</v>
      </c>
      <c r="J527">
        <v>12</v>
      </c>
      <c r="K527">
        <v>0</v>
      </c>
      <c r="L527">
        <v>12</v>
      </c>
      <c r="M527">
        <v>4</v>
      </c>
      <c r="N527">
        <v>35</v>
      </c>
      <c r="O527">
        <v>7</v>
      </c>
      <c r="P527">
        <v>6</v>
      </c>
      <c r="Q527">
        <v>32</v>
      </c>
      <c r="R527">
        <v>79</v>
      </c>
      <c r="S527">
        <v>10</v>
      </c>
      <c r="T527">
        <v>10</v>
      </c>
      <c r="U527" s="1">
        <v>423</v>
      </c>
      <c r="V527" s="2">
        <f t="shared" si="322"/>
        <v>0</v>
      </c>
      <c r="W527" s="2">
        <f t="shared" si="323"/>
        <v>0</v>
      </c>
      <c r="X527" s="2">
        <f t="shared" si="324"/>
        <v>1.8912529550827423E-2</v>
      </c>
      <c r="Y527" s="2">
        <f t="shared" si="325"/>
        <v>0</v>
      </c>
      <c r="Z527" s="2">
        <f t="shared" si="326"/>
        <v>9.6926713947990545E-2</v>
      </c>
      <c r="AA527" s="2">
        <f t="shared" si="327"/>
        <v>1.4184397163120567E-2</v>
      </c>
      <c r="AB527" s="2">
        <f t="shared" si="328"/>
        <v>0.25531914893617019</v>
      </c>
      <c r="AC527" s="2">
        <f t="shared" si="329"/>
        <v>0.12529550827423167</v>
      </c>
      <c r="AD527" s="2">
        <f t="shared" si="330"/>
        <v>2.8368794326241134E-2</v>
      </c>
      <c r="AE527" s="2">
        <f t="shared" si="331"/>
        <v>0</v>
      </c>
      <c r="AF527" s="2">
        <f t="shared" si="332"/>
        <v>2.8368794326241134E-2</v>
      </c>
      <c r="AG527" s="2">
        <f t="shared" si="333"/>
        <v>9.4562647754137114E-3</v>
      </c>
      <c r="AH527" s="2">
        <f t="shared" si="334"/>
        <v>8.2742316784869971E-2</v>
      </c>
      <c r="AI527" s="2">
        <f t="shared" si="335"/>
        <v>1.6548463356973995E-2</v>
      </c>
      <c r="AJ527" s="2">
        <f t="shared" si="336"/>
        <v>1.4184397163120567E-2</v>
      </c>
      <c r="AK527" s="2">
        <f t="shared" si="337"/>
        <v>7.5650118203309691E-2</v>
      </c>
      <c r="AL527" s="2">
        <f t="shared" si="338"/>
        <v>0.1867612293144208</v>
      </c>
      <c r="AM527" s="2">
        <f t="shared" si="339"/>
        <v>2.3640661938534278E-2</v>
      </c>
      <c r="AN527" s="2">
        <f t="shared" si="340"/>
        <v>2.3640661938534278E-2</v>
      </c>
      <c r="AO527" s="3">
        <f t="shared" si="341"/>
        <v>1</v>
      </c>
      <c r="AP527" s="6">
        <f t="shared" si="342"/>
        <v>0</v>
      </c>
      <c r="AQ527" s="6">
        <f t="shared" si="343"/>
        <v>0</v>
      </c>
      <c r="AR527" s="6">
        <f t="shared" si="344"/>
        <v>3.5768377401092054E-4</v>
      </c>
      <c r="AS527" s="6">
        <f t="shared" si="345"/>
        <v>0</v>
      </c>
      <c r="AT527" s="6">
        <f t="shared" si="346"/>
        <v>9.3947878767555847E-3</v>
      </c>
      <c r="AU527" s="6">
        <f t="shared" si="347"/>
        <v>2.0119712288114278E-4</v>
      </c>
      <c r="AV527" s="6">
        <f t="shared" si="348"/>
        <v>6.5187867813490258E-2</v>
      </c>
      <c r="AW527" s="6">
        <f t="shared" si="349"/>
        <v>1.5698964393698056E-2</v>
      </c>
      <c r="AX527" s="6">
        <f t="shared" si="350"/>
        <v>8.0478849152457112E-4</v>
      </c>
      <c r="AY527" s="6">
        <f t="shared" si="351"/>
        <v>0</v>
      </c>
      <c r="AZ527" s="6">
        <f t="shared" si="352"/>
        <v>8.0478849152457112E-4</v>
      </c>
      <c r="BA527" s="6">
        <f t="shared" si="353"/>
        <v>8.9420943502730135E-5</v>
      </c>
      <c r="BB527" s="6">
        <f t="shared" si="354"/>
        <v>6.8462909869277753E-3</v>
      </c>
      <c r="BC527" s="6">
        <f t="shared" si="355"/>
        <v>2.73851639477111E-4</v>
      </c>
      <c r="BD527" s="6">
        <f t="shared" si="356"/>
        <v>2.0119712288114278E-4</v>
      </c>
      <c r="BE527" s="6">
        <f t="shared" si="357"/>
        <v>5.7229403841747286E-3</v>
      </c>
      <c r="BF527" s="6">
        <f t="shared" si="358"/>
        <v>3.4879756775033667E-2</v>
      </c>
      <c r="BG527" s="6">
        <f t="shared" si="359"/>
        <v>5.5888089689206332E-4</v>
      </c>
      <c r="BH527" s="6">
        <f t="shared" si="360"/>
        <v>5.5888089689206332E-4</v>
      </c>
      <c r="BI527" s="8">
        <f t="shared" si="361"/>
        <v>0.1415812976096664</v>
      </c>
    </row>
    <row r="528" spans="1:61" x14ac:dyDescent="0.3">
      <c r="A528">
        <v>215220009</v>
      </c>
      <c r="B528">
        <v>0</v>
      </c>
      <c r="C528">
        <v>0</v>
      </c>
      <c r="D528">
        <v>0</v>
      </c>
      <c r="E528">
        <v>0</v>
      </c>
      <c r="F528">
        <v>11</v>
      </c>
      <c r="G528">
        <v>0</v>
      </c>
      <c r="H528">
        <v>0</v>
      </c>
      <c r="I528">
        <v>0</v>
      </c>
      <c r="J528">
        <v>3</v>
      </c>
      <c r="K528">
        <v>0</v>
      </c>
      <c r="L528">
        <v>3</v>
      </c>
      <c r="M528">
        <v>0</v>
      </c>
      <c r="N528">
        <v>15</v>
      </c>
      <c r="O528">
        <v>5</v>
      </c>
      <c r="P528">
        <v>0</v>
      </c>
      <c r="Q528">
        <v>3</v>
      </c>
      <c r="R528">
        <v>125</v>
      </c>
      <c r="S528">
        <v>0</v>
      </c>
      <c r="T528">
        <v>5</v>
      </c>
      <c r="U528" s="1">
        <v>170</v>
      </c>
      <c r="V528" s="2">
        <f t="shared" si="322"/>
        <v>0</v>
      </c>
      <c r="W528" s="2">
        <f t="shared" si="323"/>
        <v>0</v>
      </c>
      <c r="X528" s="2">
        <f t="shared" si="324"/>
        <v>0</v>
      </c>
      <c r="Y528" s="2">
        <f t="shared" si="325"/>
        <v>0</v>
      </c>
      <c r="Z528" s="2">
        <f t="shared" si="326"/>
        <v>6.4705882352941183E-2</v>
      </c>
      <c r="AA528" s="2">
        <f t="shared" si="327"/>
        <v>0</v>
      </c>
      <c r="AB528" s="2">
        <f t="shared" si="328"/>
        <v>0</v>
      </c>
      <c r="AC528" s="2">
        <f t="shared" si="329"/>
        <v>0</v>
      </c>
      <c r="AD528" s="2">
        <f t="shared" si="330"/>
        <v>1.7647058823529412E-2</v>
      </c>
      <c r="AE528" s="2">
        <f t="shared" si="331"/>
        <v>0</v>
      </c>
      <c r="AF528" s="2">
        <f t="shared" si="332"/>
        <v>1.7647058823529412E-2</v>
      </c>
      <c r="AG528" s="2">
        <f t="shared" si="333"/>
        <v>0</v>
      </c>
      <c r="AH528" s="2">
        <f t="shared" si="334"/>
        <v>8.8235294117647065E-2</v>
      </c>
      <c r="AI528" s="2">
        <f t="shared" si="335"/>
        <v>2.9411764705882353E-2</v>
      </c>
      <c r="AJ528" s="2">
        <f t="shared" si="336"/>
        <v>0</v>
      </c>
      <c r="AK528" s="2">
        <f t="shared" si="337"/>
        <v>1.7647058823529412E-2</v>
      </c>
      <c r="AL528" s="2">
        <f t="shared" si="338"/>
        <v>0.73529411764705888</v>
      </c>
      <c r="AM528" s="2">
        <f t="shared" si="339"/>
        <v>0</v>
      </c>
      <c r="AN528" s="2">
        <f t="shared" si="340"/>
        <v>2.9411764705882353E-2</v>
      </c>
      <c r="AO528" s="3">
        <f t="shared" si="341"/>
        <v>1</v>
      </c>
      <c r="AP528" s="6">
        <f t="shared" si="342"/>
        <v>0</v>
      </c>
      <c r="AQ528" s="6">
        <f t="shared" si="343"/>
        <v>0</v>
      </c>
      <c r="AR528" s="6">
        <f t="shared" si="344"/>
        <v>0</v>
      </c>
      <c r="AS528" s="6">
        <f t="shared" si="345"/>
        <v>0</v>
      </c>
      <c r="AT528" s="6">
        <f t="shared" si="346"/>
        <v>4.1868512110726655E-3</v>
      </c>
      <c r="AU528" s="6">
        <f t="shared" si="347"/>
        <v>0</v>
      </c>
      <c r="AV528" s="6">
        <f t="shared" si="348"/>
        <v>0</v>
      </c>
      <c r="AW528" s="6">
        <f t="shared" si="349"/>
        <v>0</v>
      </c>
      <c r="AX528" s="6">
        <f t="shared" si="350"/>
        <v>3.1141868512110725E-4</v>
      </c>
      <c r="AY528" s="6">
        <f t="shared" si="351"/>
        <v>0</v>
      </c>
      <c r="AZ528" s="6">
        <f t="shared" si="352"/>
        <v>3.1141868512110725E-4</v>
      </c>
      <c r="BA528" s="6">
        <f t="shared" si="353"/>
        <v>0</v>
      </c>
      <c r="BB528" s="6">
        <f t="shared" si="354"/>
        <v>7.785467128027683E-3</v>
      </c>
      <c r="BC528" s="6">
        <f t="shared" si="355"/>
        <v>8.6505190311418688E-4</v>
      </c>
      <c r="BD528" s="6">
        <f t="shared" si="356"/>
        <v>0</v>
      </c>
      <c r="BE528" s="6">
        <f t="shared" si="357"/>
        <v>3.1141868512110725E-4</v>
      </c>
      <c r="BF528" s="6">
        <f t="shared" si="358"/>
        <v>0.54065743944636691</v>
      </c>
      <c r="BG528" s="6">
        <f t="shared" si="359"/>
        <v>0</v>
      </c>
      <c r="BH528" s="6">
        <f t="shared" si="360"/>
        <v>8.6505190311418688E-4</v>
      </c>
      <c r="BI528" s="8">
        <f t="shared" si="361"/>
        <v>0.55529411764705894</v>
      </c>
    </row>
    <row r="529" spans="1:61" x14ac:dyDescent="0.3">
      <c r="A529">
        <v>211562120</v>
      </c>
      <c r="B529">
        <v>0</v>
      </c>
      <c r="C529">
        <v>0</v>
      </c>
      <c r="D529">
        <v>4</v>
      </c>
      <c r="E529">
        <v>0</v>
      </c>
      <c r="F529">
        <v>28</v>
      </c>
      <c r="G529">
        <v>0</v>
      </c>
      <c r="H529">
        <v>6</v>
      </c>
      <c r="I529">
        <v>0</v>
      </c>
      <c r="J529">
        <v>13</v>
      </c>
      <c r="K529">
        <v>0</v>
      </c>
      <c r="L529">
        <v>3</v>
      </c>
      <c r="M529">
        <v>5</v>
      </c>
      <c r="N529">
        <v>24</v>
      </c>
      <c r="O529">
        <v>6</v>
      </c>
      <c r="P529">
        <v>6</v>
      </c>
      <c r="Q529">
        <v>25</v>
      </c>
      <c r="R529">
        <v>29</v>
      </c>
      <c r="S529">
        <v>0</v>
      </c>
      <c r="T529">
        <v>19</v>
      </c>
      <c r="U529" s="1">
        <v>168</v>
      </c>
      <c r="V529" s="2">
        <f t="shared" si="322"/>
        <v>0</v>
      </c>
      <c r="W529" s="2">
        <f t="shared" si="323"/>
        <v>0</v>
      </c>
      <c r="X529" s="2">
        <f t="shared" si="324"/>
        <v>2.3809523809523808E-2</v>
      </c>
      <c r="Y529" s="2">
        <f t="shared" si="325"/>
        <v>0</v>
      </c>
      <c r="Z529" s="2">
        <f t="shared" si="326"/>
        <v>0.16666666666666666</v>
      </c>
      <c r="AA529" s="2">
        <f t="shared" si="327"/>
        <v>0</v>
      </c>
      <c r="AB529" s="2">
        <f t="shared" si="328"/>
        <v>3.5714285714285712E-2</v>
      </c>
      <c r="AC529" s="2">
        <f t="shared" si="329"/>
        <v>0</v>
      </c>
      <c r="AD529" s="2">
        <f t="shared" si="330"/>
        <v>7.7380952380952384E-2</v>
      </c>
      <c r="AE529" s="2">
        <f t="shared" si="331"/>
        <v>0</v>
      </c>
      <c r="AF529" s="2">
        <f t="shared" si="332"/>
        <v>1.7857142857142856E-2</v>
      </c>
      <c r="AG529" s="2">
        <f t="shared" si="333"/>
        <v>2.976190476190476E-2</v>
      </c>
      <c r="AH529" s="2">
        <f t="shared" si="334"/>
        <v>0.14285714285714285</v>
      </c>
      <c r="AI529" s="2">
        <f t="shared" si="335"/>
        <v>3.5714285714285712E-2</v>
      </c>
      <c r="AJ529" s="2">
        <f t="shared" si="336"/>
        <v>3.5714285714285712E-2</v>
      </c>
      <c r="AK529" s="2">
        <f t="shared" si="337"/>
        <v>0.14880952380952381</v>
      </c>
      <c r="AL529" s="2">
        <f t="shared" si="338"/>
        <v>0.17261904761904762</v>
      </c>
      <c r="AM529" s="2">
        <f t="shared" si="339"/>
        <v>0</v>
      </c>
      <c r="AN529" s="2">
        <f t="shared" si="340"/>
        <v>0.1130952380952381</v>
      </c>
      <c r="AO529" s="3">
        <f t="shared" si="341"/>
        <v>1</v>
      </c>
      <c r="AP529" s="6">
        <f t="shared" si="342"/>
        <v>0</v>
      </c>
      <c r="AQ529" s="6">
        <f t="shared" si="343"/>
        <v>0</v>
      </c>
      <c r="AR529" s="6">
        <f t="shared" si="344"/>
        <v>5.6689342403628109E-4</v>
      </c>
      <c r="AS529" s="6">
        <f t="shared" si="345"/>
        <v>0</v>
      </c>
      <c r="AT529" s="6">
        <f t="shared" si="346"/>
        <v>2.7777777777777776E-2</v>
      </c>
      <c r="AU529" s="6">
        <f t="shared" si="347"/>
        <v>0</v>
      </c>
      <c r="AV529" s="6">
        <f t="shared" si="348"/>
        <v>1.2755102040816326E-3</v>
      </c>
      <c r="AW529" s="6">
        <f t="shared" si="349"/>
        <v>0</v>
      </c>
      <c r="AX529" s="6">
        <f t="shared" si="350"/>
        <v>5.9878117913832202E-3</v>
      </c>
      <c r="AY529" s="6">
        <f t="shared" si="351"/>
        <v>0</v>
      </c>
      <c r="AZ529" s="6">
        <f t="shared" si="352"/>
        <v>3.1887755102040814E-4</v>
      </c>
      <c r="BA529" s="6">
        <f t="shared" si="353"/>
        <v>8.8577097505668928E-4</v>
      </c>
      <c r="BB529" s="6">
        <f t="shared" si="354"/>
        <v>2.0408163265306121E-2</v>
      </c>
      <c r="BC529" s="6">
        <f t="shared" si="355"/>
        <v>1.2755102040816326E-3</v>
      </c>
      <c r="BD529" s="6">
        <f t="shared" si="356"/>
        <v>1.2755102040816326E-3</v>
      </c>
      <c r="BE529" s="6">
        <f t="shared" si="357"/>
        <v>2.2144274376417233E-2</v>
      </c>
      <c r="BF529" s="6">
        <f t="shared" si="358"/>
        <v>2.979733560090703E-2</v>
      </c>
      <c r="BG529" s="6">
        <f t="shared" si="359"/>
        <v>0</v>
      </c>
      <c r="BH529" s="6">
        <f t="shared" si="360"/>
        <v>1.2790532879818595E-2</v>
      </c>
      <c r="BI529" s="8">
        <f t="shared" si="361"/>
        <v>0.12450396825396826</v>
      </c>
    </row>
    <row r="530" spans="1:61" x14ac:dyDescent="0.3">
      <c r="A530">
        <v>211562129</v>
      </c>
      <c r="B530">
        <v>3</v>
      </c>
      <c r="C530">
        <v>0</v>
      </c>
      <c r="D530">
        <v>36</v>
      </c>
      <c r="E530">
        <v>9</v>
      </c>
      <c r="F530">
        <v>214</v>
      </c>
      <c r="G530">
        <v>54</v>
      </c>
      <c r="H530">
        <v>122</v>
      </c>
      <c r="I530">
        <v>134</v>
      </c>
      <c r="J530">
        <v>38</v>
      </c>
      <c r="K530">
        <v>0</v>
      </c>
      <c r="L530">
        <v>5</v>
      </c>
      <c r="M530">
        <v>15</v>
      </c>
      <c r="N530">
        <v>54</v>
      </c>
      <c r="O530">
        <v>66</v>
      </c>
      <c r="P530">
        <v>38</v>
      </c>
      <c r="Q530">
        <v>271</v>
      </c>
      <c r="R530">
        <v>24</v>
      </c>
      <c r="S530">
        <v>43</v>
      </c>
      <c r="T530">
        <v>78</v>
      </c>
      <c r="U530" s="1">
        <v>1204</v>
      </c>
      <c r="V530" s="2">
        <f t="shared" si="322"/>
        <v>2.4916943521594683E-3</v>
      </c>
      <c r="W530" s="2">
        <f t="shared" si="323"/>
        <v>0</v>
      </c>
      <c r="X530" s="2">
        <f t="shared" si="324"/>
        <v>2.9900332225913623E-2</v>
      </c>
      <c r="Y530" s="2">
        <f t="shared" si="325"/>
        <v>7.4750830564784057E-3</v>
      </c>
      <c r="Z530" s="2">
        <f t="shared" si="326"/>
        <v>0.17774086378737541</v>
      </c>
      <c r="AA530" s="2">
        <f t="shared" si="327"/>
        <v>4.4850498338870434E-2</v>
      </c>
      <c r="AB530" s="2">
        <f t="shared" si="328"/>
        <v>0.10132890365448505</v>
      </c>
      <c r="AC530" s="2">
        <f t="shared" si="329"/>
        <v>0.11129568106312292</v>
      </c>
      <c r="AD530" s="2">
        <f t="shared" si="330"/>
        <v>3.1561461794019932E-2</v>
      </c>
      <c r="AE530" s="2">
        <f t="shared" si="331"/>
        <v>0</v>
      </c>
      <c r="AF530" s="2">
        <f t="shared" si="332"/>
        <v>4.152823920265781E-3</v>
      </c>
      <c r="AG530" s="2">
        <f t="shared" si="333"/>
        <v>1.2458471760797342E-2</v>
      </c>
      <c r="AH530" s="2">
        <f t="shared" si="334"/>
        <v>4.4850498338870434E-2</v>
      </c>
      <c r="AI530" s="2">
        <f t="shared" si="335"/>
        <v>5.4817275747508304E-2</v>
      </c>
      <c r="AJ530" s="2">
        <f t="shared" si="336"/>
        <v>3.1561461794019932E-2</v>
      </c>
      <c r="AK530" s="2">
        <f t="shared" si="337"/>
        <v>0.22508305647840532</v>
      </c>
      <c r="AL530" s="2">
        <f t="shared" si="338"/>
        <v>1.9933554817275746E-2</v>
      </c>
      <c r="AM530" s="2">
        <f t="shared" si="339"/>
        <v>3.5714285714285712E-2</v>
      </c>
      <c r="AN530" s="2">
        <f t="shared" si="340"/>
        <v>6.4784053156146174E-2</v>
      </c>
      <c r="AO530" s="3">
        <f t="shared" si="341"/>
        <v>1</v>
      </c>
      <c r="AP530" s="6">
        <f t="shared" si="342"/>
        <v>6.2085407445833926E-6</v>
      </c>
      <c r="AQ530" s="6">
        <f t="shared" si="343"/>
        <v>0</v>
      </c>
      <c r="AR530" s="6">
        <f t="shared" si="344"/>
        <v>8.9402986722000866E-4</v>
      </c>
      <c r="AS530" s="6">
        <f t="shared" si="345"/>
        <v>5.5876866701250541E-5</v>
      </c>
      <c r="AT530" s="6">
        <f t="shared" si="346"/>
        <v>3.1591814659882339E-2</v>
      </c>
      <c r="AU530" s="6">
        <f t="shared" si="347"/>
        <v>2.0115672012450195E-3</v>
      </c>
      <c r="AV530" s="6">
        <f t="shared" si="348"/>
        <v>1.0267546715819913E-2</v>
      </c>
      <c r="AW530" s="6">
        <f t="shared" si="349"/>
        <v>1.2386728623304376E-2</v>
      </c>
      <c r="AX530" s="6">
        <f t="shared" si="350"/>
        <v>9.9612587057537985E-4</v>
      </c>
      <c r="AY530" s="6">
        <f t="shared" si="351"/>
        <v>0</v>
      </c>
      <c r="AZ530" s="6">
        <f t="shared" si="352"/>
        <v>1.7245946512731651E-5</v>
      </c>
      <c r="BA530" s="6">
        <f t="shared" si="353"/>
        <v>1.5521351861458484E-4</v>
      </c>
      <c r="BB530" s="6">
        <f t="shared" si="354"/>
        <v>2.0115672012450195E-3</v>
      </c>
      <c r="BC530" s="6">
        <f t="shared" si="355"/>
        <v>3.004933720378362E-3</v>
      </c>
      <c r="BD530" s="6">
        <f t="shared" si="356"/>
        <v>9.9612587057537985E-4</v>
      </c>
      <c r="BE530" s="6">
        <f t="shared" si="357"/>
        <v>5.0662382313660999E-2</v>
      </c>
      <c r="BF530" s="6">
        <f t="shared" si="358"/>
        <v>3.9734660765333713E-4</v>
      </c>
      <c r="BG530" s="6">
        <f t="shared" si="359"/>
        <v>1.2755102040816326E-3</v>
      </c>
      <c r="BH530" s="6">
        <f t="shared" si="360"/>
        <v>4.1969735433383731E-3</v>
      </c>
      <c r="BI530" s="8">
        <f t="shared" si="361"/>
        <v>0.12092719727155328</v>
      </c>
    </row>
    <row r="531" spans="1:61" x14ac:dyDescent="0.3">
      <c r="A531">
        <v>211562130</v>
      </c>
      <c r="B531">
        <v>0</v>
      </c>
      <c r="C531">
        <v>0</v>
      </c>
      <c r="D531">
        <v>54</v>
      </c>
      <c r="E531">
        <v>0</v>
      </c>
      <c r="F531">
        <v>29</v>
      </c>
      <c r="G531">
        <v>12</v>
      </c>
      <c r="H531">
        <v>168</v>
      </c>
      <c r="I531">
        <v>110</v>
      </c>
      <c r="J531">
        <v>10</v>
      </c>
      <c r="K531">
        <v>9</v>
      </c>
      <c r="L531">
        <v>24</v>
      </c>
      <c r="M531">
        <v>9</v>
      </c>
      <c r="N531">
        <v>62</v>
      </c>
      <c r="O531">
        <v>10</v>
      </c>
      <c r="P531">
        <v>3</v>
      </c>
      <c r="Q531">
        <v>43</v>
      </c>
      <c r="R531">
        <v>146</v>
      </c>
      <c r="S531">
        <v>59</v>
      </c>
      <c r="T531">
        <v>38</v>
      </c>
      <c r="U531" s="1">
        <v>786</v>
      </c>
      <c r="V531" s="2">
        <f t="shared" si="322"/>
        <v>0</v>
      </c>
      <c r="W531" s="2">
        <f t="shared" si="323"/>
        <v>0</v>
      </c>
      <c r="X531" s="2">
        <f t="shared" si="324"/>
        <v>6.8702290076335881E-2</v>
      </c>
      <c r="Y531" s="2">
        <f t="shared" si="325"/>
        <v>0</v>
      </c>
      <c r="Z531" s="2">
        <f t="shared" si="326"/>
        <v>3.689567430025445E-2</v>
      </c>
      <c r="AA531" s="2">
        <f t="shared" si="327"/>
        <v>1.5267175572519083E-2</v>
      </c>
      <c r="AB531" s="2">
        <f t="shared" si="328"/>
        <v>0.21374045801526717</v>
      </c>
      <c r="AC531" s="2">
        <f t="shared" si="329"/>
        <v>0.13994910941475827</v>
      </c>
      <c r="AD531" s="2">
        <f t="shared" si="330"/>
        <v>1.2722646310432569E-2</v>
      </c>
      <c r="AE531" s="2">
        <f t="shared" si="331"/>
        <v>1.1450381679389313E-2</v>
      </c>
      <c r="AF531" s="2">
        <f t="shared" si="332"/>
        <v>3.0534351145038167E-2</v>
      </c>
      <c r="AG531" s="2">
        <f t="shared" si="333"/>
        <v>1.1450381679389313E-2</v>
      </c>
      <c r="AH531" s="2">
        <f t="shared" si="334"/>
        <v>7.8880407124681931E-2</v>
      </c>
      <c r="AI531" s="2">
        <f t="shared" si="335"/>
        <v>1.2722646310432569E-2</v>
      </c>
      <c r="AJ531" s="2">
        <f t="shared" si="336"/>
        <v>3.8167938931297708E-3</v>
      </c>
      <c r="AK531" s="2">
        <f t="shared" si="337"/>
        <v>5.4707379134860054E-2</v>
      </c>
      <c r="AL531" s="2">
        <f t="shared" si="338"/>
        <v>0.18575063613231552</v>
      </c>
      <c r="AM531" s="2">
        <f t="shared" si="339"/>
        <v>7.5063613231552168E-2</v>
      </c>
      <c r="AN531" s="2">
        <f t="shared" si="340"/>
        <v>4.8346055979643768E-2</v>
      </c>
      <c r="AO531" s="3">
        <f t="shared" si="341"/>
        <v>1</v>
      </c>
      <c r="AP531" s="6">
        <f t="shared" si="342"/>
        <v>0</v>
      </c>
      <c r="AQ531" s="6">
        <f t="shared" si="343"/>
        <v>0</v>
      </c>
      <c r="AR531" s="6">
        <f t="shared" si="344"/>
        <v>4.7200046617329999E-3</v>
      </c>
      <c r="AS531" s="6">
        <f t="shared" si="345"/>
        <v>0</v>
      </c>
      <c r="AT531" s="6">
        <f t="shared" si="346"/>
        <v>1.3612907820704566E-3</v>
      </c>
      <c r="AU531" s="6">
        <f t="shared" si="347"/>
        <v>2.330866499621234E-4</v>
      </c>
      <c r="AV531" s="6">
        <f t="shared" si="348"/>
        <v>4.5684983392576185E-2</v>
      </c>
      <c r="AW531" s="6">
        <f t="shared" si="349"/>
        <v>1.9585753225983982E-2</v>
      </c>
      <c r="AX531" s="6">
        <f t="shared" si="350"/>
        <v>1.6186572914036345E-4</v>
      </c>
      <c r="AY531" s="6">
        <f t="shared" si="351"/>
        <v>1.3111124060369441E-4</v>
      </c>
      <c r="AZ531" s="6">
        <f t="shared" si="352"/>
        <v>9.323465998484936E-4</v>
      </c>
      <c r="BA531" s="6">
        <f t="shared" si="353"/>
        <v>1.3111124060369441E-4</v>
      </c>
      <c r="BB531" s="6">
        <f t="shared" si="354"/>
        <v>6.2221186281555723E-3</v>
      </c>
      <c r="BC531" s="6">
        <f t="shared" si="355"/>
        <v>1.6186572914036345E-4</v>
      </c>
      <c r="BD531" s="6">
        <f t="shared" si="356"/>
        <v>1.4567915622632712E-5</v>
      </c>
      <c r="BE531" s="6">
        <f t="shared" si="357"/>
        <v>2.9928973318053211E-3</v>
      </c>
      <c r="BF531" s="6">
        <f t="shared" si="358"/>
        <v>3.4503298823559882E-2</v>
      </c>
      <c r="BG531" s="6">
        <f t="shared" si="359"/>
        <v>5.6345460313760535E-3</v>
      </c>
      <c r="BH531" s="6">
        <f t="shared" si="360"/>
        <v>2.337341128786849E-3</v>
      </c>
      <c r="BI531" s="8">
        <f t="shared" si="361"/>
        <v>0.12480818911096868</v>
      </c>
    </row>
    <row r="532" spans="1:61" x14ac:dyDescent="0.3">
      <c r="A532">
        <v>211562131</v>
      </c>
      <c r="B532">
        <v>0</v>
      </c>
      <c r="C532">
        <v>0</v>
      </c>
      <c r="D532">
        <v>0</v>
      </c>
      <c r="E532">
        <v>0</v>
      </c>
      <c r="F532">
        <v>23</v>
      </c>
      <c r="G532">
        <v>6</v>
      </c>
      <c r="H532">
        <v>8</v>
      </c>
      <c r="I532">
        <v>0</v>
      </c>
      <c r="J532">
        <v>0</v>
      </c>
      <c r="K532">
        <v>0</v>
      </c>
      <c r="L532">
        <v>8</v>
      </c>
      <c r="M532">
        <v>0</v>
      </c>
      <c r="N532">
        <v>10</v>
      </c>
      <c r="O532">
        <v>3</v>
      </c>
      <c r="P532">
        <v>3</v>
      </c>
      <c r="Q532">
        <v>110</v>
      </c>
      <c r="R532">
        <v>15</v>
      </c>
      <c r="S532">
        <v>28</v>
      </c>
      <c r="T532">
        <v>10</v>
      </c>
      <c r="U532" s="1">
        <v>224</v>
      </c>
      <c r="V532" s="2">
        <f t="shared" si="322"/>
        <v>0</v>
      </c>
      <c r="W532" s="2">
        <f t="shared" si="323"/>
        <v>0</v>
      </c>
      <c r="X532" s="2">
        <f t="shared" si="324"/>
        <v>0</v>
      </c>
      <c r="Y532" s="2">
        <f t="shared" si="325"/>
        <v>0</v>
      </c>
      <c r="Z532" s="2">
        <f t="shared" si="326"/>
        <v>0.10267857142857142</v>
      </c>
      <c r="AA532" s="2">
        <f t="shared" si="327"/>
        <v>2.6785714285714284E-2</v>
      </c>
      <c r="AB532" s="2">
        <f t="shared" si="328"/>
        <v>3.5714285714285712E-2</v>
      </c>
      <c r="AC532" s="2">
        <f t="shared" si="329"/>
        <v>0</v>
      </c>
      <c r="AD532" s="2">
        <f t="shared" si="330"/>
        <v>0</v>
      </c>
      <c r="AE532" s="2">
        <f t="shared" si="331"/>
        <v>0</v>
      </c>
      <c r="AF532" s="2">
        <f t="shared" si="332"/>
        <v>3.5714285714285712E-2</v>
      </c>
      <c r="AG532" s="2">
        <f t="shared" si="333"/>
        <v>0</v>
      </c>
      <c r="AH532" s="2">
        <f t="shared" si="334"/>
        <v>4.4642857142857144E-2</v>
      </c>
      <c r="AI532" s="2">
        <f t="shared" si="335"/>
        <v>1.3392857142857142E-2</v>
      </c>
      <c r="AJ532" s="2">
        <f t="shared" si="336"/>
        <v>1.3392857142857142E-2</v>
      </c>
      <c r="AK532" s="2">
        <f t="shared" si="337"/>
        <v>0.49107142857142855</v>
      </c>
      <c r="AL532" s="2">
        <f t="shared" si="338"/>
        <v>6.6964285714285712E-2</v>
      </c>
      <c r="AM532" s="2">
        <f t="shared" si="339"/>
        <v>0.125</v>
      </c>
      <c r="AN532" s="2">
        <f t="shared" si="340"/>
        <v>4.4642857142857144E-2</v>
      </c>
      <c r="AO532" s="3">
        <f t="shared" si="341"/>
        <v>1</v>
      </c>
      <c r="AP532" s="6">
        <f t="shared" si="342"/>
        <v>0</v>
      </c>
      <c r="AQ532" s="6">
        <f t="shared" si="343"/>
        <v>0</v>
      </c>
      <c r="AR532" s="6">
        <f t="shared" si="344"/>
        <v>0</v>
      </c>
      <c r="AS532" s="6">
        <f t="shared" si="345"/>
        <v>0</v>
      </c>
      <c r="AT532" s="6">
        <f t="shared" si="346"/>
        <v>1.0542889030612243E-2</v>
      </c>
      <c r="AU532" s="6">
        <f t="shared" si="347"/>
        <v>7.174744897959183E-4</v>
      </c>
      <c r="AV532" s="6">
        <f t="shared" si="348"/>
        <v>1.2755102040816326E-3</v>
      </c>
      <c r="AW532" s="6">
        <f t="shared" si="349"/>
        <v>0</v>
      </c>
      <c r="AX532" s="6">
        <f t="shared" si="350"/>
        <v>0</v>
      </c>
      <c r="AY532" s="6">
        <f t="shared" si="351"/>
        <v>0</v>
      </c>
      <c r="AZ532" s="6">
        <f t="shared" si="352"/>
        <v>1.2755102040816326E-3</v>
      </c>
      <c r="BA532" s="6">
        <f t="shared" si="353"/>
        <v>0</v>
      </c>
      <c r="BB532" s="6">
        <f t="shared" si="354"/>
        <v>1.9929846938775511E-3</v>
      </c>
      <c r="BC532" s="6">
        <f t="shared" si="355"/>
        <v>1.7936862244897957E-4</v>
      </c>
      <c r="BD532" s="6">
        <f t="shared" si="356"/>
        <v>1.7936862244897957E-4</v>
      </c>
      <c r="BE532" s="6">
        <f t="shared" si="357"/>
        <v>0.24115114795918366</v>
      </c>
      <c r="BF532" s="6">
        <f t="shared" si="358"/>
        <v>4.4842155612244894E-3</v>
      </c>
      <c r="BG532" s="6">
        <f t="shared" si="359"/>
        <v>1.5625E-2</v>
      </c>
      <c r="BH532" s="6">
        <f t="shared" si="360"/>
        <v>1.9929846938775511E-3</v>
      </c>
      <c r="BI532" s="8">
        <f t="shared" si="361"/>
        <v>0.27941645408163263</v>
      </c>
    </row>
    <row r="533" spans="1:61" x14ac:dyDescent="0.3">
      <c r="A533">
        <v>211562132</v>
      </c>
      <c r="B533">
        <v>0</v>
      </c>
      <c r="C533">
        <v>0</v>
      </c>
      <c r="D533">
        <v>11</v>
      </c>
      <c r="E533">
        <v>0</v>
      </c>
      <c r="F533">
        <v>25</v>
      </c>
      <c r="G533">
        <v>14</v>
      </c>
      <c r="H533">
        <v>28</v>
      </c>
      <c r="I533">
        <v>13</v>
      </c>
      <c r="J533">
        <v>10</v>
      </c>
      <c r="K533">
        <v>0</v>
      </c>
      <c r="L533">
        <v>15</v>
      </c>
      <c r="M533">
        <v>11</v>
      </c>
      <c r="N533">
        <v>38</v>
      </c>
      <c r="O533">
        <v>5</v>
      </c>
      <c r="P533">
        <v>0</v>
      </c>
      <c r="Q533">
        <v>57</v>
      </c>
      <c r="R533">
        <v>101</v>
      </c>
      <c r="S533">
        <v>0</v>
      </c>
      <c r="T533">
        <v>25</v>
      </c>
      <c r="U533" s="1">
        <v>353</v>
      </c>
      <c r="V533" s="2">
        <f t="shared" si="322"/>
        <v>0</v>
      </c>
      <c r="W533" s="2">
        <f t="shared" si="323"/>
        <v>0</v>
      </c>
      <c r="X533" s="2">
        <f t="shared" si="324"/>
        <v>3.1161473087818695E-2</v>
      </c>
      <c r="Y533" s="2">
        <f t="shared" si="325"/>
        <v>0</v>
      </c>
      <c r="Z533" s="2">
        <f t="shared" si="326"/>
        <v>7.0821529745042494E-2</v>
      </c>
      <c r="AA533" s="2">
        <f t="shared" si="327"/>
        <v>3.9660056657223795E-2</v>
      </c>
      <c r="AB533" s="2">
        <f t="shared" si="328"/>
        <v>7.9320113314447591E-2</v>
      </c>
      <c r="AC533" s="2">
        <f t="shared" si="329"/>
        <v>3.6827195467422094E-2</v>
      </c>
      <c r="AD533" s="2">
        <f t="shared" si="330"/>
        <v>2.8328611898016998E-2</v>
      </c>
      <c r="AE533" s="2">
        <f t="shared" si="331"/>
        <v>0</v>
      </c>
      <c r="AF533" s="2">
        <f t="shared" si="332"/>
        <v>4.2492917847025496E-2</v>
      </c>
      <c r="AG533" s="2">
        <f t="shared" si="333"/>
        <v>3.1161473087818695E-2</v>
      </c>
      <c r="AH533" s="2">
        <f t="shared" si="334"/>
        <v>0.10764872521246459</v>
      </c>
      <c r="AI533" s="2">
        <f t="shared" si="335"/>
        <v>1.4164305949008499E-2</v>
      </c>
      <c r="AJ533" s="2">
        <f t="shared" si="336"/>
        <v>0</v>
      </c>
      <c r="AK533" s="2">
        <f t="shared" si="337"/>
        <v>0.16147308781869688</v>
      </c>
      <c r="AL533" s="2">
        <f t="shared" si="338"/>
        <v>0.28611898016997167</v>
      </c>
      <c r="AM533" s="2">
        <f t="shared" si="339"/>
        <v>0</v>
      </c>
      <c r="AN533" s="2">
        <f t="shared" si="340"/>
        <v>7.0821529745042494E-2</v>
      </c>
      <c r="AO533" s="3">
        <f t="shared" si="341"/>
        <v>1</v>
      </c>
      <c r="AP533" s="6">
        <f t="shared" si="342"/>
        <v>0</v>
      </c>
      <c r="AQ533" s="6">
        <f t="shared" si="343"/>
        <v>0</v>
      </c>
      <c r="AR533" s="6">
        <f t="shared" si="344"/>
        <v>9.7103740500284886E-4</v>
      </c>
      <c r="AS533" s="6">
        <f t="shared" si="345"/>
        <v>0</v>
      </c>
      <c r="AT533" s="6">
        <f t="shared" si="346"/>
        <v>5.0156890754279385E-3</v>
      </c>
      <c r="AU533" s="6">
        <f t="shared" si="347"/>
        <v>1.5729200940542015E-3</v>
      </c>
      <c r="AV533" s="6">
        <f t="shared" si="348"/>
        <v>6.291680376216806E-3</v>
      </c>
      <c r="AW533" s="6">
        <f t="shared" si="349"/>
        <v>1.3562423259957145E-3</v>
      </c>
      <c r="AX533" s="6">
        <f t="shared" si="350"/>
        <v>8.0251025206847025E-4</v>
      </c>
      <c r="AY533" s="6">
        <f t="shared" si="351"/>
        <v>0</v>
      </c>
      <c r="AZ533" s="6">
        <f t="shared" si="352"/>
        <v>1.8056480671540579E-3</v>
      </c>
      <c r="BA533" s="6">
        <f t="shared" si="353"/>
        <v>9.7103740500284886E-4</v>
      </c>
      <c r="BB533" s="6">
        <f t="shared" si="354"/>
        <v>1.158824803986871E-2</v>
      </c>
      <c r="BC533" s="6">
        <f t="shared" si="355"/>
        <v>2.0062756301711756E-4</v>
      </c>
      <c r="BD533" s="6">
        <f t="shared" si="356"/>
        <v>0</v>
      </c>
      <c r="BE533" s="6">
        <f t="shared" si="357"/>
        <v>2.6073558089704595E-2</v>
      </c>
      <c r="BF533" s="6">
        <f t="shared" si="358"/>
        <v>8.1864070813504636E-2</v>
      </c>
      <c r="BG533" s="6">
        <f t="shared" si="359"/>
        <v>0</v>
      </c>
      <c r="BH533" s="6">
        <f t="shared" si="360"/>
        <v>5.0156890754279385E-3</v>
      </c>
      <c r="BI533" s="8">
        <f t="shared" si="361"/>
        <v>0.14352895858244585</v>
      </c>
    </row>
    <row r="534" spans="1:61" x14ac:dyDescent="0.3">
      <c r="A534">
        <v>211562133</v>
      </c>
      <c r="B534">
        <v>0</v>
      </c>
      <c r="C534">
        <v>0</v>
      </c>
      <c r="D534">
        <v>3</v>
      </c>
      <c r="E534">
        <v>0</v>
      </c>
      <c r="F534">
        <v>26</v>
      </c>
      <c r="G534">
        <v>3</v>
      </c>
      <c r="H534">
        <v>7</v>
      </c>
      <c r="I534">
        <v>3</v>
      </c>
      <c r="J534">
        <v>3</v>
      </c>
      <c r="K534">
        <v>3</v>
      </c>
      <c r="L534">
        <v>10</v>
      </c>
      <c r="M534">
        <v>0</v>
      </c>
      <c r="N534">
        <v>20</v>
      </c>
      <c r="O534">
        <v>5</v>
      </c>
      <c r="P534">
        <v>0</v>
      </c>
      <c r="Q534">
        <v>36</v>
      </c>
      <c r="R534">
        <v>36</v>
      </c>
      <c r="S534">
        <v>0</v>
      </c>
      <c r="T534">
        <v>11</v>
      </c>
      <c r="U534" s="1">
        <v>166</v>
      </c>
      <c r="V534" s="2">
        <f t="shared" si="322"/>
        <v>0</v>
      </c>
      <c r="W534" s="2">
        <f t="shared" si="323"/>
        <v>0</v>
      </c>
      <c r="X534" s="2">
        <f t="shared" si="324"/>
        <v>1.8072289156626505E-2</v>
      </c>
      <c r="Y534" s="2">
        <f t="shared" si="325"/>
        <v>0</v>
      </c>
      <c r="Z534" s="2">
        <f t="shared" si="326"/>
        <v>0.15662650602409639</v>
      </c>
      <c r="AA534" s="2">
        <f t="shared" si="327"/>
        <v>1.8072289156626505E-2</v>
      </c>
      <c r="AB534" s="2">
        <f t="shared" si="328"/>
        <v>4.2168674698795178E-2</v>
      </c>
      <c r="AC534" s="2">
        <f t="shared" si="329"/>
        <v>1.8072289156626505E-2</v>
      </c>
      <c r="AD534" s="2">
        <f t="shared" si="330"/>
        <v>1.8072289156626505E-2</v>
      </c>
      <c r="AE534" s="2">
        <f t="shared" si="331"/>
        <v>1.8072289156626505E-2</v>
      </c>
      <c r="AF534" s="2">
        <f t="shared" si="332"/>
        <v>6.0240963855421686E-2</v>
      </c>
      <c r="AG534" s="2">
        <f t="shared" si="333"/>
        <v>0</v>
      </c>
      <c r="AH534" s="2">
        <f t="shared" si="334"/>
        <v>0.12048192771084337</v>
      </c>
      <c r="AI534" s="2">
        <f t="shared" si="335"/>
        <v>3.0120481927710843E-2</v>
      </c>
      <c r="AJ534" s="2">
        <f t="shared" si="336"/>
        <v>0</v>
      </c>
      <c r="AK534" s="2">
        <f t="shared" si="337"/>
        <v>0.21686746987951808</v>
      </c>
      <c r="AL534" s="2">
        <f t="shared" si="338"/>
        <v>0.21686746987951808</v>
      </c>
      <c r="AM534" s="2">
        <f t="shared" si="339"/>
        <v>0</v>
      </c>
      <c r="AN534" s="2">
        <f t="shared" si="340"/>
        <v>6.6265060240963861E-2</v>
      </c>
      <c r="AO534" s="3">
        <f t="shared" si="341"/>
        <v>1</v>
      </c>
      <c r="AP534" s="6">
        <f t="shared" si="342"/>
        <v>0</v>
      </c>
      <c r="AQ534" s="6">
        <f t="shared" si="343"/>
        <v>0</v>
      </c>
      <c r="AR534" s="6">
        <f t="shared" si="344"/>
        <v>3.2660763536071995E-4</v>
      </c>
      <c r="AS534" s="6">
        <f t="shared" si="345"/>
        <v>0</v>
      </c>
      <c r="AT534" s="6">
        <f t="shared" si="346"/>
        <v>2.4531862389316303E-2</v>
      </c>
      <c r="AU534" s="6">
        <f t="shared" si="347"/>
        <v>3.2660763536071995E-4</v>
      </c>
      <c r="AV534" s="6">
        <f t="shared" si="348"/>
        <v>1.7781971258528087E-3</v>
      </c>
      <c r="AW534" s="6">
        <f t="shared" si="349"/>
        <v>3.2660763536071995E-4</v>
      </c>
      <c r="AX534" s="6">
        <f t="shared" si="350"/>
        <v>3.2660763536071995E-4</v>
      </c>
      <c r="AY534" s="6">
        <f t="shared" si="351"/>
        <v>3.2660763536071995E-4</v>
      </c>
      <c r="AZ534" s="6">
        <f t="shared" si="352"/>
        <v>3.628973726230222E-3</v>
      </c>
      <c r="BA534" s="6">
        <f t="shared" si="353"/>
        <v>0</v>
      </c>
      <c r="BB534" s="6">
        <f t="shared" si="354"/>
        <v>1.4515894904920888E-2</v>
      </c>
      <c r="BC534" s="6">
        <f t="shared" si="355"/>
        <v>9.0724343155755549E-4</v>
      </c>
      <c r="BD534" s="6">
        <f t="shared" si="356"/>
        <v>0</v>
      </c>
      <c r="BE534" s="6">
        <f t="shared" si="357"/>
        <v>4.7031499491943678E-2</v>
      </c>
      <c r="BF534" s="6">
        <f t="shared" si="358"/>
        <v>4.7031499491943678E-2</v>
      </c>
      <c r="BG534" s="6">
        <f t="shared" si="359"/>
        <v>0</v>
      </c>
      <c r="BH534" s="6">
        <f t="shared" si="360"/>
        <v>4.3910582087385696E-3</v>
      </c>
      <c r="BI534" s="8">
        <f t="shared" si="361"/>
        <v>0.14544926694730728</v>
      </c>
    </row>
    <row r="535" spans="1:61" x14ac:dyDescent="0.3">
      <c r="A535">
        <v>211572119</v>
      </c>
      <c r="B535">
        <v>0</v>
      </c>
      <c r="C535">
        <v>0</v>
      </c>
      <c r="D535">
        <v>5</v>
      </c>
      <c r="E535">
        <v>0</v>
      </c>
      <c r="F535">
        <v>40</v>
      </c>
      <c r="G535">
        <v>5</v>
      </c>
      <c r="H535">
        <v>21</v>
      </c>
      <c r="I535">
        <v>34</v>
      </c>
      <c r="J535">
        <v>6</v>
      </c>
      <c r="K535">
        <v>7</v>
      </c>
      <c r="L535">
        <v>14</v>
      </c>
      <c r="M535">
        <v>6</v>
      </c>
      <c r="N535">
        <v>46</v>
      </c>
      <c r="O535">
        <v>16</v>
      </c>
      <c r="P535">
        <v>5</v>
      </c>
      <c r="Q535">
        <v>21</v>
      </c>
      <c r="R535">
        <v>120</v>
      </c>
      <c r="S535">
        <v>4</v>
      </c>
      <c r="T535">
        <v>15</v>
      </c>
      <c r="U535" s="1">
        <v>365</v>
      </c>
      <c r="V535" s="2">
        <f t="shared" si="322"/>
        <v>0</v>
      </c>
      <c r="W535" s="2">
        <f t="shared" si="323"/>
        <v>0</v>
      </c>
      <c r="X535" s="2">
        <f t="shared" si="324"/>
        <v>1.3698630136986301E-2</v>
      </c>
      <c r="Y535" s="2">
        <f t="shared" si="325"/>
        <v>0</v>
      </c>
      <c r="Z535" s="2">
        <f t="shared" si="326"/>
        <v>0.1095890410958904</v>
      </c>
      <c r="AA535" s="2">
        <f t="shared" si="327"/>
        <v>1.3698630136986301E-2</v>
      </c>
      <c r="AB535" s="2">
        <f t="shared" si="328"/>
        <v>5.7534246575342465E-2</v>
      </c>
      <c r="AC535" s="2">
        <f t="shared" si="329"/>
        <v>9.3150684931506855E-2</v>
      </c>
      <c r="AD535" s="2">
        <f t="shared" si="330"/>
        <v>1.643835616438356E-2</v>
      </c>
      <c r="AE535" s="2">
        <f t="shared" si="331"/>
        <v>1.9178082191780823E-2</v>
      </c>
      <c r="AF535" s="2">
        <f t="shared" si="332"/>
        <v>3.8356164383561646E-2</v>
      </c>
      <c r="AG535" s="2">
        <f t="shared" si="333"/>
        <v>1.643835616438356E-2</v>
      </c>
      <c r="AH535" s="2">
        <f t="shared" si="334"/>
        <v>0.12602739726027398</v>
      </c>
      <c r="AI535" s="2">
        <f t="shared" si="335"/>
        <v>4.3835616438356165E-2</v>
      </c>
      <c r="AJ535" s="2">
        <f t="shared" si="336"/>
        <v>1.3698630136986301E-2</v>
      </c>
      <c r="AK535" s="2">
        <f t="shared" si="337"/>
        <v>5.7534246575342465E-2</v>
      </c>
      <c r="AL535" s="2">
        <f t="shared" si="338"/>
        <v>0.32876712328767121</v>
      </c>
      <c r="AM535" s="2">
        <f t="shared" si="339"/>
        <v>1.0958904109589041E-2</v>
      </c>
      <c r="AN535" s="2">
        <f t="shared" si="340"/>
        <v>4.1095890410958902E-2</v>
      </c>
      <c r="AO535" s="3">
        <f t="shared" si="341"/>
        <v>1</v>
      </c>
      <c r="AP535" s="6">
        <f t="shared" si="342"/>
        <v>0</v>
      </c>
      <c r="AQ535" s="6">
        <f t="shared" si="343"/>
        <v>0</v>
      </c>
      <c r="AR535" s="6">
        <f t="shared" si="344"/>
        <v>1.8765246762994932E-4</v>
      </c>
      <c r="AS535" s="6">
        <f t="shared" si="345"/>
        <v>0</v>
      </c>
      <c r="AT535" s="6">
        <f t="shared" si="346"/>
        <v>1.2009757928316756E-2</v>
      </c>
      <c r="AU535" s="6">
        <f t="shared" si="347"/>
        <v>1.8765246762994932E-4</v>
      </c>
      <c r="AV535" s="6">
        <f t="shared" si="348"/>
        <v>3.3101895289923064E-3</v>
      </c>
      <c r="AW535" s="6">
        <f t="shared" si="349"/>
        <v>8.6770501032088585E-3</v>
      </c>
      <c r="AX535" s="6">
        <f t="shared" si="350"/>
        <v>2.7021955338712701E-4</v>
      </c>
      <c r="AY535" s="6">
        <f t="shared" si="351"/>
        <v>3.6779883655470075E-4</v>
      </c>
      <c r="AZ535" s="6">
        <f t="shared" si="352"/>
        <v>1.471195346218803E-3</v>
      </c>
      <c r="BA535" s="6">
        <f t="shared" si="353"/>
        <v>2.7021955338712701E-4</v>
      </c>
      <c r="BB535" s="6">
        <f t="shared" si="354"/>
        <v>1.5882904860198915E-2</v>
      </c>
      <c r="BC535" s="6">
        <f t="shared" si="355"/>
        <v>1.9215612685306812E-3</v>
      </c>
      <c r="BD535" s="6">
        <f t="shared" si="356"/>
        <v>1.8765246762994932E-4</v>
      </c>
      <c r="BE535" s="6">
        <f t="shared" si="357"/>
        <v>3.3101895289923064E-3</v>
      </c>
      <c r="BF535" s="6">
        <f t="shared" si="358"/>
        <v>0.1080878213548508</v>
      </c>
      <c r="BG535" s="6">
        <f t="shared" si="359"/>
        <v>1.2009757928316758E-4</v>
      </c>
      <c r="BH535" s="6">
        <f t="shared" si="360"/>
        <v>1.6888722086695438E-3</v>
      </c>
      <c r="BI535" s="8">
        <f t="shared" si="361"/>
        <v>0.15795083505348093</v>
      </c>
    </row>
    <row r="536" spans="1:61" x14ac:dyDescent="0.3">
      <c r="A536">
        <v>211572121</v>
      </c>
      <c r="B536">
        <v>0</v>
      </c>
      <c r="C536">
        <v>8</v>
      </c>
      <c r="D536">
        <v>37</v>
      </c>
      <c r="E536">
        <v>9</v>
      </c>
      <c r="F536">
        <v>227</v>
      </c>
      <c r="G536">
        <v>35</v>
      </c>
      <c r="H536">
        <v>118</v>
      </c>
      <c r="I536">
        <v>47</v>
      </c>
      <c r="J536">
        <v>7</v>
      </c>
      <c r="K536">
        <v>0</v>
      </c>
      <c r="L536">
        <v>14</v>
      </c>
      <c r="M536">
        <v>6</v>
      </c>
      <c r="N536">
        <v>153</v>
      </c>
      <c r="O536">
        <v>10</v>
      </c>
      <c r="P536">
        <v>10</v>
      </c>
      <c r="Q536">
        <v>5</v>
      </c>
      <c r="R536">
        <v>9</v>
      </c>
      <c r="S536">
        <v>20</v>
      </c>
      <c r="T536">
        <v>59</v>
      </c>
      <c r="U536" s="1">
        <v>774</v>
      </c>
      <c r="V536" s="2">
        <f t="shared" si="322"/>
        <v>0</v>
      </c>
      <c r="W536" s="2">
        <f t="shared" si="323"/>
        <v>1.0335917312661499E-2</v>
      </c>
      <c r="X536" s="2">
        <f t="shared" si="324"/>
        <v>4.7803617571059429E-2</v>
      </c>
      <c r="Y536" s="2">
        <f t="shared" si="325"/>
        <v>1.1627906976744186E-2</v>
      </c>
      <c r="Z536" s="2">
        <f t="shared" si="326"/>
        <v>0.29328165374677001</v>
      </c>
      <c r="AA536" s="2">
        <f t="shared" si="327"/>
        <v>4.5219638242894059E-2</v>
      </c>
      <c r="AB536" s="2">
        <f t="shared" si="328"/>
        <v>0.15245478036175711</v>
      </c>
      <c r="AC536" s="2">
        <f t="shared" si="329"/>
        <v>6.0723514211886306E-2</v>
      </c>
      <c r="AD536" s="2">
        <f t="shared" si="330"/>
        <v>9.0439276485788107E-3</v>
      </c>
      <c r="AE536" s="2">
        <f t="shared" si="331"/>
        <v>0</v>
      </c>
      <c r="AF536" s="2">
        <f t="shared" si="332"/>
        <v>1.8087855297157621E-2</v>
      </c>
      <c r="AG536" s="2">
        <f t="shared" si="333"/>
        <v>7.7519379844961239E-3</v>
      </c>
      <c r="AH536" s="2">
        <f t="shared" si="334"/>
        <v>0.19767441860465115</v>
      </c>
      <c r="AI536" s="2">
        <f t="shared" si="335"/>
        <v>1.2919896640826873E-2</v>
      </c>
      <c r="AJ536" s="2">
        <f t="shared" si="336"/>
        <v>1.2919896640826873E-2</v>
      </c>
      <c r="AK536" s="2">
        <f t="shared" si="337"/>
        <v>6.4599483204134363E-3</v>
      </c>
      <c r="AL536" s="2">
        <f t="shared" si="338"/>
        <v>1.1627906976744186E-2</v>
      </c>
      <c r="AM536" s="2">
        <f t="shared" si="339"/>
        <v>2.5839793281653745E-2</v>
      </c>
      <c r="AN536" s="2">
        <f t="shared" si="340"/>
        <v>7.6227390180878554E-2</v>
      </c>
      <c r="AO536" s="3">
        <f t="shared" si="341"/>
        <v>1</v>
      </c>
      <c r="AP536" s="6">
        <f t="shared" si="342"/>
        <v>0</v>
      </c>
      <c r="AQ536" s="6">
        <f t="shared" si="343"/>
        <v>1.0683118669417571E-4</v>
      </c>
      <c r="AR536" s="6">
        <f t="shared" si="344"/>
        <v>2.285185852880102E-3</v>
      </c>
      <c r="AS536" s="6">
        <f t="shared" si="345"/>
        <v>1.352082206598161E-4</v>
      </c>
      <c r="AT536" s="6">
        <f t="shared" si="346"/>
        <v>8.6014128424440298E-2</v>
      </c>
      <c r="AU536" s="6">
        <f t="shared" si="347"/>
        <v>2.0448156828182067E-3</v>
      </c>
      <c r="AV536" s="6">
        <f t="shared" si="348"/>
        <v>2.3242460055151602E-2</v>
      </c>
      <c r="AW536" s="6">
        <f t="shared" si="349"/>
        <v>3.6873451782411582E-3</v>
      </c>
      <c r="AX536" s="6">
        <f t="shared" si="350"/>
        <v>8.1792627312728258E-5</v>
      </c>
      <c r="AY536" s="6">
        <f t="shared" si="351"/>
        <v>0</v>
      </c>
      <c r="AZ536" s="6">
        <f t="shared" si="352"/>
        <v>3.2717050925091303E-4</v>
      </c>
      <c r="BA536" s="6">
        <f t="shared" si="353"/>
        <v>6.0092542515473829E-5</v>
      </c>
      <c r="BB536" s="6">
        <f t="shared" si="354"/>
        <v>3.9075175770686851E-2</v>
      </c>
      <c r="BC536" s="6">
        <f t="shared" si="355"/>
        <v>1.6692372920964951E-4</v>
      </c>
      <c r="BD536" s="6">
        <f t="shared" si="356"/>
        <v>1.6692372920964951E-4</v>
      </c>
      <c r="BE536" s="6">
        <f t="shared" si="357"/>
        <v>4.1730932302412376E-5</v>
      </c>
      <c r="BF536" s="6">
        <f t="shared" si="358"/>
        <v>1.352082206598161E-4</v>
      </c>
      <c r="BG536" s="6">
        <f t="shared" si="359"/>
        <v>6.6769491683859802E-4</v>
      </c>
      <c r="BH536" s="6">
        <f t="shared" si="360"/>
        <v>5.8106150137879004E-3</v>
      </c>
      <c r="BI536" s="8">
        <f t="shared" si="361"/>
        <v>0.16404930259265935</v>
      </c>
    </row>
    <row r="537" spans="1:61" x14ac:dyDescent="0.3">
      <c r="A537">
        <v>211572122</v>
      </c>
      <c r="B537">
        <v>0</v>
      </c>
      <c r="C537">
        <v>0</v>
      </c>
      <c r="D537">
        <v>5</v>
      </c>
      <c r="E537">
        <v>0</v>
      </c>
      <c r="F537">
        <v>76</v>
      </c>
      <c r="G537">
        <v>8</v>
      </c>
      <c r="H537">
        <v>21</v>
      </c>
      <c r="I537">
        <v>84</v>
      </c>
      <c r="J537">
        <v>12</v>
      </c>
      <c r="K537">
        <v>3</v>
      </c>
      <c r="L537">
        <v>21</v>
      </c>
      <c r="M537">
        <v>14</v>
      </c>
      <c r="N537">
        <v>47</v>
      </c>
      <c r="O537">
        <v>11</v>
      </c>
      <c r="P537">
        <v>4</v>
      </c>
      <c r="Q537">
        <v>90</v>
      </c>
      <c r="R537">
        <v>88</v>
      </c>
      <c r="S537">
        <v>33</v>
      </c>
      <c r="T537">
        <v>19</v>
      </c>
      <c r="U537" s="1">
        <v>536</v>
      </c>
      <c r="V537" s="2">
        <f t="shared" si="322"/>
        <v>0</v>
      </c>
      <c r="W537" s="2">
        <f t="shared" si="323"/>
        <v>0</v>
      </c>
      <c r="X537" s="2">
        <f t="shared" si="324"/>
        <v>9.3283582089552231E-3</v>
      </c>
      <c r="Y537" s="2">
        <f t="shared" si="325"/>
        <v>0</v>
      </c>
      <c r="Z537" s="2">
        <f t="shared" si="326"/>
        <v>0.1417910447761194</v>
      </c>
      <c r="AA537" s="2">
        <f t="shared" si="327"/>
        <v>1.4925373134328358E-2</v>
      </c>
      <c r="AB537" s="2">
        <f t="shared" si="328"/>
        <v>3.9179104477611942E-2</v>
      </c>
      <c r="AC537" s="2">
        <f t="shared" si="329"/>
        <v>0.15671641791044777</v>
      </c>
      <c r="AD537" s="2">
        <f t="shared" si="330"/>
        <v>2.2388059701492536E-2</v>
      </c>
      <c r="AE537" s="2">
        <f t="shared" si="331"/>
        <v>5.597014925373134E-3</v>
      </c>
      <c r="AF537" s="2">
        <f t="shared" si="332"/>
        <v>3.9179104477611942E-2</v>
      </c>
      <c r="AG537" s="2">
        <f t="shared" si="333"/>
        <v>2.6119402985074626E-2</v>
      </c>
      <c r="AH537" s="2">
        <f t="shared" si="334"/>
        <v>8.7686567164179108E-2</v>
      </c>
      <c r="AI537" s="2">
        <f t="shared" si="335"/>
        <v>2.0522388059701493E-2</v>
      </c>
      <c r="AJ537" s="2">
        <f t="shared" si="336"/>
        <v>7.462686567164179E-3</v>
      </c>
      <c r="AK537" s="2">
        <f t="shared" si="337"/>
        <v>0.16791044776119404</v>
      </c>
      <c r="AL537" s="2">
        <f t="shared" si="338"/>
        <v>0.16417910447761194</v>
      </c>
      <c r="AM537" s="2">
        <f t="shared" si="339"/>
        <v>6.1567164179104475E-2</v>
      </c>
      <c r="AN537" s="2">
        <f t="shared" si="340"/>
        <v>3.5447761194029849E-2</v>
      </c>
      <c r="AO537" s="3">
        <f t="shared" si="341"/>
        <v>1</v>
      </c>
      <c r="AP537" s="6">
        <f t="shared" si="342"/>
        <v>0</v>
      </c>
      <c r="AQ537" s="6">
        <f t="shared" si="343"/>
        <v>0</v>
      </c>
      <c r="AR537" s="6">
        <f t="shared" si="344"/>
        <v>8.7018266874582301E-5</v>
      </c>
      <c r="AS537" s="6">
        <f t="shared" si="345"/>
        <v>0</v>
      </c>
      <c r="AT537" s="6">
        <f t="shared" si="346"/>
        <v>2.0104700378703495E-2</v>
      </c>
      <c r="AU537" s="6">
        <f t="shared" si="347"/>
        <v>2.227667631989307E-4</v>
      </c>
      <c r="AV537" s="6">
        <f t="shared" si="348"/>
        <v>1.5350022276676321E-3</v>
      </c>
      <c r="AW537" s="6">
        <f t="shared" si="349"/>
        <v>2.4560035642682113E-2</v>
      </c>
      <c r="AX537" s="6">
        <f t="shared" si="350"/>
        <v>5.0122521719759411E-4</v>
      </c>
      <c r="AY537" s="6">
        <f t="shared" si="351"/>
        <v>3.1326576074849632E-5</v>
      </c>
      <c r="AZ537" s="6">
        <f t="shared" si="352"/>
        <v>1.5350022276676321E-3</v>
      </c>
      <c r="BA537" s="6">
        <f t="shared" si="353"/>
        <v>6.8222321229672526E-4</v>
      </c>
      <c r="BB537" s="6">
        <f t="shared" si="354"/>
        <v>7.6889340610380935E-3</v>
      </c>
      <c r="BC537" s="6">
        <f t="shared" si="355"/>
        <v>4.211684116729784E-4</v>
      </c>
      <c r="BD537" s="6">
        <f t="shared" si="356"/>
        <v>5.5691690799732676E-5</v>
      </c>
      <c r="BE537" s="6">
        <f t="shared" si="357"/>
        <v>2.8193918467364673E-2</v>
      </c>
      <c r="BF537" s="6">
        <f t="shared" si="358"/>
        <v>2.6954778347070617E-2</v>
      </c>
      <c r="BG537" s="6">
        <f t="shared" si="359"/>
        <v>3.790515705056805E-3</v>
      </c>
      <c r="BH537" s="6">
        <f t="shared" si="360"/>
        <v>1.2565437736689685E-3</v>
      </c>
      <c r="BI537" s="8">
        <f t="shared" si="361"/>
        <v>0.11762085096903543</v>
      </c>
    </row>
    <row r="538" spans="1:61" x14ac:dyDescent="0.3">
      <c r="A538">
        <v>211572123</v>
      </c>
      <c r="B538">
        <v>0</v>
      </c>
      <c r="C538">
        <v>0</v>
      </c>
      <c r="D538">
        <v>0</v>
      </c>
      <c r="E538">
        <v>0</v>
      </c>
      <c r="F538">
        <v>43</v>
      </c>
      <c r="G538">
        <v>8</v>
      </c>
      <c r="H538">
        <v>15</v>
      </c>
      <c r="I538">
        <v>4</v>
      </c>
      <c r="J538">
        <v>14</v>
      </c>
      <c r="K538">
        <v>5</v>
      </c>
      <c r="L538">
        <v>9</v>
      </c>
      <c r="M538">
        <v>3</v>
      </c>
      <c r="N538">
        <v>41</v>
      </c>
      <c r="O538">
        <v>16</v>
      </c>
      <c r="P538">
        <v>0</v>
      </c>
      <c r="Q538">
        <v>78</v>
      </c>
      <c r="R538">
        <v>58</v>
      </c>
      <c r="S538">
        <v>0</v>
      </c>
      <c r="T538">
        <v>5</v>
      </c>
      <c r="U538" s="1">
        <v>299</v>
      </c>
      <c r="V538" s="2">
        <f t="shared" si="322"/>
        <v>0</v>
      </c>
      <c r="W538" s="2">
        <f t="shared" si="323"/>
        <v>0</v>
      </c>
      <c r="X538" s="2">
        <f t="shared" si="324"/>
        <v>0</v>
      </c>
      <c r="Y538" s="2">
        <f t="shared" si="325"/>
        <v>0</v>
      </c>
      <c r="Z538" s="2">
        <f t="shared" si="326"/>
        <v>0.14381270903010032</v>
      </c>
      <c r="AA538" s="2">
        <f t="shared" si="327"/>
        <v>2.6755852842809364E-2</v>
      </c>
      <c r="AB538" s="2">
        <f t="shared" si="328"/>
        <v>5.016722408026756E-2</v>
      </c>
      <c r="AC538" s="2">
        <f t="shared" si="329"/>
        <v>1.3377926421404682E-2</v>
      </c>
      <c r="AD538" s="2">
        <f t="shared" si="330"/>
        <v>4.6822742474916385E-2</v>
      </c>
      <c r="AE538" s="2">
        <f t="shared" si="331"/>
        <v>1.6722408026755852E-2</v>
      </c>
      <c r="AF538" s="2">
        <f t="shared" si="332"/>
        <v>3.0100334448160536E-2</v>
      </c>
      <c r="AG538" s="2">
        <f t="shared" si="333"/>
        <v>1.0033444816053512E-2</v>
      </c>
      <c r="AH538" s="2">
        <f t="shared" si="334"/>
        <v>0.13712374581939799</v>
      </c>
      <c r="AI538" s="2">
        <f t="shared" si="335"/>
        <v>5.3511705685618728E-2</v>
      </c>
      <c r="AJ538" s="2">
        <f t="shared" si="336"/>
        <v>0</v>
      </c>
      <c r="AK538" s="2">
        <f t="shared" si="337"/>
        <v>0.2608695652173913</v>
      </c>
      <c r="AL538" s="2">
        <f t="shared" si="338"/>
        <v>0.1939799331103679</v>
      </c>
      <c r="AM538" s="2">
        <f t="shared" si="339"/>
        <v>0</v>
      </c>
      <c r="AN538" s="2">
        <f t="shared" si="340"/>
        <v>1.6722408026755852E-2</v>
      </c>
      <c r="AO538" s="3">
        <f t="shared" si="341"/>
        <v>1</v>
      </c>
      <c r="AP538" s="6">
        <f t="shared" si="342"/>
        <v>0</v>
      </c>
      <c r="AQ538" s="6">
        <f t="shared" si="343"/>
        <v>0</v>
      </c>
      <c r="AR538" s="6">
        <f t="shared" si="344"/>
        <v>0</v>
      </c>
      <c r="AS538" s="6">
        <f t="shared" si="345"/>
        <v>0</v>
      </c>
      <c r="AT538" s="6">
        <f t="shared" si="346"/>
        <v>2.0682095278576298E-2</v>
      </c>
      <c r="AU538" s="6">
        <f t="shared" si="347"/>
        <v>7.1587566134606996E-4</v>
      </c>
      <c r="AV538" s="6">
        <f t="shared" si="348"/>
        <v>2.5167503719197774E-3</v>
      </c>
      <c r="AW538" s="6">
        <f t="shared" si="349"/>
        <v>1.7896891533651749E-4</v>
      </c>
      <c r="AX538" s="6">
        <f t="shared" si="350"/>
        <v>2.1923692128723391E-3</v>
      </c>
      <c r="AY538" s="6">
        <f t="shared" si="351"/>
        <v>2.7963893021330853E-4</v>
      </c>
      <c r="AZ538" s="6">
        <f t="shared" si="352"/>
        <v>9.0603013389111981E-4</v>
      </c>
      <c r="BA538" s="6">
        <f t="shared" si="353"/>
        <v>1.0067001487679109E-4</v>
      </c>
      <c r="BB538" s="6">
        <f t="shared" si="354"/>
        <v>1.8802921667542865E-2</v>
      </c>
      <c r="BC538" s="6">
        <f t="shared" si="355"/>
        <v>2.8635026453842798E-3</v>
      </c>
      <c r="BD538" s="6">
        <f t="shared" si="356"/>
        <v>0</v>
      </c>
      <c r="BE538" s="6">
        <f t="shared" si="357"/>
        <v>6.8052930056710773E-2</v>
      </c>
      <c r="BF538" s="6">
        <f t="shared" si="358"/>
        <v>3.7628214449502803E-2</v>
      </c>
      <c r="BG538" s="6">
        <f t="shared" si="359"/>
        <v>0</v>
      </c>
      <c r="BH538" s="6">
        <f t="shared" si="360"/>
        <v>2.7963893021330853E-4</v>
      </c>
      <c r="BI538" s="8">
        <f t="shared" si="361"/>
        <v>0.15519960626838625</v>
      </c>
    </row>
    <row r="539" spans="1:61" x14ac:dyDescent="0.3">
      <c r="A539">
        <v>211572124</v>
      </c>
      <c r="B539">
        <v>0</v>
      </c>
      <c r="C539">
        <v>0</v>
      </c>
      <c r="D539">
        <v>79</v>
      </c>
      <c r="E539">
        <v>0</v>
      </c>
      <c r="F539">
        <v>75</v>
      </c>
      <c r="G539">
        <v>52</v>
      </c>
      <c r="H539">
        <v>2308</v>
      </c>
      <c r="I539">
        <v>666</v>
      </c>
      <c r="J539">
        <v>28</v>
      </c>
      <c r="K539">
        <v>86</v>
      </c>
      <c r="L539">
        <v>100</v>
      </c>
      <c r="M539">
        <v>77</v>
      </c>
      <c r="N539">
        <v>37</v>
      </c>
      <c r="O539">
        <v>60</v>
      </c>
      <c r="P539">
        <v>13</v>
      </c>
      <c r="Q539">
        <v>34</v>
      </c>
      <c r="R539">
        <v>147</v>
      </c>
      <c r="S539">
        <v>35</v>
      </c>
      <c r="T539">
        <v>154</v>
      </c>
      <c r="U539" s="1">
        <v>3951</v>
      </c>
      <c r="V539" s="2">
        <f t="shared" si="322"/>
        <v>0</v>
      </c>
      <c r="W539" s="2">
        <f t="shared" si="323"/>
        <v>0</v>
      </c>
      <c r="X539" s="2">
        <f t="shared" si="324"/>
        <v>1.9994937990382183E-2</v>
      </c>
      <c r="Y539" s="2">
        <f t="shared" si="325"/>
        <v>0</v>
      </c>
      <c r="Z539" s="2">
        <f t="shared" si="326"/>
        <v>1.8982536066818528E-2</v>
      </c>
      <c r="AA539" s="2">
        <f t="shared" si="327"/>
        <v>1.3161225006327512E-2</v>
      </c>
      <c r="AB539" s="2">
        <f t="shared" si="328"/>
        <v>0.58415590989622879</v>
      </c>
      <c r="AC539" s="2">
        <f t="shared" si="329"/>
        <v>0.16856492027334852</v>
      </c>
      <c r="AD539" s="2">
        <f t="shared" si="330"/>
        <v>7.0868134649455837E-3</v>
      </c>
      <c r="AE539" s="2">
        <f t="shared" si="331"/>
        <v>2.1766641356618578E-2</v>
      </c>
      <c r="AF539" s="2">
        <f t="shared" si="332"/>
        <v>2.5310048089091368E-2</v>
      </c>
      <c r="AG539" s="2">
        <f t="shared" si="333"/>
        <v>1.9488737028600354E-2</v>
      </c>
      <c r="AH539" s="2">
        <f t="shared" si="334"/>
        <v>9.3647177929638073E-3</v>
      </c>
      <c r="AI539" s="2">
        <f t="shared" si="335"/>
        <v>1.5186028853454821E-2</v>
      </c>
      <c r="AJ539" s="2">
        <f t="shared" si="336"/>
        <v>3.2903062515818779E-3</v>
      </c>
      <c r="AK539" s="2">
        <f t="shared" si="337"/>
        <v>8.6054163502910664E-3</v>
      </c>
      <c r="AL539" s="2">
        <f t="shared" si="338"/>
        <v>3.7205770690964313E-2</v>
      </c>
      <c r="AM539" s="2">
        <f t="shared" si="339"/>
        <v>8.8585168311819795E-3</v>
      </c>
      <c r="AN539" s="2">
        <f t="shared" si="340"/>
        <v>3.8977474057200708E-2</v>
      </c>
      <c r="AO539" s="3">
        <f t="shared" si="341"/>
        <v>1</v>
      </c>
      <c r="AP539" s="6">
        <f t="shared" si="342"/>
        <v>0</v>
      </c>
      <c r="AQ539" s="6">
        <f t="shared" si="343"/>
        <v>0</v>
      </c>
      <c r="AR539" s="6">
        <f t="shared" si="344"/>
        <v>3.9979754523922868E-4</v>
      </c>
      <c r="AS539" s="6">
        <f t="shared" si="345"/>
        <v>0</v>
      </c>
      <c r="AT539" s="6">
        <f t="shared" si="346"/>
        <v>3.6033667552806621E-4</v>
      </c>
      <c r="AU539" s="6">
        <f t="shared" si="347"/>
        <v>1.7321784366718061E-4</v>
      </c>
      <c r="AV539" s="6">
        <f t="shared" si="348"/>
        <v>0.34123812706669099</v>
      </c>
      <c r="AW539" s="6">
        <f t="shared" si="349"/>
        <v>2.8414132346760341E-2</v>
      </c>
      <c r="AX539" s="6">
        <f t="shared" si="350"/>
        <v>5.0222925086934032E-5</v>
      </c>
      <c r="AY539" s="6">
        <f t="shared" si="351"/>
        <v>4.7378667594765827E-4</v>
      </c>
      <c r="AZ539" s="6">
        <f t="shared" si="352"/>
        <v>6.4059853427211758E-4</v>
      </c>
      <c r="BA539" s="6">
        <f t="shared" si="353"/>
        <v>3.7981087096993854E-4</v>
      </c>
      <c r="BB539" s="6">
        <f t="shared" si="354"/>
        <v>8.7697939341852915E-5</v>
      </c>
      <c r="BC539" s="6">
        <f t="shared" si="355"/>
        <v>2.3061547233796235E-4</v>
      </c>
      <c r="BD539" s="6">
        <f t="shared" si="356"/>
        <v>1.0826115229198788E-5</v>
      </c>
      <c r="BE539" s="6">
        <f t="shared" si="357"/>
        <v>7.4053190561856812E-5</v>
      </c>
      <c r="BF539" s="6">
        <f t="shared" si="358"/>
        <v>1.384269372708619E-3</v>
      </c>
      <c r="BG539" s="6">
        <f t="shared" si="359"/>
        <v>7.8473320448334418E-5</v>
      </c>
      <c r="BH539" s="6">
        <f t="shared" si="360"/>
        <v>1.5192434838797542E-3</v>
      </c>
      <c r="BI539" s="8">
        <f t="shared" si="361"/>
        <v>0.37551520937867006</v>
      </c>
    </row>
    <row r="540" spans="1:61" x14ac:dyDescent="0.3">
      <c r="A540">
        <v>211572125</v>
      </c>
      <c r="B540">
        <v>0</v>
      </c>
      <c r="C540">
        <v>0</v>
      </c>
      <c r="D540">
        <v>9</v>
      </c>
      <c r="E540">
        <v>0</v>
      </c>
      <c r="F540">
        <v>47</v>
      </c>
      <c r="G540">
        <v>22</v>
      </c>
      <c r="H540">
        <v>164</v>
      </c>
      <c r="I540">
        <v>91</v>
      </c>
      <c r="J540">
        <v>19</v>
      </c>
      <c r="K540">
        <v>5</v>
      </c>
      <c r="L540">
        <v>17</v>
      </c>
      <c r="M540">
        <v>5</v>
      </c>
      <c r="N540">
        <v>54</v>
      </c>
      <c r="O540">
        <v>20</v>
      </c>
      <c r="P540">
        <v>4</v>
      </c>
      <c r="Q540">
        <v>200</v>
      </c>
      <c r="R540">
        <v>89</v>
      </c>
      <c r="S540">
        <v>5</v>
      </c>
      <c r="T540">
        <v>66</v>
      </c>
      <c r="U540" s="1">
        <v>817</v>
      </c>
      <c r="V540" s="2">
        <f t="shared" si="322"/>
        <v>0</v>
      </c>
      <c r="W540" s="2">
        <f t="shared" si="323"/>
        <v>0</v>
      </c>
      <c r="X540" s="2">
        <f t="shared" si="324"/>
        <v>1.1015911872705019E-2</v>
      </c>
      <c r="Y540" s="2">
        <f t="shared" si="325"/>
        <v>0</v>
      </c>
      <c r="Z540" s="2">
        <f t="shared" si="326"/>
        <v>5.7527539779681759E-2</v>
      </c>
      <c r="AA540" s="2">
        <f t="shared" si="327"/>
        <v>2.6927784577723379E-2</v>
      </c>
      <c r="AB540" s="2">
        <f t="shared" si="328"/>
        <v>0.200734394124847</v>
      </c>
      <c r="AC540" s="2">
        <f t="shared" si="329"/>
        <v>0.11138310893512852</v>
      </c>
      <c r="AD540" s="2">
        <f t="shared" si="330"/>
        <v>2.3255813953488372E-2</v>
      </c>
      <c r="AE540" s="2">
        <f t="shared" si="331"/>
        <v>6.1199510403916772E-3</v>
      </c>
      <c r="AF540" s="2">
        <f t="shared" si="332"/>
        <v>2.0807833537331701E-2</v>
      </c>
      <c r="AG540" s="2">
        <f t="shared" si="333"/>
        <v>6.1199510403916772E-3</v>
      </c>
      <c r="AH540" s="2">
        <f t="shared" si="334"/>
        <v>6.6095471236230108E-2</v>
      </c>
      <c r="AI540" s="2">
        <f t="shared" si="335"/>
        <v>2.4479804161566709E-2</v>
      </c>
      <c r="AJ540" s="2">
        <f t="shared" si="336"/>
        <v>4.8959608323133411E-3</v>
      </c>
      <c r="AK540" s="2">
        <f t="shared" si="337"/>
        <v>0.24479804161566707</v>
      </c>
      <c r="AL540" s="2">
        <f t="shared" si="338"/>
        <v>0.10893512851897184</v>
      </c>
      <c r="AM540" s="2">
        <f t="shared" si="339"/>
        <v>6.1199510403916772E-3</v>
      </c>
      <c r="AN540" s="2">
        <f t="shared" si="340"/>
        <v>8.0783353733170138E-2</v>
      </c>
      <c r="AO540" s="3">
        <f t="shared" si="341"/>
        <v>1</v>
      </c>
      <c r="AP540" s="6">
        <f t="shared" si="342"/>
        <v>0</v>
      </c>
      <c r="AQ540" s="6">
        <f t="shared" si="343"/>
        <v>0</v>
      </c>
      <c r="AR540" s="6">
        <f t="shared" si="344"/>
        <v>1.213503143872034E-4</v>
      </c>
      <c r="AS540" s="6">
        <f t="shared" si="345"/>
        <v>0</v>
      </c>
      <c r="AT540" s="6">
        <f t="shared" si="346"/>
        <v>3.3094178331028673E-3</v>
      </c>
      <c r="AU540" s="6">
        <f t="shared" si="347"/>
        <v>7.2510558226427703E-4</v>
      </c>
      <c r="AV540" s="6">
        <f t="shared" si="348"/>
        <v>4.0294296984669409E-2</v>
      </c>
      <c r="AW540" s="6">
        <f t="shared" si="349"/>
        <v>1.2406196956054707E-2</v>
      </c>
      <c r="AX540" s="6">
        <f t="shared" si="350"/>
        <v>5.408328826392644E-4</v>
      </c>
      <c r="AY540" s="6">
        <f t="shared" si="351"/>
        <v>3.7453800736791173E-5</v>
      </c>
      <c r="AZ540" s="6">
        <f t="shared" si="352"/>
        <v>4.3296593651730592E-4</v>
      </c>
      <c r="BA540" s="6">
        <f t="shared" si="353"/>
        <v>3.7453800736791173E-5</v>
      </c>
      <c r="BB540" s="6">
        <f t="shared" si="354"/>
        <v>4.3686113179393212E-3</v>
      </c>
      <c r="BC540" s="6">
        <f t="shared" si="355"/>
        <v>5.9926081178865876E-4</v>
      </c>
      <c r="BD540" s="6">
        <f t="shared" si="356"/>
        <v>2.3970432471546343E-5</v>
      </c>
      <c r="BE540" s="6">
        <f t="shared" si="357"/>
        <v>5.9926081178865866E-2</v>
      </c>
      <c r="BF540" s="6">
        <f t="shared" si="358"/>
        <v>1.1866862225444913E-2</v>
      </c>
      <c r="BG540" s="6">
        <f t="shared" si="359"/>
        <v>3.7453800736791173E-5</v>
      </c>
      <c r="BH540" s="6">
        <f t="shared" si="360"/>
        <v>6.525950240378494E-3</v>
      </c>
      <c r="BI540" s="8">
        <f t="shared" si="361"/>
        <v>0.14125326409873423</v>
      </c>
    </row>
    <row r="541" spans="1:61" x14ac:dyDescent="0.3">
      <c r="A541">
        <v>211572126</v>
      </c>
      <c r="B541">
        <v>0</v>
      </c>
      <c r="C541">
        <v>0</v>
      </c>
      <c r="D541">
        <v>6</v>
      </c>
      <c r="E541">
        <v>0</v>
      </c>
      <c r="F541">
        <v>15</v>
      </c>
      <c r="G541">
        <v>0</v>
      </c>
      <c r="H541">
        <v>41</v>
      </c>
      <c r="I541">
        <v>12</v>
      </c>
      <c r="J541">
        <v>7</v>
      </c>
      <c r="K541">
        <v>21</v>
      </c>
      <c r="L541">
        <v>0</v>
      </c>
      <c r="M541">
        <v>3</v>
      </c>
      <c r="N541">
        <v>6</v>
      </c>
      <c r="O541">
        <v>14</v>
      </c>
      <c r="P541">
        <v>424</v>
      </c>
      <c r="Q541">
        <v>57</v>
      </c>
      <c r="R541">
        <v>107</v>
      </c>
      <c r="S541">
        <v>6</v>
      </c>
      <c r="T541">
        <v>7</v>
      </c>
      <c r="U541" s="1">
        <v>726</v>
      </c>
      <c r="V541" s="2">
        <f t="shared" si="322"/>
        <v>0</v>
      </c>
      <c r="W541" s="2">
        <f t="shared" si="323"/>
        <v>0</v>
      </c>
      <c r="X541" s="2">
        <f t="shared" si="324"/>
        <v>8.2644628099173556E-3</v>
      </c>
      <c r="Y541" s="2">
        <f t="shared" si="325"/>
        <v>0</v>
      </c>
      <c r="Z541" s="2">
        <f t="shared" si="326"/>
        <v>2.0661157024793389E-2</v>
      </c>
      <c r="AA541" s="2">
        <f t="shared" si="327"/>
        <v>0</v>
      </c>
      <c r="AB541" s="2">
        <f t="shared" si="328"/>
        <v>5.647382920110193E-2</v>
      </c>
      <c r="AC541" s="2">
        <f t="shared" si="329"/>
        <v>1.6528925619834711E-2</v>
      </c>
      <c r="AD541" s="2">
        <f t="shared" si="330"/>
        <v>9.6418732782369149E-3</v>
      </c>
      <c r="AE541" s="2">
        <f t="shared" si="331"/>
        <v>2.8925619834710745E-2</v>
      </c>
      <c r="AF541" s="2">
        <f t="shared" si="332"/>
        <v>0</v>
      </c>
      <c r="AG541" s="2">
        <f t="shared" si="333"/>
        <v>4.1322314049586778E-3</v>
      </c>
      <c r="AH541" s="2">
        <f t="shared" si="334"/>
        <v>8.2644628099173556E-3</v>
      </c>
      <c r="AI541" s="2">
        <f t="shared" si="335"/>
        <v>1.928374655647383E-2</v>
      </c>
      <c r="AJ541" s="2">
        <f t="shared" si="336"/>
        <v>0.58402203856749313</v>
      </c>
      <c r="AK541" s="2">
        <f t="shared" si="337"/>
        <v>7.8512396694214878E-2</v>
      </c>
      <c r="AL541" s="2">
        <f t="shared" si="338"/>
        <v>0.14738292011019283</v>
      </c>
      <c r="AM541" s="2">
        <f t="shared" si="339"/>
        <v>8.2644628099173556E-3</v>
      </c>
      <c r="AN541" s="2">
        <f t="shared" si="340"/>
        <v>9.6418732782369149E-3</v>
      </c>
      <c r="AO541" s="3">
        <f t="shared" si="341"/>
        <v>1</v>
      </c>
      <c r="AP541" s="6">
        <f t="shared" si="342"/>
        <v>0</v>
      </c>
      <c r="AQ541" s="6">
        <f t="shared" si="343"/>
        <v>0</v>
      </c>
      <c r="AR541" s="6">
        <f t="shared" si="344"/>
        <v>6.8301345536507077E-5</v>
      </c>
      <c r="AS541" s="6">
        <f t="shared" si="345"/>
        <v>0</v>
      </c>
      <c r="AT541" s="6">
        <f t="shared" si="346"/>
        <v>4.2688340960316923E-4</v>
      </c>
      <c r="AU541" s="6">
        <f t="shared" si="347"/>
        <v>0</v>
      </c>
      <c r="AV541" s="6">
        <f t="shared" si="348"/>
        <v>3.1892933846352331E-3</v>
      </c>
      <c r="AW541" s="6">
        <f t="shared" si="349"/>
        <v>2.7320538214602831E-4</v>
      </c>
      <c r="AX541" s="6">
        <f t="shared" si="350"/>
        <v>9.2965720313579076E-5</v>
      </c>
      <c r="AY541" s="6">
        <f t="shared" si="351"/>
        <v>8.3669148282221166E-4</v>
      </c>
      <c r="AZ541" s="6">
        <f t="shared" si="352"/>
        <v>0</v>
      </c>
      <c r="BA541" s="6">
        <f t="shared" si="353"/>
        <v>1.7075336384126769E-5</v>
      </c>
      <c r="BB541" s="6">
        <f t="shared" si="354"/>
        <v>6.8301345536507077E-5</v>
      </c>
      <c r="BC541" s="6">
        <f t="shared" si="355"/>
        <v>3.718628812543163E-4</v>
      </c>
      <c r="BD541" s="6">
        <f t="shared" si="356"/>
        <v>0.34108174153253046</v>
      </c>
      <c r="BE541" s="6">
        <f t="shared" si="357"/>
        <v>6.1641964346697631E-3</v>
      </c>
      <c r="BF541" s="6">
        <f t="shared" si="358"/>
        <v>2.1721725140207482E-2</v>
      </c>
      <c r="BG541" s="6">
        <f t="shared" si="359"/>
        <v>6.8301345536507077E-5</v>
      </c>
      <c r="BH541" s="6">
        <f t="shared" si="360"/>
        <v>9.2965720313579076E-5</v>
      </c>
      <c r="BI541" s="8">
        <f t="shared" si="361"/>
        <v>0.37447351046148947</v>
      </c>
    </row>
    <row r="542" spans="1:61" x14ac:dyDescent="0.3">
      <c r="A542">
        <v>211572127</v>
      </c>
      <c r="B542">
        <v>9</v>
      </c>
      <c r="C542">
        <v>0</v>
      </c>
      <c r="D542">
        <v>88</v>
      </c>
      <c r="E542">
        <v>0</v>
      </c>
      <c r="F542">
        <v>69</v>
      </c>
      <c r="G542">
        <v>83</v>
      </c>
      <c r="H542">
        <v>210</v>
      </c>
      <c r="I542">
        <v>103</v>
      </c>
      <c r="J542">
        <v>21</v>
      </c>
      <c r="K542">
        <v>13</v>
      </c>
      <c r="L542">
        <v>60</v>
      </c>
      <c r="M542">
        <v>100</v>
      </c>
      <c r="N542">
        <v>301</v>
      </c>
      <c r="O542">
        <v>25</v>
      </c>
      <c r="P542">
        <v>19</v>
      </c>
      <c r="Q542">
        <v>18</v>
      </c>
      <c r="R542">
        <v>87</v>
      </c>
      <c r="S542">
        <v>6</v>
      </c>
      <c r="T542">
        <v>73</v>
      </c>
      <c r="U542" s="1">
        <v>1285</v>
      </c>
      <c r="V542" s="2">
        <f t="shared" si="322"/>
        <v>7.0038910505836579E-3</v>
      </c>
      <c r="W542" s="2">
        <f t="shared" si="323"/>
        <v>0</v>
      </c>
      <c r="X542" s="2">
        <f t="shared" si="324"/>
        <v>6.8482490272373547E-2</v>
      </c>
      <c r="Y542" s="2">
        <f t="shared" si="325"/>
        <v>0</v>
      </c>
      <c r="Z542" s="2">
        <f t="shared" si="326"/>
        <v>5.3696498054474705E-2</v>
      </c>
      <c r="AA542" s="2">
        <f t="shared" si="327"/>
        <v>6.459143968871596E-2</v>
      </c>
      <c r="AB542" s="2">
        <f t="shared" si="328"/>
        <v>0.16342412451361868</v>
      </c>
      <c r="AC542" s="2">
        <f t="shared" si="329"/>
        <v>8.015564202334631E-2</v>
      </c>
      <c r="AD542" s="2">
        <f t="shared" si="330"/>
        <v>1.6342412451361869E-2</v>
      </c>
      <c r="AE542" s="2">
        <f t="shared" si="331"/>
        <v>1.0116731517509728E-2</v>
      </c>
      <c r="AF542" s="2">
        <f t="shared" si="332"/>
        <v>4.6692607003891051E-2</v>
      </c>
      <c r="AG542" s="2">
        <f t="shared" si="333"/>
        <v>7.7821011673151752E-2</v>
      </c>
      <c r="AH542" s="2">
        <f t="shared" si="334"/>
        <v>0.23424124513618677</v>
      </c>
      <c r="AI542" s="2">
        <f t="shared" si="335"/>
        <v>1.9455252918287938E-2</v>
      </c>
      <c r="AJ542" s="2">
        <f t="shared" si="336"/>
        <v>1.4785992217898832E-2</v>
      </c>
      <c r="AK542" s="2">
        <f t="shared" si="337"/>
        <v>1.4007782101167316E-2</v>
      </c>
      <c r="AL542" s="2">
        <f t="shared" si="338"/>
        <v>6.7704280155642019E-2</v>
      </c>
      <c r="AM542" s="2">
        <f t="shared" si="339"/>
        <v>4.6692607003891049E-3</v>
      </c>
      <c r="AN542" s="2">
        <f t="shared" si="340"/>
        <v>5.6809338521400778E-2</v>
      </c>
      <c r="AO542" s="3">
        <f t="shared" si="341"/>
        <v>1</v>
      </c>
      <c r="AP542" s="6">
        <f t="shared" si="342"/>
        <v>4.9054489848445852E-5</v>
      </c>
      <c r="AQ542" s="6">
        <f t="shared" si="343"/>
        <v>0</v>
      </c>
      <c r="AR542" s="6">
        <f t="shared" si="344"/>
        <v>4.6898514739057377E-3</v>
      </c>
      <c r="AS542" s="6">
        <f t="shared" si="345"/>
        <v>0</v>
      </c>
      <c r="AT542" s="6">
        <f t="shared" si="346"/>
        <v>2.8833139033142057E-3</v>
      </c>
      <c r="AU542" s="6">
        <f t="shared" si="347"/>
        <v>4.1720540810610317E-3</v>
      </c>
      <c r="AV542" s="6">
        <f t="shared" si="348"/>
        <v>2.6707444473042741E-2</v>
      </c>
      <c r="AW542" s="6">
        <f t="shared" si="349"/>
        <v>6.4249269481748408E-3</v>
      </c>
      <c r="AX542" s="6">
        <f t="shared" si="350"/>
        <v>2.6707444473042746E-4</v>
      </c>
      <c r="AY542" s="6">
        <f t="shared" si="351"/>
        <v>1.0234825659737469E-4</v>
      </c>
      <c r="AZ542" s="6">
        <f t="shared" si="352"/>
        <v>2.1801995488198158E-3</v>
      </c>
      <c r="BA542" s="6">
        <f t="shared" si="353"/>
        <v>6.0561098578328209E-3</v>
      </c>
      <c r="BB542" s="6">
        <f t="shared" si="354"/>
        <v>5.486896092295114E-2</v>
      </c>
      <c r="BC542" s="6">
        <f t="shared" si="355"/>
        <v>3.7850686611455131E-4</v>
      </c>
      <c r="BD542" s="6">
        <f t="shared" si="356"/>
        <v>2.1862556586776482E-4</v>
      </c>
      <c r="BE542" s="6">
        <f t="shared" si="357"/>
        <v>1.9621795939378341E-4</v>
      </c>
      <c r="BF542" s="6">
        <f t="shared" si="358"/>
        <v>4.5838695513936616E-3</v>
      </c>
      <c r="BG542" s="6">
        <f t="shared" si="359"/>
        <v>2.1801995488198154E-5</v>
      </c>
      <c r="BH542" s="6">
        <f t="shared" si="360"/>
        <v>3.2273009432391103E-3</v>
      </c>
      <c r="BI542" s="8">
        <f t="shared" si="361"/>
        <v>0.11702766128177565</v>
      </c>
    </row>
    <row r="543" spans="1:61" x14ac:dyDescent="0.3">
      <c r="A543">
        <v>211572128</v>
      </c>
      <c r="B543">
        <v>3</v>
      </c>
      <c r="C543">
        <v>0</v>
      </c>
      <c r="D543">
        <v>3</v>
      </c>
      <c r="E543">
        <v>0</v>
      </c>
      <c r="F543">
        <v>53</v>
      </c>
      <c r="G543">
        <v>12</v>
      </c>
      <c r="H543">
        <v>144</v>
      </c>
      <c r="I543">
        <v>70</v>
      </c>
      <c r="J543">
        <v>12</v>
      </c>
      <c r="K543">
        <v>8</v>
      </c>
      <c r="L543">
        <v>19</v>
      </c>
      <c r="M543">
        <v>10</v>
      </c>
      <c r="N543">
        <v>43</v>
      </c>
      <c r="O543">
        <v>12</v>
      </c>
      <c r="P543">
        <v>12</v>
      </c>
      <c r="Q543">
        <v>58</v>
      </c>
      <c r="R543">
        <v>69</v>
      </c>
      <c r="S543">
        <v>7</v>
      </c>
      <c r="T543">
        <v>48</v>
      </c>
      <c r="U543" s="1">
        <v>583</v>
      </c>
      <c r="V543" s="2">
        <f t="shared" si="322"/>
        <v>5.1457975986277877E-3</v>
      </c>
      <c r="W543" s="2">
        <f t="shared" si="323"/>
        <v>0</v>
      </c>
      <c r="X543" s="2">
        <f t="shared" si="324"/>
        <v>5.1457975986277877E-3</v>
      </c>
      <c r="Y543" s="2">
        <f t="shared" si="325"/>
        <v>0</v>
      </c>
      <c r="Z543" s="2">
        <f t="shared" si="326"/>
        <v>9.0909090909090912E-2</v>
      </c>
      <c r="AA543" s="2">
        <f t="shared" si="327"/>
        <v>2.0583190394511151E-2</v>
      </c>
      <c r="AB543" s="2">
        <f t="shared" si="328"/>
        <v>0.24699828473413379</v>
      </c>
      <c r="AC543" s="2">
        <f t="shared" si="329"/>
        <v>0.12006861063464837</v>
      </c>
      <c r="AD543" s="2">
        <f t="shared" si="330"/>
        <v>2.0583190394511151E-2</v>
      </c>
      <c r="AE543" s="2">
        <f t="shared" si="331"/>
        <v>1.3722126929674099E-2</v>
      </c>
      <c r="AF543" s="2">
        <f t="shared" si="332"/>
        <v>3.2590051457975985E-2</v>
      </c>
      <c r="AG543" s="2">
        <f t="shared" si="333"/>
        <v>1.7152658662092625E-2</v>
      </c>
      <c r="AH543" s="2">
        <f t="shared" si="334"/>
        <v>7.375643224699828E-2</v>
      </c>
      <c r="AI543" s="2">
        <f t="shared" si="335"/>
        <v>2.0583190394511151E-2</v>
      </c>
      <c r="AJ543" s="2">
        <f t="shared" si="336"/>
        <v>2.0583190394511151E-2</v>
      </c>
      <c r="AK543" s="2">
        <f t="shared" si="337"/>
        <v>9.9485420240137221E-2</v>
      </c>
      <c r="AL543" s="2">
        <f t="shared" si="338"/>
        <v>0.1183533447684391</v>
      </c>
      <c r="AM543" s="2">
        <f t="shared" si="339"/>
        <v>1.2006861063464836E-2</v>
      </c>
      <c r="AN543" s="2">
        <f t="shared" si="340"/>
        <v>8.2332761578044603E-2</v>
      </c>
      <c r="AO543" s="3">
        <f t="shared" si="341"/>
        <v>1</v>
      </c>
      <c r="AP543" s="6">
        <f t="shared" si="342"/>
        <v>2.6479232926043506E-5</v>
      </c>
      <c r="AQ543" s="6">
        <f t="shared" si="343"/>
        <v>0</v>
      </c>
      <c r="AR543" s="6">
        <f t="shared" si="344"/>
        <v>2.6479232926043506E-5</v>
      </c>
      <c r="AS543" s="6">
        <f t="shared" si="345"/>
        <v>0</v>
      </c>
      <c r="AT543" s="6">
        <f t="shared" si="346"/>
        <v>8.2644628099173556E-3</v>
      </c>
      <c r="AU543" s="6">
        <f t="shared" si="347"/>
        <v>4.236677268166961E-4</v>
      </c>
      <c r="AV543" s="6">
        <f t="shared" si="348"/>
        <v>6.1008152661604233E-2</v>
      </c>
      <c r="AW543" s="6">
        <f t="shared" si="349"/>
        <v>1.4416471259734795E-2</v>
      </c>
      <c r="AX543" s="6">
        <f t="shared" si="350"/>
        <v>4.236677268166961E-4</v>
      </c>
      <c r="AY543" s="6">
        <f t="shared" si="351"/>
        <v>1.8829676747408712E-4</v>
      </c>
      <c r="AZ543" s="6">
        <f t="shared" si="352"/>
        <v>1.0621114540335227E-3</v>
      </c>
      <c r="BA543" s="6">
        <f t="shared" si="353"/>
        <v>2.9421369917826117E-4</v>
      </c>
      <c r="BB543" s="6">
        <f t="shared" si="354"/>
        <v>5.4400112978060479E-3</v>
      </c>
      <c r="BC543" s="6">
        <f t="shared" si="355"/>
        <v>4.236677268166961E-4</v>
      </c>
      <c r="BD543" s="6">
        <f t="shared" si="356"/>
        <v>4.236677268166961E-4</v>
      </c>
      <c r="BE543" s="6">
        <f t="shared" si="357"/>
        <v>9.8973488403567046E-3</v>
      </c>
      <c r="BF543" s="6">
        <f t="shared" si="358"/>
        <v>1.4007514217877012E-2</v>
      </c>
      <c r="BG543" s="6">
        <f t="shared" si="359"/>
        <v>1.4416471259734795E-4</v>
      </c>
      <c r="BH543" s="6">
        <f t="shared" si="360"/>
        <v>6.7786836290671375E-3</v>
      </c>
      <c r="BI543" s="8">
        <f t="shared" si="361"/>
        <v>0.12324906072276536</v>
      </c>
    </row>
    <row r="544" spans="1:61" x14ac:dyDescent="0.3">
      <c r="A544">
        <v>211572152</v>
      </c>
      <c r="B544">
        <v>0</v>
      </c>
      <c r="C544">
        <v>0</v>
      </c>
      <c r="D544">
        <v>3</v>
      </c>
      <c r="E544">
        <v>0</v>
      </c>
      <c r="F544">
        <v>18</v>
      </c>
      <c r="G544">
        <v>4</v>
      </c>
      <c r="H544">
        <v>6</v>
      </c>
      <c r="I544">
        <v>4</v>
      </c>
      <c r="J544">
        <v>0</v>
      </c>
      <c r="K544">
        <v>0</v>
      </c>
      <c r="L544">
        <v>5</v>
      </c>
      <c r="M544">
        <v>3</v>
      </c>
      <c r="N544">
        <v>22</v>
      </c>
      <c r="O544">
        <v>4</v>
      </c>
      <c r="P544">
        <v>0</v>
      </c>
      <c r="Q544">
        <v>8</v>
      </c>
      <c r="R544">
        <v>4</v>
      </c>
      <c r="S544">
        <v>0</v>
      </c>
      <c r="T544">
        <v>0</v>
      </c>
      <c r="U544" s="1">
        <v>81</v>
      </c>
      <c r="V544" s="2">
        <f t="shared" si="322"/>
        <v>0</v>
      </c>
      <c r="W544" s="2">
        <f t="shared" si="323"/>
        <v>0</v>
      </c>
      <c r="X544" s="2">
        <f t="shared" si="324"/>
        <v>3.7037037037037035E-2</v>
      </c>
      <c r="Y544" s="2">
        <f t="shared" si="325"/>
        <v>0</v>
      </c>
      <c r="Z544" s="2">
        <f t="shared" si="326"/>
        <v>0.22222222222222221</v>
      </c>
      <c r="AA544" s="2">
        <f t="shared" si="327"/>
        <v>4.9382716049382713E-2</v>
      </c>
      <c r="AB544" s="2">
        <f t="shared" si="328"/>
        <v>7.407407407407407E-2</v>
      </c>
      <c r="AC544" s="2">
        <f t="shared" si="329"/>
        <v>4.9382716049382713E-2</v>
      </c>
      <c r="AD544" s="2">
        <f t="shared" si="330"/>
        <v>0</v>
      </c>
      <c r="AE544" s="2">
        <f t="shared" si="331"/>
        <v>0</v>
      </c>
      <c r="AF544" s="2">
        <f t="shared" si="332"/>
        <v>6.1728395061728392E-2</v>
      </c>
      <c r="AG544" s="2">
        <f t="shared" si="333"/>
        <v>3.7037037037037035E-2</v>
      </c>
      <c r="AH544" s="2">
        <f t="shared" si="334"/>
        <v>0.27160493827160492</v>
      </c>
      <c r="AI544" s="2">
        <f t="shared" si="335"/>
        <v>4.9382716049382713E-2</v>
      </c>
      <c r="AJ544" s="2">
        <f t="shared" si="336"/>
        <v>0</v>
      </c>
      <c r="AK544" s="2">
        <f t="shared" si="337"/>
        <v>9.8765432098765427E-2</v>
      </c>
      <c r="AL544" s="2">
        <f t="shared" si="338"/>
        <v>4.9382716049382713E-2</v>
      </c>
      <c r="AM544" s="2">
        <f t="shared" si="339"/>
        <v>0</v>
      </c>
      <c r="AN544" s="2">
        <f t="shared" si="340"/>
        <v>0</v>
      </c>
      <c r="AO544" s="3">
        <f t="shared" si="341"/>
        <v>1</v>
      </c>
      <c r="AP544" s="6">
        <f t="shared" si="342"/>
        <v>0</v>
      </c>
      <c r="AQ544" s="6">
        <f t="shared" si="343"/>
        <v>0</v>
      </c>
      <c r="AR544" s="6">
        <f t="shared" si="344"/>
        <v>1.3717421124828531E-3</v>
      </c>
      <c r="AS544" s="6">
        <f t="shared" si="345"/>
        <v>0</v>
      </c>
      <c r="AT544" s="6">
        <f t="shared" si="346"/>
        <v>4.9382716049382713E-2</v>
      </c>
      <c r="AU544" s="6">
        <f t="shared" si="347"/>
        <v>2.4386526444139609E-3</v>
      </c>
      <c r="AV544" s="6">
        <f t="shared" si="348"/>
        <v>5.4869684499314125E-3</v>
      </c>
      <c r="AW544" s="6">
        <f t="shared" si="349"/>
        <v>2.4386526444139609E-3</v>
      </c>
      <c r="AX544" s="6">
        <f t="shared" si="350"/>
        <v>0</v>
      </c>
      <c r="AY544" s="6">
        <f t="shared" si="351"/>
        <v>0</v>
      </c>
      <c r="AZ544" s="6">
        <f t="shared" si="352"/>
        <v>3.8103947568968143E-3</v>
      </c>
      <c r="BA544" s="6">
        <f t="shared" si="353"/>
        <v>1.3717421124828531E-3</v>
      </c>
      <c r="BB544" s="6">
        <f t="shared" si="354"/>
        <v>7.3769242493522319E-2</v>
      </c>
      <c r="BC544" s="6">
        <f t="shared" si="355"/>
        <v>2.4386526444139609E-3</v>
      </c>
      <c r="BD544" s="6">
        <f t="shared" si="356"/>
        <v>0</v>
      </c>
      <c r="BE544" s="6">
        <f t="shared" si="357"/>
        <v>9.7546105776558437E-3</v>
      </c>
      <c r="BF544" s="6">
        <f t="shared" si="358"/>
        <v>2.4386526444139609E-3</v>
      </c>
      <c r="BG544" s="6">
        <f t="shared" si="359"/>
        <v>0</v>
      </c>
      <c r="BH544" s="6">
        <f t="shared" si="360"/>
        <v>0</v>
      </c>
      <c r="BI544" s="8">
        <f t="shared" si="361"/>
        <v>0.15470202713001061</v>
      </c>
    </row>
    <row r="545" spans="1:61" x14ac:dyDescent="0.3">
      <c r="A545">
        <v>211592148</v>
      </c>
      <c r="B545">
        <v>0</v>
      </c>
      <c r="C545">
        <v>0</v>
      </c>
      <c r="D545">
        <v>3</v>
      </c>
      <c r="E545">
        <v>0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4</v>
      </c>
      <c r="M545">
        <v>0</v>
      </c>
      <c r="N545">
        <v>17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s="1">
        <v>27</v>
      </c>
      <c r="V545" s="2">
        <f t="shared" si="322"/>
        <v>0</v>
      </c>
      <c r="W545" s="2">
        <f t="shared" si="323"/>
        <v>0</v>
      </c>
      <c r="X545" s="2">
        <f t="shared" si="324"/>
        <v>0.1111111111111111</v>
      </c>
      <c r="Y545" s="2">
        <f t="shared" si="325"/>
        <v>0</v>
      </c>
      <c r="Z545" s="2">
        <f t="shared" si="326"/>
        <v>0.1111111111111111</v>
      </c>
      <c r="AA545" s="2">
        <f t="shared" si="327"/>
        <v>0</v>
      </c>
      <c r="AB545" s="2">
        <f t="shared" si="328"/>
        <v>0</v>
      </c>
      <c r="AC545" s="2">
        <f t="shared" si="329"/>
        <v>0</v>
      </c>
      <c r="AD545" s="2">
        <f t="shared" si="330"/>
        <v>0</v>
      </c>
      <c r="AE545" s="2">
        <f t="shared" si="331"/>
        <v>0</v>
      </c>
      <c r="AF545" s="2">
        <f t="shared" si="332"/>
        <v>0.14814814814814814</v>
      </c>
      <c r="AG545" s="2">
        <f t="shared" si="333"/>
        <v>0</v>
      </c>
      <c r="AH545" s="2">
        <f t="shared" si="334"/>
        <v>0.62962962962962965</v>
      </c>
      <c r="AI545" s="2">
        <f t="shared" si="335"/>
        <v>0</v>
      </c>
      <c r="AJ545" s="2">
        <f t="shared" si="336"/>
        <v>0</v>
      </c>
      <c r="AK545" s="2">
        <f t="shared" si="337"/>
        <v>0</v>
      </c>
      <c r="AL545" s="2">
        <f t="shared" si="338"/>
        <v>0</v>
      </c>
      <c r="AM545" s="2">
        <f t="shared" si="339"/>
        <v>0</v>
      </c>
      <c r="AN545" s="2">
        <f t="shared" si="340"/>
        <v>0</v>
      </c>
      <c r="AO545" s="3">
        <f t="shared" si="341"/>
        <v>1</v>
      </c>
      <c r="AP545" s="6">
        <f t="shared" si="342"/>
        <v>0</v>
      </c>
      <c r="AQ545" s="6">
        <f t="shared" si="343"/>
        <v>0</v>
      </c>
      <c r="AR545" s="6">
        <f t="shared" si="344"/>
        <v>1.2345679012345678E-2</v>
      </c>
      <c r="AS545" s="6">
        <f t="shared" si="345"/>
        <v>0</v>
      </c>
      <c r="AT545" s="6">
        <f t="shared" si="346"/>
        <v>1.2345679012345678E-2</v>
      </c>
      <c r="AU545" s="6">
        <f t="shared" si="347"/>
        <v>0</v>
      </c>
      <c r="AV545" s="6">
        <f t="shared" si="348"/>
        <v>0</v>
      </c>
      <c r="AW545" s="6">
        <f t="shared" si="349"/>
        <v>0</v>
      </c>
      <c r="AX545" s="6">
        <f t="shared" si="350"/>
        <v>0</v>
      </c>
      <c r="AY545" s="6">
        <f t="shared" si="351"/>
        <v>0</v>
      </c>
      <c r="AZ545" s="6">
        <f t="shared" si="352"/>
        <v>2.194787379972565E-2</v>
      </c>
      <c r="BA545" s="6">
        <f t="shared" si="353"/>
        <v>0</v>
      </c>
      <c r="BB545" s="6">
        <f t="shared" si="354"/>
        <v>0.39643347050754463</v>
      </c>
      <c r="BC545" s="6">
        <f t="shared" si="355"/>
        <v>0</v>
      </c>
      <c r="BD545" s="6">
        <f t="shared" si="356"/>
        <v>0</v>
      </c>
      <c r="BE545" s="6">
        <f t="shared" si="357"/>
        <v>0</v>
      </c>
      <c r="BF545" s="6">
        <f t="shared" si="358"/>
        <v>0</v>
      </c>
      <c r="BG545" s="6">
        <f t="shared" si="359"/>
        <v>0</v>
      </c>
      <c r="BH545" s="6">
        <f t="shared" si="360"/>
        <v>0</v>
      </c>
      <c r="BI545" s="8">
        <f t="shared" si="361"/>
        <v>0.44307270233196161</v>
      </c>
    </row>
    <row r="546" spans="1:61" x14ac:dyDescent="0.3">
      <c r="A546">
        <v>211592149</v>
      </c>
      <c r="B546">
        <v>0</v>
      </c>
      <c r="C546">
        <v>0</v>
      </c>
      <c r="D546">
        <v>15</v>
      </c>
      <c r="E546">
        <v>0</v>
      </c>
      <c r="F546">
        <v>36</v>
      </c>
      <c r="G546">
        <v>3</v>
      </c>
      <c r="H546">
        <v>78</v>
      </c>
      <c r="I546">
        <v>175</v>
      </c>
      <c r="J546">
        <v>17</v>
      </c>
      <c r="K546">
        <v>0</v>
      </c>
      <c r="L546">
        <v>16</v>
      </c>
      <c r="M546">
        <v>16</v>
      </c>
      <c r="N546">
        <v>37</v>
      </c>
      <c r="O546">
        <v>10</v>
      </c>
      <c r="P546">
        <v>0</v>
      </c>
      <c r="Q546">
        <v>35</v>
      </c>
      <c r="R546">
        <v>60</v>
      </c>
      <c r="S546">
        <v>31</v>
      </c>
      <c r="T546">
        <v>61</v>
      </c>
      <c r="U546" s="1">
        <v>590</v>
      </c>
      <c r="V546" s="2">
        <f t="shared" si="322"/>
        <v>0</v>
      </c>
      <c r="W546" s="2">
        <f t="shared" si="323"/>
        <v>0</v>
      </c>
      <c r="X546" s="2">
        <f t="shared" si="324"/>
        <v>2.5423728813559324E-2</v>
      </c>
      <c r="Y546" s="2">
        <f t="shared" si="325"/>
        <v>0</v>
      </c>
      <c r="Z546" s="2">
        <f t="shared" si="326"/>
        <v>6.1016949152542375E-2</v>
      </c>
      <c r="AA546" s="2">
        <f t="shared" si="327"/>
        <v>5.084745762711864E-3</v>
      </c>
      <c r="AB546" s="2">
        <f t="shared" si="328"/>
        <v>0.13220338983050847</v>
      </c>
      <c r="AC546" s="2">
        <f t="shared" si="329"/>
        <v>0.29661016949152541</v>
      </c>
      <c r="AD546" s="2">
        <f t="shared" si="330"/>
        <v>2.8813559322033899E-2</v>
      </c>
      <c r="AE546" s="2">
        <f t="shared" si="331"/>
        <v>0</v>
      </c>
      <c r="AF546" s="2">
        <f t="shared" si="332"/>
        <v>2.7118644067796609E-2</v>
      </c>
      <c r="AG546" s="2">
        <f t="shared" si="333"/>
        <v>2.7118644067796609E-2</v>
      </c>
      <c r="AH546" s="2">
        <f t="shared" si="334"/>
        <v>6.2711864406779658E-2</v>
      </c>
      <c r="AI546" s="2">
        <f t="shared" si="335"/>
        <v>1.6949152542372881E-2</v>
      </c>
      <c r="AJ546" s="2">
        <f t="shared" si="336"/>
        <v>0</v>
      </c>
      <c r="AK546" s="2">
        <f t="shared" si="337"/>
        <v>5.9322033898305086E-2</v>
      </c>
      <c r="AL546" s="2">
        <f t="shared" si="338"/>
        <v>0.10169491525423729</v>
      </c>
      <c r="AM546" s="2">
        <f t="shared" si="339"/>
        <v>5.254237288135593E-2</v>
      </c>
      <c r="AN546" s="2">
        <f t="shared" si="340"/>
        <v>0.10338983050847457</v>
      </c>
      <c r="AO546" s="3">
        <f t="shared" si="341"/>
        <v>1</v>
      </c>
      <c r="AP546" s="6">
        <f t="shared" si="342"/>
        <v>0</v>
      </c>
      <c r="AQ546" s="6">
        <f t="shared" si="343"/>
        <v>0</v>
      </c>
      <c r="AR546" s="6">
        <f t="shared" si="344"/>
        <v>6.4636598678540662E-4</v>
      </c>
      <c r="AS546" s="6">
        <f t="shared" si="345"/>
        <v>0</v>
      </c>
      <c r="AT546" s="6">
        <f t="shared" si="346"/>
        <v>3.7230680838839418E-3</v>
      </c>
      <c r="AU546" s="6">
        <f t="shared" si="347"/>
        <v>2.5854639471416256E-5</v>
      </c>
      <c r="AV546" s="6">
        <f t="shared" si="348"/>
        <v>1.7477736282677393E-2</v>
      </c>
      <c r="AW546" s="6">
        <f t="shared" si="349"/>
        <v>8.7977592645791428E-2</v>
      </c>
      <c r="AX546" s="6">
        <f t="shared" si="350"/>
        <v>8.3022120080436653E-4</v>
      </c>
      <c r="AY546" s="6">
        <f t="shared" si="351"/>
        <v>0</v>
      </c>
      <c r="AZ546" s="6">
        <f t="shared" si="352"/>
        <v>7.3542085607584018E-4</v>
      </c>
      <c r="BA546" s="6">
        <f t="shared" si="353"/>
        <v>7.3542085607584018E-4</v>
      </c>
      <c r="BB546" s="6">
        <f t="shared" si="354"/>
        <v>3.9327779373743172E-3</v>
      </c>
      <c r="BC546" s="6">
        <f t="shared" si="355"/>
        <v>2.8727377190462512E-4</v>
      </c>
      <c r="BD546" s="6">
        <f t="shared" si="356"/>
        <v>0</v>
      </c>
      <c r="BE546" s="6">
        <f t="shared" si="357"/>
        <v>3.5191037058316579E-3</v>
      </c>
      <c r="BF546" s="6">
        <f t="shared" si="358"/>
        <v>1.0341855788566506E-2</v>
      </c>
      <c r="BG546" s="6">
        <f t="shared" si="359"/>
        <v>2.7607009480034471E-3</v>
      </c>
      <c r="BH546" s="6">
        <f t="shared" si="360"/>
        <v>1.06894570525711E-2</v>
      </c>
      <c r="BI546" s="8">
        <f t="shared" si="361"/>
        <v>0.1436828497558173</v>
      </c>
    </row>
    <row r="547" spans="1:61" x14ac:dyDescent="0.3">
      <c r="A547">
        <v>211592151</v>
      </c>
      <c r="B547">
        <v>0</v>
      </c>
      <c r="C547">
        <v>0</v>
      </c>
      <c r="D547">
        <v>6</v>
      </c>
      <c r="E547">
        <v>0</v>
      </c>
      <c r="F547">
        <v>22</v>
      </c>
      <c r="G547">
        <v>9</v>
      </c>
      <c r="H547">
        <v>8</v>
      </c>
      <c r="I547">
        <v>0</v>
      </c>
      <c r="J547">
        <v>5</v>
      </c>
      <c r="K547">
        <v>0</v>
      </c>
      <c r="L547">
        <v>11</v>
      </c>
      <c r="M547">
        <v>6</v>
      </c>
      <c r="N547">
        <v>34</v>
      </c>
      <c r="O547">
        <v>9</v>
      </c>
      <c r="P547">
        <v>4</v>
      </c>
      <c r="Q547">
        <v>94</v>
      </c>
      <c r="R547">
        <v>64</v>
      </c>
      <c r="S547">
        <v>16</v>
      </c>
      <c r="T547">
        <v>7</v>
      </c>
      <c r="U547" s="1">
        <v>295</v>
      </c>
      <c r="V547" s="2">
        <f t="shared" si="322"/>
        <v>0</v>
      </c>
      <c r="W547" s="2">
        <f t="shared" si="323"/>
        <v>0</v>
      </c>
      <c r="X547" s="2">
        <f t="shared" si="324"/>
        <v>2.0338983050847456E-2</v>
      </c>
      <c r="Y547" s="2">
        <f t="shared" si="325"/>
        <v>0</v>
      </c>
      <c r="Z547" s="2">
        <f t="shared" si="326"/>
        <v>7.4576271186440682E-2</v>
      </c>
      <c r="AA547" s="2">
        <f t="shared" si="327"/>
        <v>3.0508474576271188E-2</v>
      </c>
      <c r="AB547" s="2">
        <f t="shared" si="328"/>
        <v>2.7118644067796609E-2</v>
      </c>
      <c r="AC547" s="2">
        <f t="shared" si="329"/>
        <v>0</v>
      </c>
      <c r="AD547" s="2">
        <f t="shared" si="330"/>
        <v>1.6949152542372881E-2</v>
      </c>
      <c r="AE547" s="2">
        <f t="shared" si="331"/>
        <v>0</v>
      </c>
      <c r="AF547" s="2">
        <f t="shared" si="332"/>
        <v>3.7288135593220341E-2</v>
      </c>
      <c r="AG547" s="2">
        <f t="shared" si="333"/>
        <v>2.0338983050847456E-2</v>
      </c>
      <c r="AH547" s="2">
        <f t="shared" si="334"/>
        <v>0.11525423728813559</v>
      </c>
      <c r="AI547" s="2">
        <f t="shared" si="335"/>
        <v>3.0508474576271188E-2</v>
      </c>
      <c r="AJ547" s="2">
        <f t="shared" si="336"/>
        <v>1.3559322033898305E-2</v>
      </c>
      <c r="AK547" s="2">
        <f t="shared" si="337"/>
        <v>0.31864406779661014</v>
      </c>
      <c r="AL547" s="2">
        <f t="shared" si="338"/>
        <v>0.21694915254237288</v>
      </c>
      <c r="AM547" s="2">
        <f t="shared" si="339"/>
        <v>5.4237288135593219E-2</v>
      </c>
      <c r="AN547" s="2">
        <f t="shared" si="340"/>
        <v>2.3728813559322035E-2</v>
      </c>
      <c r="AO547" s="3">
        <f t="shared" si="341"/>
        <v>1</v>
      </c>
      <c r="AP547" s="6">
        <f t="shared" si="342"/>
        <v>0</v>
      </c>
      <c r="AQ547" s="6">
        <f t="shared" si="343"/>
        <v>0</v>
      </c>
      <c r="AR547" s="6">
        <f t="shared" si="344"/>
        <v>4.136742315426601E-4</v>
      </c>
      <c r="AS547" s="6">
        <f t="shared" si="345"/>
        <v>0</v>
      </c>
      <c r="AT547" s="6">
        <f t="shared" si="346"/>
        <v>5.5616202240735425E-3</v>
      </c>
      <c r="AU547" s="6">
        <f t="shared" si="347"/>
        <v>9.3076702097098546E-4</v>
      </c>
      <c r="AV547" s="6">
        <f t="shared" si="348"/>
        <v>7.3542085607584018E-4</v>
      </c>
      <c r="AW547" s="6">
        <f t="shared" si="349"/>
        <v>0</v>
      </c>
      <c r="AX547" s="6">
        <f t="shared" si="350"/>
        <v>2.8727377190462512E-4</v>
      </c>
      <c r="AY547" s="6">
        <f t="shared" si="351"/>
        <v>0</v>
      </c>
      <c r="AZ547" s="6">
        <f t="shared" si="352"/>
        <v>1.3904050560183856E-3</v>
      </c>
      <c r="BA547" s="6">
        <f t="shared" si="353"/>
        <v>4.136742315426601E-4</v>
      </c>
      <c r="BB547" s="6">
        <f t="shared" si="354"/>
        <v>1.3283539212869865E-2</v>
      </c>
      <c r="BC547" s="6">
        <f t="shared" si="355"/>
        <v>9.3076702097098546E-4</v>
      </c>
      <c r="BD547" s="6">
        <f t="shared" si="356"/>
        <v>1.8385521401896005E-4</v>
      </c>
      <c r="BE547" s="6">
        <f t="shared" si="357"/>
        <v>0.10153404194197069</v>
      </c>
      <c r="BF547" s="6">
        <f t="shared" si="358"/>
        <v>4.7066934788853772E-2</v>
      </c>
      <c r="BG547" s="6">
        <f t="shared" si="359"/>
        <v>2.9416834243033607E-3</v>
      </c>
      <c r="BH547" s="6">
        <f t="shared" si="360"/>
        <v>5.6305659293306521E-4</v>
      </c>
      <c r="BI547" s="8">
        <f t="shared" si="361"/>
        <v>0.1762367135880494</v>
      </c>
    </row>
    <row r="548" spans="1:61" x14ac:dyDescent="0.3">
      <c r="A548">
        <v>211592153</v>
      </c>
      <c r="B548">
        <v>0</v>
      </c>
      <c r="C548">
        <v>0</v>
      </c>
      <c r="D548">
        <v>3</v>
      </c>
      <c r="E548">
        <v>0</v>
      </c>
      <c r="F548">
        <v>33</v>
      </c>
      <c r="G548">
        <v>7</v>
      </c>
      <c r="H548">
        <v>4</v>
      </c>
      <c r="I548">
        <v>6</v>
      </c>
      <c r="J548">
        <v>5</v>
      </c>
      <c r="K548">
        <v>0</v>
      </c>
      <c r="L548">
        <v>7</v>
      </c>
      <c r="M548">
        <v>3</v>
      </c>
      <c r="N548">
        <v>43</v>
      </c>
      <c r="O548">
        <v>17</v>
      </c>
      <c r="P548">
        <v>23</v>
      </c>
      <c r="Q548">
        <v>15</v>
      </c>
      <c r="R548">
        <v>5</v>
      </c>
      <c r="S548">
        <v>3</v>
      </c>
      <c r="T548">
        <v>4</v>
      </c>
      <c r="U548" s="1">
        <v>178</v>
      </c>
      <c r="V548" s="2">
        <f t="shared" si="322"/>
        <v>0</v>
      </c>
      <c r="W548" s="2">
        <f t="shared" si="323"/>
        <v>0</v>
      </c>
      <c r="X548" s="2">
        <f t="shared" si="324"/>
        <v>1.6853932584269662E-2</v>
      </c>
      <c r="Y548" s="2">
        <f t="shared" si="325"/>
        <v>0</v>
      </c>
      <c r="Z548" s="2">
        <f t="shared" si="326"/>
        <v>0.1853932584269663</v>
      </c>
      <c r="AA548" s="2">
        <f t="shared" si="327"/>
        <v>3.9325842696629212E-2</v>
      </c>
      <c r="AB548" s="2">
        <f t="shared" si="328"/>
        <v>2.247191011235955E-2</v>
      </c>
      <c r="AC548" s="2">
        <f t="shared" si="329"/>
        <v>3.3707865168539325E-2</v>
      </c>
      <c r="AD548" s="2">
        <f t="shared" si="330"/>
        <v>2.8089887640449437E-2</v>
      </c>
      <c r="AE548" s="2">
        <f t="shared" si="331"/>
        <v>0</v>
      </c>
      <c r="AF548" s="2">
        <f t="shared" si="332"/>
        <v>3.9325842696629212E-2</v>
      </c>
      <c r="AG548" s="2">
        <f t="shared" si="333"/>
        <v>1.6853932584269662E-2</v>
      </c>
      <c r="AH548" s="2">
        <f t="shared" si="334"/>
        <v>0.24157303370786518</v>
      </c>
      <c r="AI548" s="2">
        <f t="shared" si="335"/>
        <v>9.5505617977528087E-2</v>
      </c>
      <c r="AJ548" s="2">
        <f t="shared" si="336"/>
        <v>0.12921348314606743</v>
      </c>
      <c r="AK548" s="2">
        <f t="shared" si="337"/>
        <v>8.4269662921348312E-2</v>
      </c>
      <c r="AL548" s="2">
        <f t="shared" si="338"/>
        <v>2.8089887640449437E-2</v>
      </c>
      <c r="AM548" s="2">
        <f t="shared" si="339"/>
        <v>1.6853932584269662E-2</v>
      </c>
      <c r="AN548" s="2">
        <f t="shared" si="340"/>
        <v>2.247191011235955E-2</v>
      </c>
      <c r="AO548" s="3">
        <f t="shared" si="341"/>
        <v>1</v>
      </c>
      <c r="AP548" s="6">
        <f t="shared" si="342"/>
        <v>0</v>
      </c>
      <c r="AQ548" s="6">
        <f t="shared" si="343"/>
        <v>0</v>
      </c>
      <c r="AR548" s="6">
        <f t="shared" si="344"/>
        <v>2.8405504355510664E-4</v>
      </c>
      <c r="AS548" s="6">
        <f t="shared" si="345"/>
        <v>0</v>
      </c>
      <c r="AT548" s="6">
        <f t="shared" si="346"/>
        <v>3.4370660270167913E-2</v>
      </c>
      <c r="AU548" s="6">
        <f t="shared" si="347"/>
        <v>1.5465219038000252E-3</v>
      </c>
      <c r="AV548" s="6">
        <f t="shared" si="348"/>
        <v>5.049867440979674E-4</v>
      </c>
      <c r="AW548" s="6">
        <f t="shared" si="349"/>
        <v>1.1362201742204266E-3</v>
      </c>
      <c r="AX548" s="6">
        <f t="shared" si="350"/>
        <v>7.8904178765307404E-4</v>
      </c>
      <c r="AY548" s="6">
        <f t="shared" si="351"/>
        <v>0</v>
      </c>
      <c r="AZ548" s="6">
        <f t="shared" si="352"/>
        <v>1.5465219038000252E-3</v>
      </c>
      <c r="BA548" s="6">
        <f t="shared" si="353"/>
        <v>2.8405504355510664E-4</v>
      </c>
      <c r="BB548" s="6">
        <f t="shared" si="354"/>
        <v>5.8357530614821365E-2</v>
      </c>
      <c r="BC548" s="6">
        <f t="shared" si="355"/>
        <v>9.1213230652695369E-3</v>
      </c>
      <c r="BD548" s="6">
        <f t="shared" si="356"/>
        <v>1.6696124226739051E-2</v>
      </c>
      <c r="BE548" s="6">
        <f t="shared" si="357"/>
        <v>7.1013760888776669E-3</v>
      </c>
      <c r="BF548" s="6">
        <f t="shared" si="358"/>
        <v>7.8904178765307404E-4</v>
      </c>
      <c r="BG548" s="6">
        <f t="shared" si="359"/>
        <v>2.8405504355510664E-4</v>
      </c>
      <c r="BH548" s="6">
        <f t="shared" si="360"/>
        <v>5.049867440979674E-4</v>
      </c>
      <c r="BI548" s="8">
        <f t="shared" si="361"/>
        <v>0.13331650044186341</v>
      </c>
    </row>
    <row r="549" spans="1:61" x14ac:dyDescent="0.3">
      <c r="A549">
        <v>211592154</v>
      </c>
      <c r="B549">
        <v>0</v>
      </c>
      <c r="C549">
        <v>0</v>
      </c>
      <c r="D549">
        <v>9</v>
      </c>
      <c r="E549">
        <v>0</v>
      </c>
      <c r="F549">
        <v>6</v>
      </c>
      <c r="G549">
        <v>4</v>
      </c>
      <c r="H549">
        <v>6</v>
      </c>
      <c r="I549">
        <v>0</v>
      </c>
      <c r="J549">
        <v>5</v>
      </c>
      <c r="K549">
        <v>0</v>
      </c>
      <c r="L549">
        <v>3</v>
      </c>
      <c r="M549">
        <v>5</v>
      </c>
      <c r="N549">
        <v>10</v>
      </c>
      <c r="O549">
        <v>0</v>
      </c>
      <c r="P549">
        <v>3</v>
      </c>
      <c r="Q549">
        <v>121</v>
      </c>
      <c r="R549">
        <v>184</v>
      </c>
      <c r="S549">
        <v>0</v>
      </c>
      <c r="T549">
        <v>5</v>
      </c>
      <c r="U549" s="1">
        <v>361</v>
      </c>
      <c r="V549" s="2">
        <f t="shared" si="322"/>
        <v>0</v>
      </c>
      <c r="W549" s="2">
        <f t="shared" si="323"/>
        <v>0</v>
      </c>
      <c r="X549" s="2">
        <f t="shared" si="324"/>
        <v>2.4930747922437674E-2</v>
      </c>
      <c r="Y549" s="2">
        <f t="shared" si="325"/>
        <v>0</v>
      </c>
      <c r="Z549" s="2">
        <f t="shared" si="326"/>
        <v>1.662049861495845E-2</v>
      </c>
      <c r="AA549" s="2">
        <f t="shared" si="327"/>
        <v>1.1080332409972299E-2</v>
      </c>
      <c r="AB549" s="2">
        <f t="shared" si="328"/>
        <v>1.662049861495845E-2</v>
      </c>
      <c r="AC549" s="2">
        <f t="shared" si="329"/>
        <v>0</v>
      </c>
      <c r="AD549" s="2">
        <f t="shared" si="330"/>
        <v>1.3850415512465374E-2</v>
      </c>
      <c r="AE549" s="2">
        <f t="shared" si="331"/>
        <v>0</v>
      </c>
      <c r="AF549" s="2">
        <f t="shared" si="332"/>
        <v>8.3102493074792248E-3</v>
      </c>
      <c r="AG549" s="2">
        <f t="shared" si="333"/>
        <v>1.3850415512465374E-2</v>
      </c>
      <c r="AH549" s="2">
        <f t="shared" si="334"/>
        <v>2.7700831024930747E-2</v>
      </c>
      <c r="AI549" s="2">
        <f t="shared" si="335"/>
        <v>0</v>
      </c>
      <c r="AJ549" s="2">
        <f t="shared" si="336"/>
        <v>8.3102493074792248E-3</v>
      </c>
      <c r="AK549" s="2">
        <f t="shared" si="337"/>
        <v>0.33518005540166207</v>
      </c>
      <c r="AL549" s="2">
        <f t="shared" si="338"/>
        <v>0.50969529085872578</v>
      </c>
      <c r="AM549" s="2">
        <f t="shared" si="339"/>
        <v>0</v>
      </c>
      <c r="AN549" s="2">
        <f t="shared" si="340"/>
        <v>1.3850415512465374E-2</v>
      </c>
      <c r="AO549" s="3">
        <f t="shared" si="341"/>
        <v>1</v>
      </c>
      <c r="AP549" s="6">
        <f t="shared" si="342"/>
        <v>0</v>
      </c>
      <c r="AQ549" s="6">
        <f t="shared" si="343"/>
        <v>0</v>
      </c>
      <c r="AR549" s="6">
        <f t="shared" si="344"/>
        <v>6.2154219197213046E-4</v>
      </c>
      <c r="AS549" s="6">
        <f t="shared" si="345"/>
        <v>0</v>
      </c>
      <c r="AT549" s="6">
        <f t="shared" si="346"/>
        <v>2.7624097420983577E-4</v>
      </c>
      <c r="AU549" s="6">
        <f t="shared" si="347"/>
        <v>1.2277376631548254E-4</v>
      </c>
      <c r="AV549" s="6">
        <f t="shared" si="348"/>
        <v>2.7624097420983577E-4</v>
      </c>
      <c r="AW549" s="6">
        <f t="shared" si="349"/>
        <v>0</v>
      </c>
      <c r="AX549" s="6">
        <f t="shared" si="350"/>
        <v>1.9183400986794145E-4</v>
      </c>
      <c r="AY549" s="6">
        <f t="shared" si="351"/>
        <v>0</v>
      </c>
      <c r="AZ549" s="6">
        <f t="shared" si="352"/>
        <v>6.9060243552458941E-5</v>
      </c>
      <c r="BA549" s="6">
        <f t="shared" si="353"/>
        <v>1.9183400986794145E-4</v>
      </c>
      <c r="BB549" s="6">
        <f t="shared" si="354"/>
        <v>7.6733603947176578E-4</v>
      </c>
      <c r="BC549" s="6">
        <f t="shared" si="355"/>
        <v>0</v>
      </c>
      <c r="BD549" s="6">
        <f t="shared" si="356"/>
        <v>6.9060243552458941E-5</v>
      </c>
      <c r="BE549" s="6">
        <f t="shared" si="357"/>
        <v>0.11234566953906125</v>
      </c>
      <c r="BF549" s="6">
        <f t="shared" si="358"/>
        <v>0.25978928952356106</v>
      </c>
      <c r="BG549" s="6">
        <f t="shared" si="359"/>
        <v>0</v>
      </c>
      <c r="BH549" s="6">
        <f t="shared" si="360"/>
        <v>1.9183400986794145E-4</v>
      </c>
      <c r="BI549" s="8">
        <f t="shared" si="361"/>
        <v>0.37491271552551009</v>
      </c>
    </row>
    <row r="550" spans="1:61" x14ac:dyDescent="0.3">
      <c r="A550">
        <v>211592155</v>
      </c>
      <c r="B550">
        <v>0</v>
      </c>
      <c r="C550">
        <v>0</v>
      </c>
      <c r="D550">
        <v>0</v>
      </c>
      <c r="E550">
        <v>0</v>
      </c>
      <c r="F550">
        <v>72</v>
      </c>
      <c r="G550">
        <v>4</v>
      </c>
      <c r="H550">
        <v>7</v>
      </c>
      <c r="I550">
        <v>12</v>
      </c>
      <c r="J550">
        <v>3</v>
      </c>
      <c r="K550">
        <v>3</v>
      </c>
      <c r="L550">
        <v>7</v>
      </c>
      <c r="M550">
        <v>3</v>
      </c>
      <c r="N550">
        <v>20</v>
      </c>
      <c r="O550">
        <v>7</v>
      </c>
      <c r="P550">
        <v>0</v>
      </c>
      <c r="Q550">
        <v>7</v>
      </c>
      <c r="R550">
        <v>117</v>
      </c>
      <c r="S550">
        <v>10</v>
      </c>
      <c r="T550">
        <v>23</v>
      </c>
      <c r="U550" s="1">
        <v>295</v>
      </c>
      <c r="V550" s="2">
        <f t="shared" si="322"/>
        <v>0</v>
      </c>
      <c r="W550" s="2">
        <f t="shared" si="323"/>
        <v>0</v>
      </c>
      <c r="X550" s="2">
        <f t="shared" si="324"/>
        <v>0</v>
      </c>
      <c r="Y550" s="2">
        <f t="shared" si="325"/>
        <v>0</v>
      </c>
      <c r="Z550" s="2">
        <f t="shared" si="326"/>
        <v>0.2440677966101695</v>
      </c>
      <c r="AA550" s="2">
        <f t="shared" si="327"/>
        <v>1.3559322033898305E-2</v>
      </c>
      <c r="AB550" s="2">
        <f t="shared" si="328"/>
        <v>2.3728813559322035E-2</v>
      </c>
      <c r="AC550" s="2">
        <f t="shared" si="329"/>
        <v>4.0677966101694912E-2</v>
      </c>
      <c r="AD550" s="2">
        <f t="shared" si="330"/>
        <v>1.0169491525423728E-2</v>
      </c>
      <c r="AE550" s="2">
        <f t="shared" si="331"/>
        <v>1.0169491525423728E-2</v>
      </c>
      <c r="AF550" s="2">
        <f t="shared" si="332"/>
        <v>2.3728813559322035E-2</v>
      </c>
      <c r="AG550" s="2">
        <f t="shared" si="333"/>
        <v>1.0169491525423728E-2</v>
      </c>
      <c r="AH550" s="2">
        <f t="shared" si="334"/>
        <v>6.7796610169491525E-2</v>
      </c>
      <c r="AI550" s="2">
        <f t="shared" si="335"/>
        <v>2.3728813559322035E-2</v>
      </c>
      <c r="AJ550" s="2">
        <f t="shared" si="336"/>
        <v>0</v>
      </c>
      <c r="AK550" s="2">
        <f t="shared" si="337"/>
        <v>2.3728813559322035E-2</v>
      </c>
      <c r="AL550" s="2">
        <f t="shared" si="338"/>
        <v>0.39661016949152544</v>
      </c>
      <c r="AM550" s="2">
        <f t="shared" si="339"/>
        <v>3.3898305084745763E-2</v>
      </c>
      <c r="AN550" s="2">
        <f t="shared" si="340"/>
        <v>7.796610169491526E-2</v>
      </c>
      <c r="AO550" s="3">
        <f t="shared" si="341"/>
        <v>1</v>
      </c>
      <c r="AP550" s="6">
        <f t="shared" si="342"/>
        <v>0</v>
      </c>
      <c r="AQ550" s="6">
        <f t="shared" si="343"/>
        <v>0</v>
      </c>
      <c r="AR550" s="6">
        <f t="shared" si="344"/>
        <v>0</v>
      </c>
      <c r="AS550" s="6">
        <f t="shared" si="345"/>
        <v>0</v>
      </c>
      <c r="AT550" s="6">
        <f t="shared" si="346"/>
        <v>5.9569089342143069E-2</v>
      </c>
      <c r="AU550" s="6">
        <f t="shared" si="347"/>
        <v>1.8385521401896005E-4</v>
      </c>
      <c r="AV550" s="6">
        <f t="shared" si="348"/>
        <v>5.6305659293306521E-4</v>
      </c>
      <c r="AW550" s="6">
        <f t="shared" si="349"/>
        <v>1.6546969261706404E-3</v>
      </c>
      <c r="AX550" s="6">
        <f t="shared" si="350"/>
        <v>1.0341855788566502E-4</v>
      </c>
      <c r="AY550" s="6">
        <f t="shared" si="351"/>
        <v>1.0341855788566502E-4</v>
      </c>
      <c r="AZ550" s="6">
        <f t="shared" si="352"/>
        <v>5.6305659293306521E-4</v>
      </c>
      <c r="BA550" s="6">
        <f t="shared" si="353"/>
        <v>1.0341855788566502E-4</v>
      </c>
      <c r="BB550" s="6">
        <f t="shared" si="354"/>
        <v>4.596380350474002E-3</v>
      </c>
      <c r="BC550" s="6">
        <f t="shared" si="355"/>
        <v>5.6305659293306521E-4</v>
      </c>
      <c r="BD550" s="6">
        <f t="shared" si="356"/>
        <v>0</v>
      </c>
      <c r="BE550" s="6">
        <f t="shared" si="357"/>
        <v>5.6305659293306521E-4</v>
      </c>
      <c r="BF550" s="6">
        <f t="shared" si="358"/>
        <v>0.15729962654409654</v>
      </c>
      <c r="BG550" s="6">
        <f t="shared" si="359"/>
        <v>1.1490950876185005E-3</v>
      </c>
      <c r="BH550" s="6">
        <f t="shared" si="360"/>
        <v>6.0787130135018684E-3</v>
      </c>
      <c r="BI550" s="8">
        <f t="shared" si="361"/>
        <v>0.23309393852341287</v>
      </c>
    </row>
    <row r="551" spans="1:61" x14ac:dyDescent="0.3">
      <c r="A551">
        <v>211592156</v>
      </c>
      <c r="B551">
        <v>8</v>
      </c>
      <c r="C551">
        <v>0</v>
      </c>
      <c r="D551">
        <v>22</v>
      </c>
      <c r="E551">
        <v>0</v>
      </c>
      <c r="F551">
        <v>70</v>
      </c>
      <c r="G551">
        <v>31</v>
      </c>
      <c r="H551">
        <v>33</v>
      </c>
      <c r="I551">
        <v>36</v>
      </c>
      <c r="J551">
        <v>62</v>
      </c>
      <c r="K551">
        <v>11</v>
      </c>
      <c r="L551">
        <v>32</v>
      </c>
      <c r="M551">
        <v>15</v>
      </c>
      <c r="N551">
        <v>67</v>
      </c>
      <c r="O551">
        <v>16</v>
      </c>
      <c r="P551">
        <v>14</v>
      </c>
      <c r="Q551">
        <v>19</v>
      </c>
      <c r="R551">
        <v>262</v>
      </c>
      <c r="S551">
        <v>11</v>
      </c>
      <c r="T551">
        <v>30</v>
      </c>
      <c r="U551" s="1">
        <v>739</v>
      </c>
      <c r="V551" s="2">
        <f t="shared" si="322"/>
        <v>1.0825439783491205E-2</v>
      </c>
      <c r="W551" s="2">
        <f t="shared" si="323"/>
        <v>0</v>
      </c>
      <c r="X551" s="2">
        <f t="shared" si="324"/>
        <v>2.9769959404600813E-2</v>
      </c>
      <c r="Y551" s="2">
        <f t="shared" si="325"/>
        <v>0</v>
      </c>
      <c r="Z551" s="2">
        <f t="shared" si="326"/>
        <v>9.4722598105548034E-2</v>
      </c>
      <c r="AA551" s="2">
        <f t="shared" si="327"/>
        <v>4.1948579161028419E-2</v>
      </c>
      <c r="AB551" s="2">
        <f t="shared" si="328"/>
        <v>4.4654939106901215E-2</v>
      </c>
      <c r="AC551" s="2">
        <f t="shared" si="329"/>
        <v>4.8714479025710418E-2</v>
      </c>
      <c r="AD551" s="2">
        <f t="shared" si="330"/>
        <v>8.3897158322056839E-2</v>
      </c>
      <c r="AE551" s="2">
        <f t="shared" si="331"/>
        <v>1.4884979702300407E-2</v>
      </c>
      <c r="AF551" s="2">
        <f t="shared" si="332"/>
        <v>4.3301759133964821E-2</v>
      </c>
      <c r="AG551" s="2">
        <f t="shared" si="333"/>
        <v>2.0297699594046009E-2</v>
      </c>
      <c r="AH551" s="2">
        <f t="shared" si="334"/>
        <v>9.0663058186738837E-2</v>
      </c>
      <c r="AI551" s="2">
        <f t="shared" si="335"/>
        <v>2.165087956698241E-2</v>
      </c>
      <c r="AJ551" s="2">
        <f t="shared" si="336"/>
        <v>1.8944519621109608E-2</v>
      </c>
      <c r="AK551" s="2">
        <f t="shared" si="337"/>
        <v>2.571041948579161E-2</v>
      </c>
      <c r="AL551" s="2">
        <f t="shared" si="338"/>
        <v>0.35453315290933696</v>
      </c>
      <c r="AM551" s="2">
        <f t="shared" si="339"/>
        <v>1.4884979702300407E-2</v>
      </c>
      <c r="AN551" s="2">
        <f t="shared" si="340"/>
        <v>4.0595399188092018E-2</v>
      </c>
      <c r="AO551" s="3">
        <f t="shared" si="341"/>
        <v>1</v>
      </c>
      <c r="AP551" s="6">
        <f t="shared" si="342"/>
        <v>1.1719014650599411E-4</v>
      </c>
      <c r="AQ551" s="6">
        <f t="shared" si="343"/>
        <v>0</v>
      </c>
      <c r="AR551" s="6">
        <f t="shared" si="344"/>
        <v>8.8625048295158041E-4</v>
      </c>
      <c r="AS551" s="6">
        <f t="shared" si="345"/>
        <v>0</v>
      </c>
      <c r="AT551" s="6">
        <f t="shared" si="346"/>
        <v>8.9723705918651718E-3</v>
      </c>
      <c r="AU551" s="6">
        <f t="shared" si="347"/>
        <v>1.7596832936290678E-3</v>
      </c>
      <c r="AV551" s="6">
        <f t="shared" si="348"/>
        <v>1.9940635866410555E-3</v>
      </c>
      <c r="AW551" s="6">
        <f t="shared" si="349"/>
        <v>2.3731004667463802E-3</v>
      </c>
      <c r="AX551" s="6">
        <f t="shared" si="350"/>
        <v>7.0387331745162714E-3</v>
      </c>
      <c r="AY551" s="6">
        <f t="shared" si="351"/>
        <v>2.215626207378951E-4</v>
      </c>
      <c r="AZ551" s="6">
        <f t="shared" si="352"/>
        <v>1.8750423440959058E-3</v>
      </c>
      <c r="BA551" s="6">
        <f t="shared" si="353"/>
        <v>4.1199660881013553E-4</v>
      </c>
      <c r="BB551" s="6">
        <f t="shared" si="354"/>
        <v>8.2197901197719921E-3</v>
      </c>
      <c r="BC551" s="6">
        <f t="shared" si="355"/>
        <v>4.6876058602397645E-4</v>
      </c>
      <c r="BD551" s="6">
        <f t="shared" si="356"/>
        <v>3.5889482367460694E-4</v>
      </c>
      <c r="BE551" s="6">
        <f t="shared" si="357"/>
        <v>6.6102567013537296E-4</v>
      </c>
      <c r="BF551" s="6">
        <f t="shared" si="358"/>
        <v>0.12569375651183531</v>
      </c>
      <c r="BG551" s="6">
        <f t="shared" si="359"/>
        <v>2.215626207378951E-4</v>
      </c>
      <c r="BH551" s="6">
        <f t="shared" si="360"/>
        <v>1.6479864352405421E-3</v>
      </c>
      <c r="BI551" s="8">
        <f t="shared" si="361"/>
        <v>0.16292177008391917</v>
      </c>
    </row>
    <row r="552" spans="1:61" x14ac:dyDescent="0.3">
      <c r="A552">
        <v>211592157</v>
      </c>
      <c r="B552">
        <v>0</v>
      </c>
      <c r="C552">
        <v>0</v>
      </c>
      <c r="D552">
        <v>11</v>
      </c>
      <c r="E552">
        <v>0</v>
      </c>
      <c r="F552">
        <v>28</v>
      </c>
      <c r="G552">
        <v>20</v>
      </c>
      <c r="H552">
        <v>16</v>
      </c>
      <c r="I552">
        <v>6</v>
      </c>
      <c r="J552">
        <v>10</v>
      </c>
      <c r="K552">
        <v>7</v>
      </c>
      <c r="L552">
        <v>16</v>
      </c>
      <c r="M552">
        <v>10</v>
      </c>
      <c r="N552">
        <v>61</v>
      </c>
      <c r="O552">
        <v>9</v>
      </c>
      <c r="P552">
        <v>0</v>
      </c>
      <c r="Q552">
        <v>12</v>
      </c>
      <c r="R552">
        <v>39</v>
      </c>
      <c r="S552">
        <v>3</v>
      </c>
      <c r="T552">
        <v>7</v>
      </c>
      <c r="U552" s="1">
        <v>255</v>
      </c>
      <c r="V552" s="2">
        <f t="shared" si="322"/>
        <v>0</v>
      </c>
      <c r="W552" s="2">
        <f t="shared" si="323"/>
        <v>0</v>
      </c>
      <c r="X552" s="2">
        <f t="shared" si="324"/>
        <v>4.3137254901960784E-2</v>
      </c>
      <c r="Y552" s="2">
        <f t="shared" si="325"/>
        <v>0</v>
      </c>
      <c r="Z552" s="2">
        <f t="shared" si="326"/>
        <v>0.10980392156862745</v>
      </c>
      <c r="AA552" s="2">
        <f t="shared" si="327"/>
        <v>7.8431372549019607E-2</v>
      </c>
      <c r="AB552" s="2">
        <f t="shared" si="328"/>
        <v>6.2745098039215685E-2</v>
      </c>
      <c r="AC552" s="2">
        <f t="shared" si="329"/>
        <v>2.3529411764705882E-2</v>
      </c>
      <c r="AD552" s="2">
        <f t="shared" si="330"/>
        <v>3.9215686274509803E-2</v>
      </c>
      <c r="AE552" s="2">
        <f t="shared" si="331"/>
        <v>2.7450980392156862E-2</v>
      </c>
      <c r="AF552" s="2">
        <f t="shared" si="332"/>
        <v>6.2745098039215685E-2</v>
      </c>
      <c r="AG552" s="2">
        <f t="shared" si="333"/>
        <v>3.9215686274509803E-2</v>
      </c>
      <c r="AH552" s="2">
        <f t="shared" si="334"/>
        <v>0.23921568627450981</v>
      </c>
      <c r="AI552" s="2">
        <f t="shared" si="335"/>
        <v>3.5294117647058823E-2</v>
      </c>
      <c r="AJ552" s="2">
        <f t="shared" si="336"/>
        <v>0</v>
      </c>
      <c r="AK552" s="2">
        <f t="shared" si="337"/>
        <v>4.7058823529411764E-2</v>
      </c>
      <c r="AL552" s="2">
        <f t="shared" si="338"/>
        <v>0.15294117647058825</v>
      </c>
      <c r="AM552" s="2">
        <f t="shared" si="339"/>
        <v>1.1764705882352941E-2</v>
      </c>
      <c r="AN552" s="2">
        <f t="shared" si="340"/>
        <v>2.7450980392156862E-2</v>
      </c>
      <c r="AO552" s="3">
        <f t="shared" si="341"/>
        <v>1</v>
      </c>
      <c r="AP552" s="6">
        <f t="shared" si="342"/>
        <v>0</v>
      </c>
      <c r="AQ552" s="6">
        <f t="shared" si="343"/>
        <v>0</v>
      </c>
      <c r="AR552" s="6">
        <f t="shared" si="344"/>
        <v>1.8608227604767396E-3</v>
      </c>
      <c r="AS552" s="6">
        <f t="shared" si="345"/>
        <v>0</v>
      </c>
      <c r="AT552" s="6">
        <f t="shared" si="346"/>
        <v>1.2056901191849288E-2</v>
      </c>
      <c r="AU552" s="6">
        <f t="shared" si="347"/>
        <v>6.1514801999231067E-3</v>
      </c>
      <c r="AV552" s="6">
        <f t="shared" si="348"/>
        <v>3.9369473279507877E-3</v>
      </c>
      <c r="AW552" s="6">
        <f t="shared" si="349"/>
        <v>5.5363321799307952E-4</v>
      </c>
      <c r="AX552" s="6">
        <f t="shared" si="350"/>
        <v>1.5378700499807767E-3</v>
      </c>
      <c r="AY552" s="6">
        <f t="shared" si="351"/>
        <v>7.5355632449058052E-4</v>
      </c>
      <c r="AZ552" s="6">
        <f t="shared" si="352"/>
        <v>3.9369473279507877E-3</v>
      </c>
      <c r="BA552" s="6">
        <f t="shared" si="353"/>
        <v>1.5378700499807767E-3</v>
      </c>
      <c r="BB552" s="6">
        <f t="shared" si="354"/>
        <v>5.7224144559784702E-2</v>
      </c>
      <c r="BC552" s="6">
        <f t="shared" si="355"/>
        <v>1.245674740484429E-3</v>
      </c>
      <c r="BD552" s="6">
        <f t="shared" si="356"/>
        <v>0</v>
      </c>
      <c r="BE552" s="6">
        <f t="shared" si="357"/>
        <v>2.2145328719723181E-3</v>
      </c>
      <c r="BF552" s="6">
        <f t="shared" si="358"/>
        <v>2.3391003460207616E-2</v>
      </c>
      <c r="BG552" s="6">
        <f t="shared" si="359"/>
        <v>1.3840830449826988E-4</v>
      </c>
      <c r="BH552" s="6">
        <f t="shared" si="360"/>
        <v>7.5355632449058052E-4</v>
      </c>
      <c r="BI552" s="8">
        <f t="shared" si="361"/>
        <v>0.11729334871203383</v>
      </c>
    </row>
    <row r="553" spans="1:61" x14ac:dyDescent="0.3">
      <c r="A553">
        <v>211602144</v>
      </c>
      <c r="B553">
        <v>21</v>
      </c>
      <c r="C553">
        <v>0</v>
      </c>
      <c r="D553">
        <v>10</v>
      </c>
      <c r="E553">
        <v>4</v>
      </c>
      <c r="F553">
        <v>64</v>
      </c>
      <c r="G553">
        <v>15</v>
      </c>
      <c r="H553">
        <v>24</v>
      </c>
      <c r="I553">
        <v>5</v>
      </c>
      <c r="J553">
        <v>11</v>
      </c>
      <c r="K553">
        <v>9</v>
      </c>
      <c r="L553">
        <v>11</v>
      </c>
      <c r="M553">
        <v>0</v>
      </c>
      <c r="N553">
        <v>46</v>
      </c>
      <c r="O553">
        <v>13</v>
      </c>
      <c r="P553">
        <v>5</v>
      </c>
      <c r="Q553">
        <v>79</v>
      </c>
      <c r="R553">
        <v>44</v>
      </c>
      <c r="S553">
        <v>4</v>
      </c>
      <c r="T553">
        <v>8</v>
      </c>
      <c r="U553" s="1">
        <v>373</v>
      </c>
      <c r="V553" s="2">
        <f t="shared" si="322"/>
        <v>5.6300268096514748E-2</v>
      </c>
      <c r="W553" s="2">
        <f t="shared" si="323"/>
        <v>0</v>
      </c>
      <c r="X553" s="2">
        <f t="shared" si="324"/>
        <v>2.6809651474530832E-2</v>
      </c>
      <c r="Y553" s="2">
        <f t="shared" si="325"/>
        <v>1.0723860589812333E-2</v>
      </c>
      <c r="Z553" s="2">
        <f t="shared" si="326"/>
        <v>0.17158176943699732</v>
      </c>
      <c r="AA553" s="2">
        <f t="shared" si="327"/>
        <v>4.0214477211796246E-2</v>
      </c>
      <c r="AB553" s="2">
        <f t="shared" si="328"/>
        <v>6.4343163538873996E-2</v>
      </c>
      <c r="AC553" s="2">
        <f t="shared" si="329"/>
        <v>1.3404825737265416E-2</v>
      </c>
      <c r="AD553" s="2">
        <f t="shared" si="330"/>
        <v>2.9490616621983913E-2</v>
      </c>
      <c r="AE553" s="2">
        <f t="shared" si="331"/>
        <v>2.4128686327077747E-2</v>
      </c>
      <c r="AF553" s="2">
        <f t="shared" si="332"/>
        <v>2.9490616621983913E-2</v>
      </c>
      <c r="AG553" s="2">
        <f t="shared" si="333"/>
        <v>0</v>
      </c>
      <c r="AH553" s="2">
        <f t="shared" si="334"/>
        <v>0.12332439678284182</v>
      </c>
      <c r="AI553" s="2">
        <f t="shared" si="335"/>
        <v>3.4852546916890083E-2</v>
      </c>
      <c r="AJ553" s="2">
        <f t="shared" si="336"/>
        <v>1.3404825737265416E-2</v>
      </c>
      <c r="AK553" s="2">
        <f t="shared" si="337"/>
        <v>0.21179624664879357</v>
      </c>
      <c r="AL553" s="2">
        <f t="shared" si="338"/>
        <v>0.11796246648793565</v>
      </c>
      <c r="AM553" s="2">
        <f t="shared" si="339"/>
        <v>1.0723860589812333E-2</v>
      </c>
      <c r="AN553" s="2">
        <f t="shared" si="340"/>
        <v>2.1447721179624665E-2</v>
      </c>
      <c r="AO553" s="3">
        <f t="shared" si="341"/>
        <v>1</v>
      </c>
      <c r="AP553" s="6">
        <f t="shared" si="342"/>
        <v>3.1697201877394364E-3</v>
      </c>
      <c r="AQ553" s="6">
        <f t="shared" si="343"/>
        <v>0</v>
      </c>
      <c r="AR553" s="6">
        <f t="shared" si="344"/>
        <v>7.1875741218581314E-4</v>
      </c>
      <c r="AS553" s="6">
        <f t="shared" si="345"/>
        <v>1.1500118594973011E-4</v>
      </c>
      <c r="AT553" s="6">
        <f t="shared" si="346"/>
        <v>2.9440303603130907E-2</v>
      </c>
      <c r="AU553" s="6">
        <f t="shared" si="347"/>
        <v>1.6172041774180795E-3</v>
      </c>
      <c r="AV553" s="6">
        <f t="shared" si="348"/>
        <v>4.1400426941902843E-3</v>
      </c>
      <c r="AW553" s="6">
        <f t="shared" si="349"/>
        <v>1.7968935304645329E-4</v>
      </c>
      <c r="AX553" s="6">
        <f t="shared" si="350"/>
        <v>8.6969646874483384E-4</v>
      </c>
      <c r="AY553" s="6">
        <f t="shared" si="351"/>
        <v>5.8219350387050863E-4</v>
      </c>
      <c r="AZ553" s="6">
        <f t="shared" si="352"/>
        <v>8.6969646874483384E-4</v>
      </c>
      <c r="BA553" s="6">
        <f t="shared" si="353"/>
        <v>0</v>
      </c>
      <c r="BB553" s="6">
        <f t="shared" si="354"/>
        <v>1.5208906841851806E-2</v>
      </c>
      <c r="BC553" s="6">
        <f t="shared" si="355"/>
        <v>1.2147000265940245E-3</v>
      </c>
      <c r="BD553" s="6">
        <f t="shared" si="356"/>
        <v>1.7968935304645329E-4</v>
      </c>
      <c r="BE553" s="6">
        <f t="shared" si="357"/>
        <v>4.4857650094516602E-2</v>
      </c>
      <c r="BF553" s="6">
        <f t="shared" si="358"/>
        <v>1.3915143499917342E-2</v>
      </c>
      <c r="BG553" s="6">
        <f t="shared" si="359"/>
        <v>1.1500118594973011E-4</v>
      </c>
      <c r="BH553" s="6">
        <f t="shared" si="360"/>
        <v>4.6000474379892043E-4</v>
      </c>
      <c r="BI553" s="8">
        <f t="shared" si="361"/>
        <v>0.11765340080069575</v>
      </c>
    </row>
    <row r="554" spans="1:61" x14ac:dyDescent="0.3">
      <c r="A554">
        <v>211602145</v>
      </c>
      <c r="B554">
        <v>0</v>
      </c>
      <c r="C554">
        <v>0</v>
      </c>
      <c r="D554">
        <v>52</v>
      </c>
      <c r="E554">
        <v>0</v>
      </c>
      <c r="F554">
        <v>64</v>
      </c>
      <c r="G554">
        <v>14</v>
      </c>
      <c r="H554">
        <v>207</v>
      </c>
      <c r="I554">
        <v>91</v>
      </c>
      <c r="J554">
        <v>13</v>
      </c>
      <c r="K554">
        <v>9</v>
      </c>
      <c r="L554">
        <v>17</v>
      </c>
      <c r="M554">
        <v>14</v>
      </c>
      <c r="N554">
        <v>75</v>
      </c>
      <c r="O554">
        <v>32</v>
      </c>
      <c r="P554">
        <v>8</v>
      </c>
      <c r="Q554">
        <v>95</v>
      </c>
      <c r="R554">
        <v>145</v>
      </c>
      <c r="S554">
        <v>10</v>
      </c>
      <c r="T554">
        <v>33</v>
      </c>
      <c r="U554" s="1">
        <v>879</v>
      </c>
      <c r="V554" s="2">
        <f t="shared" si="322"/>
        <v>0</v>
      </c>
      <c r="W554" s="2">
        <f t="shared" si="323"/>
        <v>0</v>
      </c>
      <c r="X554" s="2">
        <f t="shared" si="324"/>
        <v>5.9158134243458477E-2</v>
      </c>
      <c r="Y554" s="2">
        <f t="shared" si="325"/>
        <v>0</v>
      </c>
      <c r="Z554" s="2">
        <f t="shared" si="326"/>
        <v>7.2810011376564274E-2</v>
      </c>
      <c r="AA554" s="2">
        <f t="shared" si="327"/>
        <v>1.5927189988623434E-2</v>
      </c>
      <c r="AB554" s="2">
        <f t="shared" si="328"/>
        <v>0.23549488054607509</v>
      </c>
      <c r="AC554" s="2">
        <f t="shared" si="329"/>
        <v>0.10352673492605233</v>
      </c>
      <c r="AD554" s="2">
        <f t="shared" si="330"/>
        <v>1.4789533560864619E-2</v>
      </c>
      <c r="AE554" s="2">
        <f t="shared" si="331"/>
        <v>1.0238907849829351E-2</v>
      </c>
      <c r="AF554" s="2">
        <f t="shared" si="332"/>
        <v>1.9340159271899887E-2</v>
      </c>
      <c r="AG554" s="2">
        <f t="shared" si="333"/>
        <v>1.5927189988623434E-2</v>
      </c>
      <c r="AH554" s="2">
        <f t="shared" si="334"/>
        <v>8.5324232081911269E-2</v>
      </c>
      <c r="AI554" s="2">
        <f t="shared" si="335"/>
        <v>3.6405005688282137E-2</v>
      </c>
      <c r="AJ554" s="2">
        <f t="shared" si="336"/>
        <v>9.1012514220705342E-3</v>
      </c>
      <c r="AK554" s="2">
        <f t="shared" si="337"/>
        <v>0.1080773606370876</v>
      </c>
      <c r="AL554" s="2">
        <f t="shared" si="338"/>
        <v>0.16496018202502843</v>
      </c>
      <c r="AM554" s="2">
        <f t="shared" si="339"/>
        <v>1.1376564277588168E-2</v>
      </c>
      <c r="AN554" s="2">
        <f t="shared" si="340"/>
        <v>3.7542662116040959E-2</v>
      </c>
      <c r="AO554" s="3">
        <f t="shared" si="341"/>
        <v>1</v>
      </c>
      <c r="AP554" s="6">
        <f t="shared" si="342"/>
        <v>0</v>
      </c>
      <c r="AQ554" s="6">
        <f t="shared" si="343"/>
        <v>0</v>
      </c>
      <c r="AR554" s="6">
        <f t="shared" si="344"/>
        <v>3.4996848471670543E-3</v>
      </c>
      <c r="AS554" s="6">
        <f t="shared" si="345"/>
        <v>0</v>
      </c>
      <c r="AT554" s="6">
        <f t="shared" si="346"/>
        <v>5.3012977566554188E-3</v>
      </c>
      <c r="AU554" s="6">
        <f t="shared" si="347"/>
        <v>2.5367538093370653E-4</v>
      </c>
      <c r="AV554" s="6">
        <f t="shared" si="348"/>
        <v>5.5457838763410178E-2</v>
      </c>
      <c r="AW554" s="6">
        <f t="shared" si="349"/>
        <v>1.0717784844449102E-2</v>
      </c>
      <c r="AX554" s="6">
        <f t="shared" si="350"/>
        <v>2.1873030294794089E-4</v>
      </c>
      <c r="AY554" s="6">
        <f t="shared" si="351"/>
        <v>1.0483523395729711E-4</v>
      </c>
      <c r="AZ554" s="6">
        <f t="shared" si="352"/>
        <v>3.7404176066245515E-4</v>
      </c>
      <c r="BA554" s="6">
        <f t="shared" si="353"/>
        <v>2.5367538093370653E-4</v>
      </c>
      <c r="BB554" s="6">
        <f t="shared" si="354"/>
        <v>7.2802245803678563E-3</v>
      </c>
      <c r="BC554" s="6">
        <f t="shared" si="355"/>
        <v>1.3253244391638547E-3</v>
      </c>
      <c r="BD554" s="6">
        <f t="shared" si="356"/>
        <v>8.2832777447740919E-5</v>
      </c>
      <c r="BE554" s="6">
        <f t="shared" si="357"/>
        <v>1.1680715882279093E-2</v>
      </c>
      <c r="BF554" s="6">
        <f t="shared" si="358"/>
        <v>2.7211861653730515E-2</v>
      </c>
      <c r="BG554" s="6">
        <f t="shared" si="359"/>
        <v>1.2942621476209521E-4</v>
      </c>
      <c r="BH554" s="6">
        <f t="shared" si="360"/>
        <v>1.4094514787592171E-3</v>
      </c>
      <c r="BI554" s="8">
        <f t="shared" si="361"/>
        <v>0.12530140129762724</v>
      </c>
    </row>
    <row r="555" spans="1:61" x14ac:dyDescent="0.3">
      <c r="A555">
        <v>211602146</v>
      </c>
      <c r="B555">
        <v>0</v>
      </c>
      <c r="C555">
        <v>0</v>
      </c>
      <c r="D555">
        <v>0</v>
      </c>
      <c r="E555">
        <v>0</v>
      </c>
      <c r="F555">
        <v>33</v>
      </c>
      <c r="G555">
        <v>3</v>
      </c>
      <c r="H555">
        <v>26</v>
      </c>
      <c r="I555">
        <v>66</v>
      </c>
      <c r="J555">
        <v>11</v>
      </c>
      <c r="K555">
        <v>0</v>
      </c>
      <c r="L555">
        <v>12</v>
      </c>
      <c r="M555">
        <v>9</v>
      </c>
      <c r="N555">
        <v>28</v>
      </c>
      <c r="O555">
        <v>7</v>
      </c>
      <c r="P555">
        <v>3</v>
      </c>
      <c r="Q555">
        <v>23</v>
      </c>
      <c r="R555">
        <v>1231</v>
      </c>
      <c r="S555">
        <v>62</v>
      </c>
      <c r="T555">
        <v>4</v>
      </c>
      <c r="U555" s="1">
        <v>1518</v>
      </c>
      <c r="V555" s="2">
        <f t="shared" si="322"/>
        <v>0</v>
      </c>
      <c r="W555" s="2">
        <f t="shared" si="323"/>
        <v>0</v>
      </c>
      <c r="X555" s="2">
        <f t="shared" si="324"/>
        <v>0</v>
      </c>
      <c r="Y555" s="2">
        <f t="shared" si="325"/>
        <v>0</v>
      </c>
      <c r="Z555" s="2">
        <f t="shared" si="326"/>
        <v>2.1739130434782608E-2</v>
      </c>
      <c r="AA555" s="2">
        <f t="shared" si="327"/>
        <v>1.976284584980237E-3</v>
      </c>
      <c r="AB555" s="2">
        <f t="shared" si="328"/>
        <v>1.7127799736495388E-2</v>
      </c>
      <c r="AC555" s="2">
        <f t="shared" si="329"/>
        <v>4.3478260869565216E-2</v>
      </c>
      <c r="AD555" s="2">
        <f t="shared" si="330"/>
        <v>7.246376811594203E-3</v>
      </c>
      <c r="AE555" s="2">
        <f t="shared" si="331"/>
        <v>0</v>
      </c>
      <c r="AF555" s="2">
        <f t="shared" si="332"/>
        <v>7.9051383399209481E-3</v>
      </c>
      <c r="AG555" s="2">
        <f t="shared" si="333"/>
        <v>5.9288537549407111E-3</v>
      </c>
      <c r="AH555" s="2">
        <f t="shared" si="334"/>
        <v>1.844532279314888E-2</v>
      </c>
      <c r="AI555" s="2">
        <f t="shared" si="335"/>
        <v>4.61133069828722E-3</v>
      </c>
      <c r="AJ555" s="2">
        <f t="shared" si="336"/>
        <v>1.976284584980237E-3</v>
      </c>
      <c r="AK555" s="2">
        <f t="shared" si="337"/>
        <v>1.5151515151515152E-2</v>
      </c>
      <c r="AL555" s="2">
        <f t="shared" si="338"/>
        <v>0.810935441370224</v>
      </c>
      <c r="AM555" s="2">
        <f t="shared" si="339"/>
        <v>4.0843214756258232E-2</v>
      </c>
      <c r="AN555" s="2">
        <f t="shared" si="340"/>
        <v>2.635046113306983E-3</v>
      </c>
      <c r="AO555" s="3">
        <f t="shared" si="341"/>
        <v>1</v>
      </c>
      <c r="AP555" s="6">
        <f t="shared" si="342"/>
        <v>0</v>
      </c>
      <c r="AQ555" s="6">
        <f t="shared" si="343"/>
        <v>0</v>
      </c>
      <c r="AR555" s="6">
        <f t="shared" si="344"/>
        <v>0</v>
      </c>
      <c r="AS555" s="6">
        <f t="shared" si="345"/>
        <v>0</v>
      </c>
      <c r="AT555" s="6">
        <f t="shared" si="346"/>
        <v>4.7258979206049145E-4</v>
      </c>
      <c r="AU555" s="6">
        <f t="shared" si="347"/>
        <v>3.9057007608305073E-6</v>
      </c>
      <c r="AV555" s="6">
        <f t="shared" si="348"/>
        <v>2.9336152381349151E-4</v>
      </c>
      <c r="AW555" s="6">
        <f t="shared" si="349"/>
        <v>1.8903591682419658E-3</v>
      </c>
      <c r="AX555" s="6">
        <f t="shared" si="350"/>
        <v>5.250997689561017E-5</v>
      </c>
      <c r="AY555" s="6">
        <f t="shared" si="351"/>
        <v>0</v>
      </c>
      <c r="AZ555" s="6">
        <f t="shared" si="352"/>
        <v>6.2491212173288116E-5</v>
      </c>
      <c r="BA555" s="6">
        <f t="shared" si="353"/>
        <v>3.515130684747457E-5</v>
      </c>
      <c r="BB555" s="6">
        <f t="shared" si="354"/>
        <v>3.4022993294345762E-4</v>
      </c>
      <c r="BC555" s="6">
        <f t="shared" si="355"/>
        <v>2.1264370808966101E-5</v>
      </c>
      <c r="BD555" s="6">
        <f t="shared" si="356"/>
        <v>3.9057007608305073E-6</v>
      </c>
      <c r="BE555" s="6">
        <f t="shared" si="357"/>
        <v>2.2956841138659323E-4</v>
      </c>
      <c r="BF555" s="6">
        <f t="shared" si="358"/>
        <v>0.65761629007031996</v>
      </c>
      <c r="BG555" s="6">
        <f t="shared" si="359"/>
        <v>1.6681681916258303E-3</v>
      </c>
      <c r="BH555" s="6">
        <f t="shared" si="360"/>
        <v>6.9434680192542376E-6</v>
      </c>
      <c r="BI555" s="8">
        <f t="shared" si="361"/>
        <v>0.66269673882665803</v>
      </c>
    </row>
    <row r="556" spans="1:61" x14ac:dyDescent="0.3">
      <c r="A556">
        <v>211602147</v>
      </c>
      <c r="B556">
        <v>0</v>
      </c>
      <c r="C556">
        <v>0</v>
      </c>
      <c r="D556">
        <v>7</v>
      </c>
      <c r="E556">
        <v>0</v>
      </c>
      <c r="F556">
        <v>21</v>
      </c>
      <c r="G556">
        <v>0</v>
      </c>
      <c r="H556">
        <v>5</v>
      </c>
      <c r="I556">
        <v>3</v>
      </c>
      <c r="J556">
        <v>5</v>
      </c>
      <c r="K556">
        <v>3</v>
      </c>
      <c r="L556">
        <v>13</v>
      </c>
      <c r="M556">
        <v>3</v>
      </c>
      <c r="N556">
        <v>19</v>
      </c>
      <c r="O556">
        <v>12</v>
      </c>
      <c r="P556">
        <v>4</v>
      </c>
      <c r="Q556">
        <v>242</v>
      </c>
      <c r="R556">
        <v>121</v>
      </c>
      <c r="S556">
        <v>0</v>
      </c>
      <c r="T556">
        <v>11</v>
      </c>
      <c r="U556" s="1">
        <v>469</v>
      </c>
      <c r="V556" s="2">
        <f t="shared" si="322"/>
        <v>0</v>
      </c>
      <c r="W556" s="2">
        <f t="shared" si="323"/>
        <v>0</v>
      </c>
      <c r="X556" s="2">
        <f t="shared" si="324"/>
        <v>1.4925373134328358E-2</v>
      </c>
      <c r="Y556" s="2">
        <f t="shared" si="325"/>
        <v>0</v>
      </c>
      <c r="Z556" s="2">
        <f t="shared" si="326"/>
        <v>4.4776119402985072E-2</v>
      </c>
      <c r="AA556" s="2">
        <f t="shared" si="327"/>
        <v>0</v>
      </c>
      <c r="AB556" s="2">
        <f t="shared" si="328"/>
        <v>1.0660980810234541E-2</v>
      </c>
      <c r="AC556" s="2">
        <f t="shared" si="329"/>
        <v>6.3965884861407248E-3</v>
      </c>
      <c r="AD556" s="2">
        <f t="shared" si="330"/>
        <v>1.0660980810234541E-2</v>
      </c>
      <c r="AE556" s="2">
        <f t="shared" si="331"/>
        <v>6.3965884861407248E-3</v>
      </c>
      <c r="AF556" s="2">
        <f t="shared" si="332"/>
        <v>2.7718550106609809E-2</v>
      </c>
      <c r="AG556" s="2">
        <f t="shared" si="333"/>
        <v>6.3965884861407248E-3</v>
      </c>
      <c r="AH556" s="2">
        <f t="shared" si="334"/>
        <v>4.0511727078891259E-2</v>
      </c>
      <c r="AI556" s="2">
        <f t="shared" si="335"/>
        <v>2.5586353944562899E-2</v>
      </c>
      <c r="AJ556" s="2">
        <f t="shared" si="336"/>
        <v>8.5287846481876331E-3</v>
      </c>
      <c r="AK556" s="2">
        <f t="shared" si="337"/>
        <v>0.51599147121535183</v>
      </c>
      <c r="AL556" s="2">
        <f t="shared" si="338"/>
        <v>0.25799573560767591</v>
      </c>
      <c r="AM556" s="2">
        <f t="shared" si="339"/>
        <v>0</v>
      </c>
      <c r="AN556" s="2">
        <f t="shared" si="340"/>
        <v>2.3454157782515993E-2</v>
      </c>
      <c r="AO556" s="3">
        <f t="shared" si="341"/>
        <v>1</v>
      </c>
      <c r="AP556" s="6">
        <f t="shared" si="342"/>
        <v>0</v>
      </c>
      <c r="AQ556" s="6">
        <f t="shared" si="343"/>
        <v>0</v>
      </c>
      <c r="AR556" s="6">
        <f t="shared" si="344"/>
        <v>2.227667631989307E-4</v>
      </c>
      <c r="AS556" s="6">
        <f t="shared" si="345"/>
        <v>0</v>
      </c>
      <c r="AT556" s="6">
        <f t="shared" si="346"/>
        <v>2.0049008687903764E-3</v>
      </c>
      <c r="AU556" s="6">
        <f t="shared" si="347"/>
        <v>0</v>
      </c>
      <c r="AV556" s="6">
        <f t="shared" si="348"/>
        <v>1.1365651183618914E-4</v>
      </c>
      <c r="AW556" s="6">
        <f t="shared" si="349"/>
        <v>4.091634426102809E-5</v>
      </c>
      <c r="AX556" s="6">
        <f t="shared" si="350"/>
        <v>1.1365651183618914E-4</v>
      </c>
      <c r="AY556" s="6">
        <f t="shared" si="351"/>
        <v>4.091634426102809E-5</v>
      </c>
      <c r="AZ556" s="6">
        <f t="shared" si="352"/>
        <v>7.6831802001263872E-4</v>
      </c>
      <c r="BA556" s="6">
        <f t="shared" si="353"/>
        <v>4.091634426102809E-5</v>
      </c>
      <c r="BB556" s="6">
        <f t="shared" si="354"/>
        <v>1.6412000309145712E-3</v>
      </c>
      <c r="BC556" s="6">
        <f t="shared" si="355"/>
        <v>6.5466150817644945E-4</v>
      </c>
      <c r="BD556" s="6">
        <f t="shared" si="356"/>
        <v>7.2740167575161048E-5</v>
      </c>
      <c r="BE556" s="6">
        <f t="shared" si="357"/>
        <v>0.26624719836698324</v>
      </c>
      <c r="BF556" s="6">
        <f t="shared" si="358"/>
        <v>6.656179959174581E-2</v>
      </c>
      <c r="BG556" s="6">
        <f t="shared" si="359"/>
        <v>0</v>
      </c>
      <c r="BH556" s="6">
        <f t="shared" si="360"/>
        <v>5.5009751728715554E-4</v>
      </c>
      <c r="BI556" s="8">
        <f t="shared" si="361"/>
        <v>0.33907374489113973</v>
      </c>
    </row>
    <row r="557" spans="1:61" x14ac:dyDescent="0.3">
      <c r="A557">
        <v>211602150</v>
      </c>
      <c r="B557">
        <v>0</v>
      </c>
      <c r="C557">
        <v>0</v>
      </c>
      <c r="D557">
        <v>0</v>
      </c>
      <c r="E557">
        <v>0</v>
      </c>
      <c r="F557">
        <v>5</v>
      </c>
      <c r="G557">
        <v>0</v>
      </c>
      <c r="H557">
        <v>0</v>
      </c>
      <c r="I557">
        <v>40</v>
      </c>
      <c r="J557">
        <v>0</v>
      </c>
      <c r="K557">
        <v>4</v>
      </c>
      <c r="L557">
        <v>5</v>
      </c>
      <c r="M557">
        <v>0</v>
      </c>
      <c r="N557">
        <v>32</v>
      </c>
      <c r="O557">
        <v>0</v>
      </c>
      <c r="P557">
        <v>0</v>
      </c>
      <c r="Q557">
        <v>0</v>
      </c>
      <c r="R557">
        <v>67</v>
      </c>
      <c r="S557">
        <v>0</v>
      </c>
      <c r="T557">
        <v>13</v>
      </c>
      <c r="U557" s="1">
        <v>166</v>
      </c>
      <c r="V557" s="2">
        <f t="shared" si="322"/>
        <v>0</v>
      </c>
      <c r="W557" s="2">
        <f t="shared" si="323"/>
        <v>0</v>
      </c>
      <c r="X557" s="2">
        <f t="shared" si="324"/>
        <v>0</v>
      </c>
      <c r="Y557" s="2">
        <f t="shared" si="325"/>
        <v>0</v>
      </c>
      <c r="Z557" s="2">
        <f t="shared" si="326"/>
        <v>3.0120481927710843E-2</v>
      </c>
      <c r="AA557" s="2">
        <f t="shared" si="327"/>
        <v>0</v>
      </c>
      <c r="AB557" s="2">
        <f t="shared" si="328"/>
        <v>0</v>
      </c>
      <c r="AC557" s="2">
        <f t="shared" si="329"/>
        <v>0.24096385542168675</v>
      </c>
      <c r="AD557" s="2">
        <f t="shared" si="330"/>
        <v>0</v>
      </c>
      <c r="AE557" s="2">
        <f t="shared" si="331"/>
        <v>2.4096385542168676E-2</v>
      </c>
      <c r="AF557" s="2">
        <f t="shared" si="332"/>
        <v>3.0120481927710843E-2</v>
      </c>
      <c r="AG557" s="2">
        <f t="shared" si="333"/>
        <v>0</v>
      </c>
      <c r="AH557" s="2">
        <f t="shared" si="334"/>
        <v>0.19277108433734941</v>
      </c>
      <c r="AI557" s="2">
        <f t="shared" si="335"/>
        <v>0</v>
      </c>
      <c r="AJ557" s="2">
        <f t="shared" si="336"/>
        <v>0</v>
      </c>
      <c r="AK557" s="2">
        <f t="shared" si="337"/>
        <v>0</v>
      </c>
      <c r="AL557" s="2">
        <f t="shared" si="338"/>
        <v>0.40361445783132532</v>
      </c>
      <c r="AM557" s="2">
        <f t="shared" si="339"/>
        <v>0</v>
      </c>
      <c r="AN557" s="2">
        <f t="shared" si="340"/>
        <v>7.8313253012048195E-2</v>
      </c>
      <c r="AO557" s="3">
        <f t="shared" si="341"/>
        <v>1</v>
      </c>
      <c r="AP557" s="6">
        <f t="shared" si="342"/>
        <v>0</v>
      </c>
      <c r="AQ557" s="6">
        <f t="shared" si="343"/>
        <v>0</v>
      </c>
      <c r="AR557" s="6">
        <f t="shared" si="344"/>
        <v>0</v>
      </c>
      <c r="AS557" s="6">
        <f t="shared" si="345"/>
        <v>0</v>
      </c>
      <c r="AT557" s="6">
        <f t="shared" si="346"/>
        <v>9.0724343155755549E-4</v>
      </c>
      <c r="AU557" s="6">
        <f t="shared" si="347"/>
        <v>0</v>
      </c>
      <c r="AV557" s="6">
        <f t="shared" si="348"/>
        <v>0</v>
      </c>
      <c r="AW557" s="6">
        <f t="shared" si="349"/>
        <v>5.8063579619683552E-2</v>
      </c>
      <c r="AX557" s="6">
        <f t="shared" si="350"/>
        <v>0</v>
      </c>
      <c r="AY557" s="6">
        <f t="shared" si="351"/>
        <v>5.8063579619683559E-4</v>
      </c>
      <c r="AZ557" s="6">
        <f t="shared" si="352"/>
        <v>9.0724343155755549E-4</v>
      </c>
      <c r="BA557" s="6">
        <f t="shared" si="353"/>
        <v>0</v>
      </c>
      <c r="BB557" s="6">
        <f t="shared" si="354"/>
        <v>3.7160690956597478E-2</v>
      </c>
      <c r="BC557" s="6">
        <f t="shared" si="355"/>
        <v>0</v>
      </c>
      <c r="BD557" s="6">
        <f t="shared" si="356"/>
        <v>0</v>
      </c>
      <c r="BE557" s="6">
        <f t="shared" si="357"/>
        <v>0</v>
      </c>
      <c r="BF557" s="6">
        <f t="shared" si="358"/>
        <v>0.16290463057047469</v>
      </c>
      <c r="BG557" s="6">
        <f t="shared" si="359"/>
        <v>0</v>
      </c>
      <c r="BH557" s="6">
        <f t="shared" si="360"/>
        <v>6.1329655973290757E-3</v>
      </c>
      <c r="BI557" s="8">
        <f t="shared" si="361"/>
        <v>0.26665698940339672</v>
      </c>
    </row>
    <row r="558" spans="1:61" x14ac:dyDescent="0.3">
      <c r="A558">
        <v>214240001</v>
      </c>
      <c r="B558">
        <v>0</v>
      </c>
      <c r="C558">
        <v>0</v>
      </c>
      <c r="D558">
        <v>10</v>
      </c>
      <c r="E558">
        <v>0</v>
      </c>
      <c r="F558">
        <v>32</v>
      </c>
      <c r="G558">
        <v>7</v>
      </c>
      <c r="H558">
        <v>22</v>
      </c>
      <c r="I558">
        <v>24</v>
      </c>
      <c r="J558">
        <v>19</v>
      </c>
      <c r="K558">
        <v>3</v>
      </c>
      <c r="L558">
        <v>13</v>
      </c>
      <c r="M558">
        <v>35</v>
      </c>
      <c r="N558">
        <v>57</v>
      </c>
      <c r="O558">
        <v>9</v>
      </c>
      <c r="P558">
        <v>3</v>
      </c>
      <c r="Q558">
        <v>27</v>
      </c>
      <c r="R558">
        <v>64</v>
      </c>
      <c r="S558">
        <v>0</v>
      </c>
      <c r="T558">
        <v>17</v>
      </c>
      <c r="U558" s="1">
        <v>342</v>
      </c>
      <c r="V558" s="2">
        <f t="shared" si="322"/>
        <v>0</v>
      </c>
      <c r="W558" s="2">
        <f t="shared" si="323"/>
        <v>0</v>
      </c>
      <c r="X558" s="2">
        <f t="shared" si="324"/>
        <v>2.9239766081871343E-2</v>
      </c>
      <c r="Y558" s="2">
        <f t="shared" si="325"/>
        <v>0</v>
      </c>
      <c r="Z558" s="2">
        <f t="shared" si="326"/>
        <v>9.3567251461988299E-2</v>
      </c>
      <c r="AA558" s="2">
        <f t="shared" si="327"/>
        <v>2.046783625730994E-2</v>
      </c>
      <c r="AB558" s="2">
        <f t="shared" si="328"/>
        <v>6.4327485380116955E-2</v>
      </c>
      <c r="AC558" s="2">
        <f t="shared" si="329"/>
        <v>7.0175438596491224E-2</v>
      </c>
      <c r="AD558" s="2">
        <f t="shared" si="330"/>
        <v>5.5555555555555552E-2</v>
      </c>
      <c r="AE558" s="2">
        <f t="shared" si="331"/>
        <v>8.771929824561403E-3</v>
      </c>
      <c r="AF558" s="2">
        <f t="shared" si="332"/>
        <v>3.8011695906432746E-2</v>
      </c>
      <c r="AG558" s="2">
        <f t="shared" si="333"/>
        <v>0.1023391812865497</v>
      </c>
      <c r="AH558" s="2">
        <f t="shared" si="334"/>
        <v>0.16666666666666666</v>
      </c>
      <c r="AI558" s="2">
        <f t="shared" si="335"/>
        <v>2.6315789473684209E-2</v>
      </c>
      <c r="AJ558" s="2">
        <f t="shared" si="336"/>
        <v>8.771929824561403E-3</v>
      </c>
      <c r="AK558" s="2">
        <f t="shared" si="337"/>
        <v>7.8947368421052627E-2</v>
      </c>
      <c r="AL558" s="2">
        <f t="shared" si="338"/>
        <v>0.1871345029239766</v>
      </c>
      <c r="AM558" s="2">
        <f t="shared" si="339"/>
        <v>0</v>
      </c>
      <c r="AN558" s="2">
        <f t="shared" si="340"/>
        <v>4.9707602339181284E-2</v>
      </c>
      <c r="AO558" s="3">
        <f t="shared" si="341"/>
        <v>1</v>
      </c>
      <c r="AP558" s="6">
        <f t="shared" si="342"/>
        <v>0</v>
      </c>
      <c r="AQ558" s="6">
        <f t="shared" si="343"/>
        <v>0</v>
      </c>
      <c r="AR558" s="6">
        <f t="shared" si="344"/>
        <v>8.5496392052255383E-4</v>
      </c>
      <c r="AS558" s="6">
        <f t="shared" si="345"/>
        <v>0</v>
      </c>
      <c r="AT558" s="6">
        <f t="shared" si="346"/>
        <v>8.7548305461509508E-3</v>
      </c>
      <c r="AU558" s="6">
        <f t="shared" si="347"/>
        <v>4.1893232105605138E-4</v>
      </c>
      <c r="AV558" s="6">
        <f t="shared" si="348"/>
        <v>4.138025375329161E-3</v>
      </c>
      <c r="AW558" s="6">
        <f t="shared" si="349"/>
        <v>4.9245921822099106E-3</v>
      </c>
      <c r="AX558" s="6">
        <f t="shared" si="350"/>
        <v>3.0864197530864196E-3</v>
      </c>
      <c r="AY558" s="6">
        <f t="shared" si="351"/>
        <v>7.6946752847029852E-5</v>
      </c>
      <c r="AZ558" s="6">
        <f t="shared" si="352"/>
        <v>1.444889025683116E-3</v>
      </c>
      <c r="BA558" s="6">
        <f t="shared" si="353"/>
        <v>1.0473308026401285E-2</v>
      </c>
      <c r="BB558" s="6">
        <f t="shared" si="354"/>
        <v>2.7777777777777776E-2</v>
      </c>
      <c r="BC558" s="6">
        <f t="shared" si="355"/>
        <v>6.9252077562326859E-4</v>
      </c>
      <c r="BD558" s="6">
        <f t="shared" si="356"/>
        <v>7.6946752847029852E-5</v>
      </c>
      <c r="BE558" s="6">
        <f t="shared" si="357"/>
        <v>6.2326869806094178E-3</v>
      </c>
      <c r="BF558" s="6">
        <f t="shared" si="358"/>
        <v>3.5019322184603803E-2</v>
      </c>
      <c r="BG558" s="6">
        <f t="shared" si="359"/>
        <v>0</v>
      </c>
      <c r="BH558" s="6">
        <f t="shared" si="360"/>
        <v>2.4708457303101805E-3</v>
      </c>
      <c r="BI558" s="8">
        <f t="shared" si="361"/>
        <v>0.10644300810505795</v>
      </c>
    </row>
    <row r="559" spans="1:61" x14ac:dyDescent="0.3">
      <c r="A559">
        <v>214240002</v>
      </c>
      <c r="B559">
        <v>0</v>
      </c>
      <c r="C559">
        <v>0</v>
      </c>
      <c r="D559">
        <v>17</v>
      </c>
      <c r="E559">
        <v>0</v>
      </c>
      <c r="F559">
        <v>76</v>
      </c>
      <c r="G559">
        <v>46</v>
      </c>
      <c r="H559">
        <v>75</v>
      </c>
      <c r="I559">
        <v>110</v>
      </c>
      <c r="J559">
        <v>15</v>
      </c>
      <c r="K559">
        <v>12</v>
      </c>
      <c r="L559">
        <v>22</v>
      </c>
      <c r="M559">
        <v>64</v>
      </c>
      <c r="N559">
        <v>105</v>
      </c>
      <c r="O559">
        <v>37</v>
      </c>
      <c r="P559">
        <v>14</v>
      </c>
      <c r="Q559">
        <v>155</v>
      </c>
      <c r="R559">
        <v>313</v>
      </c>
      <c r="S559">
        <v>19</v>
      </c>
      <c r="T559">
        <v>39</v>
      </c>
      <c r="U559" s="1">
        <v>1119</v>
      </c>
      <c r="V559" s="2">
        <f t="shared" si="322"/>
        <v>0</v>
      </c>
      <c r="W559" s="2">
        <f t="shared" si="323"/>
        <v>0</v>
      </c>
      <c r="X559" s="2">
        <f t="shared" si="324"/>
        <v>1.519213583556747E-2</v>
      </c>
      <c r="Y559" s="2">
        <f t="shared" si="325"/>
        <v>0</v>
      </c>
      <c r="Z559" s="2">
        <f t="shared" si="326"/>
        <v>6.7917783735478104E-2</v>
      </c>
      <c r="AA559" s="2">
        <f t="shared" si="327"/>
        <v>4.1108132260947276E-2</v>
      </c>
      <c r="AB559" s="2">
        <f t="shared" si="328"/>
        <v>6.7024128686327081E-2</v>
      </c>
      <c r="AC559" s="2">
        <f t="shared" si="329"/>
        <v>9.8302055406613048E-2</v>
      </c>
      <c r="AD559" s="2">
        <f t="shared" si="330"/>
        <v>1.3404825737265416E-2</v>
      </c>
      <c r="AE559" s="2">
        <f t="shared" si="331"/>
        <v>1.0723860589812333E-2</v>
      </c>
      <c r="AF559" s="2">
        <f t="shared" si="332"/>
        <v>1.9660411081322611E-2</v>
      </c>
      <c r="AG559" s="2">
        <f t="shared" si="333"/>
        <v>5.7193923145665772E-2</v>
      </c>
      <c r="AH559" s="2">
        <f t="shared" si="334"/>
        <v>9.3833780160857902E-2</v>
      </c>
      <c r="AI559" s="2">
        <f t="shared" si="335"/>
        <v>3.3065236818588022E-2</v>
      </c>
      <c r="AJ559" s="2">
        <f t="shared" si="336"/>
        <v>1.2511170688114389E-2</v>
      </c>
      <c r="AK559" s="2">
        <f t="shared" si="337"/>
        <v>0.13851653261840929</v>
      </c>
      <c r="AL559" s="2">
        <f t="shared" si="338"/>
        <v>0.27971403038427167</v>
      </c>
      <c r="AM559" s="2">
        <f t="shared" si="339"/>
        <v>1.6979445933869526E-2</v>
      </c>
      <c r="AN559" s="2">
        <f t="shared" si="340"/>
        <v>3.4852546916890083E-2</v>
      </c>
      <c r="AO559" s="3">
        <f t="shared" si="341"/>
        <v>1</v>
      </c>
      <c r="AP559" s="6">
        <f t="shared" si="342"/>
        <v>0</v>
      </c>
      <c r="AQ559" s="6">
        <f t="shared" si="343"/>
        <v>0</v>
      </c>
      <c r="AR559" s="6">
        <f t="shared" si="344"/>
        <v>2.3080099124633331E-4</v>
      </c>
      <c r="AS559" s="6">
        <f t="shared" si="345"/>
        <v>0</v>
      </c>
      <c r="AT559" s="6">
        <f t="shared" si="346"/>
        <v>4.6128253475391737E-3</v>
      </c>
      <c r="AU559" s="6">
        <f t="shared" si="347"/>
        <v>1.6898785379835341E-3</v>
      </c>
      <c r="AV559" s="6">
        <f t="shared" si="348"/>
        <v>4.4922338261613329E-3</v>
      </c>
      <c r="AW559" s="6">
        <f t="shared" si="349"/>
        <v>9.6632940971648224E-3</v>
      </c>
      <c r="AX559" s="6">
        <f t="shared" si="350"/>
        <v>1.7968935304645329E-4</v>
      </c>
      <c r="AY559" s="6">
        <f t="shared" si="351"/>
        <v>1.1500118594973011E-4</v>
      </c>
      <c r="AZ559" s="6">
        <f t="shared" si="352"/>
        <v>3.8653176388659294E-4</v>
      </c>
      <c r="BA559" s="6">
        <f t="shared" si="353"/>
        <v>3.271144844792323E-3</v>
      </c>
      <c r="BB559" s="6">
        <f t="shared" si="354"/>
        <v>8.8047782992762107E-3</v>
      </c>
      <c r="BC559" s="6">
        <f t="shared" si="355"/>
        <v>1.0933098858693089E-3</v>
      </c>
      <c r="BD559" s="6">
        <f t="shared" si="356"/>
        <v>1.5652939198713267E-4</v>
      </c>
      <c r="BE559" s="6">
        <f t="shared" si="357"/>
        <v>1.9186829808626845E-2</v>
      </c>
      <c r="BF559" s="6">
        <f t="shared" si="358"/>
        <v>7.823993879381326E-2</v>
      </c>
      <c r="BG559" s="6">
        <f t="shared" si="359"/>
        <v>2.8830158422119836E-4</v>
      </c>
      <c r="BH559" s="6">
        <f t="shared" si="360"/>
        <v>1.2147000265940245E-3</v>
      </c>
      <c r="BI559" s="8">
        <f t="shared" si="361"/>
        <v>0.13362578773815825</v>
      </c>
    </row>
    <row r="560" spans="1:61" x14ac:dyDescent="0.3">
      <c r="A560">
        <v>214240003</v>
      </c>
      <c r="B560">
        <v>0</v>
      </c>
      <c r="C560">
        <v>0</v>
      </c>
      <c r="D560">
        <v>3</v>
      </c>
      <c r="E560">
        <v>0</v>
      </c>
      <c r="F560">
        <v>19</v>
      </c>
      <c r="G560">
        <v>0</v>
      </c>
      <c r="H560">
        <v>0</v>
      </c>
      <c r="I560">
        <v>3</v>
      </c>
      <c r="J560">
        <v>3</v>
      </c>
      <c r="K560">
        <v>0</v>
      </c>
      <c r="L560">
        <v>3</v>
      </c>
      <c r="M560">
        <v>0</v>
      </c>
      <c r="N560">
        <v>16</v>
      </c>
      <c r="O560">
        <v>3</v>
      </c>
      <c r="P560">
        <v>113</v>
      </c>
      <c r="Q560">
        <v>22</v>
      </c>
      <c r="R560">
        <v>24</v>
      </c>
      <c r="S560">
        <v>0</v>
      </c>
      <c r="T560">
        <v>0</v>
      </c>
      <c r="U560" s="1">
        <v>209</v>
      </c>
      <c r="V560" s="2">
        <f t="shared" si="322"/>
        <v>0</v>
      </c>
      <c r="W560" s="2">
        <f t="shared" si="323"/>
        <v>0</v>
      </c>
      <c r="X560" s="2">
        <f t="shared" si="324"/>
        <v>1.4354066985645933E-2</v>
      </c>
      <c r="Y560" s="2">
        <f t="shared" si="325"/>
        <v>0</v>
      </c>
      <c r="Z560" s="2">
        <f t="shared" si="326"/>
        <v>9.0909090909090912E-2</v>
      </c>
      <c r="AA560" s="2">
        <f t="shared" si="327"/>
        <v>0</v>
      </c>
      <c r="AB560" s="2">
        <f t="shared" si="328"/>
        <v>0</v>
      </c>
      <c r="AC560" s="2">
        <f t="shared" si="329"/>
        <v>1.4354066985645933E-2</v>
      </c>
      <c r="AD560" s="2">
        <f t="shared" si="330"/>
        <v>1.4354066985645933E-2</v>
      </c>
      <c r="AE560" s="2">
        <f t="shared" si="331"/>
        <v>0</v>
      </c>
      <c r="AF560" s="2">
        <f t="shared" si="332"/>
        <v>1.4354066985645933E-2</v>
      </c>
      <c r="AG560" s="2">
        <f t="shared" si="333"/>
        <v>0</v>
      </c>
      <c r="AH560" s="2">
        <f t="shared" si="334"/>
        <v>7.6555023923444973E-2</v>
      </c>
      <c r="AI560" s="2">
        <f t="shared" si="335"/>
        <v>1.4354066985645933E-2</v>
      </c>
      <c r="AJ560" s="2">
        <f t="shared" si="336"/>
        <v>0.54066985645933019</v>
      </c>
      <c r="AK560" s="2">
        <f t="shared" si="337"/>
        <v>0.10526315789473684</v>
      </c>
      <c r="AL560" s="2">
        <f t="shared" si="338"/>
        <v>0.11483253588516747</v>
      </c>
      <c r="AM560" s="2">
        <f t="shared" si="339"/>
        <v>0</v>
      </c>
      <c r="AN560" s="2">
        <f t="shared" si="340"/>
        <v>0</v>
      </c>
      <c r="AO560" s="3">
        <f t="shared" si="341"/>
        <v>1</v>
      </c>
      <c r="AP560" s="6">
        <f t="shared" si="342"/>
        <v>0</v>
      </c>
      <c r="AQ560" s="6">
        <f t="shared" si="343"/>
        <v>0</v>
      </c>
      <c r="AR560" s="6">
        <f t="shared" si="344"/>
        <v>2.0603923902841052E-4</v>
      </c>
      <c r="AS560" s="6">
        <f t="shared" si="345"/>
        <v>0</v>
      </c>
      <c r="AT560" s="6">
        <f t="shared" si="346"/>
        <v>8.2644628099173556E-3</v>
      </c>
      <c r="AU560" s="6">
        <f t="shared" si="347"/>
        <v>0</v>
      </c>
      <c r="AV560" s="6">
        <f t="shared" si="348"/>
        <v>0</v>
      </c>
      <c r="AW560" s="6">
        <f t="shared" si="349"/>
        <v>2.0603923902841052E-4</v>
      </c>
      <c r="AX560" s="6">
        <f t="shared" si="350"/>
        <v>2.0603923902841052E-4</v>
      </c>
      <c r="AY560" s="6">
        <f t="shared" si="351"/>
        <v>0</v>
      </c>
      <c r="AZ560" s="6">
        <f t="shared" si="352"/>
        <v>2.0603923902841052E-4</v>
      </c>
      <c r="BA560" s="6">
        <f t="shared" si="353"/>
        <v>0</v>
      </c>
      <c r="BB560" s="6">
        <f t="shared" si="354"/>
        <v>5.8606716879192325E-3</v>
      </c>
      <c r="BC560" s="6">
        <f t="shared" si="355"/>
        <v>2.0603923902841052E-4</v>
      </c>
      <c r="BD560" s="6">
        <f t="shared" si="356"/>
        <v>0.29232389368375272</v>
      </c>
      <c r="BE560" s="6">
        <f t="shared" si="357"/>
        <v>1.1080332409972297E-2</v>
      </c>
      <c r="BF560" s="6">
        <f t="shared" si="358"/>
        <v>1.3186511297818273E-2</v>
      </c>
      <c r="BG560" s="6">
        <f t="shared" si="359"/>
        <v>0</v>
      </c>
      <c r="BH560" s="6">
        <f t="shared" si="360"/>
        <v>0</v>
      </c>
      <c r="BI560" s="8">
        <f t="shared" si="361"/>
        <v>0.33174606808452195</v>
      </c>
    </row>
    <row r="561" spans="1:61" x14ac:dyDescent="0.3">
      <c r="A561">
        <v>214240004</v>
      </c>
      <c r="B561">
        <v>0</v>
      </c>
      <c r="C561">
        <v>3</v>
      </c>
      <c r="D561">
        <v>31</v>
      </c>
      <c r="E561">
        <v>0</v>
      </c>
      <c r="F561">
        <v>13</v>
      </c>
      <c r="G561">
        <v>9</v>
      </c>
      <c r="H561">
        <v>587</v>
      </c>
      <c r="I561">
        <v>80</v>
      </c>
      <c r="J561">
        <v>11</v>
      </c>
      <c r="K561">
        <v>23</v>
      </c>
      <c r="L561">
        <v>40</v>
      </c>
      <c r="M561">
        <v>3</v>
      </c>
      <c r="N561">
        <v>40</v>
      </c>
      <c r="O561">
        <v>20</v>
      </c>
      <c r="P561">
        <v>6</v>
      </c>
      <c r="Q561">
        <v>54</v>
      </c>
      <c r="R561">
        <v>84</v>
      </c>
      <c r="S561">
        <v>5</v>
      </c>
      <c r="T561">
        <v>40</v>
      </c>
      <c r="U561" s="1">
        <v>1049</v>
      </c>
      <c r="V561" s="2">
        <f t="shared" si="322"/>
        <v>0</v>
      </c>
      <c r="W561" s="2">
        <f t="shared" si="323"/>
        <v>2.859866539561487E-3</v>
      </c>
      <c r="X561" s="2">
        <f t="shared" si="324"/>
        <v>2.9551954242135366E-2</v>
      </c>
      <c r="Y561" s="2">
        <f t="shared" si="325"/>
        <v>0</v>
      </c>
      <c r="Z561" s="2">
        <f t="shared" si="326"/>
        <v>1.2392755004766444E-2</v>
      </c>
      <c r="AA561" s="2">
        <f t="shared" si="327"/>
        <v>8.5795996186844616E-3</v>
      </c>
      <c r="AB561" s="2">
        <f t="shared" si="328"/>
        <v>0.55958055290753095</v>
      </c>
      <c r="AC561" s="2">
        <f t="shared" si="329"/>
        <v>7.6263107721639661E-2</v>
      </c>
      <c r="AD561" s="2">
        <f t="shared" si="330"/>
        <v>1.0486177311725452E-2</v>
      </c>
      <c r="AE561" s="2">
        <f t="shared" si="331"/>
        <v>2.19256434699714E-2</v>
      </c>
      <c r="AF561" s="2">
        <f t="shared" si="332"/>
        <v>3.8131553860819831E-2</v>
      </c>
      <c r="AG561" s="2">
        <f t="shared" si="333"/>
        <v>2.859866539561487E-3</v>
      </c>
      <c r="AH561" s="2">
        <f t="shared" si="334"/>
        <v>3.8131553860819831E-2</v>
      </c>
      <c r="AI561" s="2">
        <f t="shared" si="335"/>
        <v>1.9065776930409915E-2</v>
      </c>
      <c r="AJ561" s="2">
        <f t="shared" si="336"/>
        <v>5.7197330791229741E-3</v>
      </c>
      <c r="AK561" s="2">
        <f t="shared" si="337"/>
        <v>5.1477597712106769E-2</v>
      </c>
      <c r="AL561" s="2">
        <f t="shared" si="338"/>
        <v>8.0076263107721646E-2</v>
      </c>
      <c r="AM561" s="2">
        <f t="shared" si="339"/>
        <v>4.7664442326024788E-3</v>
      </c>
      <c r="AN561" s="2">
        <f t="shared" si="340"/>
        <v>3.8131553860819831E-2</v>
      </c>
      <c r="AO561" s="3">
        <f t="shared" si="341"/>
        <v>1</v>
      </c>
      <c r="AP561" s="6">
        <f t="shared" si="342"/>
        <v>0</v>
      </c>
      <c r="AQ561" s="6">
        <f t="shared" si="343"/>
        <v>8.178836624103395E-6</v>
      </c>
      <c r="AR561" s="6">
        <f t="shared" si="344"/>
        <v>8.7331799952926239E-4</v>
      </c>
      <c r="AS561" s="6">
        <f t="shared" si="345"/>
        <v>0</v>
      </c>
      <c r="AT561" s="6">
        <f t="shared" si="346"/>
        <v>1.5358037660816374E-4</v>
      </c>
      <c r="AU561" s="6">
        <f t="shared" si="347"/>
        <v>7.3609529616930558E-5</v>
      </c>
      <c r="AV561" s="6">
        <f t="shared" si="348"/>
        <v>0.31313039519229802</v>
      </c>
      <c r="AW561" s="6">
        <f t="shared" si="349"/>
        <v>5.8160615993624147E-3</v>
      </c>
      <c r="AX561" s="6">
        <f t="shared" si="350"/>
        <v>1.0995991461294562E-4</v>
      </c>
      <c r="AY561" s="6">
        <f t="shared" si="351"/>
        <v>4.8073384157229948E-4</v>
      </c>
      <c r="AZ561" s="6">
        <f t="shared" si="352"/>
        <v>1.4540153998406037E-3</v>
      </c>
      <c r="BA561" s="6">
        <f t="shared" si="353"/>
        <v>8.178836624103395E-6</v>
      </c>
      <c r="BB561" s="6">
        <f t="shared" si="354"/>
        <v>1.4540153998406037E-3</v>
      </c>
      <c r="BC561" s="6">
        <f t="shared" si="355"/>
        <v>3.6350384996015092E-4</v>
      </c>
      <c r="BD561" s="6">
        <f t="shared" si="356"/>
        <v>3.271534649641358E-5</v>
      </c>
      <c r="BE561" s="6">
        <f t="shared" si="357"/>
        <v>2.6499430662095002E-3</v>
      </c>
      <c r="BF561" s="6">
        <f t="shared" si="358"/>
        <v>6.4122079132970626E-3</v>
      </c>
      <c r="BG561" s="6">
        <f t="shared" si="359"/>
        <v>2.2718990622509432E-5</v>
      </c>
      <c r="BH561" s="6">
        <f t="shared" si="360"/>
        <v>1.4540153998406037E-3</v>
      </c>
      <c r="BI561" s="8">
        <f t="shared" si="361"/>
        <v>0.33449715149295567</v>
      </c>
    </row>
    <row r="562" spans="1:61" x14ac:dyDescent="0.3">
      <c r="A562">
        <v>214250001</v>
      </c>
      <c r="B562">
        <v>0</v>
      </c>
      <c r="C562">
        <v>0</v>
      </c>
      <c r="D562">
        <v>32</v>
      </c>
      <c r="E562">
        <v>0</v>
      </c>
      <c r="F562">
        <v>40</v>
      </c>
      <c r="G562">
        <v>7</v>
      </c>
      <c r="H562">
        <v>248</v>
      </c>
      <c r="I562">
        <v>82</v>
      </c>
      <c r="J562">
        <v>12</v>
      </c>
      <c r="K562">
        <v>10</v>
      </c>
      <c r="L562">
        <v>27</v>
      </c>
      <c r="M562">
        <v>23</v>
      </c>
      <c r="N562">
        <v>49</v>
      </c>
      <c r="O562">
        <v>5</v>
      </c>
      <c r="P562">
        <v>9</v>
      </c>
      <c r="Q562">
        <v>40</v>
      </c>
      <c r="R562">
        <v>126</v>
      </c>
      <c r="S562">
        <v>5</v>
      </c>
      <c r="T562">
        <v>39</v>
      </c>
      <c r="U562" s="1">
        <v>754</v>
      </c>
      <c r="V562" s="2">
        <f t="shared" si="322"/>
        <v>0</v>
      </c>
      <c r="W562" s="2">
        <f t="shared" si="323"/>
        <v>0</v>
      </c>
      <c r="X562" s="2">
        <f t="shared" si="324"/>
        <v>4.2440318302387266E-2</v>
      </c>
      <c r="Y562" s="2">
        <f t="shared" si="325"/>
        <v>0</v>
      </c>
      <c r="Z562" s="2">
        <f t="shared" si="326"/>
        <v>5.3050397877984087E-2</v>
      </c>
      <c r="AA562" s="2">
        <f t="shared" si="327"/>
        <v>9.2838196286472146E-3</v>
      </c>
      <c r="AB562" s="2">
        <f t="shared" si="328"/>
        <v>0.32891246684350134</v>
      </c>
      <c r="AC562" s="2">
        <f t="shared" si="329"/>
        <v>0.10875331564986737</v>
      </c>
      <c r="AD562" s="2">
        <f t="shared" si="330"/>
        <v>1.5915119363395226E-2</v>
      </c>
      <c r="AE562" s="2">
        <f t="shared" si="331"/>
        <v>1.3262599469496022E-2</v>
      </c>
      <c r="AF562" s="2">
        <f t="shared" si="332"/>
        <v>3.580901856763926E-2</v>
      </c>
      <c r="AG562" s="2">
        <f t="shared" si="333"/>
        <v>3.0503978779840849E-2</v>
      </c>
      <c r="AH562" s="2">
        <f t="shared" si="334"/>
        <v>6.49867374005305E-2</v>
      </c>
      <c r="AI562" s="2">
        <f t="shared" si="335"/>
        <v>6.6312997347480109E-3</v>
      </c>
      <c r="AJ562" s="2">
        <f t="shared" si="336"/>
        <v>1.1936339522546418E-2</v>
      </c>
      <c r="AK562" s="2">
        <f t="shared" si="337"/>
        <v>5.3050397877984087E-2</v>
      </c>
      <c r="AL562" s="2">
        <f t="shared" si="338"/>
        <v>0.16710875331564987</v>
      </c>
      <c r="AM562" s="2">
        <f t="shared" si="339"/>
        <v>6.6312997347480109E-3</v>
      </c>
      <c r="AN562" s="2">
        <f t="shared" si="340"/>
        <v>5.1724137931034482E-2</v>
      </c>
      <c r="AO562" s="3">
        <f t="shared" si="341"/>
        <v>1</v>
      </c>
      <c r="AP562" s="6">
        <f t="shared" si="342"/>
        <v>0</v>
      </c>
      <c r="AQ562" s="6">
        <f t="shared" si="343"/>
        <v>0</v>
      </c>
      <c r="AR562" s="6">
        <f t="shared" si="344"/>
        <v>1.8011806176079475E-3</v>
      </c>
      <c r="AS562" s="6">
        <f t="shared" si="345"/>
        <v>0</v>
      </c>
      <c r="AT562" s="6">
        <f t="shared" si="346"/>
        <v>2.8143447150124185E-3</v>
      </c>
      <c r="AU562" s="6">
        <f t="shared" si="347"/>
        <v>8.6189306897255301E-5</v>
      </c>
      <c r="AV562" s="6">
        <f t="shared" si="348"/>
        <v>0.10818341084507736</v>
      </c>
      <c r="AW562" s="6">
        <f t="shared" si="349"/>
        <v>1.1827283664839688E-2</v>
      </c>
      <c r="AX562" s="6">
        <f t="shared" si="350"/>
        <v>2.5329102435111764E-4</v>
      </c>
      <c r="AY562" s="6">
        <f t="shared" si="351"/>
        <v>1.7589654468827616E-4</v>
      </c>
      <c r="AZ562" s="6">
        <f t="shared" si="352"/>
        <v>1.2822858107775332E-3</v>
      </c>
      <c r="BA562" s="6">
        <f t="shared" si="353"/>
        <v>9.3049272140098083E-4</v>
      </c>
      <c r="BB562" s="6">
        <f t="shared" si="354"/>
        <v>4.2232760379655098E-3</v>
      </c>
      <c r="BC562" s="6">
        <f t="shared" si="355"/>
        <v>4.3974136172069039E-5</v>
      </c>
      <c r="BD562" s="6">
        <f t="shared" si="356"/>
        <v>1.4247620119750367E-4</v>
      </c>
      <c r="BE562" s="6">
        <f t="shared" si="357"/>
        <v>2.8143447150124185E-3</v>
      </c>
      <c r="BF562" s="6">
        <f t="shared" si="358"/>
        <v>2.7925335434710721E-2</v>
      </c>
      <c r="BG562" s="6">
        <f t="shared" si="359"/>
        <v>4.3974136172069039E-5</v>
      </c>
      <c r="BH562" s="6">
        <f t="shared" si="360"/>
        <v>2.6753864447086801E-3</v>
      </c>
      <c r="BI562" s="8">
        <f t="shared" si="361"/>
        <v>0.16522314235659155</v>
      </c>
    </row>
    <row r="563" spans="1:61" x14ac:dyDescent="0.3">
      <c r="A563">
        <v>214250002</v>
      </c>
      <c r="B563">
        <v>0</v>
      </c>
      <c r="C563">
        <v>0</v>
      </c>
      <c r="D563">
        <v>0</v>
      </c>
      <c r="E563">
        <v>0</v>
      </c>
      <c r="F563">
        <v>23</v>
      </c>
      <c r="G563">
        <v>0</v>
      </c>
      <c r="H563">
        <v>5</v>
      </c>
      <c r="I563">
        <v>3</v>
      </c>
      <c r="J563">
        <v>4</v>
      </c>
      <c r="K563">
        <v>0</v>
      </c>
      <c r="L563">
        <v>0</v>
      </c>
      <c r="M563">
        <v>0</v>
      </c>
      <c r="N563">
        <v>27</v>
      </c>
      <c r="O563">
        <v>3</v>
      </c>
      <c r="P563">
        <v>0</v>
      </c>
      <c r="Q563">
        <v>53</v>
      </c>
      <c r="R563">
        <v>322</v>
      </c>
      <c r="S563">
        <v>0</v>
      </c>
      <c r="T563">
        <v>9</v>
      </c>
      <c r="U563" s="1">
        <v>449</v>
      </c>
      <c r="V563" s="2">
        <f t="shared" si="322"/>
        <v>0</v>
      </c>
      <c r="W563" s="2">
        <f t="shared" si="323"/>
        <v>0</v>
      </c>
      <c r="X563" s="2">
        <f t="shared" si="324"/>
        <v>0</v>
      </c>
      <c r="Y563" s="2">
        <f t="shared" si="325"/>
        <v>0</v>
      </c>
      <c r="Z563" s="2">
        <f t="shared" si="326"/>
        <v>5.1224944320712694E-2</v>
      </c>
      <c r="AA563" s="2">
        <f t="shared" si="327"/>
        <v>0</v>
      </c>
      <c r="AB563" s="2">
        <f t="shared" si="328"/>
        <v>1.1135857461024499E-2</v>
      </c>
      <c r="AC563" s="2">
        <f t="shared" si="329"/>
        <v>6.6815144766146995E-3</v>
      </c>
      <c r="AD563" s="2">
        <f t="shared" si="330"/>
        <v>8.9086859688195987E-3</v>
      </c>
      <c r="AE563" s="2">
        <f t="shared" si="331"/>
        <v>0</v>
      </c>
      <c r="AF563" s="2">
        <f t="shared" si="332"/>
        <v>0</v>
      </c>
      <c r="AG563" s="2">
        <f t="shared" si="333"/>
        <v>0</v>
      </c>
      <c r="AH563" s="2">
        <f t="shared" si="334"/>
        <v>6.0133630289532294E-2</v>
      </c>
      <c r="AI563" s="2">
        <f t="shared" si="335"/>
        <v>6.6815144766146995E-3</v>
      </c>
      <c r="AJ563" s="2">
        <f t="shared" si="336"/>
        <v>0</v>
      </c>
      <c r="AK563" s="2">
        <f t="shared" si="337"/>
        <v>0.11804008908685969</v>
      </c>
      <c r="AL563" s="2">
        <f t="shared" si="338"/>
        <v>0.71714922048997776</v>
      </c>
      <c r="AM563" s="2">
        <f t="shared" si="339"/>
        <v>0</v>
      </c>
      <c r="AN563" s="2">
        <f t="shared" si="340"/>
        <v>2.0044543429844099E-2</v>
      </c>
      <c r="AO563" s="3">
        <f t="shared" si="341"/>
        <v>1</v>
      </c>
      <c r="AP563" s="6">
        <f t="shared" si="342"/>
        <v>0</v>
      </c>
      <c r="AQ563" s="6">
        <f t="shared" si="343"/>
        <v>0</v>
      </c>
      <c r="AR563" s="6">
        <f t="shared" si="344"/>
        <v>0</v>
      </c>
      <c r="AS563" s="6">
        <f t="shared" si="345"/>
        <v>0</v>
      </c>
      <c r="AT563" s="6">
        <f t="shared" si="346"/>
        <v>2.6239949206601156E-3</v>
      </c>
      <c r="AU563" s="6">
        <f t="shared" si="347"/>
        <v>0</v>
      </c>
      <c r="AV563" s="6">
        <f t="shared" si="348"/>
        <v>1.2400732139225499E-4</v>
      </c>
      <c r="AW563" s="6">
        <f t="shared" si="349"/>
        <v>4.4642635701211801E-5</v>
      </c>
      <c r="AX563" s="6">
        <f t="shared" si="350"/>
        <v>7.9364685691043192E-5</v>
      </c>
      <c r="AY563" s="6">
        <f t="shared" si="351"/>
        <v>0</v>
      </c>
      <c r="AZ563" s="6">
        <f t="shared" si="352"/>
        <v>0</v>
      </c>
      <c r="BA563" s="6">
        <f t="shared" si="353"/>
        <v>0</v>
      </c>
      <c r="BB563" s="6">
        <f t="shared" si="354"/>
        <v>3.6160534917981557E-3</v>
      </c>
      <c r="BC563" s="6">
        <f t="shared" si="355"/>
        <v>4.4642635701211801E-5</v>
      </c>
      <c r="BD563" s="6">
        <f t="shared" si="356"/>
        <v>0</v>
      </c>
      <c r="BE563" s="6">
        <f t="shared" si="357"/>
        <v>1.3933462631633772E-2</v>
      </c>
      <c r="BF563" s="6">
        <f t="shared" si="358"/>
        <v>0.51430300444938271</v>
      </c>
      <c r="BG563" s="6">
        <f t="shared" si="359"/>
        <v>0</v>
      </c>
      <c r="BH563" s="6">
        <f t="shared" si="360"/>
        <v>4.0178372131090625E-4</v>
      </c>
      <c r="BI563" s="8">
        <f t="shared" si="361"/>
        <v>0.5351709564932714</v>
      </c>
    </row>
    <row r="564" spans="1:61" x14ac:dyDescent="0.3">
      <c r="A564">
        <v>214250003</v>
      </c>
      <c r="B564">
        <v>0</v>
      </c>
      <c r="C564">
        <v>0</v>
      </c>
      <c r="D564">
        <v>14</v>
      </c>
      <c r="E564">
        <v>6</v>
      </c>
      <c r="F564">
        <v>51</v>
      </c>
      <c r="G564">
        <v>12</v>
      </c>
      <c r="H564">
        <v>49</v>
      </c>
      <c r="I564">
        <v>97</v>
      </c>
      <c r="J564">
        <v>12</v>
      </c>
      <c r="K564">
        <v>10</v>
      </c>
      <c r="L564">
        <v>41</v>
      </c>
      <c r="M564">
        <v>56</v>
      </c>
      <c r="N564">
        <v>67</v>
      </c>
      <c r="O564">
        <v>27</v>
      </c>
      <c r="P564">
        <v>86</v>
      </c>
      <c r="Q564">
        <v>297</v>
      </c>
      <c r="R564">
        <v>119</v>
      </c>
      <c r="S564">
        <v>4</v>
      </c>
      <c r="T564">
        <v>25</v>
      </c>
      <c r="U564" s="1">
        <v>973</v>
      </c>
      <c r="V564" s="2">
        <f t="shared" si="322"/>
        <v>0</v>
      </c>
      <c r="W564" s="2">
        <f t="shared" si="323"/>
        <v>0</v>
      </c>
      <c r="X564" s="2">
        <f t="shared" si="324"/>
        <v>1.4388489208633094E-2</v>
      </c>
      <c r="Y564" s="2">
        <f t="shared" si="325"/>
        <v>6.1664953751284684E-3</v>
      </c>
      <c r="Z564" s="2">
        <f t="shared" si="326"/>
        <v>5.2415210688591986E-2</v>
      </c>
      <c r="AA564" s="2">
        <f t="shared" si="327"/>
        <v>1.2332990750256937E-2</v>
      </c>
      <c r="AB564" s="2">
        <f t="shared" si="328"/>
        <v>5.0359712230215826E-2</v>
      </c>
      <c r="AC564" s="2">
        <f t="shared" si="329"/>
        <v>9.9691675231243573E-2</v>
      </c>
      <c r="AD564" s="2">
        <f t="shared" si="330"/>
        <v>1.2332990750256937E-2</v>
      </c>
      <c r="AE564" s="2">
        <f t="shared" si="331"/>
        <v>1.0277492291880781E-2</v>
      </c>
      <c r="AF564" s="2">
        <f t="shared" si="332"/>
        <v>4.2137718396711203E-2</v>
      </c>
      <c r="AG564" s="2">
        <f t="shared" si="333"/>
        <v>5.7553956834532377E-2</v>
      </c>
      <c r="AH564" s="2">
        <f t="shared" si="334"/>
        <v>6.8859198355601239E-2</v>
      </c>
      <c r="AI564" s="2">
        <f t="shared" si="335"/>
        <v>2.7749229188078109E-2</v>
      </c>
      <c r="AJ564" s="2">
        <f t="shared" si="336"/>
        <v>8.8386433710174711E-2</v>
      </c>
      <c r="AK564" s="2">
        <f t="shared" si="337"/>
        <v>0.30524152106885921</v>
      </c>
      <c r="AL564" s="2">
        <f t="shared" si="338"/>
        <v>0.1223021582733813</v>
      </c>
      <c r="AM564" s="2">
        <f t="shared" si="339"/>
        <v>4.1109969167523125E-3</v>
      </c>
      <c r="AN564" s="2">
        <f t="shared" si="340"/>
        <v>2.5693730729701953E-2</v>
      </c>
      <c r="AO564" s="3">
        <f t="shared" si="341"/>
        <v>1</v>
      </c>
      <c r="AP564" s="6">
        <f t="shared" si="342"/>
        <v>0</v>
      </c>
      <c r="AQ564" s="6">
        <f t="shared" si="343"/>
        <v>0</v>
      </c>
      <c r="AR564" s="6">
        <f t="shared" si="344"/>
        <v>2.07028621706951E-4</v>
      </c>
      <c r="AS564" s="6">
        <f t="shared" si="345"/>
        <v>3.8025665211480791E-5</v>
      </c>
      <c r="AT564" s="6">
        <f t="shared" si="346"/>
        <v>2.7473543115294876E-3</v>
      </c>
      <c r="AU564" s="6">
        <f t="shared" si="347"/>
        <v>1.5210266084592317E-4</v>
      </c>
      <c r="AV564" s="6">
        <f t="shared" si="348"/>
        <v>2.5361006159101496E-3</v>
      </c>
      <c r="AW564" s="6">
        <f t="shared" si="349"/>
        <v>9.9384301104117438E-3</v>
      </c>
      <c r="AX564" s="6">
        <f t="shared" si="350"/>
        <v>1.5210266084592317E-4</v>
      </c>
      <c r="AY564" s="6">
        <f t="shared" si="351"/>
        <v>1.0562684780966887E-4</v>
      </c>
      <c r="AZ564" s="6">
        <f t="shared" si="352"/>
        <v>1.7755873116805337E-3</v>
      </c>
      <c r="BA564" s="6">
        <f t="shared" si="353"/>
        <v>3.312457947311216E-3</v>
      </c>
      <c r="BB564" s="6">
        <f t="shared" si="354"/>
        <v>4.7415891981760364E-3</v>
      </c>
      <c r="BC564" s="6">
        <f t="shared" si="355"/>
        <v>7.7001972053248604E-4</v>
      </c>
      <c r="BD564" s="6">
        <f t="shared" si="356"/>
        <v>7.8121616640031083E-3</v>
      </c>
      <c r="BE564" s="6">
        <f t="shared" si="357"/>
        <v>9.3172386184430828E-2</v>
      </c>
      <c r="BF564" s="6">
        <f t="shared" si="358"/>
        <v>1.4957817918327209E-2</v>
      </c>
      <c r="BG564" s="6">
        <f t="shared" si="359"/>
        <v>1.690029564954702E-5</v>
      </c>
      <c r="BH564" s="6">
        <f t="shared" si="360"/>
        <v>6.6016779881043048E-4</v>
      </c>
      <c r="BI564" s="8">
        <f t="shared" si="361"/>
        <v>0.1430958595331927</v>
      </c>
    </row>
    <row r="565" spans="1:61" x14ac:dyDescent="0.3">
      <c r="A565">
        <v>214250004</v>
      </c>
      <c r="B565">
        <v>3</v>
      </c>
      <c r="C565">
        <v>0</v>
      </c>
      <c r="D565">
        <v>5</v>
      </c>
      <c r="E565">
        <v>5</v>
      </c>
      <c r="F565">
        <v>49</v>
      </c>
      <c r="G565">
        <v>6</v>
      </c>
      <c r="H565">
        <v>91</v>
      </c>
      <c r="I565">
        <v>91</v>
      </c>
      <c r="J565">
        <v>21</v>
      </c>
      <c r="K565">
        <v>9</v>
      </c>
      <c r="L565">
        <v>51</v>
      </c>
      <c r="M565">
        <v>98</v>
      </c>
      <c r="N565">
        <v>152</v>
      </c>
      <c r="O565">
        <v>29</v>
      </c>
      <c r="P565">
        <v>13</v>
      </c>
      <c r="Q565">
        <v>153</v>
      </c>
      <c r="R565">
        <v>233</v>
      </c>
      <c r="S565">
        <v>0</v>
      </c>
      <c r="T565">
        <v>30</v>
      </c>
      <c r="U565" s="1">
        <v>1039</v>
      </c>
      <c r="V565" s="2">
        <f t="shared" si="322"/>
        <v>2.8873917228103944E-3</v>
      </c>
      <c r="W565" s="2">
        <f t="shared" si="323"/>
        <v>0</v>
      </c>
      <c r="X565" s="2">
        <f t="shared" si="324"/>
        <v>4.8123195380173241E-3</v>
      </c>
      <c r="Y565" s="2">
        <f t="shared" si="325"/>
        <v>4.8123195380173241E-3</v>
      </c>
      <c r="Z565" s="2">
        <f t="shared" si="326"/>
        <v>4.7160731472569779E-2</v>
      </c>
      <c r="AA565" s="2">
        <f t="shared" si="327"/>
        <v>5.7747834456207889E-3</v>
      </c>
      <c r="AB565" s="2">
        <f t="shared" si="328"/>
        <v>8.7584215591915301E-2</v>
      </c>
      <c r="AC565" s="2">
        <f t="shared" si="329"/>
        <v>8.7584215591915301E-2</v>
      </c>
      <c r="AD565" s="2">
        <f t="shared" si="330"/>
        <v>2.0211742059672761E-2</v>
      </c>
      <c r="AE565" s="2">
        <f t="shared" si="331"/>
        <v>8.6621751684311833E-3</v>
      </c>
      <c r="AF565" s="2">
        <f t="shared" si="332"/>
        <v>4.9085659287776709E-2</v>
      </c>
      <c r="AG565" s="2">
        <f t="shared" si="333"/>
        <v>9.4321462945139559E-2</v>
      </c>
      <c r="AH565" s="2">
        <f t="shared" si="334"/>
        <v>0.14629451395572665</v>
      </c>
      <c r="AI565" s="2">
        <f t="shared" si="335"/>
        <v>2.791145332050048E-2</v>
      </c>
      <c r="AJ565" s="2">
        <f t="shared" si="336"/>
        <v>1.2512030798845043E-2</v>
      </c>
      <c r="AK565" s="2">
        <f t="shared" si="337"/>
        <v>0.14725697786333011</v>
      </c>
      <c r="AL565" s="2">
        <f t="shared" si="338"/>
        <v>0.22425409047160733</v>
      </c>
      <c r="AM565" s="2">
        <f t="shared" si="339"/>
        <v>0</v>
      </c>
      <c r="AN565" s="2">
        <f t="shared" si="340"/>
        <v>2.8873917228103944E-2</v>
      </c>
      <c r="AO565" s="3">
        <f t="shared" si="341"/>
        <v>1</v>
      </c>
      <c r="AP565" s="6">
        <f t="shared" si="342"/>
        <v>8.3370309609539781E-6</v>
      </c>
      <c r="AQ565" s="6">
        <f t="shared" si="343"/>
        <v>0</v>
      </c>
      <c r="AR565" s="6">
        <f t="shared" si="344"/>
        <v>2.3158419335983273E-5</v>
      </c>
      <c r="AS565" s="6">
        <f t="shared" si="345"/>
        <v>2.3158419335983273E-5</v>
      </c>
      <c r="AT565" s="6">
        <f t="shared" si="346"/>
        <v>2.2241345930278339E-3</v>
      </c>
      <c r="AU565" s="6">
        <f t="shared" si="347"/>
        <v>3.3348123843815912E-5</v>
      </c>
      <c r="AV565" s="6">
        <f t="shared" si="348"/>
        <v>7.6709948208510993E-3</v>
      </c>
      <c r="AW565" s="6">
        <f t="shared" si="349"/>
        <v>7.6709948208510993E-3</v>
      </c>
      <c r="AX565" s="6">
        <f t="shared" si="350"/>
        <v>4.0851451708674491E-4</v>
      </c>
      <c r="AY565" s="6">
        <f t="shared" si="351"/>
        <v>7.5033278648585798E-5</v>
      </c>
      <c r="AZ565" s="6">
        <f t="shared" si="352"/>
        <v>2.4094019477157E-3</v>
      </c>
      <c r="BA565" s="6">
        <f t="shared" si="353"/>
        <v>8.8965383721113355E-3</v>
      </c>
      <c r="BB565" s="6">
        <f t="shared" si="354"/>
        <v>2.1402084813542301E-2</v>
      </c>
      <c r="BC565" s="6">
        <f t="shared" si="355"/>
        <v>7.7904922646247722E-4</v>
      </c>
      <c r="BD565" s="6">
        <f t="shared" si="356"/>
        <v>1.5655091471124692E-4</v>
      </c>
      <c r="BE565" s="6">
        <f t="shared" si="357"/>
        <v>2.1684617529441296E-2</v>
      </c>
      <c r="BF565" s="6">
        <f t="shared" si="358"/>
        <v>5.0289897093247847E-2</v>
      </c>
      <c r="BG565" s="6">
        <f t="shared" si="359"/>
        <v>0</v>
      </c>
      <c r="BH565" s="6">
        <f t="shared" si="360"/>
        <v>8.3370309609539779E-4</v>
      </c>
      <c r="BI565" s="8">
        <f t="shared" si="361"/>
        <v>0.1245895170172697</v>
      </c>
    </row>
    <row r="566" spans="1:61" x14ac:dyDescent="0.3">
      <c r="A566">
        <v>214250005</v>
      </c>
      <c r="B566">
        <v>0</v>
      </c>
      <c r="C566">
        <v>0</v>
      </c>
      <c r="D566">
        <v>18</v>
      </c>
      <c r="E566">
        <v>0</v>
      </c>
      <c r="F566">
        <v>47</v>
      </c>
      <c r="G566">
        <v>15</v>
      </c>
      <c r="H566">
        <v>132</v>
      </c>
      <c r="I566">
        <v>174</v>
      </c>
      <c r="J566">
        <v>365</v>
      </c>
      <c r="K566">
        <v>0</v>
      </c>
      <c r="L566">
        <v>44</v>
      </c>
      <c r="M566">
        <v>45</v>
      </c>
      <c r="N566">
        <v>118</v>
      </c>
      <c r="O566">
        <v>14</v>
      </c>
      <c r="P566">
        <v>5</v>
      </c>
      <c r="Q566">
        <v>27</v>
      </c>
      <c r="R566">
        <v>58</v>
      </c>
      <c r="S566">
        <v>3</v>
      </c>
      <c r="T566">
        <v>38</v>
      </c>
      <c r="U566" s="1">
        <v>1103</v>
      </c>
      <c r="V566" s="2">
        <f t="shared" si="322"/>
        <v>0</v>
      </c>
      <c r="W566" s="2">
        <f t="shared" si="323"/>
        <v>0</v>
      </c>
      <c r="X566" s="2">
        <f t="shared" si="324"/>
        <v>1.6319129646418858E-2</v>
      </c>
      <c r="Y566" s="2">
        <f t="shared" si="325"/>
        <v>0</v>
      </c>
      <c r="Z566" s="2">
        <f t="shared" si="326"/>
        <v>4.2611060743427021E-2</v>
      </c>
      <c r="AA566" s="2">
        <f t="shared" si="327"/>
        <v>1.3599274705349048E-2</v>
      </c>
      <c r="AB566" s="2">
        <f t="shared" si="328"/>
        <v>0.11967361740707162</v>
      </c>
      <c r="AC566" s="2">
        <f t="shared" si="329"/>
        <v>0.15775158658204896</v>
      </c>
      <c r="AD566" s="2">
        <f t="shared" si="330"/>
        <v>0.33091568449682685</v>
      </c>
      <c r="AE566" s="2">
        <f t="shared" si="331"/>
        <v>0</v>
      </c>
      <c r="AF566" s="2">
        <f t="shared" si="332"/>
        <v>3.9891205802357207E-2</v>
      </c>
      <c r="AG566" s="2">
        <f t="shared" si="333"/>
        <v>4.0797824116047147E-2</v>
      </c>
      <c r="AH566" s="2">
        <f t="shared" si="334"/>
        <v>0.10698096101541252</v>
      </c>
      <c r="AI566" s="2">
        <f t="shared" si="335"/>
        <v>1.2692656391659111E-2</v>
      </c>
      <c r="AJ566" s="2">
        <f t="shared" si="336"/>
        <v>4.5330915684496827E-3</v>
      </c>
      <c r="AK566" s="2">
        <f t="shared" si="337"/>
        <v>2.4478694469628286E-2</v>
      </c>
      <c r="AL566" s="2">
        <f t="shared" si="338"/>
        <v>5.2583862194016319E-2</v>
      </c>
      <c r="AM566" s="2">
        <f t="shared" si="339"/>
        <v>2.7198549410698096E-3</v>
      </c>
      <c r="AN566" s="2">
        <f t="shared" si="340"/>
        <v>3.4451495920217588E-2</v>
      </c>
      <c r="AO566" s="3">
        <f t="shared" si="341"/>
        <v>1</v>
      </c>
      <c r="AP566" s="6">
        <f t="shared" si="342"/>
        <v>0</v>
      </c>
      <c r="AQ566" s="6">
        <f t="shared" si="343"/>
        <v>0</v>
      </c>
      <c r="AR566" s="6">
        <f t="shared" si="344"/>
        <v>2.6631399241662686E-4</v>
      </c>
      <c r="AS566" s="6">
        <f t="shared" si="345"/>
        <v>0</v>
      </c>
      <c r="AT566" s="6">
        <f t="shared" si="346"/>
        <v>1.8157024976800274E-3</v>
      </c>
      <c r="AU566" s="6">
        <f t="shared" si="347"/>
        <v>1.8494027251154642E-4</v>
      </c>
      <c r="AV566" s="6">
        <f t="shared" si="348"/>
        <v>1.4321774703294156E-2</v>
      </c>
      <c r="AW566" s="6">
        <f t="shared" si="349"/>
        <v>2.4885563069153689E-2</v>
      </c>
      <c r="AX566" s="6">
        <f t="shared" si="350"/>
        <v>0.10950519024600344</v>
      </c>
      <c r="AY566" s="6">
        <f t="shared" si="351"/>
        <v>0</v>
      </c>
      <c r="AZ566" s="6">
        <f t="shared" si="352"/>
        <v>1.5913083003660173E-3</v>
      </c>
      <c r="BA566" s="6">
        <f t="shared" si="353"/>
        <v>1.6644624526039181E-3</v>
      </c>
      <c r="BB566" s="6">
        <f t="shared" si="354"/>
        <v>1.1444926019781212E-2</v>
      </c>
      <c r="BC566" s="6">
        <f t="shared" si="355"/>
        <v>1.611035262767249E-4</v>
      </c>
      <c r="BD566" s="6">
        <f t="shared" si="356"/>
        <v>2.0548919167949606E-5</v>
      </c>
      <c r="BE566" s="6">
        <f t="shared" si="357"/>
        <v>5.9920648293741046E-4</v>
      </c>
      <c r="BF566" s="6">
        <f t="shared" si="358"/>
        <v>2.7650625632392985E-3</v>
      </c>
      <c r="BG566" s="6">
        <f t="shared" si="359"/>
        <v>7.3976109004618577E-6</v>
      </c>
      <c r="BH566" s="6">
        <f t="shared" si="360"/>
        <v>1.186905571140769E-3</v>
      </c>
      <c r="BI566" s="8">
        <f t="shared" si="361"/>
        <v>0.17042040622747323</v>
      </c>
    </row>
    <row r="567" spans="1:61" x14ac:dyDescent="0.3">
      <c r="A567">
        <v>211612326</v>
      </c>
      <c r="B567">
        <v>0</v>
      </c>
      <c r="C567">
        <v>0</v>
      </c>
      <c r="D567">
        <v>5</v>
      </c>
      <c r="E567">
        <v>0</v>
      </c>
      <c r="F567">
        <v>16</v>
      </c>
      <c r="G567">
        <v>0</v>
      </c>
      <c r="H567">
        <v>8</v>
      </c>
      <c r="I567">
        <v>3</v>
      </c>
      <c r="J567">
        <v>0</v>
      </c>
      <c r="K567">
        <v>0</v>
      </c>
      <c r="L567">
        <v>9</v>
      </c>
      <c r="M567">
        <v>0</v>
      </c>
      <c r="N567">
        <v>19</v>
      </c>
      <c r="O567">
        <v>0</v>
      </c>
      <c r="P567">
        <v>6</v>
      </c>
      <c r="Q567">
        <v>71</v>
      </c>
      <c r="R567">
        <v>27</v>
      </c>
      <c r="S567">
        <v>3</v>
      </c>
      <c r="T567">
        <v>10</v>
      </c>
      <c r="U567" s="1">
        <v>177</v>
      </c>
      <c r="V567" s="2">
        <f t="shared" si="322"/>
        <v>0</v>
      </c>
      <c r="W567" s="2">
        <f t="shared" si="323"/>
        <v>0</v>
      </c>
      <c r="X567" s="2">
        <f t="shared" si="324"/>
        <v>2.8248587570621469E-2</v>
      </c>
      <c r="Y567" s="2">
        <f t="shared" si="325"/>
        <v>0</v>
      </c>
      <c r="Z567" s="2">
        <f t="shared" si="326"/>
        <v>9.03954802259887E-2</v>
      </c>
      <c r="AA567" s="2">
        <f t="shared" si="327"/>
        <v>0</v>
      </c>
      <c r="AB567" s="2">
        <f t="shared" si="328"/>
        <v>4.519774011299435E-2</v>
      </c>
      <c r="AC567" s="2">
        <f t="shared" si="329"/>
        <v>1.6949152542372881E-2</v>
      </c>
      <c r="AD567" s="2">
        <f t="shared" si="330"/>
        <v>0</v>
      </c>
      <c r="AE567" s="2">
        <f t="shared" si="331"/>
        <v>0</v>
      </c>
      <c r="AF567" s="2">
        <f t="shared" si="332"/>
        <v>5.0847457627118647E-2</v>
      </c>
      <c r="AG567" s="2">
        <f t="shared" si="333"/>
        <v>0</v>
      </c>
      <c r="AH567" s="2">
        <f t="shared" si="334"/>
        <v>0.10734463276836158</v>
      </c>
      <c r="AI567" s="2">
        <f t="shared" si="335"/>
        <v>0</v>
      </c>
      <c r="AJ567" s="2">
        <f t="shared" si="336"/>
        <v>3.3898305084745763E-2</v>
      </c>
      <c r="AK567" s="2">
        <f t="shared" si="337"/>
        <v>0.40112994350282488</v>
      </c>
      <c r="AL567" s="2">
        <f t="shared" si="338"/>
        <v>0.15254237288135594</v>
      </c>
      <c r="AM567" s="2">
        <f t="shared" si="339"/>
        <v>1.6949152542372881E-2</v>
      </c>
      <c r="AN567" s="2">
        <f t="shared" si="340"/>
        <v>5.6497175141242938E-2</v>
      </c>
      <c r="AO567" s="3">
        <f t="shared" si="341"/>
        <v>1</v>
      </c>
      <c r="AP567" s="6">
        <f t="shared" si="342"/>
        <v>0</v>
      </c>
      <c r="AQ567" s="6">
        <f t="shared" si="343"/>
        <v>0</v>
      </c>
      <c r="AR567" s="6">
        <f t="shared" si="344"/>
        <v>7.9798269973506972E-4</v>
      </c>
      <c r="AS567" s="6">
        <f t="shared" si="345"/>
        <v>0</v>
      </c>
      <c r="AT567" s="6">
        <f t="shared" si="346"/>
        <v>8.1713428452871145E-3</v>
      </c>
      <c r="AU567" s="6">
        <f t="shared" si="347"/>
        <v>0</v>
      </c>
      <c r="AV567" s="6">
        <f t="shared" si="348"/>
        <v>2.0428357113217786E-3</v>
      </c>
      <c r="AW567" s="6">
        <f t="shared" si="349"/>
        <v>2.8727377190462512E-4</v>
      </c>
      <c r="AX567" s="6">
        <f t="shared" si="350"/>
        <v>0</v>
      </c>
      <c r="AY567" s="6">
        <f t="shared" si="351"/>
        <v>0</v>
      </c>
      <c r="AZ567" s="6">
        <f t="shared" si="352"/>
        <v>2.5854639471416265E-3</v>
      </c>
      <c r="BA567" s="6">
        <f t="shared" si="353"/>
        <v>0</v>
      </c>
      <c r="BB567" s="6">
        <f t="shared" si="354"/>
        <v>1.1522870184174406E-2</v>
      </c>
      <c r="BC567" s="6">
        <f t="shared" si="355"/>
        <v>0</v>
      </c>
      <c r="BD567" s="6">
        <f t="shared" si="356"/>
        <v>1.1490950876185005E-3</v>
      </c>
      <c r="BE567" s="6">
        <f t="shared" si="357"/>
        <v>0.16090523157457948</v>
      </c>
      <c r="BF567" s="6">
        <f t="shared" si="358"/>
        <v>2.3269175524274637E-2</v>
      </c>
      <c r="BG567" s="6">
        <f t="shared" si="359"/>
        <v>2.8727377190462512E-4</v>
      </c>
      <c r="BH567" s="6">
        <f t="shared" si="360"/>
        <v>3.1919307989402789E-3</v>
      </c>
      <c r="BI567" s="8">
        <f t="shared" si="361"/>
        <v>0.21421047591688214</v>
      </c>
    </row>
    <row r="568" spans="1:61" x14ac:dyDescent="0.3">
      <c r="A568">
        <v>211612341</v>
      </c>
      <c r="B568">
        <v>0</v>
      </c>
      <c r="C568">
        <v>0</v>
      </c>
      <c r="D568">
        <v>12</v>
      </c>
      <c r="E568">
        <v>0</v>
      </c>
      <c r="F568">
        <v>46</v>
      </c>
      <c r="G568">
        <v>0</v>
      </c>
      <c r="H568">
        <v>131</v>
      </c>
      <c r="I568">
        <v>133</v>
      </c>
      <c r="J568">
        <v>14</v>
      </c>
      <c r="K568">
        <v>9</v>
      </c>
      <c r="L568">
        <v>18</v>
      </c>
      <c r="M568">
        <v>5</v>
      </c>
      <c r="N568">
        <v>71</v>
      </c>
      <c r="O568">
        <v>9</v>
      </c>
      <c r="P568">
        <v>7</v>
      </c>
      <c r="Q568">
        <v>88</v>
      </c>
      <c r="R568">
        <v>107</v>
      </c>
      <c r="S568">
        <v>0</v>
      </c>
      <c r="T568">
        <v>38</v>
      </c>
      <c r="U568" s="1">
        <v>688</v>
      </c>
      <c r="V568" s="2">
        <f t="shared" si="322"/>
        <v>0</v>
      </c>
      <c r="W568" s="2">
        <f t="shared" si="323"/>
        <v>0</v>
      </c>
      <c r="X568" s="2">
        <f t="shared" si="324"/>
        <v>1.7441860465116279E-2</v>
      </c>
      <c r="Y568" s="2">
        <f t="shared" si="325"/>
        <v>0</v>
      </c>
      <c r="Z568" s="2">
        <f t="shared" si="326"/>
        <v>6.6860465116279064E-2</v>
      </c>
      <c r="AA568" s="2">
        <f t="shared" si="327"/>
        <v>0</v>
      </c>
      <c r="AB568" s="2">
        <f t="shared" si="328"/>
        <v>0.19040697674418605</v>
      </c>
      <c r="AC568" s="2">
        <f t="shared" si="329"/>
        <v>0.1933139534883721</v>
      </c>
      <c r="AD568" s="2">
        <f t="shared" si="330"/>
        <v>2.0348837209302327E-2</v>
      </c>
      <c r="AE568" s="2">
        <f t="shared" si="331"/>
        <v>1.308139534883721E-2</v>
      </c>
      <c r="AF568" s="2">
        <f t="shared" si="332"/>
        <v>2.616279069767442E-2</v>
      </c>
      <c r="AG568" s="2">
        <f t="shared" si="333"/>
        <v>7.2674418604651162E-3</v>
      </c>
      <c r="AH568" s="2">
        <f t="shared" si="334"/>
        <v>0.10319767441860465</v>
      </c>
      <c r="AI568" s="2">
        <f t="shared" si="335"/>
        <v>1.308139534883721E-2</v>
      </c>
      <c r="AJ568" s="2">
        <f t="shared" si="336"/>
        <v>1.0174418604651164E-2</v>
      </c>
      <c r="AK568" s="2">
        <f t="shared" si="337"/>
        <v>0.12790697674418605</v>
      </c>
      <c r="AL568" s="2">
        <f t="shared" si="338"/>
        <v>0.15552325581395349</v>
      </c>
      <c r="AM568" s="2">
        <f t="shared" si="339"/>
        <v>0</v>
      </c>
      <c r="AN568" s="2">
        <f t="shared" si="340"/>
        <v>5.5232558139534885E-2</v>
      </c>
      <c r="AO568" s="3">
        <f t="shared" si="341"/>
        <v>1</v>
      </c>
      <c r="AP568" s="6">
        <f t="shared" si="342"/>
        <v>0</v>
      </c>
      <c r="AQ568" s="6">
        <f t="shared" si="343"/>
        <v>0</v>
      </c>
      <c r="AR568" s="6">
        <f t="shared" si="344"/>
        <v>3.0421849648458628E-4</v>
      </c>
      <c r="AS568" s="6">
        <f t="shared" si="345"/>
        <v>0</v>
      </c>
      <c r="AT568" s="6">
        <f t="shared" si="346"/>
        <v>4.4703217955651695E-3</v>
      </c>
      <c r="AU568" s="6">
        <f t="shared" si="347"/>
        <v>0</v>
      </c>
      <c r="AV568" s="6">
        <f t="shared" si="348"/>
        <v>3.6254816792861008E-2</v>
      </c>
      <c r="AW568" s="6">
        <f t="shared" si="349"/>
        <v>3.7370284613304494E-2</v>
      </c>
      <c r="AX568" s="6">
        <f t="shared" si="350"/>
        <v>4.1407517577068693E-4</v>
      </c>
      <c r="AY568" s="6">
        <f t="shared" si="351"/>
        <v>1.7112290427257978E-4</v>
      </c>
      <c r="AZ568" s="6">
        <f t="shared" si="352"/>
        <v>6.8449161709031913E-4</v>
      </c>
      <c r="BA568" s="6">
        <f t="shared" si="353"/>
        <v>5.2815711195240667E-5</v>
      </c>
      <c r="BB568" s="6">
        <f t="shared" si="354"/>
        <v>1.0649760005408329E-2</v>
      </c>
      <c r="BC568" s="6">
        <f t="shared" si="355"/>
        <v>1.7112290427257978E-4</v>
      </c>
      <c r="BD568" s="6">
        <f t="shared" si="356"/>
        <v>1.0351879394267173E-4</v>
      </c>
      <c r="BE568" s="6">
        <f t="shared" si="357"/>
        <v>1.6360194699837752E-2</v>
      </c>
      <c r="BF568" s="6">
        <f t="shared" si="358"/>
        <v>2.4187483098972416E-2</v>
      </c>
      <c r="BG568" s="6">
        <f t="shared" si="359"/>
        <v>0</v>
      </c>
      <c r="BH568" s="6">
        <f t="shared" si="360"/>
        <v>3.0506354786371012E-3</v>
      </c>
      <c r="BI568" s="8">
        <f t="shared" si="361"/>
        <v>0.13424486208761494</v>
      </c>
    </row>
    <row r="569" spans="1:61" x14ac:dyDescent="0.3">
      <c r="A569">
        <v>211612342</v>
      </c>
      <c r="B569">
        <v>0</v>
      </c>
      <c r="C569">
        <v>0</v>
      </c>
      <c r="D569">
        <v>46</v>
      </c>
      <c r="E569">
        <v>0</v>
      </c>
      <c r="F569">
        <v>91</v>
      </c>
      <c r="G569">
        <v>24</v>
      </c>
      <c r="H569">
        <v>229</v>
      </c>
      <c r="I569">
        <v>163</v>
      </c>
      <c r="J569">
        <v>17</v>
      </c>
      <c r="K569">
        <v>5</v>
      </c>
      <c r="L569">
        <v>14</v>
      </c>
      <c r="M569">
        <v>19</v>
      </c>
      <c r="N569">
        <v>101</v>
      </c>
      <c r="O569">
        <v>41</v>
      </c>
      <c r="P569">
        <v>13</v>
      </c>
      <c r="Q569">
        <v>193</v>
      </c>
      <c r="R569">
        <v>117</v>
      </c>
      <c r="S569">
        <v>11</v>
      </c>
      <c r="T569">
        <v>72</v>
      </c>
      <c r="U569" s="1">
        <v>1156</v>
      </c>
      <c r="V569" s="2">
        <f t="shared" si="322"/>
        <v>0</v>
      </c>
      <c r="W569" s="2">
        <f t="shared" si="323"/>
        <v>0</v>
      </c>
      <c r="X569" s="2">
        <f t="shared" si="324"/>
        <v>3.9792387543252594E-2</v>
      </c>
      <c r="Y569" s="2">
        <f t="shared" si="325"/>
        <v>0</v>
      </c>
      <c r="Z569" s="2">
        <f t="shared" si="326"/>
        <v>7.8719723183391002E-2</v>
      </c>
      <c r="AA569" s="2">
        <f t="shared" si="327"/>
        <v>2.0761245674740483E-2</v>
      </c>
      <c r="AB569" s="2">
        <f t="shared" si="328"/>
        <v>0.1980968858131488</v>
      </c>
      <c r="AC569" s="2">
        <f t="shared" si="329"/>
        <v>0.14100346020761245</v>
      </c>
      <c r="AD569" s="2">
        <f t="shared" si="330"/>
        <v>1.4705882352941176E-2</v>
      </c>
      <c r="AE569" s="2">
        <f t="shared" si="331"/>
        <v>4.3252595155709346E-3</v>
      </c>
      <c r="AF569" s="2">
        <f t="shared" si="332"/>
        <v>1.2110726643598616E-2</v>
      </c>
      <c r="AG569" s="2">
        <f t="shared" si="333"/>
        <v>1.6435986159169549E-2</v>
      </c>
      <c r="AH569" s="2">
        <f t="shared" si="334"/>
        <v>8.7370242214532878E-2</v>
      </c>
      <c r="AI569" s="2">
        <f t="shared" si="335"/>
        <v>3.5467128027681663E-2</v>
      </c>
      <c r="AJ569" s="2">
        <f t="shared" si="336"/>
        <v>1.124567474048443E-2</v>
      </c>
      <c r="AK569" s="2">
        <f t="shared" si="337"/>
        <v>0.16695501730103807</v>
      </c>
      <c r="AL569" s="2">
        <f t="shared" si="338"/>
        <v>0.10121107266435986</v>
      </c>
      <c r="AM569" s="2">
        <f t="shared" si="339"/>
        <v>9.5155709342560554E-3</v>
      </c>
      <c r="AN569" s="2">
        <f t="shared" si="340"/>
        <v>6.228373702422145E-2</v>
      </c>
      <c r="AO569" s="3">
        <f t="shared" si="341"/>
        <v>1</v>
      </c>
      <c r="AP569" s="6">
        <f t="shared" si="342"/>
        <v>0</v>
      </c>
      <c r="AQ569" s="6">
        <f t="shared" si="343"/>
        <v>0</v>
      </c>
      <c r="AR569" s="6">
        <f t="shared" si="344"/>
        <v>1.5834341063924043E-3</v>
      </c>
      <c r="AS569" s="6">
        <f t="shared" si="345"/>
        <v>0</v>
      </c>
      <c r="AT569" s="6">
        <f t="shared" si="346"/>
        <v>6.1967948180697069E-3</v>
      </c>
      <c r="AU569" s="6">
        <f t="shared" si="347"/>
        <v>4.3102932196693042E-4</v>
      </c>
      <c r="AV569" s="6">
        <f t="shared" si="348"/>
        <v>3.9242376168867714E-2</v>
      </c>
      <c r="AW569" s="6">
        <f t="shared" si="349"/>
        <v>1.9881975790519747E-2</v>
      </c>
      <c r="AX569" s="6">
        <f t="shared" si="350"/>
        <v>2.1626297577854672E-4</v>
      </c>
      <c r="AY569" s="6">
        <f t="shared" si="351"/>
        <v>1.8707869877036917E-5</v>
      </c>
      <c r="AZ569" s="6">
        <f t="shared" si="352"/>
        <v>1.4666969983596938E-4</v>
      </c>
      <c r="BA569" s="6">
        <f t="shared" si="353"/>
        <v>2.7014164102441297E-4</v>
      </c>
      <c r="BB569" s="6">
        <f t="shared" si="354"/>
        <v>7.633559224626143E-3</v>
      </c>
      <c r="BC569" s="6">
        <f t="shared" si="355"/>
        <v>1.2579171705319621E-3</v>
      </c>
      <c r="BD569" s="6">
        <f t="shared" si="356"/>
        <v>1.2646520036876954E-4</v>
      </c>
      <c r="BE569" s="6">
        <f t="shared" si="357"/>
        <v>2.787397780198992E-2</v>
      </c>
      <c r="BF569" s="6">
        <f t="shared" si="358"/>
        <v>1.0243681229870332E-2</v>
      </c>
      <c r="BG569" s="6">
        <f t="shared" si="359"/>
        <v>9.0546090204858662E-5</v>
      </c>
      <c r="BH569" s="6">
        <f t="shared" si="360"/>
        <v>3.8792638977023738E-3</v>
      </c>
      <c r="BI569" s="8">
        <f t="shared" si="361"/>
        <v>0.11909280300762684</v>
      </c>
    </row>
    <row r="570" spans="1:61" x14ac:dyDescent="0.3">
      <c r="A570">
        <v>211612343</v>
      </c>
      <c r="B570">
        <v>0</v>
      </c>
      <c r="C570">
        <v>0</v>
      </c>
      <c r="D570">
        <v>6</v>
      </c>
      <c r="E570">
        <v>7</v>
      </c>
      <c r="F570">
        <v>34</v>
      </c>
      <c r="G570">
        <v>30</v>
      </c>
      <c r="H570">
        <v>105</v>
      </c>
      <c r="I570">
        <v>42</v>
      </c>
      <c r="J570">
        <v>17</v>
      </c>
      <c r="K570">
        <v>5</v>
      </c>
      <c r="L570">
        <v>71</v>
      </c>
      <c r="M570">
        <v>85</v>
      </c>
      <c r="N570">
        <v>378</v>
      </c>
      <c r="O570">
        <v>11</v>
      </c>
      <c r="P570">
        <v>8</v>
      </c>
      <c r="Q570">
        <v>53</v>
      </c>
      <c r="R570">
        <v>58</v>
      </c>
      <c r="S570">
        <v>4</v>
      </c>
      <c r="T570">
        <v>57</v>
      </c>
      <c r="U570" s="1">
        <v>971</v>
      </c>
      <c r="V570" s="2">
        <f t="shared" si="322"/>
        <v>0</v>
      </c>
      <c r="W570" s="2">
        <f t="shared" si="323"/>
        <v>0</v>
      </c>
      <c r="X570" s="2">
        <f t="shared" si="324"/>
        <v>6.1791967044284241E-3</v>
      </c>
      <c r="Y570" s="2">
        <f t="shared" si="325"/>
        <v>7.2090628218331619E-3</v>
      </c>
      <c r="Z570" s="2">
        <f t="shared" si="326"/>
        <v>3.5015447991761074E-2</v>
      </c>
      <c r="AA570" s="2">
        <f t="shared" si="327"/>
        <v>3.0895983522142123E-2</v>
      </c>
      <c r="AB570" s="2">
        <f t="shared" si="328"/>
        <v>0.10813594232749743</v>
      </c>
      <c r="AC570" s="2">
        <f t="shared" si="329"/>
        <v>4.325437693099897E-2</v>
      </c>
      <c r="AD570" s="2">
        <f t="shared" si="330"/>
        <v>1.7507723995880537E-2</v>
      </c>
      <c r="AE570" s="2">
        <f t="shared" si="331"/>
        <v>5.1493305870236872E-3</v>
      </c>
      <c r="AF570" s="2">
        <f t="shared" si="332"/>
        <v>7.312049433573635E-2</v>
      </c>
      <c r="AG570" s="2">
        <f t="shared" si="333"/>
        <v>8.7538619979402682E-2</v>
      </c>
      <c r="AH570" s="2">
        <f t="shared" si="334"/>
        <v>0.38928939237899074</v>
      </c>
      <c r="AI570" s="2">
        <f t="shared" si="335"/>
        <v>1.132852729145211E-2</v>
      </c>
      <c r="AJ570" s="2">
        <f t="shared" si="336"/>
        <v>8.2389289392378988E-3</v>
      </c>
      <c r="AK570" s="2">
        <f t="shared" si="337"/>
        <v>5.458290422245108E-2</v>
      </c>
      <c r="AL570" s="2">
        <f t="shared" si="338"/>
        <v>5.9732234809474767E-2</v>
      </c>
      <c r="AM570" s="2">
        <f t="shared" si="339"/>
        <v>4.1194644696189494E-3</v>
      </c>
      <c r="AN570" s="2">
        <f t="shared" si="340"/>
        <v>5.8702368692070031E-2</v>
      </c>
      <c r="AO570" s="3">
        <f t="shared" si="341"/>
        <v>1</v>
      </c>
      <c r="AP570" s="6">
        <f t="shared" si="342"/>
        <v>0</v>
      </c>
      <c r="AQ570" s="6">
        <f t="shared" si="343"/>
        <v>0</v>
      </c>
      <c r="AR570" s="6">
        <f t="shared" si="344"/>
        <v>3.81824719120191E-5</v>
      </c>
      <c r="AS570" s="6">
        <f t="shared" si="345"/>
        <v>5.1970586769137109E-5</v>
      </c>
      <c r="AT570" s="6">
        <f t="shared" si="346"/>
        <v>1.2260815980637246E-3</v>
      </c>
      <c r="AU570" s="6">
        <f t="shared" si="347"/>
        <v>9.5456179780047763E-4</v>
      </c>
      <c r="AV570" s="6">
        <f t="shared" si="348"/>
        <v>1.1693382023055851E-2</v>
      </c>
      <c r="AW570" s="6">
        <f t="shared" si="349"/>
        <v>1.8709411236889359E-3</v>
      </c>
      <c r="AX570" s="6">
        <f t="shared" si="350"/>
        <v>3.0652039951593115E-4</v>
      </c>
      <c r="AY570" s="6">
        <f t="shared" si="351"/>
        <v>2.651560549445771E-5</v>
      </c>
      <c r="AZ570" s="6">
        <f t="shared" si="352"/>
        <v>5.3466066919024514E-3</v>
      </c>
      <c r="BA570" s="6">
        <f t="shared" si="353"/>
        <v>7.6630099878982781E-3</v>
      </c>
      <c r="BB570" s="6">
        <f t="shared" si="354"/>
        <v>0.15154623101880382</v>
      </c>
      <c r="BC570" s="6">
        <f t="shared" si="355"/>
        <v>1.2833553059317528E-4</v>
      </c>
      <c r="BD570" s="6">
        <f t="shared" si="356"/>
        <v>6.7879950065811726E-5</v>
      </c>
      <c r="BE570" s="6">
        <f t="shared" si="357"/>
        <v>2.9792934333572681E-3</v>
      </c>
      <c r="BF570" s="6">
        <f t="shared" si="358"/>
        <v>3.5679398753342292E-3</v>
      </c>
      <c r="BG570" s="6">
        <f t="shared" si="359"/>
        <v>1.6969987516452932E-5</v>
      </c>
      <c r="BH570" s="6">
        <f t="shared" si="360"/>
        <v>3.4459680900597238E-3</v>
      </c>
      <c r="BI570" s="8">
        <f t="shared" si="361"/>
        <v>0.1909303901718318</v>
      </c>
    </row>
    <row r="571" spans="1:61" x14ac:dyDescent="0.3">
      <c r="A571">
        <v>211612344</v>
      </c>
      <c r="B571">
        <v>0</v>
      </c>
      <c r="C571">
        <v>0</v>
      </c>
      <c r="D571">
        <v>11</v>
      </c>
      <c r="E571">
        <v>4</v>
      </c>
      <c r="F571">
        <v>19</v>
      </c>
      <c r="G571">
        <v>4</v>
      </c>
      <c r="H571">
        <v>42</v>
      </c>
      <c r="I571">
        <v>73</v>
      </c>
      <c r="J571">
        <v>3</v>
      </c>
      <c r="K571">
        <v>0</v>
      </c>
      <c r="L571">
        <v>9</v>
      </c>
      <c r="M571">
        <v>79</v>
      </c>
      <c r="N571">
        <v>24</v>
      </c>
      <c r="O571">
        <v>11</v>
      </c>
      <c r="P571">
        <v>4</v>
      </c>
      <c r="Q571">
        <v>36</v>
      </c>
      <c r="R571">
        <v>141</v>
      </c>
      <c r="S571">
        <v>0</v>
      </c>
      <c r="T571">
        <v>17</v>
      </c>
      <c r="U571" s="1">
        <v>477</v>
      </c>
      <c r="V571" s="2">
        <f t="shared" si="322"/>
        <v>0</v>
      </c>
      <c r="W571" s="2">
        <f t="shared" si="323"/>
        <v>0</v>
      </c>
      <c r="X571" s="2">
        <f t="shared" si="324"/>
        <v>2.3060796645702306E-2</v>
      </c>
      <c r="Y571" s="2">
        <f t="shared" si="325"/>
        <v>8.385744234800839E-3</v>
      </c>
      <c r="Z571" s="2">
        <f t="shared" si="326"/>
        <v>3.9832285115303984E-2</v>
      </c>
      <c r="AA571" s="2">
        <f t="shared" si="327"/>
        <v>8.385744234800839E-3</v>
      </c>
      <c r="AB571" s="2">
        <f t="shared" si="328"/>
        <v>8.8050314465408799E-2</v>
      </c>
      <c r="AC571" s="2">
        <f t="shared" si="329"/>
        <v>0.15303983228511531</v>
      </c>
      <c r="AD571" s="2">
        <f t="shared" si="330"/>
        <v>6.2893081761006293E-3</v>
      </c>
      <c r="AE571" s="2">
        <f t="shared" si="331"/>
        <v>0</v>
      </c>
      <c r="AF571" s="2">
        <f t="shared" si="332"/>
        <v>1.8867924528301886E-2</v>
      </c>
      <c r="AG571" s="2">
        <f t="shared" si="333"/>
        <v>0.16561844863731656</v>
      </c>
      <c r="AH571" s="2">
        <f t="shared" si="334"/>
        <v>5.0314465408805034E-2</v>
      </c>
      <c r="AI571" s="2">
        <f t="shared" si="335"/>
        <v>2.3060796645702306E-2</v>
      </c>
      <c r="AJ571" s="2">
        <f t="shared" si="336"/>
        <v>8.385744234800839E-3</v>
      </c>
      <c r="AK571" s="2">
        <f t="shared" si="337"/>
        <v>7.5471698113207544E-2</v>
      </c>
      <c r="AL571" s="2">
        <f t="shared" si="338"/>
        <v>0.29559748427672955</v>
      </c>
      <c r="AM571" s="2">
        <f t="shared" si="339"/>
        <v>0</v>
      </c>
      <c r="AN571" s="2">
        <f t="shared" si="340"/>
        <v>3.5639412997903561E-2</v>
      </c>
      <c r="AO571" s="3">
        <f t="shared" si="341"/>
        <v>1</v>
      </c>
      <c r="AP571" s="6">
        <f t="shared" si="342"/>
        <v>0</v>
      </c>
      <c r="AQ571" s="6">
        <f t="shared" si="343"/>
        <v>0</v>
      </c>
      <c r="AR571" s="6">
        <f t="shared" si="344"/>
        <v>5.3180034193443468E-4</v>
      </c>
      <c r="AS571" s="6">
        <f t="shared" si="345"/>
        <v>7.0320706371495507E-5</v>
      </c>
      <c r="AT571" s="6">
        <f t="shared" si="346"/>
        <v>1.5866109375068673E-3</v>
      </c>
      <c r="AU571" s="6">
        <f t="shared" si="347"/>
        <v>7.0320706371495507E-5</v>
      </c>
      <c r="AV571" s="6">
        <f t="shared" si="348"/>
        <v>7.7528578774573777E-3</v>
      </c>
      <c r="AW571" s="6">
        <f t="shared" si="349"/>
        <v>2.342119026585622E-2</v>
      </c>
      <c r="AX571" s="6">
        <f t="shared" si="350"/>
        <v>3.9555397333966222E-5</v>
      </c>
      <c r="AY571" s="6">
        <f t="shared" si="351"/>
        <v>0</v>
      </c>
      <c r="AZ571" s="6">
        <f t="shared" si="352"/>
        <v>3.5599857600569594E-4</v>
      </c>
      <c r="BA571" s="6">
        <f t="shared" si="353"/>
        <v>2.7429470529031465E-2</v>
      </c>
      <c r="BB571" s="6">
        <f t="shared" si="354"/>
        <v>2.5315454293738382E-3</v>
      </c>
      <c r="BC571" s="6">
        <f t="shared" si="355"/>
        <v>5.3180034193443468E-4</v>
      </c>
      <c r="BD571" s="6">
        <f t="shared" si="356"/>
        <v>7.0320706371495507E-5</v>
      </c>
      <c r="BE571" s="6">
        <f t="shared" si="357"/>
        <v>5.6959772160911351E-3</v>
      </c>
      <c r="BF571" s="6">
        <f t="shared" si="358"/>
        <v>8.7377872710731372E-2</v>
      </c>
      <c r="BG571" s="6">
        <f t="shared" si="359"/>
        <v>0</v>
      </c>
      <c r="BH571" s="6">
        <f t="shared" si="360"/>
        <v>1.2701677588351373E-3</v>
      </c>
      <c r="BI571" s="8">
        <f t="shared" si="361"/>
        <v>0.15873580950120647</v>
      </c>
    </row>
    <row r="572" spans="1:61" x14ac:dyDescent="0.3">
      <c r="A572">
        <v>211612345</v>
      </c>
      <c r="B572">
        <v>0</v>
      </c>
      <c r="C572">
        <v>0</v>
      </c>
      <c r="D572">
        <v>3</v>
      </c>
      <c r="E572">
        <v>0</v>
      </c>
      <c r="F572">
        <v>30</v>
      </c>
      <c r="G572">
        <v>5</v>
      </c>
      <c r="H572">
        <v>23</v>
      </c>
      <c r="I572">
        <v>14</v>
      </c>
      <c r="J572">
        <v>0</v>
      </c>
      <c r="K572">
        <v>4</v>
      </c>
      <c r="L572">
        <v>12</v>
      </c>
      <c r="M572">
        <v>0</v>
      </c>
      <c r="N572">
        <v>76</v>
      </c>
      <c r="O572">
        <v>6</v>
      </c>
      <c r="P572">
        <v>3</v>
      </c>
      <c r="Q572">
        <v>63</v>
      </c>
      <c r="R572">
        <v>143</v>
      </c>
      <c r="S572">
        <v>13</v>
      </c>
      <c r="T572">
        <v>13</v>
      </c>
      <c r="U572" s="1">
        <v>408</v>
      </c>
      <c r="V572" s="2">
        <f t="shared" si="322"/>
        <v>0</v>
      </c>
      <c r="W572" s="2">
        <f t="shared" si="323"/>
        <v>0</v>
      </c>
      <c r="X572" s="2">
        <f t="shared" si="324"/>
        <v>7.3529411764705881E-3</v>
      </c>
      <c r="Y572" s="2">
        <f t="shared" si="325"/>
        <v>0</v>
      </c>
      <c r="Z572" s="2">
        <f t="shared" si="326"/>
        <v>7.3529411764705885E-2</v>
      </c>
      <c r="AA572" s="2">
        <f t="shared" si="327"/>
        <v>1.2254901960784314E-2</v>
      </c>
      <c r="AB572" s="2">
        <f t="shared" si="328"/>
        <v>5.6372549019607844E-2</v>
      </c>
      <c r="AC572" s="2">
        <f t="shared" si="329"/>
        <v>3.4313725490196081E-2</v>
      </c>
      <c r="AD572" s="2">
        <f t="shared" si="330"/>
        <v>0</v>
      </c>
      <c r="AE572" s="2">
        <f t="shared" si="331"/>
        <v>9.8039215686274508E-3</v>
      </c>
      <c r="AF572" s="2">
        <f t="shared" si="332"/>
        <v>2.9411764705882353E-2</v>
      </c>
      <c r="AG572" s="2">
        <f t="shared" si="333"/>
        <v>0</v>
      </c>
      <c r="AH572" s="2">
        <f t="shared" si="334"/>
        <v>0.18627450980392157</v>
      </c>
      <c r="AI572" s="2">
        <f t="shared" si="335"/>
        <v>1.4705882352941176E-2</v>
      </c>
      <c r="AJ572" s="2">
        <f t="shared" si="336"/>
        <v>7.3529411764705881E-3</v>
      </c>
      <c r="AK572" s="2">
        <f t="shared" si="337"/>
        <v>0.15441176470588236</v>
      </c>
      <c r="AL572" s="2">
        <f t="shared" si="338"/>
        <v>0.35049019607843135</v>
      </c>
      <c r="AM572" s="2">
        <f t="shared" si="339"/>
        <v>3.1862745098039214E-2</v>
      </c>
      <c r="AN572" s="2">
        <f t="shared" si="340"/>
        <v>3.1862745098039214E-2</v>
      </c>
      <c r="AO572" s="3">
        <f t="shared" si="341"/>
        <v>1</v>
      </c>
      <c r="AP572" s="6">
        <f t="shared" si="342"/>
        <v>0</v>
      </c>
      <c r="AQ572" s="6">
        <f t="shared" si="343"/>
        <v>0</v>
      </c>
      <c r="AR572" s="6">
        <f t="shared" si="344"/>
        <v>5.406574394463668E-5</v>
      </c>
      <c r="AS572" s="6">
        <f t="shared" si="345"/>
        <v>0</v>
      </c>
      <c r="AT572" s="6">
        <f t="shared" si="346"/>
        <v>5.4065743944636683E-3</v>
      </c>
      <c r="AU572" s="6">
        <f t="shared" si="347"/>
        <v>1.5018262206843521E-4</v>
      </c>
      <c r="AV572" s="6">
        <f t="shared" si="348"/>
        <v>3.1778642829680894E-3</v>
      </c>
      <c r="AW572" s="6">
        <f t="shared" si="349"/>
        <v>1.1774317570165324E-3</v>
      </c>
      <c r="AX572" s="6">
        <f t="shared" si="350"/>
        <v>0</v>
      </c>
      <c r="AY572" s="6">
        <f t="shared" si="351"/>
        <v>9.6116878123798542E-5</v>
      </c>
      <c r="AZ572" s="6">
        <f t="shared" si="352"/>
        <v>8.6505190311418688E-4</v>
      </c>
      <c r="BA572" s="6">
        <f t="shared" si="353"/>
        <v>0</v>
      </c>
      <c r="BB572" s="6">
        <f t="shared" si="354"/>
        <v>3.4698193002691273E-2</v>
      </c>
      <c r="BC572" s="6">
        <f t="shared" si="355"/>
        <v>2.1626297577854672E-4</v>
      </c>
      <c r="BD572" s="6">
        <f t="shared" si="356"/>
        <v>5.406574394463668E-5</v>
      </c>
      <c r="BE572" s="6">
        <f t="shared" si="357"/>
        <v>2.3842993079584776E-2</v>
      </c>
      <c r="BF572" s="6">
        <f t="shared" si="358"/>
        <v>0.12284337754709726</v>
      </c>
      <c r="BG572" s="6">
        <f t="shared" si="359"/>
        <v>1.0152345251826218E-3</v>
      </c>
      <c r="BH572" s="6">
        <f t="shared" si="360"/>
        <v>1.0152345251826218E-3</v>
      </c>
      <c r="BI572" s="8">
        <f t="shared" si="361"/>
        <v>0.1946126489811611</v>
      </c>
    </row>
    <row r="573" spans="1:61" x14ac:dyDescent="0.3">
      <c r="A573">
        <v>211612346</v>
      </c>
      <c r="B573">
        <v>4</v>
      </c>
      <c r="C573">
        <v>0</v>
      </c>
      <c r="D573">
        <v>293</v>
      </c>
      <c r="E573">
        <v>6</v>
      </c>
      <c r="F573">
        <v>234</v>
      </c>
      <c r="G573">
        <v>176</v>
      </c>
      <c r="H573">
        <v>169</v>
      </c>
      <c r="I573">
        <v>24</v>
      </c>
      <c r="J573">
        <v>35</v>
      </c>
      <c r="K573">
        <v>4</v>
      </c>
      <c r="L573">
        <v>22</v>
      </c>
      <c r="M573">
        <v>64</v>
      </c>
      <c r="N573">
        <v>183</v>
      </c>
      <c r="O573">
        <v>33</v>
      </c>
      <c r="P573">
        <v>36</v>
      </c>
      <c r="Q573">
        <v>16</v>
      </c>
      <c r="R573">
        <v>326</v>
      </c>
      <c r="S573">
        <v>7</v>
      </c>
      <c r="T573">
        <v>492</v>
      </c>
      <c r="U573" s="1">
        <v>2124</v>
      </c>
      <c r="V573" s="2">
        <f t="shared" si="322"/>
        <v>1.8832391713747645E-3</v>
      </c>
      <c r="W573" s="2">
        <f t="shared" si="323"/>
        <v>0</v>
      </c>
      <c r="X573" s="2">
        <f t="shared" si="324"/>
        <v>0.1379472693032015</v>
      </c>
      <c r="Y573" s="2">
        <f t="shared" si="325"/>
        <v>2.8248587570621469E-3</v>
      </c>
      <c r="Z573" s="2">
        <f t="shared" si="326"/>
        <v>0.11016949152542373</v>
      </c>
      <c r="AA573" s="2">
        <f t="shared" si="327"/>
        <v>8.2862523540489647E-2</v>
      </c>
      <c r="AB573" s="2">
        <f t="shared" si="328"/>
        <v>7.9566854990583802E-2</v>
      </c>
      <c r="AC573" s="2">
        <f t="shared" si="329"/>
        <v>1.1299435028248588E-2</v>
      </c>
      <c r="AD573" s="2">
        <f t="shared" si="330"/>
        <v>1.6478342749529189E-2</v>
      </c>
      <c r="AE573" s="2">
        <f t="shared" si="331"/>
        <v>1.8832391713747645E-3</v>
      </c>
      <c r="AF573" s="2">
        <f t="shared" si="332"/>
        <v>1.0357815442561206E-2</v>
      </c>
      <c r="AG573" s="2">
        <f t="shared" si="333"/>
        <v>3.0131826741996232E-2</v>
      </c>
      <c r="AH573" s="2">
        <f t="shared" si="334"/>
        <v>8.6158192090395477E-2</v>
      </c>
      <c r="AI573" s="2">
        <f t="shared" si="335"/>
        <v>1.5536723163841809E-2</v>
      </c>
      <c r="AJ573" s="2">
        <f t="shared" si="336"/>
        <v>1.6949152542372881E-2</v>
      </c>
      <c r="AK573" s="2">
        <f t="shared" si="337"/>
        <v>7.5329566854990581E-3</v>
      </c>
      <c r="AL573" s="2">
        <f t="shared" si="338"/>
        <v>0.15348399246704331</v>
      </c>
      <c r="AM573" s="2">
        <f t="shared" si="339"/>
        <v>3.2956685499058382E-3</v>
      </c>
      <c r="AN573" s="2">
        <f t="shared" si="340"/>
        <v>0.23163841807909605</v>
      </c>
      <c r="AO573" s="3">
        <f t="shared" si="341"/>
        <v>1</v>
      </c>
      <c r="AP573" s="6">
        <f t="shared" si="342"/>
        <v>3.5465897766003099E-6</v>
      </c>
      <c r="AQ573" s="6">
        <f t="shared" si="343"/>
        <v>0</v>
      </c>
      <c r="AR573" s="6">
        <f t="shared" si="344"/>
        <v>1.902944910821E-2</v>
      </c>
      <c r="AS573" s="6">
        <f t="shared" si="345"/>
        <v>7.9798269973506977E-6</v>
      </c>
      <c r="AT573" s="6">
        <f t="shared" si="346"/>
        <v>1.2137316862970411E-2</v>
      </c>
      <c r="AU573" s="6">
        <f t="shared" si="347"/>
        <v>6.8661978074982012E-3</v>
      </c>
      <c r="AV573" s="6">
        <f t="shared" si="348"/>
        <v>6.3308844130925907E-3</v>
      </c>
      <c r="AW573" s="6">
        <f t="shared" si="349"/>
        <v>1.2767723195761116E-4</v>
      </c>
      <c r="AX573" s="6">
        <f t="shared" si="350"/>
        <v>2.7153577977096117E-4</v>
      </c>
      <c r="AY573" s="6">
        <f t="shared" si="351"/>
        <v>3.5465897766003099E-6</v>
      </c>
      <c r="AZ573" s="6">
        <f t="shared" si="352"/>
        <v>1.0728434074215939E-4</v>
      </c>
      <c r="BA573" s="6">
        <f t="shared" si="353"/>
        <v>9.0792698280967932E-4</v>
      </c>
      <c r="BB573" s="6">
        <f t="shared" si="354"/>
        <v>7.4232340642854857E-3</v>
      </c>
      <c r="BC573" s="6">
        <f t="shared" si="355"/>
        <v>2.4138976666985862E-4</v>
      </c>
      <c r="BD573" s="6">
        <f t="shared" si="356"/>
        <v>2.8727377190462512E-4</v>
      </c>
      <c r="BE573" s="6">
        <f t="shared" si="357"/>
        <v>5.6745436425604958E-5</v>
      </c>
      <c r="BF573" s="6">
        <f t="shared" si="358"/>
        <v>2.3557335943623407E-2</v>
      </c>
      <c r="BG573" s="6">
        <f t="shared" si="359"/>
        <v>1.086143119083845E-5</v>
      </c>
      <c r="BH573" s="6">
        <f t="shared" si="360"/>
        <v>5.3656356730186087E-2</v>
      </c>
      <c r="BI573" s="8">
        <f t="shared" si="361"/>
        <v>0.13102654267788807</v>
      </c>
    </row>
    <row r="574" spans="1:61" x14ac:dyDescent="0.3">
      <c r="A574">
        <v>211612347</v>
      </c>
      <c r="B574">
        <v>0</v>
      </c>
      <c r="C574">
        <v>0</v>
      </c>
      <c r="D574">
        <v>6</v>
      </c>
      <c r="E574">
        <v>0</v>
      </c>
      <c r="F574">
        <v>48</v>
      </c>
      <c r="G574">
        <v>0</v>
      </c>
      <c r="H574">
        <v>15</v>
      </c>
      <c r="I574">
        <v>6</v>
      </c>
      <c r="J574">
        <v>3</v>
      </c>
      <c r="K574">
        <v>11</v>
      </c>
      <c r="L574">
        <v>12</v>
      </c>
      <c r="M574">
        <v>7</v>
      </c>
      <c r="N574">
        <v>63</v>
      </c>
      <c r="O574">
        <v>7</v>
      </c>
      <c r="P574">
        <v>21</v>
      </c>
      <c r="Q574">
        <v>149</v>
      </c>
      <c r="R574">
        <v>291</v>
      </c>
      <c r="S574">
        <v>4</v>
      </c>
      <c r="T574">
        <v>11</v>
      </c>
      <c r="U574" s="1">
        <v>654</v>
      </c>
      <c r="V574" s="2">
        <f t="shared" si="322"/>
        <v>0</v>
      </c>
      <c r="W574" s="2">
        <f t="shared" si="323"/>
        <v>0</v>
      </c>
      <c r="X574" s="2">
        <f t="shared" si="324"/>
        <v>9.1743119266055051E-3</v>
      </c>
      <c r="Y574" s="2">
        <f t="shared" si="325"/>
        <v>0</v>
      </c>
      <c r="Z574" s="2">
        <f t="shared" si="326"/>
        <v>7.3394495412844041E-2</v>
      </c>
      <c r="AA574" s="2">
        <f t="shared" si="327"/>
        <v>0</v>
      </c>
      <c r="AB574" s="2">
        <f t="shared" si="328"/>
        <v>2.2935779816513763E-2</v>
      </c>
      <c r="AC574" s="2">
        <f t="shared" si="329"/>
        <v>9.1743119266055051E-3</v>
      </c>
      <c r="AD574" s="2">
        <f t="shared" si="330"/>
        <v>4.5871559633027525E-3</v>
      </c>
      <c r="AE574" s="2">
        <f t="shared" si="331"/>
        <v>1.6819571865443424E-2</v>
      </c>
      <c r="AF574" s="2">
        <f t="shared" si="332"/>
        <v>1.834862385321101E-2</v>
      </c>
      <c r="AG574" s="2">
        <f t="shared" si="333"/>
        <v>1.0703363914373088E-2</v>
      </c>
      <c r="AH574" s="2">
        <f t="shared" si="334"/>
        <v>9.6330275229357804E-2</v>
      </c>
      <c r="AI574" s="2">
        <f t="shared" si="335"/>
        <v>1.0703363914373088E-2</v>
      </c>
      <c r="AJ574" s="2">
        <f t="shared" si="336"/>
        <v>3.2110091743119268E-2</v>
      </c>
      <c r="AK574" s="2">
        <f t="shared" si="337"/>
        <v>0.22782874617737003</v>
      </c>
      <c r="AL574" s="2">
        <f t="shared" si="338"/>
        <v>0.44495412844036697</v>
      </c>
      <c r="AM574" s="2">
        <f t="shared" si="339"/>
        <v>6.1162079510703364E-3</v>
      </c>
      <c r="AN574" s="2">
        <f t="shared" si="340"/>
        <v>1.6819571865443424E-2</v>
      </c>
      <c r="AO574" s="3">
        <f t="shared" si="341"/>
        <v>1</v>
      </c>
      <c r="AP574" s="6">
        <f t="shared" si="342"/>
        <v>0</v>
      </c>
      <c r="AQ574" s="6">
        <f t="shared" si="343"/>
        <v>0</v>
      </c>
      <c r="AR574" s="6">
        <f t="shared" si="344"/>
        <v>8.4167999326656008E-5</v>
      </c>
      <c r="AS574" s="6">
        <f t="shared" si="345"/>
        <v>0</v>
      </c>
      <c r="AT574" s="6">
        <f t="shared" si="346"/>
        <v>5.3867519569059845E-3</v>
      </c>
      <c r="AU574" s="6">
        <f t="shared" si="347"/>
        <v>0</v>
      </c>
      <c r="AV574" s="6">
        <f t="shared" si="348"/>
        <v>5.2604999579160012E-4</v>
      </c>
      <c r="AW574" s="6">
        <f t="shared" si="349"/>
        <v>8.4167999326656008E-5</v>
      </c>
      <c r="AX574" s="6">
        <f t="shared" si="350"/>
        <v>2.1041999831664002E-5</v>
      </c>
      <c r="AY574" s="6">
        <f t="shared" si="351"/>
        <v>2.8289799773681596E-4</v>
      </c>
      <c r="AZ574" s="6">
        <f t="shared" si="352"/>
        <v>3.3667199730662403E-4</v>
      </c>
      <c r="BA574" s="6">
        <f t="shared" si="353"/>
        <v>1.14561999083504E-4</v>
      </c>
      <c r="BB574" s="6">
        <f t="shared" si="354"/>
        <v>9.2795219257638256E-3</v>
      </c>
      <c r="BC574" s="6">
        <f t="shared" si="355"/>
        <v>1.14561999083504E-4</v>
      </c>
      <c r="BD574" s="6">
        <f t="shared" si="356"/>
        <v>1.0310579917515361E-3</v>
      </c>
      <c r="BE574" s="6">
        <f t="shared" si="357"/>
        <v>5.1905937584752503E-2</v>
      </c>
      <c r="BF574" s="6">
        <f t="shared" si="358"/>
        <v>0.19798417641612659</v>
      </c>
      <c r="BG574" s="6">
        <f t="shared" si="359"/>
        <v>3.7407999700736001E-5</v>
      </c>
      <c r="BH574" s="6">
        <f t="shared" si="360"/>
        <v>2.8289799773681596E-4</v>
      </c>
      <c r="BI574" s="8">
        <f t="shared" si="361"/>
        <v>0.26747187386022508</v>
      </c>
    </row>
    <row r="575" spans="1:61" x14ac:dyDescent="0.3">
      <c r="A575">
        <v>211612348</v>
      </c>
      <c r="B575">
        <v>0</v>
      </c>
      <c r="C575">
        <v>0</v>
      </c>
      <c r="D575">
        <v>10</v>
      </c>
      <c r="E575">
        <v>0</v>
      </c>
      <c r="F575">
        <v>17</v>
      </c>
      <c r="G575">
        <v>5</v>
      </c>
      <c r="H575">
        <v>22</v>
      </c>
      <c r="I575">
        <v>11</v>
      </c>
      <c r="J575">
        <v>10</v>
      </c>
      <c r="K575">
        <v>0</v>
      </c>
      <c r="L575">
        <v>12</v>
      </c>
      <c r="M575">
        <v>3</v>
      </c>
      <c r="N575">
        <v>40</v>
      </c>
      <c r="O575">
        <v>14</v>
      </c>
      <c r="P575">
        <v>5</v>
      </c>
      <c r="Q575">
        <v>114</v>
      </c>
      <c r="R575">
        <v>99</v>
      </c>
      <c r="S575">
        <v>0</v>
      </c>
      <c r="T575">
        <v>41</v>
      </c>
      <c r="U575" s="1">
        <v>403</v>
      </c>
      <c r="V575" s="2">
        <f t="shared" si="322"/>
        <v>0</v>
      </c>
      <c r="W575" s="2">
        <f t="shared" si="323"/>
        <v>0</v>
      </c>
      <c r="X575" s="2">
        <f t="shared" si="324"/>
        <v>2.4813895781637719E-2</v>
      </c>
      <c r="Y575" s="2">
        <f t="shared" si="325"/>
        <v>0</v>
      </c>
      <c r="Z575" s="2">
        <f t="shared" si="326"/>
        <v>4.2183622828784122E-2</v>
      </c>
      <c r="AA575" s="2">
        <f t="shared" si="327"/>
        <v>1.2406947890818859E-2</v>
      </c>
      <c r="AB575" s="2">
        <f t="shared" si="328"/>
        <v>5.4590570719602979E-2</v>
      </c>
      <c r="AC575" s="2">
        <f t="shared" si="329"/>
        <v>2.729528535980149E-2</v>
      </c>
      <c r="AD575" s="2">
        <f t="shared" si="330"/>
        <v>2.4813895781637719E-2</v>
      </c>
      <c r="AE575" s="2">
        <f t="shared" si="331"/>
        <v>0</v>
      </c>
      <c r="AF575" s="2">
        <f t="shared" si="332"/>
        <v>2.9776674937965261E-2</v>
      </c>
      <c r="AG575" s="2">
        <f t="shared" si="333"/>
        <v>7.4441687344913151E-3</v>
      </c>
      <c r="AH575" s="2">
        <f t="shared" si="334"/>
        <v>9.9255583126550875E-2</v>
      </c>
      <c r="AI575" s="2">
        <f t="shared" si="335"/>
        <v>3.4739454094292806E-2</v>
      </c>
      <c r="AJ575" s="2">
        <f t="shared" si="336"/>
        <v>1.2406947890818859E-2</v>
      </c>
      <c r="AK575" s="2">
        <f t="shared" si="337"/>
        <v>0.28287841191066998</v>
      </c>
      <c r="AL575" s="2">
        <f t="shared" si="338"/>
        <v>0.24565756823821339</v>
      </c>
      <c r="AM575" s="2">
        <f t="shared" si="339"/>
        <v>0</v>
      </c>
      <c r="AN575" s="2">
        <f t="shared" si="340"/>
        <v>0.10173697270471464</v>
      </c>
      <c r="AO575" s="3">
        <f t="shared" si="341"/>
        <v>1</v>
      </c>
      <c r="AP575" s="6">
        <f t="shared" si="342"/>
        <v>0</v>
      </c>
      <c r="AQ575" s="6">
        <f t="shared" si="343"/>
        <v>0</v>
      </c>
      <c r="AR575" s="6">
        <f t="shared" si="344"/>
        <v>6.1572942386197815E-4</v>
      </c>
      <c r="AS575" s="6">
        <f t="shared" si="345"/>
        <v>0</v>
      </c>
      <c r="AT575" s="6">
        <f t="shared" si="346"/>
        <v>1.7794580349611169E-3</v>
      </c>
      <c r="AU575" s="6">
        <f t="shared" si="347"/>
        <v>1.5393235596549454E-4</v>
      </c>
      <c r="AV575" s="6">
        <f t="shared" si="348"/>
        <v>2.9801304114919743E-3</v>
      </c>
      <c r="AW575" s="6">
        <f t="shared" si="349"/>
        <v>7.4503260287299357E-4</v>
      </c>
      <c r="AX575" s="6">
        <f t="shared" si="350"/>
        <v>6.1572942386197815E-4</v>
      </c>
      <c r="AY575" s="6">
        <f t="shared" si="351"/>
        <v>0</v>
      </c>
      <c r="AZ575" s="6">
        <f t="shared" si="352"/>
        <v>8.866503703612484E-4</v>
      </c>
      <c r="BA575" s="6">
        <f t="shared" si="353"/>
        <v>5.5415648147578025E-5</v>
      </c>
      <c r="BB575" s="6">
        <f t="shared" si="354"/>
        <v>9.8516707817916504E-3</v>
      </c>
      <c r="BC575" s="6">
        <f t="shared" si="355"/>
        <v>1.2068296707694773E-3</v>
      </c>
      <c r="BD575" s="6">
        <f t="shared" si="356"/>
        <v>1.5393235596549454E-4</v>
      </c>
      <c r="BE575" s="6">
        <f t="shared" si="357"/>
        <v>8.0020195925102677E-2</v>
      </c>
      <c r="BF575" s="6">
        <f t="shared" si="358"/>
        <v>6.0347640832712469E-2</v>
      </c>
      <c r="BG575" s="6">
        <f t="shared" si="359"/>
        <v>0</v>
      </c>
      <c r="BH575" s="6">
        <f t="shared" si="360"/>
        <v>1.0350411615119853E-2</v>
      </c>
      <c r="BI575" s="8">
        <f t="shared" si="361"/>
        <v>0.16976275945298597</v>
      </c>
    </row>
    <row r="576" spans="1:61" x14ac:dyDescent="0.3">
      <c r="A576">
        <v>211612349</v>
      </c>
      <c r="B576">
        <v>0</v>
      </c>
      <c r="C576">
        <v>0</v>
      </c>
      <c r="D576">
        <v>33</v>
      </c>
      <c r="E576">
        <v>0</v>
      </c>
      <c r="F576">
        <v>88</v>
      </c>
      <c r="G576">
        <v>21</v>
      </c>
      <c r="H576">
        <v>34</v>
      </c>
      <c r="I576">
        <v>27</v>
      </c>
      <c r="J576">
        <v>17</v>
      </c>
      <c r="K576">
        <v>17</v>
      </c>
      <c r="L576">
        <v>8</v>
      </c>
      <c r="M576">
        <v>44</v>
      </c>
      <c r="N576">
        <v>79</v>
      </c>
      <c r="O576">
        <v>12</v>
      </c>
      <c r="P576">
        <v>25</v>
      </c>
      <c r="Q576">
        <v>12</v>
      </c>
      <c r="R576">
        <v>212</v>
      </c>
      <c r="S576">
        <v>41</v>
      </c>
      <c r="T576">
        <v>51</v>
      </c>
      <c r="U576" s="1">
        <v>721</v>
      </c>
      <c r="V576" s="2">
        <f t="shared" si="322"/>
        <v>0</v>
      </c>
      <c r="W576" s="2">
        <f t="shared" si="323"/>
        <v>0</v>
      </c>
      <c r="X576" s="2">
        <f t="shared" si="324"/>
        <v>4.5769764216366159E-2</v>
      </c>
      <c r="Y576" s="2">
        <f t="shared" si="325"/>
        <v>0</v>
      </c>
      <c r="Z576" s="2">
        <f t="shared" si="326"/>
        <v>0.12205270457697642</v>
      </c>
      <c r="AA576" s="2">
        <f t="shared" si="327"/>
        <v>2.9126213592233011E-2</v>
      </c>
      <c r="AB576" s="2">
        <f t="shared" si="328"/>
        <v>4.7156726768377254E-2</v>
      </c>
      <c r="AC576" s="2">
        <f t="shared" si="329"/>
        <v>3.7447988904299581E-2</v>
      </c>
      <c r="AD576" s="2">
        <f t="shared" si="330"/>
        <v>2.3578363384188627E-2</v>
      </c>
      <c r="AE576" s="2">
        <f t="shared" si="331"/>
        <v>2.3578363384188627E-2</v>
      </c>
      <c r="AF576" s="2">
        <f t="shared" si="332"/>
        <v>1.1095700416088766E-2</v>
      </c>
      <c r="AG576" s="2">
        <f t="shared" si="333"/>
        <v>6.1026352288488211E-2</v>
      </c>
      <c r="AH576" s="2">
        <f t="shared" si="334"/>
        <v>0.10957004160887657</v>
      </c>
      <c r="AI576" s="2">
        <f t="shared" si="335"/>
        <v>1.6643550624133148E-2</v>
      </c>
      <c r="AJ576" s="2">
        <f t="shared" si="336"/>
        <v>3.4674063800277391E-2</v>
      </c>
      <c r="AK576" s="2">
        <f t="shared" si="337"/>
        <v>1.6643550624133148E-2</v>
      </c>
      <c r="AL576" s="2">
        <f t="shared" si="338"/>
        <v>0.29403606102635227</v>
      </c>
      <c r="AM576" s="2">
        <f t="shared" si="339"/>
        <v>5.6865464632454926E-2</v>
      </c>
      <c r="AN576" s="2">
        <f t="shared" si="340"/>
        <v>7.0735090152565877E-2</v>
      </c>
      <c r="AO576" s="3">
        <f t="shared" si="341"/>
        <v>1</v>
      </c>
      <c r="AP576" s="6">
        <f t="shared" si="342"/>
        <v>0</v>
      </c>
      <c r="AQ576" s="6">
        <f t="shared" si="343"/>
        <v>0</v>
      </c>
      <c r="AR576" s="6">
        <f t="shared" si="344"/>
        <v>2.094871316421752E-3</v>
      </c>
      <c r="AS576" s="6">
        <f t="shared" si="345"/>
        <v>0</v>
      </c>
      <c r="AT576" s="6">
        <f t="shared" si="346"/>
        <v>1.4896862694554681E-2</v>
      </c>
      <c r="AU576" s="6">
        <f t="shared" si="347"/>
        <v>8.4833631822037897E-4</v>
      </c>
      <c r="AV576" s="6">
        <f t="shared" si="348"/>
        <v>2.2237568795073878E-3</v>
      </c>
      <c r="AW576" s="6">
        <f t="shared" si="349"/>
        <v>1.4023518729765446E-3</v>
      </c>
      <c r="AX576" s="6">
        <f t="shared" si="350"/>
        <v>5.5593921987684696E-4</v>
      </c>
      <c r="AY576" s="6">
        <f t="shared" si="351"/>
        <v>5.5593921987684696E-4</v>
      </c>
      <c r="AZ576" s="6">
        <f t="shared" si="352"/>
        <v>1.2311456772359241E-4</v>
      </c>
      <c r="BA576" s="6">
        <f t="shared" si="353"/>
        <v>3.7242156736386704E-3</v>
      </c>
      <c r="BB576" s="6">
        <f t="shared" si="354"/>
        <v>1.2005594018170942E-2</v>
      </c>
      <c r="BC576" s="6">
        <f t="shared" si="355"/>
        <v>2.7700777737808293E-4</v>
      </c>
      <c r="BD576" s="6">
        <f t="shared" si="356"/>
        <v>1.202290700425707E-3</v>
      </c>
      <c r="BE576" s="6">
        <f t="shared" si="357"/>
        <v>2.7700777737808293E-4</v>
      </c>
      <c r="BF576" s="6">
        <f t="shared" si="358"/>
        <v>8.6457205183892757E-2</v>
      </c>
      <c r="BG576" s="6">
        <f t="shared" si="359"/>
        <v>3.2336810678649823E-3</v>
      </c>
      <c r="BH576" s="6">
        <f t="shared" si="360"/>
        <v>5.0034529788916225E-3</v>
      </c>
      <c r="BI576" s="8">
        <f t="shared" si="361"/>
        <v>0.13488162726679886</v>
      </c>
    </row>
    <row r="577" spans="1:61" x14ac:dyDescent="0.3">
      <c r="A577">
        <v>211612351</v>
      </c>
      <c r="B577">
        <v>0</v>
      </c>
      <c r="C577">
        <v>0</v>
      </c>
      <c r="D577">
        <v>0</v>
      </c>
      <c r="E577">
        <v>0</v>
      </c>
      <c r="F577">
        <v>8</v>
      </c>
      <c r="G577">
        <v>0</v>
      </c>
      <c r="H577">
        <v>5</v>
      </c>
      <c r="I577">
        <v>0</v>
      </c>
      <c r="J577">
        <v>3</v>
      </c>
      <c r="K577">
        <v>0</v>
      </c>
      <c r="L577">
        <v>3</v>
      </c>
      <c r="M577">
        <v>0</v>
      </c>
      <c r="N577">
        <v>14</v>
      </c>
      <c r="O577">
        <v>6</v>
      </c>
      <c r="P577">
        <v>4</v>
      </c>
      <c r="Q577">
        <v>0</v>
      </c>
      <c r="R577">
        <v>14</v>
      </c>
      <c r="S577">
        <v>13</v>
      </c>
      <c r="T577">
        <v>5</v>
      </c>
      <c r="U577" s="1">
        <v>75</v>
      </c>
      <c r="V577" s="2">
        <f t="shared" si="322"/>
        <v>0</v>
      </c>
      <c r="W577" s="2">
        <f t="shared" si="323"/>
        <v>0</v>
      </c>
      <c r="X577" s="2">
        <f t="shared" si="324"/>
        <v>0</v>
      </c>
      <c r="Y577" s="2">
        <f t="shared" si="325"/>
        <v>0</v>
      </c>
      <c r="Z577" s="2">
        <f t="shared" si="326"/>
        <v>0.10666666666666667</v>
      </c>
      <c r="AA577" s="2">
        <f t="shared" si="327"/>
        <v>0</v>
      </c>
      <c r="AB577" s="2">
        <f t="shared" si="328"/>
        <v>6.6666666666666666E-2</v>
      </c>
      <c r="AC577" s="2">
        <f t="shared" si="329"/>
        <v>0</v>
      </c>
      <c r="AD577" s="2">
        <f t="shared" si="330"/>
        <v>0.04</v>
      </c>
      <c r="AE577" s="2">
        <f t="shared" si="331"/>
        <v>0</v>
      </c>
      <c r="AF577" s="2">
        <f t="shared" si="332"/>
        <v>0.04</v>
      </c>
      <c r="AG577" s="2">
        <f t="shared" si="333"/>
        <v>0</v>
      </c>
      <c r="AH577" s="2">
        <f t="shared" si="334"/>
        <v>0.18666666666666668</v>
      </c>
      <c r="AI577" s="2">
        <f t="shared" si="335"/>
        <v>0.08</v>
      </c>
      <c r="AJ577" s="2">
        <f t="shared" si="336"/>
        <v>5.3333333333333337E-2</v>
      </c>
      <c r="AK577" s="2">
        <f t="shared" si="337"/>
        <v>0</v>
      </c>
      <c r="AL577" s="2">
        <f t="shared" si="338"/>
        <v>0.18666666666666668</v>
      </c>
      <c r="AM577" s="2">
        <f t="shared" si="339"/>
        <v>0.17333333333333334</v>
      </c>
      <c r="AN577" s="2">
        <f t="shared" si="340"/>
        <v>6.6666666666666666E-2</v>
      </c>
      <c r="AO577" s="3">
        <f t="shared" si="341"/>
        <v>1</v>
      </c>
      <c r="AP577" s="6">
        <f t="shared" si="342"/>
        <v>0</v>
      </c>
      <c r="AQ577" s="6">
        <f t="shared" si="343"/>
        <v>0</v>
      </c>
      <c r="AR577" s="6">
        <f t="shared" si="344"/>
        <v>0</v>
      </c>
      <c r="AS577" s="6">
        <f t="shared" si="345"/>
        <v>0</v>
      </c>
      <c r="AT577" s="6">
        <f t="shared" si="346"/>
        <v>1.137777777777778E-2</v>
      </c>
      <c r="AU577" s="6">
        <f t="shared" si="347"/>
        <v>0</v>
      </c>
      <c r="AV577" s="6">
        <f t="shared" si="348"/>
        <v>4.4444444444444444E-3</v>
      </c>
      <c r="AW577" s="6">
        <f t="shared" si="349"/>
        <v>0</v>
      </c>
      <c r="AX577" s="6">
        <f t="shared" si="350"/>
        <v>1.6000000000000001E-3</v>
      </c>
      <c r="AY577" s="6">
        <f t="shared" si="351"/>
        <v>0</v>
      </c>
      <c r="AZ577" s="6">
        <f t="shared" si="352"/>
        <v>1.6000000000000001E-3</v>
      </c>
      <c r="BA577" s="6">
        <f t="shared" si="353"/>
        <v>0</v>
      </c>
      <c r="BB577" s="6">
        <f t="shared" si="354"/>
        <v>3.4844444444444449E-2</v>
      </c>
      <c r="BC577" s="6">
        <f t="shared" si="355"/>
        <v>6.4000000000000003E-3</v>
      </c>
      <c r="BD577" s="6">
        <f t="shared" si="356"/>
        <v>2.844444444444445E-3</v>
      </c>
      <c r="BE577" s="6">
        <f t="shared" si="357"/>
        <v>0</v>
      </c>
      <c r="BF577" s="6">
        <f t="shared" si="358"/>
        <v>3.4844444444444449E-2</v>
      </c>
      <c r="BG577" s="6">
        <f t="shared" si="359"/>
        <v>3.0044444444444447E-2</v>
      </c>
      <c r="BH577" s="6">
        <f t="shared" si="360"/>
        <v>4.4444444444444444E-3</v>
      </c>
      <c r="BI577" s="8">
        <f t="shared" si="361"/>
        <v>0.13244444444444448</v>
      </c>
    </row>
    <row r="578" spans="1:61" x14ac:dyDescent="0.3">
      <c r="A578">
        <v>211622318</v>
      </c>
      <c r="B578">
        <v>0</v>
      </c>
      <c r="C578">
        <v>0</v>
      </c>
      <c r="D578">
        <v>0</v>
      </c>
      <c r="E578">
        <v>0</v>
      </c>
      <c r="F578">
        <v>18</v>
      </c>
      <c r="G578">
        <v>0</v>
      </c>
      <c r="H578">
        <v>32</v>
      </c>
      <c r="I578">
        <v>12</v>
      </c>
      <c r="J578">
        <v>3</v>
      </c>
      <c r="K578">
        <v>3</v>
      </c>
      <c r="L578">
        <v>4</v>
      </c>
      <c r="M578">
        <v>0</v>
      </c>
      <c r="N578">
        <v>9</v>
      </c>
      <c r="O578">
        <v>7</v>
      </c>
      <c r="P578">
        <v>0</v>
      </c>
      <c r="Q578">
        <v>10</v>
      </c>
      <c r="R578">
        <v>62</v>
      </c>
      <c r="S578">
        <v>0</v>
      </c>
      <c r="T578">
        <v>3</v>
      </c>
      <c r="U578" s="1">
        <v>163</v>
      </c>
      <c r="V578" s="2">
        <f t="shared" si="322"/>
        <v>0</v>
      </c>
      <c r="W578" s="2">
        <f t="shared" si="323"/>
        <v>0</v>
      </c>
      <c r="X578" s="2">
        <f t="shared" si="324"/>
        <v>0</v>
      </c>
      <c r="Y578" s="2">
        <f t="shared" si="325"/>
        <v>0</v>
      </c>
      <c r="Z578" s="2">
        <f t="shared" si="326"/>
        <v>0.11042944785276074</v>
      </c>
      <c r="AA578" s="2">
        <f t="shared" si="327"/>
        <v>0</v>
      </c>
      <c r="AB578" s="2">
        <f t="shared" si="328"/>
        <v>0.19631901840490798</v>
      </c>
      <c r="AC578" s="2">
        <f t="shared" si="329"/>
        <v>7.3619631901840496E-2</v>
      </c>
      <c r="AD578" s="2">
        <f t="shared" si="330"/>
        <v>1.8404907975460124E-2</v>
      </c>
      <c r="AE578" s="2">
        <f t="shared" si="331"/>
        <v>1.8404907975460124E-2</v>
      </c>
      <c r="AF578" s="2">
        <f t="shared" si="332"/>
        <v>2.4539877300613498E-2</v>
      </c>
      <c r="AG578" s="2">
        <f t="shared" si="333"/>
        <v>0</v>
      </c>
      <c r="AH578" s="2">
        <f t="shared" si="334"/>
        <v>5.5214723926380369E-2</v>
      </c>
      <c r="AI578" s="2">
        <f t="shared" si="335"/>
        <v>4.2944785276073622E-2</v>
      </c>
      <c r="AJ578" s="2">
        <f t="shared" si="336"/>
        <v>0</v>
      </c>
      <c r="AK578" s="2">
        <f t="shared" si="337"/>
        <v>6.1349693251533742E-2</v>
      </c>
      <c r="AL578" s="2">
        <f t="shared" si="338"/>
        <v>0.38036809815950923</v>
      </c>
      <c r="AM578" s="2">
        <f t="shared" si="339"/>
        <v>0</v>
      </c>
      <c r="AN578" s="2">
        <f t="shared" si="340"/>
        <v>1.8404907975460124E-2</v>
      </c>
      <c r="AO578" s="3">
        <f t="shared" si="341"/>
        <v>1</v>
      </c>
      <c r="AP578" s="6">
        <f t="shared" si="342"/>
        <v>0</v>
      </c>
      <c r="AQ578" s="6">
        <f t="shared" si="343"/>
        <v>0</v>
      </c>
      <c r="AR578" s="6">
        <f t="shared" si="344"/>
        <v>0</v>
      </c>
      <c r="AS578" s="6">
        <f t="shared" si="345"/>
        <v>0</v>
      </c>
      <c r="AT578" s="6">
        <f t="shared" si="346"/>
        <v>1.2194662953065602E-2</v>
      </c>
      <c r="AU578" s="6">
        <f t="shared" si="347"/>
        <v>0</v>
      </c>
      <c r="AV578" s="6">
        <f t="shared" si="348"/>
        <v>3.8541156987466602E-2</v>
      </c>
      <c r="AW578" s="6">
        <f t="shared" si="349"/>
        <v>5.4198502013624913E-3</v>
      </c>
      <c r="AX578" s="6">
        <f t="shared" si="350"/>
        <v>3.387406375851557E-4</v>
      </c>
      <c r="AY578" s="6">
        <f t="shared" si="351"/>
        <v>3.387406375851557E-4</v>
      </c>
      <c r="AZ578" s="6">
        <f t="shared" si="352"/>
        <v>6.0220557792916565E-4</v>
      </c>
      <c r="BA578" s="6">
        <f t="shared" si="353"/>
        <v>0</v>
      </c>
      <c r="BB578" s="6">
        <f t="shared" si="354"/>
        <v>3.0486657382664006E-3</v>
      </c>
      <c r="BC578" s="6">
        <f t="shared" si="355"/>
        <v>1.8442545824080697E-3</v>
      </c>
      <c r="BD578" s="6">
        <f t="shared" si="356"/>
        <v>0</v>
      </c>
      <c r="BE578" s="6">
        <f t="shared" si="357"/>
        <v>3.763784862057285E-3</v>
      </c>
      <c r="BF578" s="6">
        <f t="shared" si="358"/>
        <v>0.14467989009748206</v>
      </c>
      <c r="BG578" s="6">
        <f t="shared" si="359"/>
        <v>0</v>
      </c>
      <c r="BH578" s="6">
        <f t="shared" si="360"/>
        <v>3.387406375851557E-4</v>
      </c>
      <c r="BI578" s="8">
        <f t="shared" si="361"/>
        <v>0.21111069291279314</v>
      </c>
    </row>
    <row r="579" spans="1:61" x14ac:dyDescent="0.3">
      <c r="A579">
        <v>211622331</v>
      </c>
      <c r="B579">
        <v>0</v>
      </c>
      <c r="C579">
        <v>0</v>
      </c>
      <c r="D579">
        <v>0</v>
      </c>
      <c r="E579">
        <v>0</v>
      </c>
      <c r="F579">
        <v>21</v>
      </c>
      <c r="G579">
        <v>0</v>
      </c>
      <c r="H579">
        <v>0</v>
      </c>
      <c r="I579">
        <v>4</v>
      </c>
      <c r="J579">
        <v>7</v>
      </c>
      <c r="K579">
        <v>0</v>
      </c>
      <c r="L579">
        <v>5</v>
      </c>
      <c r="M579">
        <v>8</v>
      </c>
      <c r="N579">
        <v>18</v>
      </c>
      <c r="O579">
        <v>0</v>
      </c>
      <c r="P579">
        <v>4</v>
      </c>
      <c r="Q579">
        <v>16</v>
      </c>
      <c r="R579">
        <v>41</v>
      </c>
      <c r="S579">
        <v>0</v>
      </c>
      <c r="T579">
        <v>4</v>
      </c>
      <c r="U579" s="1">
        <v>128</v>
      </c>
      <c r="V579" s="2">
        <f t="shared" ref="V579:V642" si="362">B579/$U579</f>
        <v>0</v>
      </c>
      <c r="W579" s="2">
        <f t="shared" ref="W579:W642" si="363">C579/$U579</f>
        <v>0</v>
      </c>
      <c r="X579" s="2">
        <f t="shared" ref="X579:X642" si="364">D579/$U579</f>
        <v>0</v>
      </c>
      <c r="Y579" s="2">
        <f t="shared" ref="Y579:Y642" si="365">E579/$U579</f>
        <v>0</v>
      </c>
      <c r="Z579" s="2">
        <f t="shared" ref="Z579:Z642" si="366">F579/$U579</f>
        <v>0.1640625</v>
      </c>
      <c r="AA579" s="2">
        <f t="shared" ref="AA579:AA642" si="367">G579/$U579</f>
        <v>0</v>
      </c>
      <c r="AB579" s="2">
        <f t="shared" ref="AB579:AB642" si="368">H579/$U579</f>
        <v>0</v>
      </c>
      <c r="AC579" s="2">
        <f t="shared" ref="AC579:AC642" si="369">I579/$U579</f>
        <v>3.125E-2</v>
      </c>
      <c r="AD579" s="2">
        <f t="shared" ref="AD579:AD642" si="370">J579/$U579</f>
        <v>5.46875E-2</v>
      </c>
      <c r="AE579" s="2">
        <f t="shared" ref="AE579:AE642" si="371">K579/$U579</f>
        <v>0</v>
      </c>
      <c r="AF579" s="2">
        <f t="shared" ref="AF579:AF642" si="372">L579/$U579</f>
        <v>3.90625E-2</v>
      </c>
      <c r="AG579" s="2">
        <f t="shared" ref="AG579:AG642" si="373">M579/$U579</f>
        <v>6.25E-2</v>
      </c>
      <c r="AH579" s="2">
        <f t="shared" ref="AH579:AH642" si="374">N579/$U579</f>
        <v>0.140625</v>
      </c>
      <c r="AI579" s="2">
        <f t="shared" ref="AI579:AI642" si="375">O579/$U579</f>
        <v>0</v>
      </c>
      <c r="AJ579" s="2">
        <f t="shared" ref="AJ579:AJ642" si="376">P579/$U579</f>
        <v>3.125E-2</v>
      </c>
      <c r="AK579" s="2">
        <f t="shared" ref="AK579:AK642" si="377">Q579/$U579</f>
        <v>0.125</v>
      </c>
      <c r="AL579" s="2">
        <f t="shared" ref="AL579:AL642" si="378">R579/$U579</f>
        <v>0.3203125</v>
      </c>
      <c r="AM579" s="2">
        <f t="shared" ref="AM579:AM642" si="379">S579/$U579</f>
        <v>0</v>
      </c>
      <c r="AN579" s="2">
        <f t="shared" ref="AN579:AN642" si="380">T579/$U579</f>
        <v>3.125E-2</v>
      </c>
      <c r="AO579" s="3">
        <f t="shared" ref="AO579:AO642" si="381">U579/$U579</f>
        <v>1</v>
      </c>
      <c r="AP579" s="6">
        <f t="shared" ref="AP579:AP642" si="382">V579*V579</f>
        <v>0</v>
      </c>
      <c r="AQ579" s="6">
        <f t="shared" ref="AQ579:AQ642" si="383">W579*W579</f>
        <v>0</v>
      </c>
      <c r="AR579" s="6">
        <f t="shared" ref="AR579:AR642" si="384">X579*X579</f>
        <v>0</v>
      </c>
      <c r="AS579" s="6">
        <f t="shared" ref="AS579:AS642" si="385">Y579*Y579</f>
        <v>0</v>
      </c>
      <c r="AT579" s="6">
        <f t="shared" ref="AT579:AT642" si="386">Z579*Z579</f>
        <v>2.691650390625E-2</v>
      </c>
      <c r="AU579" s="6">
        <f t="shared" ref="AU579:AU642" si="387">AA579*AA579</f>
        <v>0</v>
      </c>
      <c r="AV579" s="6">
        <f t="shared" ref="AV579:AV642" si="388">AB579*AB579</f>
        <v>0</v>
      </c>
      <c r="AW579" s="6">
        <f t="shared" ref="AW579:AW642" si="389">AC579*AC579</f>
        <v>9.765625E-4</v>
      </c>
      <c r="AX579" s="6">
        <f t="shared" ref="AX579:AX642" si="390">AD579*AD579</f>
        <v>2.99072265625E-3</v>
      </c>
      <c r="AY579" s="6">
        <f t="shared" ref="AY579:AY642" si="391">AE579*AE579</f>
        <v>0</v>
      </c>
      <c r="AZ579" s="6">
        <f t="shared" ref="AZ579:AZ642" si="392">AF579*AF579</f>
        <v>1.52587890625E-3</v>
      </c>
      <c r="BA579" s="6">
        <f t="shared" ref="BA579:BA642" si="393">AG579*AG579</f>
        <v>3.90625E-3</v>
      </c>
      <c r="BB579" s="6">
        <f t="shared" ref="BB579:BB642" si="394">AH579*AH579</f>
        <v>1.9775390625E-2</v>
      </c>
      <c r="BC579" s="6">
        <f t="shared" ref="BC579:BC642" si="395">AI579*AI579</f>
        <v>0</v>
      </c>
      <c r="BD579" s="6">
        <f t="shared" ref="BD579:BD642" si="396">AJ579*AJ579</f>
        <v>9.765625E-4</v>
      </c>
      <c r="BE579" s="6">
        <f t="shared" ref="BE579:BE642" si="397">AK579*AK579</f>
        <v>1.5625E-2</v>
      </c>
      <c r="BF579" s="6">
        <f t="shared" ref="BF579:BF642" si="398">AL579*AL579</f>
        <v>0.10260009765625</v>
      </c>
      <c r="BG579" s="6">
        <f t="shared" ref="BG579:BG642" si="399">AM579*AM579</f>
        <v>0</v>
      </c>
      <c r="BH579" s="6">
        <f t="shared" ref="BH579:BH642" si="400">AN579*AN579</f>
        <v>9.765625E-4</v>
      </c>
      <c r="BI579" s="8">
        <f t="shared" ref="BI579:BI642" si="401">SUM(AP579:BH579)</f>
        <v>0.17626953125</v>
      </c>
    </row>
    <row r="580" spans="1:61" x14ac:dyDescent="0.3">
      <c r="A580">
        <v>211622335</v>
      </c>
      <c r="B580">
        <v>0</v>
      </c>
      <c r="C580">
        <v>0</v>
      </c>
      <c r="D580">
        <v>4</v>
      </c>
      <c r="E580">
        <v>0</v>
      </c>
      <c r="F580">
        <v>19</v>
      </c>
      <c r="G580">
        <v>5</v>
      </c>
      <c r="H580">
        <v>3</v>
      </c>
      <c r="I580">
        <v>3</v>
      </c>
      <c r="J580">
        <v>9</v>
      </c>
      <c r="K580">
        <v>5</v>
      </c>
      <c r="L580">
        <v>3</v>
      </c>
      <c r="M580">
        <v>0</v>
      </c>
      <c r="N580">
        <v>24</v>
      </c>
      <c r="O580">
        <v>24</v>
      </c>
      <c r="P580">
        <v>0</v>
      </c>
      <c r="Q580">
        <v>25</v>
      </c>
      <c r="R580">
        <v>39</v>
      </c>
      <c r="S580">
        <v>3</v>
      </c>
      <c r="T580">
        <v>4</v>
      </c>
      <c r="U580" s="1">
        <v>170</v>
      </c>
      <c r="V580" s="2">
        <f t="shared" si="362"/>
        <v>0</v>
      </c>
      <c r="W580" s="2">
        <f t="shared" si="363"/>
        <v>0</v>
      </c>
      <c r="X580" s="2">
        <f t="shared" si="364"/>
        <v>2.3529411764705882E-2</v>
      </c>
      <c r="Y580" s="2">
        <f t="shared" si="365"/>
        <v>0</v>
      </c>
      <c r="Z580" s="2">
        <f t="shared" si="366"/>
        <v>0.11176470588235295</v>
      </c>
      <c r="AA580" s="2">
        <f t="shared" si="367"/>
        <v>2.9411764705882353E-2</v>
      </c>
      <c r="AB580" s="2">
        <f t="shared" si="368"/>
        <v>1.7647058823529412E-2</v>
      </c>
      <c r="AC580" s="2">
        <f t="shared" si="369"/>
        <v>1.7647058823529412E-2</v>
      </c>
      <c r="AD580" s="2">
        <f t="shared" si="370"/>
        <v>5.2941176470588235E-2</v>
      </c>
      <c r="AE580" s="2">
        <f t="shared" si="371"/>
        <v>2.9411764705882353E-2</v>
      </c>
      <c r="AF580" s="2">
        <f t="shared" si="372"/>
        <v>1.7647058823529412E-2</v>
      </c>
      <c r="AG580" s="2">
        <f t="shared" si="373"/>
        <v>0</v>
      </c>
      <c r="AH580" s="2">
        <f t="shared" si="374"/>
        <v>0.14117647058823529</v>
      </c>
      <c r="AI580" s="2">
        <f t="shared" si="375"/>
        <v>0.14117647058823529</v>
      </c>
      <c r="AJ580" s="2">
        <f t="shared" si="376"/>
        <v>0</v>
      </c>
      <c r="AK580" s="2">
        <f t="shared" si="377"/>
        <v>0.14705882352941177</v>
      </c>
      <c r="AL580" s="2">
        <f t="shared" si="378"/>
        <v>0.22941176470588234</v>
      </c>
      <c r="AM580" s="2">
        <f t="shared" si="379"/>
        <v>1.7647058823529412E-2</v>
      </c>
      <c r="AN580" s="2">
        <f t="shared" si="380"/>
        <v>2.3529411764705882E-2</v>
      </c>
      <c r="AO580" s="3">
        <f t="shared" si="381"/>
        <v>1</v>
      </c>
      <c r="AP580" s="6">
        <f t="shared" si="382"/>
        <v>0</v>
      </c>
      <c r="AQ580" s="6">
        <f t="shared" si="383"/>
        <v>0</v>
      </c>
      <c r="AR580" s="6">
        <f t="shared" si="384"/>
        <v>5.5363321799307952E-4</v>
      </c>
      <c r="AS580" s="6">
        <f t="shared" si="385"/>
        <v>0</v>
      </c>
      <c r="AT580" s="6">
        <f t="shared" si="386"/>
        <v>1.2491349480968859E-2</v>
      </c>
      <c r="AU580" s="6">
        <f t="shared" si="387"/>
        <v>8.6505190311418688E-4</v>
      </c>
      <c r="AV580" s="6">
        <f t="shared" si="388"/>
        <v>3.1141868512110725E-4</v>
      </c>
      <c r="AW580" s="6">
        <f t="shared" si="389"/>
        <v>3.1141868512110725E-4</v>
      </c>
      <c r="AX580" s="6">
        <f t="shared" si="390"/>
        <v>2.8027681660899653E-3</v>
      </c>
      <c r="AY580" s="6">
        <f t="shared" si="391"/>
        <v>8.6505190311418688E-4</v>
      </c>
      <c r="AZ580" s="6">
        <f t="shared" si="392"/>
        <v>3.1141868512110725E-4</v>
      </c>
      <c r="BA580" s="6">
        <f t="shared" si="393"/>
        <v>0</v>
      </c>
      <c r="BB580" s="6">
        <f t="shared" si="394"/>
        <v>1.9930795847750864E-2</v>
      </c>
      <c r="BC580" s="6">
        <f t="shared" si="395"/>
        <v>1.9930795847750864E-2</v>
      </c>
      <c r="BD580" s="6">
        <f t="shared" si="396"/>
        <v>0</v>
      </c>
      <c r="BE580" s="6">
        <f t="shared" si="397"/>
        <v>2.1626297577854673E-2</v>
      </c>
      <c r="BF580" s="6">
        <f t="shared" si="398"/>
        <v>5.2629757785467121E-2</v>
      </c>
      <c r="BG580" s="6">
        <f t="shared" si="399"/>
        <v>3.1141868512110725E-4</v>
      </c>
      <c r="BH580" s="6">
        <f t="shared" si="400"/>
        <v>5.5363321799307952E-4</v>
      </c>
      <c r="BI580" s="8">
        <f t="shared" si="401"/>
        <v>0.1334948096885813</v>
      </c>
    </row>
    <row r="581" spans="1:61" x14ac:dyDescent="0.3">
      <c r="A581">
        <v>211622339</v>
      </c>
      <c r="B581">
        <v>4</v>
      </c>
      <c r="C581">
        <v>0</v>
      </c>
      <c r="D581">
        <v>9</v>
      </c>
      <c r="E581">
        <v>0</v>
      </c>
      <c r="F581">
        <v>73</v>
      </c>
      <c r="G581">
        <v>0</v>
      </c>
      <c r="H581">
        <v>15</v>
      </c>
      <c r="I581">
        <v>25</v>
      </c>
      <c r="J581">
        <v>8</v>
      </c>
      <c r="K581">
        <v>4</v>
      </c>
      <c r="L581">
        <v>7</v>
      </c>
      <c r="M581">
        <v>0</v>
      </c>
      <c r="N581">
        <v>53</v>
      </c>
      <c r="O581">
        <v>16</v>
      </c>
      <c r="P581">
        <v>3</v>
      </c>
      <c r="Q581">
        <v>34</v>
      </c>
      <c r="R581">
        <v>227</v>
      </c>
      <c r="S581">
        <v>4</v>
      </c>
      <c r="T581">
        <v>17</v>
      </c>
      <c r="U581" s="1">
        <v>499</v>
      </c>
      <c r="V581" s="2">
        <f t="shared" si="362"/>
        <v>8.0160320641282558E-3</v>
      </c>
      <c r="W581" s="2">
        <f t="shared" si="363"/>
        <v>0</v>
      </c>
      <c r="X581" s="2">
        <f t="shared" si="364"/>
        <v>1.8036072144288578E-2</v>
      </c>
      <c r="Y581" s="2">
        <f t="shared" si="365"/>
        <v>0</v>
      </c>
      <c r="Z581" s="2">
        <f t="shared" si="366"/>
        <v>0.14629258517034069</v>
      </c>
      <c r="AA581" s="2">
        <f t="shared" si="367"/>
        <v>0</v>
      </c>
      <c r="AB581" s="2">
        <f t="shared" si="368"/>
        <v>3.0060120240480961E-2</v>
      </c>
      <c r="AC581" s="2">
        <f t="shared" si="369"/>
        <v>5.0100200400801605E-2</v>
      </c>
      <c r="AD581" s="2">
        <f t="shared" si="370"/>
        <v>1.6032064128256512E-2</v>
      </c>
      <c r="AE581" s="2">
        <f t="shared" si="371"/>
        <v>8.0160320641282558E-3</v>
      </c>
      <c r="AF581" s="2">
        <f t="shared" si="372"/>
        <v>1.4028056112224449E-2</v>
      </c>
      <c r="AG581" s="2">
        <f t="shared" si="373"/>
        <v>0</v>
      </c>
      <c r="AH581" s="2">
        <f t="shared" si="374"/>
        <v>0.10621242484969939</v>
      </c>
      <c r="AI581" s="2">
        <f t="shared" si="375"/>
        <v>3.2064128256513023E-2</v>
      </c>
      <c r="AJ581" s="2">
        <f t="shared" si="376"/>
        <v>6.0120240480961923E-3</v>
      </c>
      <c r="AK581" s="2">
        <f t="shared" si="377"/>
        <v>6.8136272545090179E-2</v>
      </c>
      <c r="AL581" s="2">
        <f t="shared" si="378"/>
        <v>0.45490981963927857</v>
      </c>
      <c r="AM581" s="2">
        <f t="shared" si="379"/>
        <v>8.0160320641282558E-3</v>
      </c>
      <c r="AN581" s="2">
        <f t="shared" si="380"/>
        <v>3.406813627254509E-2</v>
      </c>
      <c r="AO581" s="3">
        <f t="shared" si="381"/>
        <v>1</v>
      </c>
      <c r="AP581" s="6">
        <f t="shared" si="382"/>
        <v>6.4256770053132306E-5</v>
      </c>
      <c r="AQ581" s="6">
        <f t="shared" si="383"/>
        <v>0</v>
      </c>
      <c r="AR581" s="6">
        <f t="shared" si="384"/>
        <v>3.2529989839398239E-4</v>
      </c>
      <c r="AS581" s="6">
        <f t="shared" si="385"/>
        <v>0</v>
      </c>
      <c r="AT581" s="6">
        <f t="shared" si="386"/>
        <v>2.1401520475821386E-2</v>
      </c>
      <c r="AU581" s="6">
        <f t="shared" si="387"/>
        <v>0</v>
      </c>
      <c r="AV581" s="6">
        <f t="shared" si="388"/>
        <v>9.0361082887217316E-4</v>
      </c>
      <c r="AW581" s="6">
        <f t="shared" si="389"/>
        <v>2.5100300802004811E-3</v>
      </c>
      <c r="AX581" s="6">
        <f t="shared" si="390"/>
        <v>2.5702708021252922E-4</v>
      </c>
      <c r="AY581" s="6">
        <f t="shared" si="391"/>
        <v>6.4256770053132306E-5</v>
      </c>
      <c r="AZ581" s="6">
        <f t="shared" si="392"/>
        <v>1.9678635828771773E-4</v>
      </c>
      <c r="BA581" s="6">
        <f t="shared" si="393"/>
        <v>0</v>
      </c>
      <c r="BB581" s="6">
        <f t="shared" si="394"/>
        <v>1.1281079192453041E-2</v>
      </c>
      <c r="BC581" s="6">
        <f t="shared" si="395"/>
        <v>1.0281083208501169E-3</v>
      </c>
      <c r="BD581" s="6">
        <f t="shared" si="396"/>
        <v>3.614443315488693E-5</v>
      </c>
      <c r="BE581" s="6">
        <f t="shared" si="397"/>
        <v>4.6425516363388097E-3</v>
      </c>
      <c r="BF581" s="6">
        <f t="shared" si="398"/>
        <v>0.20694294400424096</v>
      </c>
      <c r="BG581" s="6">
        <f t="shared" si="399"/>
        <v>6.4256770053132306E-5</v>
      </c>
      <c r="BH581" s="6">
        <f t="shared" si="400"/>
        <v>1.1606379090847024E-3</v>
      </c>
      <c r="BI581" s="8">
        <f t="shared" si="401"/>
        <v>0.2508785105280702</v>
      </c>
    </row>
    <row r="582" spans="1:61" x14ac:dyDescent="0.3">
      <c r="A582">
        <v>211622340</v>
      </c>
      <c r="B582">
        <v>0</v>
      </c>
      <c r="C582">
        <v>0</v>
      </c>
      <c r="D582">
        <v>11</v>
      </c>
      <c r="E582">
        <v>0</v>
      </c>
      <c r="F582">
        <v>44</v>
      </c>
      <c r="G582">
        <v>0</v>
      </c>
      <c r="H582">
        <v>39</v>
      </c>
      <c r="I582">
        <v>55</v>
      </c>
      <c r="J582">
        <v>11</v>
      </c>
      <c r="K582">
        <v>8</v>
      </c>
      <c r="L582">
        <v>37</v>
      </c>
      <c r="M582">
        <v>0</v>
      </c>
      <c r="N582">
        <v>48</v>
      </c>
      <c r="O582">
        <v>20</v>
      </c>
      <c r="P582">
        <v>0</v>
      </c>
      <c r="Q582">
        <v>202</v>
      </c>
      <c r="R582">
        <v>158</v>
      </c>
      <c r="S582">
        <v>6</v>
      </c>
      <c r="T582">
        <v>57</v>
      </c>
      <c r="U582" s="1">
        <v>696</v>
      </c>
      <c r="V582" s="2">
        <f t="shared" si="362"/>
        <v>0</v>
      </c>
      <c r="W582" s="2">
        <f t="shared" si="363"/>
        <v>0</v>
      </c>
      <c r="X582" s="2">
        <f t="shared" si="364"/>
        <v>1.5804597701149427E-2</v>
      </c>
      <c r="Y582" s="2">
        <f t="shared" si="365"/>
        <v>0</v>
      </c>
      <c r="Z582" s="2">
        <f t="shared" si="366"/>
        <v>6.3218390804597707E-2</v>
      </c>
      <c r="AA582" s="2">
        <f t="shared" si="367"/>
        <v>0</v>
      </c>
      <c r="AB582" s="2">
        <f t="shared" si="368"/>
        <v>5.6034482758620691E-2</v>
      </c>
      <c r="AC582" s="2">
        <f t="shared" si="369"/>
        <v>7.9022988505747127E-2</v>
      </c>
      <c r="AD582" s="2">
        <f t="shared" si="370"/>
        <v>1.5804597701149427E-2</v>
      </c>
      <c r="AE582" s="2">
        <f t="shared" si="371"/>
        <v>1.1494252873563218E-2</v>
      </c>
      <c r="AF582" s="2">
        <f t="shared" si="372"/>
        <v>5.3160919540229883E-2</v>
      </c>
      <c r="AG582" s="2">
        <f t="shared" si="373"/>
        <v>0</v>
      </c>
      <c r="AH582" s="2">
        <f t="shared" si="374"/>
        <v>6.8965517241379309E-2</v>
      </c>
      <c r="AI582" s="2">
        <f t="shared" si="375"/>
        <v>2.8735632183908046E-2</v>
      </c>
      <c r="AJ582" s="2">
        <f t="shared" si="376"/>
        <v>0</v>
      </c>
      <c r="AK582" s="2">
        <f t="shared" si="377"/>
        <v>0.29022988505747127</v>
      </c>
      <c r="AL582" s="2">
        <f t="shared" si="378"/>
        <v>0.22701149425287356</v>
      </c>
      <c r="AM582" s="2">
        <f t="shared" si="379"/>
        <v>8.6206896551724137E-3</v>
      </c>
      <c r="AN582" s="2">
        <f t="shared" si="380"/>
        <v>8.1896551724137928E-2</v>
      </c>
      <c r="AO582" s="3">
        <f t="shared" si="381"/>
        <v>1</v>
      </c>
      <c r="AP582" s="6">
        <f t="shared" si="382"/>
        <v>0</v>
      </c>
      <c r="AQ582" s="6">
        <f t="shared" si="383"/>
        <v>0</v>
      </c>
      <c r="AR582" s="6">
        <f t="shared" si="384"/>
        <v>2.4978530849517773E-4</v>
      </c>
      <c r="AS582" s="6">
        <f t="shared" si="385"/>
        <v>0</v>
      </c>
      <c r="AT582" s="6">
        <f t="shared" si="386"/>
        <v>3.9965649359228438E-3</v>
      </c>
      <c r="AU582" s="6">
        <f t="shared" si="387"/>
        <v>0</v>
      </c>
      <c r="AV582" s="6">
        <f t="shared" si="388"/>
        <v>3.1398632580261596E-3</v>
      </c>
      <c r="AW582" s="6">
        <f t="shared" si="389"/>
        <v>6.2446327123794427E-3</v>
      </c>
      <c r="AX582" s="6">
        <f t="shared" si="390"/>
        <v>2.4978530849517773E-4</v>
      </c>
      <c r="AY582" s="6">
        <f t="shared" si="391"/>
        <v>1.3211784912141631E-4</v>
      </c>
      <c r="AZ582" s="6">
        <f t="shared" si="392"/>
        <v>2.8260833663627952E-3</v>
      </c>
      <c r="BA582" s="6">
        <f t="shared" si="393"/>
        <v>0</v>
      </c>
      <c r="BB582" s="6">
        <f t="shared" si="394"/>
        <v>4.7562425683709865E-3</v>
      </c>
      <c r="BC582" s="6">
        <f t="shared" si="395"/>
        <v>8.2573655700885189E-4</v>
      </c>
      <c r="BD582" s="6">
        <f t="shared" si="396"/>
        <v>0</v>
      </c>
      <c r="BE582" s="6">
        <f t="shared" si="397"/>
        <v>8.4233386180472991E-2</v>
      </c>
      <c r="BF582" s="6">
        <f t="shared" si="398"/>
        <v>5.1534218522922448E-2</v>
      </c>
      <c r="BG582" s="6">
        <f t="shared" si="399"/>
        <v>7.4316290130796664E-5</v>
      </c>
      <c r="BH582" s="6">
        <f t="shared" si="400"/>
        <v>6.707045184304399E-3</v>
      </c>
      <c r="BI582" s="8">
        <f t="shared" si="401"/>
        <v>0.16496977804201349</v>
      </c>
    </row>
    <row r="583" spans="1:61" x14ac:dyDescent="0.3">
      <c r="A583">
        <v>211630001</v>
      </c>
      <c r="B583">
        <v>4</v>
      </c>
      <c r="C583">
        <v>0</v>
      </c>
      <c r="D583">
        <v>8</v>
      </c>
      <c r="E583">
        <v>3</v>
      </c>
      <c r="F583">
        <v>29</v>
      </c>
      <c r="G583">
        <v>9</v>
      </c>
      <c r="H583">
        <v>46</v>
      </c>
      <c r="I583">
        <v>0</v>
      </c>
      <c r="J583">
        <v>7</v>
      </c>
      <c r="K583">
        <v>12</v>
      </c>
      <c r="L583">
        <v>9</v>
      </c>
      <c r="M583">
        <v>7</v>
      </c>
      <c r="N583">
        <v>22</v>
      </c>
      <c r="O583">
        <v>5</v>
      </c>
      <c r="P583">
        <v>5</v>
      </c>
      <c r="Q583">
        <v>14</v>
      </c>
      <c r="R583">
        <v>64</v>
      </c>
      <c r="S583">
        <v>3</v>
      </c>
      <c r="T583">
        <v>13</v>
      </c>
      <c r="U583" s="1">
        <v>260</v>
      </c>
      <c r="V583" s="2">
        <f t="shared" si="362"/>
        <v>1.5384615384615385E-2</v>
      </c>
      <c r="W583" s="2">
        <f t="shared" si="363"/>
        <v>0</v>
      </c>
      <c r="X583" s="2">
        <f t="shared" si="364"/>
        <v>3.0769230769230771E-2</v>
      </c>
      <c r="Y583" s="2">
        <f t="shared" si="365"/>
        <v>1.1538461538461539E-2</v>
      </c>
      <c r="Z583" s="2">
        <f t="shared" si="366"/>
        <v>0.11153846153846154</v>
      </c>
      <c r="AA583" s="2">
        <f t="shared" si="367"/>
        <v>3.4615384615384617E-2</v>
      </c>
      <c r="AB583" s="2">
        <f t="shared" si="368"/>
        <v>0.17692307692307693</v>
      </c>
      <c r="AC583" s="2">
        <f t="shared" si="369"/>
        <v>0</v>
      </c>
      <c r="AD583" s="2">
        <f t="shared" si="370"/>
        <v>2.6923076923076925E-2</v>
      </c>
      <c r="AE583" s="2">
        <f t="shared" si="371"/>
        <v>4.6153846153846156E-2</v>
      </c>
      <c r="AF583" s="2">
        <f t="shared" si="372"/>
        <v>3.4615384615384617E-2</v>
      </c>
      <c r="AG583" s="2">
        <f t="shared" si="373"/>
        <v>2.6923076923076925E-2</v>
      </c>
      <c r="AH583" s="2">
        <f t="shared" si="374"/>
        <v>8.461538461538462E-2</v>
      </c>
      <c r="AI583" s="2">
        <f t="shared" si="375"/>
        <v>1.9230769230769232E-2</v>
      </c>
      <c r="AJ583" s="2">
        <f t="shared" si="376"/>
        <v>1.9230769230769232E-2</v>
      </c>
      <c r="AK583" s="2">
        <f t="shared" si="377"/>
        <v>5.3846153846153849E-2</v>
      </c>
      <c r="AL583" s="2">
        <f t="shared" si="378"/>
        <v>0.24615384615384617</v>
      </c>
      <c r="AM583" s="2">
        <f t="shared" si="379"/>
        <v>1.1538461538461539E-2</v>
      </c>
      <c r="AN583" s="2">
        <f t="shared" si="380"/>
        <v>0.05</v>
      </c>
      <c r="AO583" s="3">
        <f t="shared" si="381"/>
        <v>1</v>
      </c>
      <c r="AP583" s="6">
        <f t="shared" si="382"/>
        <v>2.366863905325444E-4</v>
      </c>
      <c r="AQ583" s="6">
        <f t="shared" si="383"/>
        <v>0</v>
      </c>
      <c r="AR583" s="6">
        <f t="shared" si="384"/>
        <v>9.4674556213017761E-4</v>
      </c>
      <c r="AS583" s="6">
        <f t="shared" si="385"/>
        <v>1.3313609467455623E-4</v>
      </c>
      <c r="AT583" s="6">
        <f t="shared" si="386"/>
        <v>1.2440828402366865E-2</v>
      </c>
      <c r="AU583" s="6">
        <f t="shared" si="387"/>
        <v>1.1982248520710061E-3</v>
      </c>
      <c r="AV583" s="6">
        <f t="shared" si="388"/>
        <v>3.1301775147928999E-2</v>
      </c>
      <c r="AW583" s="6">
        <f t="shared" si="389"/>
        <v>0</v>
      </c>
      <c r="AX583" s="6">
        <f t="shared" si="390"/>
        <v>7.2485207100591719E-4</v>
      </c>
      <c r="AY583" s="6">
        <f t="shared" si="391"/>
        <v>2.1301775147928997E-3</v>
      </c>
      <c r="AZ583" s="6">
        <f t="shared" si="392"/>
        <v>1.1982248520710061E-3</v>
      </c>
      <c r="BA583" s="6">
        <f t="shared" si="393"/>
        <v>7.2485207100591719E-4</v>
      </c>
      <c r="BB583" s="6">
        <f t="shared" si="394"/>
        <v>7.1597633136094687E-3</v>
      </c>
      <c r="BC583" s="6">
        <f t="shared" si="395"/>
        <v>3.6982248520710064E-4</v>
      </c>
      <c r="BD583" s="6">
        <f t="shared" si="396"/>
        <v>3.6982248520710064E-4</v>
      </c>
      <c r="BE583" s="6">
        <f t="shared" si="397"/>
        <v>2.8994082840236688E-3</v>
      </c>
      <c r="BF583" s="6">
        <f t="shared" si="398"/>
        <v>6.0591715976331367E-2</v>
      </c>
      <c r="BG583" s="6">
        <f t="shared" si="399"/>
        <v>1.3313609467455623E-4</v>
      </c>
      <c r="BH583" s="6">
        <f t="shared" si="400"/>
        <v>2.5000000000000005E-3</v>
      </c>
      <c r="BI583" s="8">
        <f t="shared" si="401"/>
        <v>0.12505917159763316</v>
      </c>
    </row>
    <row r="584" spans="1:61" x14ac:dyDescent="0.3">
      <c r="A584">
        <v>211630002</v>
      </c>
      <c r="B584">
        <v>0</v>
      </c>
      <c r="C584">
        <v>0</v>
      </c>
      <c r="D584">
        <v>3</v>
      </c>
      <c r="E584">
        <v>0</v>
      </c>
      <c r="F584">
        <v>23</v>
      </c>
      <c r="G584">
        <v>0</v>
      </c>
      <c r="H584">
        <v>3</v>
      </c>
      <c r="I584">
        <v>30</v>
      </c>
      <c r="J584">
        <v>10</v>
      </c>
      <c r="K584">
        <v>4</v>
      </c>
      <c r="L584">
        <v>0</v>
      </c>
      <c r="M584">
        <v>0</v>
      </c>
      <c r="N584">
        <v>11</v>
      </c>
      <c r="O584">
        <v>8</v>
      </c>
      <c r="P584">
        <v>3</v>
      </c>
      <c r="Q584">
        <v>5</v>
      </c>
      <c r="R584">
        <v>12</v>
      </c>
      <c r="S584">
        <v>16</v>
      </c>
      <c r="T584">
        <v>0</v>
      </c>
      <c r="U584" s="1">
        <v>128</v>
      </c>
      <c r="V584" s="2">
        <f t="shared" si="362"/>
        <v>0</v>
      </c>
      <c r="W584" s="2">
        <f t="shared" si="363"/>
        <v>0</v>
      </c>
      <c r="X584" s="2">
        <f t="shared" si="364"/>
        <v>2.34375E-2</v>
      </c>
      <c r="Y584" s="2">
        <f t="shared" si="365"/>
        <v>0</v>
      </c>
      <c r="Z584" s="2">
        <f t="shared" si="366"/>
        <v>0.1796875</v>
      </c>
      <c r="AA584" s="2">
        <f t="shared" si="367"/>
        <v>0</v>
      </c>
      <c r="AB584" s="2">
        <f t="shared" si="368"/>
        <v>2.34375E-2</v>
      </c>
      <c r="AC584" s="2">
        <f t="shared" si="369"/>
        <v>0.234375</v>
      </c>
      <c r="AD584" s="2">
        <f t="shared" si="370"/>
        <v>7.8125E-2</v>
      </c>
      <c r="AE584" s="2">
        <f t="shared" si="371"/>
        <v>3.125E-2</v>
      </c>
      <c r="AF584" s="2">
        <f t="shared" si="372"/>
        <v>0</v>
      </c>
      <c r="AG584" s="2">
        <f t="shared" si="373"/>
        <v>0</v>
      </c>
      <c r="AH584" s="2">
        <f t="shared" si="374"/>
        <v>8.59375E-2</v>
      </c>
      <c r="AI584" s="2">
        <f t="shared" si="375"/>
        <v>6.25E-2</v>
      </c>
      <c r="AJ584" s="2">
        <f t="shared" si="376"/>
        <v>2.34375E-2</v>
      </c>
      <c r="AK584" s="2">
        <f t="shared" si="377"/>
        <v>3.90625E-2</v>
      </c>
      <c r="AL584" s="2">
        <f t="shared" si="378"/>
        <v>9.375E-2</v>
      </c>
      <c r="AM584" s="2">
        <f t="shared" si="379"/>
        <v>0.125</v>
      </c>
      <c r="AN584" s="2">
        <f t="shared" si="380"/>
        <v>0</v>
      </c>
      <c r="AO584" s="3">
        <f t="shared" si="381"/>
        <v>1</v>
      </c>
      <c r="AP584" s="6">
        <f t="shared" si="382"/>
        <v>0</v>
      </c>
      <c r="AQ584" s="6">
        <f t="shared" si="383"/>
        <v>0</v>
      </c>
      <c r="AR584" s="6">
        <f t="shared" si="384"/>
        <v>5.4931640625E-4</v>
      </c>
      <c r="AS584" s="6">
        <f t="shared" si="385"/>
        <v>0</v>
      </c>
      <c r="AT584" s="6">
        <f t="shared" si="386"/>
        <v>3.228759765625E-2</v>
      </c>
      <c r="AU584" s="6">
        <f t="shared" si="387"/>
        <v>0</v>
      </c>
      <c r="AV584" s="6">
        <f t="shared" si="388"/>
        <v>5.4931640625E-4</v>
      </c>
      <c r="AW584" s="6">
        <f t="shared" si="389"/>
        <v>5.4931640625E-2</v>
      </c>
      <c r="AX584" s="6">
        <f t="shared" si="390"/>
        <v>6.103515625E-3</v>
      </c>
      <c r="AY584" s="6">
        <f t="shared" si="391"/>
        <v>9.765625E-4</v>
      </c>
      <c r="AZ584" s="6">
        <f t="shared" si="392"/>
        <v>0</v>
      </c>
      <c r="BA584" s="6">
        <f t="shared" si="393"/>
        <v>0</v>
      </c>
      <c r="BB584" s="6">
        <f t="shared" si="394"/>
        <v>7.38525390625E-3</v>
      </c>
      <c r="BC584" s="6">
        <f t="shared" si="395"/>
        <v>3.90625E-3</v>
      </c>
      <c r="BD584" s="6">
        <f t="shared" si="396"/>
        <v>5.4931640625E-4</v>
      </c>
      <c r="BE584" s="6">
        <f t="shared" si="397"/>
        <v>1.52587890625E-3</v>
      </c>
      <c r="BF584" s="6">
        <f t="shared" si="398"/>
        <v>8.7890625E-3</v>
      </c>
      <c r="BG584" s="6">
        <f t="shared" si="399"/>
        <v>1.5625E-2</v>
      </c>
      <c r="BH584" s="6">
        <f t="shared" si="400"/>
        <v>0</v>
      </c>
      <c r="BI584" s="8">
        <f t="shared" si="401"/>
        <v>0.1331787109375</v>
      </c>
    </row>
    <row r="585" spans="1:61" x14ac:dyDescent="0.3">
      <c r="A585">
        <v>211630003</v>
      </c>
      <c r="B585">
        <v>0</v>
      </c>
      <c r="C585">
        <v>0</v>
      </c>
      <c r="D585">
        <v>0</v>
      </c>
      <c r="E585">
        <v>0</v>
      </c>
      <c r="F585">
        <v>27</v>
      </c>
      <c r="G585">
        <v>0</v>
      </c>
      <c r="H585">
        <v>3</v>
      </c>
      <c r="I585">
        <v>0</v>
      </c>
      <c r="J585">
        <v>0</v>
      </c>
      <c r="K585">
        <v>0</v>
      </c>
      <c r="L585">
        <v>4</v>
      </c>
      <c r="M585">
        <v>3</v>
      </c>
      <c r="N585">
        <v>11</v>
      </c>
      <c r="O585">
        <v>0</v>
      </c>
      <c r="P585">
        <v>0</v>
      </c>
      <c r="Q585">
        <v>0</v>
      </c>
      <c r="R585">
        <v>18</v>
      </c>
      <c r="S585">
        <v>0</v>
      </c>
      <c r="T585">
        <v>0</v>
      </c>
      <c r="U585" s="1">
        <v>66</v>
      </c>
      <c r="V585" s="2">
        <f t="shared" si="362"/>
        <v>0</v>
      </c>
      <c r="W585" s="2">
        <f t="shared" si="363"/>
        <v>0</v>
      </c>
      <c r="X585" s="2">
        <f t="shared" si="364"/>
        <v>0</v>
      </c>
      <c r="Y585" s="2">
        <f t="shared" si="365"/>
        <v>0</v>
      </c>
      <c r="Z585" s="2">
        <f t="shared" si="366"/>
        <v>0.40909090909090912</v>
      </c>
      <c r="AA585" s="2">
        <f t="shared" si="367"/>
        <v>0</v>
      </c>
      <c r="AB585" s="2">
        <f t="shared" si="368"/>
        <v>4.5454545454545456E-2</v>
      </c>
      <c r="AC585" s="2">
        <f t="shared" si="369"/>
        <v>0</v>
      </c>
      <c r="AD585" s="2">
        <f t="shared" si="370"/>
        <v>0</v>
      </c>
      <c r="AE585" s="2">
        <f t="shared" si="371"/>
        <v>0</v>
      </c>
      <c r="AF585" s="2">
        <f t="shared" si="372"/>
        <v>6.0606060606060608E-2</v>
      </c>
      <c r="AG585" s="2">
        <f t="shared" si="373"/>
        <v>4.5454545454545456E-2</v>
      </c>
      <c r="AH585" s="2">
        <f t="shared" si="374"/>
        <v>0.16666666666666666</v>
      </c>
      <c r="AI585" s="2">
        <f t="shared" si="375"/>
        <v>0</v>
      </c>
      <c r="AJ585" s="2">
        <f t="shared" si="376"/>
        <v>0</v>
      </c>
      <c r="AK585" s="2">
        <f t="shared" si="377"/>
        <v>0</v>
      </c>
      <c r="AL585" s="2">
        <f t="shared" si="378"/>
        <v>0.27272727272727271</v>
      </c>
      <c r="AM585" s="2">
        <f t="shared" si="379"/>
        <v>0</v>
      </c>
      <c r="AN585" s="2">
        <f t="shared" si="380"/>
        <v>0</v>
      </c>
      <c r="AO585" s="3">
        <f t="shared" si="381"/>
        <v>1</v>
      </c>
      <c r="AP585" s="6">
        <f t="shared" si="382"/>
        <v>0</v>
      </c>
      <c r="AQ585" s="6">
        <f t="shared" si="383"/>
        <v>0</v>
      </c>
      <c r="AR585" s="6">
        <f t="shared" si="384"/>
        <v>0</v>
      </c>
      <c r="AS585" s="6">
        <f t="shared" si="385"/>
        <v>0</v>
      </c>
      <c r="AT585" s="6">
        <f t="shared" si="386"/>
        <v>0.16735537190082647</v>
      </c>
      <c r="AU585" s="6">
        <f t="shared" si="387"/>
        <v>0</v>
      </c>
      <c r="AV585" s="6">
        <f t="shared" si="388"/>
        <v>2.0661157024793389E-3</v>
      </c>
      <c r="AW585" s="6">
        <f t="shared" si="389"/>
        <v>0</v>
      </c>
      <c r="AX585" s="6">
        <f t="shared" si="390"/>
        <v>0</v>
      </c>
      <c r="AY585" s="6">
        <f t="shared" si="391"/>
        <v>0</v>
      </c>
      <c r="AZ585" s="6">
        <f t="shared" si="392"/>
        <v>3.6730945821854917E-3</v>
      </c>
      <c r="BA585" s="6">
        <f t="shared" si="393"/>
        <v>2.0661157024793389E-3</v>
      </c>
      <c r="BB585" s="6">
        <f t="shared" si="394"/>
        <v>2.7777777777777776E-2</v>
      </c>
      <c r="BC585" s="6">
        <f t="shared" si="395"/>
        <v>0</v>
      </c>
      <c r="BD585" s="6">
        <f t="shared" si="396"/>
        <v>0</v>
      </c>
      <c r="BE585" s="6">
        <f t="shared" si="397"/>
        <v>0</v>
      </c>
      <c r="BF585" s="6">
        <f t="shared" si="398"/>
        <v>7.4380165289256187E-2</v>
      </c>
      <c r="BG585" s="6">
        <f t="shared" si="399"/>
        <v>0</v>
      </c>
      <c r="BH585" s="6">
        <f t="shared" si="400"/>
        <v>0</v>
      </c>
      <c r="BI585" s="8">
        <f t="shared" si="401"/>
        <v>0.27731864095500458</v>
      </c>
    </row>
    <row r="586" spans="1:61" x14ac:dyDescent="0.3">
      <c r="A586">
        <v>211630004</v>
      </c>
      <c r="B586">
        <v>0</v>
      </c>
      <c r="C586">
        <v>0</v>
      </c>
      <c r="D586">
        <v>14</v>
      </c>
      <c r="E586">
        <v>10</v>
      </c>
      <c r="F586">
        <v>20</v>
      </c>
      <c r="G586">
        <v>26</v>
      </c>
      <c r="H586">
        <v>36</v>
      </c>
      <c r="I586">
        <v>94</v>
      </c>
      <c r="J586">
        <v>3</v>
      </c>
      <c r="K586">
        <v>48</v>
      </c>
      <c r="L586">
        <v>62</v>
      </c>
      <c r="M586">
        <v>46</v>
      </c>
      <c r="N586">
        <v>240</v>
      </c>
      <c r="O586">
        <v>18</v>
      </c>
      <c r="P586">
        <v>357</v>
      </c>
      <c r="Q586">
        <v>68</v>
      </c>
      <c r="R586">
        <v>129</v>
      </c>
      <c r="S586">
        <v>175</v>
      </c>
      <c r="T586">
        <v>29</v>
      </c>
      <c r="U586" s="1">
        <v>1375</v>
      </c>
      <c r="V586" s="2">
        <f t="shared" si="362"/>
        <v>0</v>
      </c>
      <c r="W586" s="2">
        <f t="shared" si="363"/>
        <v>0</v>
      </c>
      <c r="X586" s="2">
        <f t="shared" si="364"/>
        <v>1.0181818181818183E-2</v>
      </c>
      <c r="Y586" s="2">
        <f t="shared" si="365"/>
        <v>7.2727272727272727E-3</v>
      </c>
      <c r="Z586" s="2">
        <f t="shared" si="366"/>
        <v>1.4545454545454545E-2</v>
      </c>
      <c r="AA586" s="2">
        <f t="shared" si="367"/>
        <v>1.890909090909091E-2</v>
      </c>
      <c r="AB586" s="2">
        <f t="shared" si="368"/>
        <v>2.6181818181818181E-2</v>
      </c>
      <c r="AC586" s="2">
        <f t="shared" si="369"/>
        <v>6.8363636363636363E-2</v>
      </c>
      <c r="AD586" s="2">
        <f t="shared" si="370"/>
        <v>2.1818181818181819E-3</v>
      </c>
      <c r="AE586" s="2">
        <f t="shared" si="371"/>
        <v>3.490909090909091E-2</v>
      </c>
      <c r="AF586" s="2">
        <f t="shared" si="372"/>
        <v>4.5090909090909091E-2</v>
      </c>
      <c r="AG586" s="2">
        <f t="shared" si="373"/>
        <v>3.3454545454545452E-2</v>
      </c>
      <c r="AH586" s="2">
        <f t="shared" si="374"/>
        <v>0.17454545454545456</v>
      </c>
      <c r="AI586" s="2">
        <f t="shared" si="375"/>
        <v>1.3090909090909091E-2</v>
      </c>
      <c r="AJ586" s="2">
        <f t="shared" si="376"/>
        <v>0.25963636363636361</v>
      </c>
      <c r="AK586" s="2">
        <f t="shared" si="377"/>
        <v>4.9454545454545452E-2</v>
      </c>
      <c r="AL586" s="2">
        <f t="shared" si="378"/>
        <v>9.3818181818181814E-2</v>
      </c>
      <c r="AM586" s="2">
        <f t="shared" si="379"/>
        <v>0.12727272727272726</v>
      </c>
      <c r="AN586" s="2">
        <f t="shared" si="380"/>
        <v>2.1090909090909091E-2</v>
      </c>
      <c r="AO586" s="3">
        <f t="shared" si="381"/>
        <v>1</v>
      </c>
      <c r="AP586" s="6">
        <f t="shared" si="382"/>
        <v>0</v>
      </c>
      <c r="AQ586" s="6">
        <f t="shared" si="383"/>
        <v>0</v>
      </c>
      <c r="AR586" s="6">
        <f t="shared" si="384"/>
        <v>1.0366942148760332E-4</v>
      </c>
      <c r="AS586" s="6">
        <f t="shared" si="385"/>
        <v>5.2892561983471072E-5</v>
      </c>
      <c r="AT586" s="6">
        <f t="shared" si="386"/>
        <v>2.1157024793388429E-4</v>
      </c>
      <c r="AU586" s="6">
        <f t="shared" si="387"/>
        <v>3.5755371900826448E-4</v>
      </c>
      <c r="AV586" s="6">
        <f t="shared" si="388"/>
        <v>6.8548760330578514E-4</v>
      </c>
      <c r="AW586" s="6">
        <f t="shared" si="389"/>
        <v>4.6735867768595042E-3</v>
      </c>
      <c r="AX586" s="6">
        <f t="shared" si="390"/>
        <v>4.7603305785123971E-6</v>
      </c>
      <c r="AY586" s="6">
        <f t="shared" si="391"/>
        <v>1.2186446280991736E-3</v>
      </c>
      <c r="AZ586" s="6">
        <f t="shared" si="392"/>
        <v>2.0331900826446279E-3</v>
      </c>
      <c r="BA586" s="6">
        <f t="shared" si="393"/>
        <v>1.1192066115702478E-3</v>
      </c>
      <c r="BB586" s="6">
        <f t="shared" si="394"/>
        <v>3.0466115702479344E-2</v>
      </c>
      <c r="BC586" s="6">
        <f t="shared" si="395"/>
        <v>1.7137190082644628E-4</v>
      </c>
      <c r="BD586" s="6">
        <f t="shared" si="396"/>
        <v>6.7411041322314041E-2</v>
      </c>
      <c r="BE586" s="6">
        <f t="shared" si="397"/>
        <v>2.4457520661157021E-3</v>
      </c>
      <c r="BF586" s="6">
        <f t="shared" si="398"/>
        <v>8.8018512396694209E-3</v>
      </c>
      <c r="BG586" s="6">
        <f t="shared" si="399"/>
        <v>1.6198347107438012E-2</v>
      </c>
      <c r="BH586" s="6">
        <f t="shared" si="400"/>
        <v>4.4482644628099171E-4</v>
      </c>
      <c r="BI586" s="8">
        <f t="shared" si="401"/>
        <v>0.13639986776859503</v>
      </c>
    </row>
    <row r="587" spans="1:61" x14ac:dyDescent="0.3">
      <c r="A587">
        <v>211630005</v>
      </c>
      <c r="B587">
        <v>0</v>
      </c>
      <c r="C587">
        <v>0</v>
      </c>
      <c r="D587">
        <v>5</v>
      </c>
      <c r="E587">
        <v>0</v>
      </c>
      <c r="F587">
        <v>14</v>
      </c>
      <c r="G587">
        <v>0</v>
      </c>
      <c r="H587">
        <v>4</v>
      </c>
      <c r="I587">
        <v>4</v>
      </c>
      <c r="J587">
        <v>6</v>
      </c>
      <c r="K587">
        <v>6</v>
      </c>
      <c r="L587">
        <v>0</v>
      </c>
      <c r="M587">
        <v>3</v>
      </c>
      <c r="N587">
        <v>12</v>
      </c>
      <c r="O587">
        <v>13</v>
      </c>
      <c r="P587">
        <v>3</v>
      </c>
      <c r="Q587">
        <v>3</v>
      </c>
      <c r="R587">
        <v>365</v>
      </c>
      <c r="S587">
        <v>0</v>
      </c>
      <c r="T587">
        <v>3</v>
      </c>
      <c r="U587" s="1">
        <v>441</v>
      </c>
      <c r="V587" s="2">
        <f t="shared" si="362"/>
        <v>0</v>
      </c>
      <c r="W587" s="2">
        <f t="shared" si="363"/>
        <v>0</v>
      </c>
      <c r="X587" s="2">
        <f t="shared" si="364"/>
        <v>1.1337868480725623E-2</v>
      </c>
      <c r="Y587" s="2">
        <f t="shared" si="365"/>
        <v>0</v>
      </c>
      <c r="Z587" s="2">
        <f t="shared" si="366"/>
        <v>3.1746031746031744E-2</v>
      </c>
      <c r="AA587" s="2">
        <f t="shared" si="367"/>
        <v>0</v>
      </c>
      <c r="AB587" s="2">
        <f t="shared" si="368"/>
        <v>9.0702947845804991E-3</v>
      </c>
      <c r="AC587" s="2">
        <f t="shared" si="369"/>
        <v>9.0702947845804991E-3</v>
      </c>
      <c r="AD587" s="2">
        <f t="shared" si="370"/>
        <v>1.3605442176870748E-2</v>
      </c>
      <c r="AE587" s="2">
        <f t="shared" si="371"/>
        <v>1.3605442176870748E-2</v>
      </c>
      <c r="AF587" s="2">
        <f t="shared" si="372"/>
        <v>0</v>
      </c>
      <c r="AG587" s="2">
        <f t="shared" si="373"/>
        <v>6.8027210884353739E-3</v>
      </c>
      <c r="AH587" s="2">
        <f t="shared" si="374"/>
        <v>2.7210884353741496E-2</v>
      </c>
      <c r="AI587" s="2">
        <f t="shared" si="375"/>
        <v>2.9478458049886622E-2</v>
      </c>
      <c r="AJ587" s="2">
        <f t="shared" si="376"/>
        <v>6.8027210884353739E-3</v>
      </c>
      <c r="AK587" s="2">
        <f t="shared" si="377"/>
        <v>6.8027210884353739E-3</v>
      </c>
      <c r="AL587" s="2">
        <f t="shared" si="378"/>
        <v>0.82766439909297052</v>
      </c>
      <c r="AM587" s="2">
        <f t="shared" si="379"/>
        <v>0</v>
      </c>
      <c r="AN587" s="2">
        <f t="shared" si="380"/>
        <v>6.8027210884353739E-3</v>
      </c>
      <c r="AO587" s="3">
        <f t="shared" si="381"/>
        <v>1</v>
      </c>
      <c r="AP587" s="6">
        <f t="shared" si="382"/>
        <v>0</v>
      </c>
      <c r="AQ587" s="6">
        <f t="shared" si="383"/>
        <v>0</v>
      </c>
      <c r="AR587" s="6">
        <f t="shared" si="384"/>
        <v>1.2854726168623156E-4</v>
      </c>
      <c r="AS587" s="6">
        <f t="shared" si="385"/>
        <v>0</v>
      </c>
      <c r="AT587" s="6">
        <f t="shared" si="386"/>
        <v>1.0078105316200553E-3</v>
      </c>
      <c r="AU587" s="6">
        <f t="shared" si="387"/>
        <v>0</v>
      </c>
      <c r="AV587" s="6">
        <f t="shared" si="388"/>
        <v>8.2270247479188208E-5</v>
      </c>
      <c r="AW587" s="6">
        <f t="shared" si="389"/>
        <v>8.2270247479188208E-5</v>
      </c>
      <c r="AX587" s="6">
        <f t="shared" si="390"/>
        <v>1.8510805682817342E-4</v>
      </c>
      <c r="AY587" s="6">
        <f t="shared" si="391"/>
        <v>1.8510805682817342E-4</v>
      </c>
      <c r="AZ587" s="6">
        <f t="shared" si="392"/>
        <v>0</v>
      </c>
      <c r="BA587" s="6">
        <f t="shared" si="393"/>
        <v>4.6277014207043356E-5</v>
      </c>
      <c r="BB587" s="6">
        <f t="shared" si="394"/>
        <v>7.4043222731269369E-4</v>
      </c>
      <c r="BC587" s="6">
        <f t="shared" si="395"/>
        <v>8.6897948899892531E-4</v>
      </c>
      <c r="BD587" s="6">
        <f t="shared" si="396"/>
        <v>4.6277014207043356E-5</v>
      </c>
      <c r="BE587" s="6">
        <f t="shared" si="397"/>
        <v>4.6277014207043356E-5</v>
      </c>
      <c r="BF587" s="6">
        <f t="shared" si="398"/>
        <v>0.68502835752592794</v>
      </c>
      <c r="BG587" s="6">
        <f t="shared" si="399"/>
        <v>0</v>
      </c>
      <c r="BH587" s="6">
        <f t="shared" si="400"/>
        <v>4.6277014207043356E-5</v>
      </c>
      <c r="BI587" s="8">
        <f t="shared" si="401"/>
        <v>0.68849399170098868</v>
      </c>
    </row>
    <row r="588" spans="1:61" x14ac:dyDescent="0.3">
      <c r="A588">
        <v>211630006</v>
      </c>
      <c r="B588">
        <v>0</v>
      </c>
      <c r="C588">
        <v>0</v>
      </c>
      <c r="D588">
        <v>315</v>
      </c>
      <c r="E588">
        <v>0</v>
      </c>
      <c r="F588">
        <v>113</v>
      </c>
      <c r="G588">
        <v>56</v>
      </c>
      <c r="H588">
        <v>435</v>
      </c>
      <c r="I588">
        <v>79</v>
      </c>
      <c r="J588">
        <v>20</v>
      </c>
      <c r="K588">
        <v>11</v>
      </c>
      <c r="L588">
        <v>6</v>
      </c>
      <c r="M588">
        <v>11</v>
      </c>
      <c r="N588">
        <v>59</v>
      </c>
      <c r="O588">
        <v>21</v>
      </c>
      <c r="P588">
        <v>101</v>
      </c>
      <c r="Q588">
        <v>33</v>
      </c>
      <c r="R588">
        <v>13</v>
      </c>
      <c r="S588">
        <v>85</v>
      </c>
      <c r="T588">
        <v>56</v>
      </c>
      <c r="U588" s="1">
        <v>1414</v>
      </c>
      <c r="V588" s="2">
        <f t="shared" si="362"/>
        <v>0</v>
      </c>
      <c r="W588" s="2">
        <f t="shared" si="363"/>
        <v>0</v>
      </c>
      <c r="X588" s="2">
        <f t="shared" si="364"/>
        <v>0.22277227722772278</v>
      </c>
      <c r="Y588" s="2">
        <f t="shared" si="365"/>
        <v>0</v>
      </c>
      <c r="Z588" s="2">
        <f t="shared" si="366"/>
        <v>7.9915134370579913E-2</v>
      </c>
      <c r="AA588" s="2">
        <f t="shared" si="367"/>
        <v>3.9603960396039604E-2</v>
      </c>
      <c r="AB588" s="2">
        <f t="shared" si="368"/>
        <v>0.30763790664780766</v>
      </c>
      <c r="AC588" s="2">
        <f t="shared" si="369"/>
        <v>5.586987270155587E-2</v>
      </c>
      <c r="AD588" s="2">
        <f t="shared" si="370"/>
        <v>1.4144271570014143E-2</v>
      </c>
      <c r="AE588" s="2">
        <f t="shared" si="371"/>
        <v>7.7793493635077791E-3</v>
      </c>
      <c r="AF588" s="2">
        <f t="shared" si="372"/>
        <v>4.2432814710042432E-3</v>
      </c>
      <c r="AG588" s="2">
        <f t="shared" si="373"/>
        <v>7.7793493635077791E-3</v>
      </c>
      <c r="AH588" s="2">
        <f t="shared" si="374"/>
        <v>4.1725601131541723E-2</v>
      </c>
      <c r="AI588" s="2">
        <f t="shared" si="375"/>
        <v>1.4851485148514851E-2</v>
      </c>
      <c r="AJ588" s="2">
        <f t="shared" si="376"/>
        <v>7.1428571428571425E-2</v>
      </c>
      <c r="AK588" s="2">
        <f t="shared" si="377"/>
        <v>2.3338048090523339E-2</v>
      </c>
      <c r="AL588" s="2">
        <f t="shared" si="378"/>
        <v>9.1937765205091938E-3</v>
      </c>
      <c r="AM588" s="2">
        <f t="shared" si="379"/>
        <v>6.0113154172560114E-2</v>
      </c>
      <c r="AN588" s="2">
        <f t="shared" si="380"/>
        <v>3.9603960396039604E-2</v>
      </c>
      <c r="AO588" s="3">
        <f t="shared" si="381"/>
        <v>1</v>
      </c>
      <c r="AP588" s="6">
        <f t="shared" si="382"/>
        <v>0</v>
      </c>
      <c r="AQ588" s="6">
        <f t="shared" si="383"/>
        <v>0</v>
      </c>
      <c r="AR588" s="6">
        <f t="shared" si="384"/>
        <v>4.9627487501225372E-2</v>
      </c>
      <c r="AS588" s="6">
        <f t="shared" si="385"/>
        <v>0</v>
      </c>
      <c r="AT588" s="6">
        <f t="shared" si="386"/>
        <v>6.3864287014678426E-3</v>
      </c>
      <c r="AU588" s="6">
        <f t="shared" si="387"/>
        <v>1.5684736790510735E-3</v>
      </c>
      <c r="AV588" s="6">
        <f t="shared" si="388"/>
        <v>9.4641081606645222E-2</v>
      </c>
      <c r="AW588" s="6">
        <f t="shared" si="389"/>
        <v>3.1214426756880579E-3</v>
      </c>
      <c r="AX588" s="6">
        <f t="shared" si="390"/>
        <v>2.0006041824631037E-4</v>
      </c>
      <c r="AY588" s="6">
        <f t="shared" si="391"/>
        <v>6.0518276519508889E-5</v>
      </c>
      <c r="AZ588" s="6">
        <f t="shared" si="392"/>
        <v>1.8005437642167936E-5</v>
      </c>
      <c r="BA588" s="6">
        <f t="shared" si="393"/>
        <v>6.0518276519508889E-5</v>
      </c>
      <c r="BB588" s="6">
        <f t="shared" si="394"/>
        <v>1.7410257897885158E-3</v>
      </c>
      <c r="BC588" s="6">
        <f t="shared" si="395"/>
        <v>2.2056661111655718E-4</v>
      </c>
      <c r="BD588" s="6">
        <f t="shared" si="396"/>
        <v>5.1020408163265302E-3</v>
      </c>
      <c r="BE588" s="6">
        <f t="shared" si="397"/>
        <v>5.4466448867558008E-4</v>
      </c>
      <c r="BF588" s="6">
        <f t="shared" si="398"/>
        <v>8.4525526709066141E-5</v>
      </c>
      <c r="BG588" s="6">
        <f t="shared" si="399"/>
        <v>3.6135913045739813E-3</v>
      </c>
      <c r="BH588" s="6">
        <f t="shared" si="400"/>
        <v>1.5684736790510735E-3</v>
      </c>
      <c r="BI588" s="8">
        <f t="shared" si="401"/>
        <v>0.16855890478924634</v>
      </c>
    </row>
    <row r="589" spans="1:61" x14ac:dyDescent="0.3">
      <c r="A589">
        <v>211630007</v>
      </c>
      <c r="B589">
        <v>0</v>
      </c>
      <c r="C589">
        <v>0</v>
      </c>
      <c r="D589">
        <v>16</v>
      </c>
      <c r="E589">
        <v>3</v>
      </c>
      <c r="F589">
        <v>32</v>
      </c>
      <c r="G589">
        <v>19</v>
      </c>
      <c r="H589">
        <v>495</v>
      </c>
      <c r="I589">
        <v>395</v>
      </c>
      <c r="J589">
        <v>37</v>
      </c>
      <c r="K589">
        <v>28</v>
      </c>
      <c r="L589">
        <v>177</v>
      </c>
      <c r="M589">
        <v>49</v>
      </c>
      <c r="N589">
        <v>61</v>
      </c>
      <c r="O589">
        <v>33</v>
      </c>
      <c r="P589">
        <v>26</v>
      </c>
      <c r="Q589">
        <v>7</v>
      </c>
      <c r="R589">
        <v>228</v>
      </c>
      <c r="S589">
        <v>6</v>
      </c>
      <c r="T589">
        <v>107</v>
      </c>
      <c r="U589" s="1">
        <v>1719</v>
      </c>
      <c r="V589" s="2">
        <f t="shared" si="362"/>
        <v>0</v>
      </c>
      <c r="W589" s="2">
        <f t="shared" si="363"/>
        <v>0</v>
      </c>
      <c r="X589" s="2">
        <f t="shared" si="364"/>
        <v>9.3077370564281555E-3</v>
      </c>
      <c r="Y589" s="2">
        <f t="shared" si="365"/>
        <v>1.7452006980802793E-3</v>
      </c>
      <c r="Z589" s="2">
        <f t="shared" si="366"/>
        <v>1.8615474112856311E-2</v>
      </c>
      <c r="AA589" s="2">
        <f t="shared" si="367"/>
        <v>1.1052937754508435E-2</v>
      </c>
      <c r="AB589" s="2">
        <f t="shared" si="368"/>
        <v>0.2879581151832461</v>
      </c>
      <c r="AC589" s="2">
        <f t="shared" si="369"/>
        <v>0.2297847585805701</v>
      </c>
      <c r="AD589" s="2">
        <f t="shared" si="370"/>
        <v>2.152414194299011E-2</v>
      </c>
      <c r="AE589" s="2">
        <f t="shared" si="371"/>
        <v>1.6288539848749273E-2</v>
      </c>
      <c r="AF589" s="2">
        <f t="shared" si="372"/>
        <v>0.10296684118673648</v>
      </c>
      <c r="AG589" s="2">
        <f t="shared" si="373"/>
        <v>2.8504944735311226E-2</v>
      </c>
      <c r="AH589" s="2">
        <f t="shared" si="374"/>
        <v>3.5485747527632346E-2</v>
      </c>
      <c r="AI589" s="2">
        <f t="shared" si="375"/>
        <v>1.9197207678883072E-2</v>
      </c>
      <c r="AJ589" s="2">
        <f t="shared" si="376"/>
        <v>1.5125072716695753E-2</v>
      </c>
      <c r="AK589" s="2">
        <f t="shared" si="377"/>
        <v>4.0721349621873184E-3</v>
      </c>
      <c r="AL589" s="2">
        <f t="shared" si="378"/>
        <v>0.13263525305410123</v>
      </c>
      <c r="AM589" s="2">
        <f t="shared" si="379"/>
        <v>3.4904013961605585E-3</v>
      </c>
      <c r="AN589" s="2">
        <f t="shared" si="380"/>
        <v>6.2245491564863295E-2</v>
      </c>
      <c r="AO589" s="3">
        <f t="shared" si="381"/>
        <v>1</v>
      </c>
      <c r="AP589" s="6">
        <f t="shared" si="382"/>
        <v>0</v>
      </c>
      <c r="AQ589" s="6">
        <f t="shared" si="383"/>
        <v>0</v>
      </c>
      <c r="AR589" s="6">
        <f t="shared" si="384"/>
        <v>8.663396911160586E-5</v>
      </c>
      <c r="AS589" s="6">
        <f t="shared" si="385"/>
        <v>3.045725476579894E-6</v>
      </c>
      <c r="AT589" s="6">
        <f t="shared" si="386"/>
        <v>3.4653587644642344E-4</v>
      </c>
      <c r="AU589" s="6">
        <f t="shared" si="387"/>
        <v>1.2216743300503798E-4</v>
      </c>
      <c r="AV589" s="6">
        <f t="shared" si="388"/>
        <v>8.2919876099887629E-2</v>
      </c>
      <c r="AW589" s="6">
        <f t="shared" si="389"/>
        <v>5.2801035275930885E-2</v>
      </c>
      <c r="AX589" s="6">
        <f t="shared" si="390"/>
        <v>4.6328868638198604E-4</v>
      </c>
      <c r="AY589" s="6">
        <f t="shared" si="391"/>
        <v>2.65316530404293E-4</v>
      </c>
      <c r="AZ589" s="6">
        <f t="shared" si="392"/>
        <v>1.0602170383974612E-2</v>
      </c>
      <c r="BA589" s="6">
        <f t="shared" si="393"/>
        <v>8.1253187436314722E-4</v>
      </c>
      <c r="BB589" s="6">
        <f t="shared" si="394"/>
        <v>1.259238277594865E-3</v>
      </c>
      <c r="BC589" s="6">
        <f t="shared" si="395"/>
        <v>3.685327826661672E-4</v>
      </c>
      <c r="BD589" s="6">
        <f t="shared" si="396"/>
        <v>2.2876782468533424E-4</v>
      </c>
      <c r="BE589" s="6">
        <f t="shared" si="397"/>
        <v>1.6582283150268313E-5</v>
      </c>
      <c r="BF589" s="6">
        <f t="shared" si="398"/>
        <v>1.7592110352725471E-2</v>
      </c>
      <c r="BG589" s="6">
        <f t="shared" si="399"/>
        <v>1.2182901906319576E-5</v>
      </c>
      <c r="BH589" s="6">
        <f t="shared" si="400"/>
        <v>3.8745012201514676E-3</v>
      </c>
      <c r="BI589" s="8">
        <f t="shared" si="401"/>
        <v>0.1717745174978621</v>
      </c>
    </row>
    <row r="590" spans="1:61" x14ac:dyDescent="0.3">
      <c r="A590">
        <v>211630008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13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32</v>
      </c>
      <c r="Q590">
        <v>72</v>
      </c>
      <c r="R590">
        <v>8</v>
      </c>
      <c r="S590">
        <v>41</v>
      </c>
      <c r="T590">
        <v>11</v>
      </c>
      <c r="U590" s="1">
        <v>177</v>
      </c>
      <c r="V590" s="2">
        <f t="shared" si="362"/>
        <v>0</v>
      </c>
      <c r="W590" s="2">
        <f t="shared" si="363"/>
        <v>0</v>
      </c>
      <c r="X590" s="2">
        <f t="shared" si="364"/>
        <v>0</v>
      </c>
      <c r="Y590" s="2">
        <f t="shared" si="365"/>
        <v>0</v>
      </c>
      <c r="Z590" s="2">
        <f t="shared" si="366"/>
        <v>0</v>
      </c>
      <c r="AA590" s="2">
        <f t="shared" si="367"/>
        <v>0</v>
      </c>
      <c r="AB590" s="2">
        <f t="shared" si="368"/>
        <v>0</v>
      </c>
      <c r="AC590" s="2">
        <f t="shared" si="369"/>
        <v>7.3446327683615822E-2</v>
      </c>
      <c r="AD590" s="2">
        <f t="shared" si="370"/>
        <v>0</v>
      </c>
      <c r="AE590" s="2">
        <f t="shared" si="371"/>
        <v>0</v>
      </c>
      <c r="AF590" s="2">
        <f t="shared" si="372"/>
        <v>0</v>
      </c>
      <c r="AG590" s="2">
        <f t="shared" si="373"/>
        <v>0</v>
      </c>
      <c r="AH590" s="2">
        <f t="shared" si="374"/>
        <v>0</v>
      </c>
      <c r="AI590" s="2">
        <f t="shared" si="375"/>
        <v>0</v>
      </c>
      <c r="AJ590" s="2">
        <f t="shared" si="376"/>
        <v>0.1807909604519774</v>
      </c>
      <c r="AK590" s="2">
        <f t="shared" si="377"/>
        <v>0.40677966101694918</v>
      </c>
      <c r="AL590" s="2">
        <f t="shared" si="378"/>
        <v>4.519774011299435E-2</v>
      </c>
      <c r="AM590" s="2">
        <f t="shared" si="379"/>
        <v>0.23163841807909605</v>
      </c>
      <c r="AN590" s="2">
        <f t="shared" si="380"/>
        <v>6.2146892655367235E-2</v>
      </c>
      <c r="AO590" s="3">
        <f t="shared" si="381"/>
        <v>1</v>
      </c>
      <c r="AP590" s="6">
        <f t="shared" si="382"/>
        <v>0</v>
      </c>
      <c r="AQ590" s="6">
        <f t="shared" si="383"/>
        <v>0</v>
      </c>
      <c r="AR590" s="6">
        <f t="shared" si="384"/>
        <v>0</v>
      </c>
      <c r="AS590" s="6">
        <f t="shared" si="385"/>
        <v>0</v>
      </c>
      <c r="AT590" s="6">
        <f t="shared" si="386"/>
        <v>0</v>
      </c>
      <c r="AU590" s="6">
        <f t="shared" si="387"/>
        <v>0</v>
      </c>
      <c r="AV590" s="6">
        <f t="shared" si="388"/>
        <v>0</v>
      </c>
      <c r="AW590" s="6">
        <f t="shared" si="389"/>
        <v>5.3943630502090723E-3</v>
      </c>
      <c r="AX590" s="6">
        <f t="shared" si="390"/>
        <v>0</v>
      </c>
      <c r="AY590" s="6">
        <f t="shared" si="391"/>
        <v>0</v>
      </c>
      <c r="AZ590" s="6">
        <f t="shared" si="392"/>
        <v>0</v>
      </c>
      <c r="BA590" s="6">
        <f t="shared" si="393"/>
        <v>0</v>
      </c>
      <c r="BB590" s="6">
        <f t="shared" si="394"/>
        <v>0</v>
      </c>
      <c r="BC590" s="6">
        <f t="shared" si="395"/>
        <v>0</v>
      </c>
      <c r="BD590" s="6">
        <f t="shared" si="396"/>
        <v>3.2685371381148458E-2</v>
      </c>
      <c r="BE590" s="6">
        <f t="shared" si="397"/>
        <v>0.1654696926170641</v>
      </c>
      <c r="BF590" s="6">
        <f t="shared" si="398"/>
        <v>2.0428357113217786E-3</v>
      </c>
      <c r="BG590" s="6">
        <f t="shared" si="399"/>
        <v>5.3656356730186087E-2</v>
      </c>
      <c r="BH590" s="6">
        <f t="shared" si="400"/>
        <v>3.862236266717738E-3</v>
      </c>
      <c r="BI590" s="8">
        <f t="shared" si="401"/>
        <v>0.26311085575664722</v>
      </c>
    </row>
    <row r="591" spans="1:61" x14ac:dyDescent="0.3">
      <c r="A591">
        <v>211632260</v>
      </c>
      <c r="B591">
        <v>0</v>
      </c>
      <c r="C591">
        <v>0</v>
      </c>
      <c r="D591">
        <v>0</v>
      </c>
      <c r="E591">
        <v>0</v>
      </c>
      <c r="F591">
        <v>11</v>
      </c>
      <c r="G591">
        <v>5</v>
      </c>
      <c r="H591">
        <v>6</v>
      </c>
      <c r="I591">
        <v>5</v>
      </c>
      <c r="J591">
        <v>0</v>
      </c>
      <c r="K591">
        <v>4</v>
      </c>
      <c r="L591">
        <v>0</v>
      </c>
      <c r="M591">
        <v>0</v>
      </c>
      <c r="N591">
        <v>16</v>
      </c>
      <c r="O591">
        <v>4</v>
      </c>
      <c r="P591">
        <v>9</v>
      </c>
      <c r="Q591">
        <v>22</v>
      </c>
      <c r="R591">
        <v>40</v>
      </c>
      <c r="S591">
        <v>0</v>
      </c>
      <c r="T591">
        <v>5</v>
      </c>
      <c r="U591" s="1">
        <v>127</v>
      </c>
      <c r="V591" s="2">
        <f t="shared" si="362"/>
        <v>0</v>
      </c>
      <c r="W591" s="2">
        <f t="shared" si="363"/>
        <v>0</v>
      </c>
      <c r="X591" s="2">
        <f t="shared" si="364"/>
        <v>0</v>
      </c>
      <c r="Y591" s="2">
        <f t="shared" si="365"/>
        <v>0</v>
      </c>
      <c r="Z591" s="2">
        <f t="shared" si="366"/>
        <v>8.6614173228346455E-2</v>
      </c>
      <c r="AA591" s="2">
        <f t="shared" si="367"/>
        <v>3.937007874015748E-2</v>
      </c>
      <c r="AB591" s="2">
        <f t="shared" si="368"/>
        <v>4.7244094488188976E-2</v>
      </c>
      <c r="AC591" s="2">
        <f t="shared" si="369"/>
        <v>3.937007874015748E-2</v>
      </c>
      <c r="AD591" s="2">
        <f t="shared" si="370"/>
        <v>0</v>
      </c>
      <c r="AE591" s="2">
        <f t="shared" si="371"/>
        <v>3.1496062992125984E-2</v>
      </c>
      <c r="AF591" s="2">
        <f t="shared" si="372"/>
        <v>0</v>
      </c>
      <c r="AG591" s="2">
        <f t="shared" si="373"/>
        <v>0</v>
      </c>
      <c r="AH591" s="2">
        <f t="shared" si="374"/>
        <v>0.12598425196850394</v>
      </c>
      <c r="AI591" s="2">
        <f t="shared" si="375"/>
        <v>3.1496062992125984E-2</v>
      </c>
      <c r="AJ591" s="2">
        <f t="shared" si="376"/>
        <v>7.0866141732283464E-2</v>
      </c>
      <c r="AK591" s="2">
        <f t="shared" si="377"/>
        <v>0.17322834645669291</v>
      </c>
      <c r="AL591" s="2">
        <f t="shared" si="378"/>
        <v>0.31496062992125984</v>
      </c>
      <c r="AM591" s="2">
        <f t="shared" si="379"/>
        <v>0</v>
      </c>
      <c r="AN591" s="2">
        <f t="shared" si="380"/>
        <v>3.937007874015748E-2</v>
      </c>
      <c r="AO591" s="3">
        <f t="shared" si="381"/>
        <v>1</v>
      </c>
      <c r="AP591" s="6">
        <f t="shared" si="382"/>
        <v>0</v>
      </c>
      <c r="AQ591" s="6">
        <f t="shared" si="383"/>
        <v>0</v>
      </c>
      <c r="AR591" s="6">
        <f t="shared" si="384"/>
        <v>0</v>
      </c>
      <c r="AS591" s="6">
        <f t="shared" si="385"/>
        <v>0</v>
      </c>
      <c r="AT591" s="6">
        <f t="shared" si="386"/>
        <v>7.502015004030008E-3</v>
      </c>
      <c r="AU591" s="6">
        <f t="shared" si="387"/>
        <v>1.5500031000062E-3</v>
      </c>
      <c r="AV591" s="6">
        <f t="shared" si="388"/>
        <v>2.2320044640089277E-3</v>
      </c>
      <c r="AW591" s="6">
        <f t="shared" si="389"/>
        <v>1.5500031000062E-3</v>
      </c>
      <c r="AX591" s="6">
        <f t="shared" si="390"/>
        <v>0</v>
      </c>
      <c r="AY591" s="6">
        <f t="shared" si="391"/>
        <v>9.9200198400396788E-4</v>
      </c>
      <c r="AZ591" s="6">
        <f t="shared" si="392"/>
        <v>0</v>
      </c>
      <c r="BA591" s="6">
        <f t="shared" si="393"/>
        <v>0</v>
      </c>
      <c r="BB591" s="6">
        <f t="shared" si="394"/>
        <v>1.5872031744063486E-2</v>
      </c>
      <c r="BC591" s="6">
        <f t="shared" si="395"/>
        <v>9.9200198400396788E-4</v>
      </c>
      <c r="BD591" s="6">
        <f t="shared" si="396"/>
        <v>5.0220100440200883E-3</v>
      </c>
      <c r="BE591" s="6">
        <f t="shared" si="397"/>
        <v>3.0008060016120032E-2</v>
      </c>
      <c r="BF591" s="6">
        <f t="shared" si="398"/>
        <v>9.9200198400396802E-2</v>
      </c>
      <c r="BG591" s="6">
        <f t="shared" si="399"/>
        <v>0</v>
      </c>
      <c r="BH591" s="6">
        <f t="shared" si="400"/>
        <v>1.5500031000062E-3</v>
      </c>
      <c r="BI591" s="8">
        <f t="shared" si="401"/>
        <v>0.16647033294066588</v>
      </c>
    </row>
    <row r="592" spans="1:61" x14ac:dyDescent="0.3">
      <c r="A592">
        <v>211632266</v>
      </c>
      <c r="B592">
        <v>0</v>
      </c>
      <c r="C592">
        <v>0</v>
      </c>
      <c r="D592">
        <v>9</v>
      </c>
      <c r="E592">
        <v>3</v>
      </c>
      <c r="F592">
        <v>44</v>
      </c>
      <c r="G592">
        <v>3</v>
      </c>
      <c r="H592">
        <v>32</v>
      </c>
      <c r="I592">
        <v>12</v>
      </c>
      <c r="J592">
        <v>9</v>
      </c>
      <c r="K592">
        <v>5</v>
      </c>
      <c r="L592">
        <v>19</v>
      </c>
      <c r="M592">
        <v>14</v>
      </c>
      <c r="N592">
        <v>41</v>
      </c>
      <c r="O592">
        <v>24</v>
      </c>
      <c r="P592">
        <v>6</v>
      </c>
      <c r="Q592">
        <v>163</v>
      </c>
      <c r="R592">
        <v>68</v>
      </c>
      <c r="S592">
        <v>3</v>
      </c>
      <c r="T592">
        <v>31</v>
      </c>
      <c r="U592" s="1">
        <v>486</v>
      </c>
      <c r="V592" s="2">
        <f t="shared" si="362"/>
        <v>0</v>
      </c>
      <c r="W592" s="2">
        <f t="shared" si="363"/>
        <v>0</v>
      </c>
      <c r="X592" s="2">
        <f t="shared" si="364"/>
        <v>1.8518518518518517E-2</v>
      </c>
      <c r="Y592" s="2">
        <f t="shared" si="365"/>
        <v>6.1728395061728392E-3</v>
      </c>
      <c r="Z592" s="2">
        <f t="shared" si="366"/>
        <v>9.0534979423868317E-2</v>
      </c>
      <c r="AA592" s="2">
        <f t="shared" si="367"/>
        <v>6.1728395061728392E-3</v>
      </c>
      <c r="AB592" s="2">
        <f t="shared" si="368"/>
        <v>6.584362139917696E-2</v>
      </c>
      <c r="AC592" s="2">
        <f t="shared" si="369"/>
        <v>2.4691358024691357E-2</v>
      </c>
      <c r="AD592" s="2">
        <f t="shared" si="370"/>
        <v>1.8518518518518517E-2</v>
      </c>
      <c r="AE592" s="2">
        <f t="shared" si="371"/>
        <v>1.0288065843621399E-2</v>
      </c>
      <c r="AF592" s="2">
        <f t="shared" si="372"/>
        <v>3.9094650205761319E-2</v>
      </c>
      <c r="AG592" s="2">
        <f t="shared" si="373"/>
        <v>2.8806584362139918E-2</v>
      </c>
      <c r="AH592" s="2">
        <f t="shared" si="374"/>
        <v>8.4362139917695478E-2</v>
      </c>
      <c r="AI592" s="2">
        <f t="shared" si="375"/>
        <v>4.9382716049382713E-2</v>
      </c>
      <c r="AJ592" s="2">
        <f t="shared" si="376"/>
        <v>1.2345679012345678E-2</v>
      </c>
      <c r="AK592" s="2">
        <f t="shared" si="377"/>
        <v>0.33539094650205764</v>
      </c>
      <c r="AL592" s="2">
        <f t="shared" si="378"/>
        <v>0.13991769547325103</v>
      </c>
      <c r="AM592" s="2">
        <f t="shared" si="379"/>
        <v>6.1728395061728392E-3</v>
      </c>
      <c r="AN592" s="2">
        <f t="shared" si="380"/>
        <v>6.3786008230452676E-2</v>
      </c>
      <c r="AO592" s="3">
        <f t="shared" si="381"/>
        <v>1</v>
      </c>
      <c r="AP592" s="6">
        <f t="shared" si="382"/>
        <v>0</v>
      </c>
      <c r="AQ592" s="6">
        <f t="shared" si="383"/>
        <v>0</v>
      </c>
      <c r="AR592" s="6">
        <f t="shared" si="384"/>
        <v>3.4293552812071328E-4</v>
      </c>
      <c r="AS592" s="6">
        <f t="shared" si="385"/>
        <v>3.8103947568968139E-5</v>
      </c>
      <c r="AT592" s="6">
        <f t="shared" si="386"/>
        <v>8.1965824992802604E-3</v>
      </c>
      <c r="AU592" s="6">
        <f t="shared" si="387"/>
        <v>3.8103947568968139E-5</v>
      </c>
      <c r="AV592" s="6">
        <f t="shared" si="388"/>
        <v>4.335382478958154E-3</v>
      </c>
      <c r="AW592" s="6">
        <f t="shared" si="389"/>
        <v>6.0966316110349023E-4</v>
      </c>
      <c r="AX592" s="6">
        <f t="shared" si="390"/>
        <v>3.4293552812071328E-4</v>
      </c>
      <c r="AY592" s="6">
        <f t="shared" si="391"/>
        <v>1.058442988026893E-4</v>
      </c>
      <c r="AZ592" s="6">
        <f t="shared" si="392"/>
        <v>1.5283916747108335E-3</v>
      </c>
      <c r="BA592" s="6">
        <f t="shared" si="393"/>
        <v>8.2981930261308409E-4</v>
      </c>
      <c r="BB592" s="6">
        <f t="shared" si="394"/>
        <v>7.1169706514928287E-3</v>
      </c>
      <c r="BC592" s="6">
        <f t="shared" si="395"/>
        <v>2.4386526444139609E-3</v>
      </c>
      <c r="BD592" s="6">
        <f t="shared" si="396"/>
        <v>1.5241579027587256E-4</v>
      </c>
      <c r="BE592" s="6">
        <f t="shared" si="397"/>
        <v>0.11248708699554609</v>
      </c>
      <c r="BF592" s="6">
        <f t="shared" si="398"/>
        <v>1.957696150654541E-2</v>
      </c>
      <c r="BG592" s="6">
        <f t="shared" si="399"/>
        <v>3.8103947568968139E-5</v>
      </c>
      <c r="BH592" s="6">
        <f t="shared" si="400"/>
        <v>4.0686548459753762E-3</v>
      </c>
      <c r="BI592" s="8">
        <f t="shared" si="401"/>
        <v>0.16224660874866639</v>
      </c>
    </row>
    <row r="593" spans="1:61" x14ac:dyDescent="0.3">
      <c r="A593">
        <v>211632267</v>
      </c>
      <c r="B593">
        <v>0</v>
      </c>
      <c r="C593">
        <v>0</v>
      </c>
      <c r="D593">
        <v>7</v>
      </c>
      <c r="E593">
        <v>0</v>
      </c>
      <c r="F593">
        <v>29</v>
      </c>
      <c r="G593">
        <v>0</v>
      </c>
      <c r="H593">
        <v>24</v>
      </c>
      <c r="I593">
        <v>6</v>
      </c>
      <c r="J593">
        <v>0</v>
      </c>
      <c r="K593">
        <v>3</v>
      </c>
      <c r="L593">
        <v>4</v>
      </c>
      <c r="M593">
        <v>0</v>
      </c>
      <c r="N593">
        <v>17</v>
      </c>
      <c r="O593">
        <v>7</v>
      </c>
      <c r="P593">
        <v>10</v>
      </c>
      <c r="Q593">
        <v>13</v>
      </c>
      <c r="R593">
        <v>28</v>
      </c>
      <c r="S593">
        <v>9</v>
      </c>
      <c r="T593">
        <v>7</v>
      </c>
      <c r="U593" s="1">
        <v>164</v>
      </c>
      <c r="V593" s="2">
        <f t="shared" si="362"/>
        <v>0</v>
      </c>
      <c r="W593" s="2">
        <f t="shared" si="363"/>
        <v>0</v>
      </c>
      <c r="X593" s="2">
        <f t="shared" si="364"/>
        <v>4.2682926829268296E-2</v>
      </c>
      <c r="Y593" s="2">
        <f t="shared" si="365"/>
        <v>0</v>
      </c>
      <c r="Z593" s="2">
        <f t="shared" si="366"/>
        <v>0.17682926829268292</v>
      </c>
      <c r="AA593" s="2">
        <f t="shared" si="367"/>
        <v>0</v>
      </c>
      <c r="AB593" s="2">
        <f t="shared" si="368"/>
        <v>0.14634146341463414</v>
      </c>
      <c r="AC593" s="2">
        <f t="shared" si="369"/>
        <v>3.6585365853658534E-2</v>
      </c>
      <c r="AD593" s="2">
        <f t="shared" si="370"/>
        <v>0</v>
      </c>
      <c r="AE593" s="2">
        <f t="shared" si="371"/>
        <v>1.8292682926829267E-2</v>
      </c>
      <c r="AF593" s="2">
        <f t="shared" si="372"/>
        <v>2.4390243902439025E-2</v>
      </c>
      <c r="AG593" s="2">
        <f t="shared" si="373"/>
        <v>0</v>
      </c>
      <c r="AH593" s="2">
        <f t="shared" si="374"/>
        <v>0.10365853658536585</v>
      </c>
      <c r="AI593" s="2">
        <f t="shared" si="375"/>
        <v>4.2682926829268296E-2</v>
      </c>
      <c r="AJ593" s="2">
        <f t="shared" si="376"/>
        <v>6.097560975609756E-2</v>
      </c>
      <c r="AK593" s="2">
        <f t="shared" si="377"/>
        <v>7.926829268292683E-2</v>
      </c>
      <c r="AL593" s="2">
        <f t="shared" si="378"/>
        <v>0.17073170731707318</v>
      </c>
      <c r="AM593" s="2">
        <f t="shared" si="379"/>
        <v>5.4878048780487805E-2</v>
      </c>
      <c r="AN593" s="2">
        <f t="shared" si="380"/>
        <v>4.2682926829268296E-2</v>
      </c>
      <c r="AO593" s="3">
        <f t="shared" si="381"/>
        <v>1</v>
      </c>
      <c r="AP593" s="6">
        <f t="shared" si="382"/>
        <v>0</v>
      </c>
      <c r="AQ593" s="6">
        <f t="shared" si="383"/>
        <v>0</v>
      </c>
      <c r="AR593" s="6">
        <f t="shared" si="384"/>
        <v>1.8218322427126714E-3</v>
      </c>
      <c r="AS593" s="6">
        <f t="shared" si="385"/>
        <v>0</v>
      </c>
      <c r="AT593" s="6">
        <f t="shared" si="386"/>
        <v>3.1268590124925638E-2</v>
      </c>
      <c r="AU593" s="6">
        <f t="shared" si="387"/>
        <v>0</v>
      </c>
      <c r="AV593" s="6">
        <f t="shared" si="388"/>
        <v>2.1415823914336701E-2</v>
      </c>
      <c r="AW593" s="6">
        <f t="shared" si="389"/>
        <v>1.3384889946460438E-3</v>
      </c>
      <c r="AX593" s="6">
        <f t="shared" si="390"/>
        <v>0</v>
      </c>
      <c r="AY593" s="6">
        <f t="shared" si="391"/>
        <v>3.3462224866151095E-4</v>
      </c>
      <c r="AZ593" s="6">
        <f t="shared" si="392"/>
        <v>5.9488399762046404E-4</v>
      </c>
      <c r="BA593" s="6">
        <f t="shared" si="393"/>
        <v>0</v>
      </c>
      <c r="BB593" s="6">
        <f t="shared" si="394"/>
        <v>1.074509220701963E-2</v>
      </c>
      <c r="BC593" s="6">
        <f t="shared" si="395"/>
        <v>1.8218322427126714E-3</v>
      </c>
      <c r="BD593" s="6">
        <f t="shared" si="396"/>
        <v>3.7180249851278997E-3</v>
      </c>
      <c r="BE593" s="6">
        <f t="shared" si="397"/>
        <v>6.2834622248661509E-3</v>
      </c>
      <c r="BF593" s="6">
        <f t="shared" si="398"/>
        <v>2.9149315883402742E-2</v>
      </c>
      <c r="BG593" s="6">
        <f t="shared" si="399"/>
        <v>3.0116002379535992E-3</v>
      </c>
      <c r="BH593" s="6">
        <f t="shared" si="400"/>
        <v>1.8218322427126714E-3</v>
      </c>
      <c r="BI593" s="8">
        <f t="shared" si="401"/>
        <v>0.11332540154669839</v>
      </c>
    </row>
    <row r="594" spans="1:61" x14ac:dyDescent="0.3">
      <c r="A594">
        <v>211632268</v>
      </c>
      <c r="B594">
        <v>0</v>
      </c>
      <c r="C594">
        <v>0</v>
      </c>
      <c r="D594">
        <v>0</v>
      </c>
      <c r="E594">
        <v>0</v>
      </c>
      <c r="F594">
        <v>19</v>
      </c>
      <c r="G594">
        <v>3</v>
      </c>
      <c r="H594">
        <v>0</v>
      </c>
      <c r="I594">
        <v>0</v>
      </c>
      <c r="J594">
        <v>0</v>
      </c>
      <c r="K594">
        <v>0</v>
      </c>
      <c r="L594">
        <v>12</v>
      </c>
      <c r="M594">
        <v>0</v>
      </c>
      <c r="N594">
        <v>18</v>
      </c>
      <c r="O594">
        <v>4</v>
      </c>
      <c r="P594">
        <v>0</v>
      </c>
      <c r="Q594">
        <v>46</v>
      </c>
      <c r="R594">
        <v>44</v>
      </c>
      <c r="S594">
        <v>7</v>
      </c>
      <c r="T594">
        <v>5</v>
      </c>
      <c r="U594" s="1">
        <v>158</v>
      </c>
      <c r="V594" s="2">
        <f t="shared" si="362"/>
        <v>0</v>
      </c>
      <c r="W594" s="2">
        <f t="shared" si="363"/>
        <v>0</v>
      </c>
      <c r="X594" s="2">
        <f t="shared" si="364"/>
        <v>0</v>
      </c>
      <c r="Y594" s="2">
        <f t="shared" si="365"/>
        <v>0</v>
      </c>
      <c r="Z594" s="2">
        <f t="shared" si="366"/>
        <v>0.12025316455696203</v>
      </c>
      <c r="AA594" s="2">
        <f t="shared" si="367"/>
        <v>1.8987341772151899E-2</v>
      </c>
      <c r="AB594" s="2">
        <f t="shared" si="368"/>
        <v>0</v>
      </c>
      <c r="AC594" s="2">
        <f t="shared" si="369"/>
        <v>0</v>
      </c>
      <c r="AD594" s="2">
        <f t="shared" si="370"/>
        <v>0</v>
      </c>
      <c r="AE594" s="2">
        <f t="shared" si="371"/>
        <v>0</v>
      </c>
      <c r="AF594" s="2">
        <f t="shared" si="372"/>
        <v>7.5949367088607597E-2</v>
      </c>
      <c r="AG594" s="2">
        <f t="shared" si="373"/>
        <v>0</v>
      </c>
      <c r="AH594" s="2">
        <f t="shared" si="374"/>
        <v>0.11392405063291139</v>
      </c>
      <c r="AI594" s="2">
        <f t="shared" si="375"/>
        <v>2.5316455696202531E-2</v>
      </c>
      <c r="AJ594" s="2">
        <f t="shared" si="376"/>
        <v>0</v>
      </c>
      <c r="AK594" s="2">
        <f t="shared" si="377"/>
        <v>0.29113924050632911</v>
      </c>
      <c r="AL594" s="2">
        <f t="shared" si="378"/>
        <v>0.27848101265822783</v>
      </c>
      <c r="AM594" s="2">
        <f t="shared" si="379"/>
        <v>4.4303797468354431E-2</v>
      </c>
      <c r="AN594" s="2">
        <f t="shared" si="380"/>
        <v>3.1645569620253167E-2</v>
      </c>
      <c r="AO594" s="3">
        <f t="shared" si="381"/>
        <v>1</v>
      </c>
      <c r="AP594" s="6">
        <f t="shared" si="382"/>
        <v>0</v>
      </c>
      <c r="AQ594" s="6">
        <f t="shared" si="383"/>
        <v>0</v>
      </c>
      <c r="AR594" s="6">
        <f t="shared" si="384"/>
        <v>0</v>
      </c>
      <c r="AS594" s="6">
        <f t="shared" si="385"/>
        <v>0</v>
      </c>
      <c r="AT594" s="6">
        <f t="shared" si="386"/>
        <v>1.4460823585963789E-2</v>
      </c>
      <c r="AU594" s="6">
        <f t="shared" si="387"/>
        <v>3.6051914757250441E-4</v>
      </c>
      <c r="AV594" s="6">
        <f t="shared" si="388"/>
        <v>0</v>
      </c>
      <c r="AW594" s="6">
        <f t="shared" si="389"/>
        <v>0</v>
      </c>
      <c r="AX594" s="6">
        <f t="shared" si="390"/>
        <v>0</v>
      </c>
      <c r="AY594" s="6">
        <f t="shared" si="391"/>
        <v>0</v>
      </c>
      <c r="AZ594" s="6">
        <f t="shared" si="392"/>
        <v>5.7683063611600706E-3</v>
      </c>
      <c r="BA594" s="6">
        <f t="shared" si="393"/>
        <v>0</v>
      </c>
      <c r="BB594" s="6">
        <f t="shared" si="394"/>
        <v>1.2978689312610158E-2</v>
      </c>
      <c r="BC594" s="6">
        <f t="shared" si="395"/>
        <v>6.4092292901778559E-4</v>
      </c>
      <c r="BD594" s="6">
        <f t="shared" si="396"/>
        <v>0</v>
      </c>
      <c r="BE594" s="6">
        <f t="shared" si="397"/>
        <v>8.4762057362602145E-2</v>
      </c>
      <c r="BF594" s="6">
        <f t="shared" si="398"/>
        <v>7.7551674411152044E-2</v>
      </c>
      <c r="BG594" s="6">
        <f t="shared" si="399"/>
        <v>1.9628264701169683E-3</v>
      </c>
      <c r="BH594" s="6">
        <f t="shared" si="400"/>
        <v>1.0014420765902901E-3</v>
      </c>
      <c r="BI594" s="8">
        <f t="shared" si="401"/>
        <v>0.19948726165678576</v>
      </c>
    </row>
    <row r="595" spans="1:61" x14ac:dyDescent="0.3">
      <c r="A595">
        <v>211632275</v>
      </c>
      <c r="B595">
        <v>0</v>
      </c>
      <c r="C595">
        <v>0</v>
      </c>
      <c r="D595">
        <v>112</v>
      </c>
      <c r="E595">
        <v>0</v>
      </c>
      <c r="F595">
        <v>158</v>
      </c>
      <c r="G595">
        <v>129</v>
      </c>
      <c r="H595">
        <v>67</v>
      </c>
      <c r="I595">
        <v>59</v>
      </c>
      <c r="J595">
        <v>5</v>
      </c>
      <c r="K595">
        <v>29</v>
      </c>
      <c r="L595">
        <v>69</v>
      </c>
      <c r="M595">
        <v>47</v>
      </c>
      <c r="N595">
        <v>603</v>
      </c>
      <c r="O595">
        <v>135</v>
      </c>
      <c r="P595">
        <v>201</v>
      </c>
      <c r="Q595">
        <v>97</v>
      </c>
      <c r="R595">
        <v>376</v>
      </c>
      <c r="S595">
        <v>19</v>
      </c>
      <c r="T595">
        <v>17</v>
      </c>
      <c r="U595" s="1">
        <v>2123</v>
      </c>
      <c r="V595" s="2">
        <f t="shared" si="362"/>
        <v>0</v>
      </c>
      <c r="W595" s="2">
        <f t="shared" si="363"/>
        <v>0</v>
      </c>
      <c r="X595" s="2">
        <f t="shared" si="364"/>
        <v>5.2755534620819597E-2</v>
      </c>
      <c r="Y595" s="2">
        <f t="shared" si="365"/>
        <v>0</v>
      </c>
      <c r="Z595" s="2">
        <f t="shared" si="366"/>
        <v>7.442298634008479E-2</v>
      </c>
      <c r="AA595" s="2">
        <f t="shared" si="367"/>
        <v>6.0763071125765428E-2</v>
      </c>
      <c r="AB595" s="2">
        <f t="shared" si="368"/>
        <v>3.1559114460668863E-2</v>
      </c>
      <c r="AC595" s="2">
        <f t="shared" si="369"/>
        <v>2.7790861987753178E-2</v>
      </c>
      <c r="AD595" s="2">
        <f t="shared" si="370"/>
        <v>2.3551577955723034E-3</v>
      </c>
      <c r="AE595" s="2">
        <f t="shared" si="371"/>
        <v>1.3659915214319359E-2</v>
      </c>
      <c r="AF595" s="2">
        <f t="shared" si="372"/>
        <v>3.2501177578897783E-2</v>
      </c>
      <c r="AG595" s="2">
        <f t="shared" si="373"/>
        <v>2.2138483278379653E-2</v>
      </c>
      <c r="AH595" s="2">
        <f t="shared" si="374"/>
        <v>0.2840320301460198</v>
      </c>
      <c r="AI595" s="2">
        <f t="shared" si="375"/>
        <v>6.3589260480452187E-2</v>
      </c>
      <c r="AJ595" s="2">
        <f t="shared" si="376"/>
        <v>9.467734338200659E-2</v>
      </c>
      <c r="AK595" s="2">
        <f t="shared" si="377"/>
        <v>4.5690061234102686E-2</v>
      </c>
      <c r="AL595" s="2">
        <f t="shared" si="378"/>
        <v>0.17710786622703723</v>
      </c>
      <c r="AM595" s="2">
        <f t="shared" si="379"/>
        <v>8.9495996231747522E-3</v>
      </c>
      <c r="AN595" s="2">
        <f t="shared" si="380"/>
        <v>8.0075365049458308E-3</v>
      </c>
      <c r="AO595" s="3">
        <f t="shared" si="381"/>
        <v>1</v>
      </c>
      <c r="AP595" s="6">
        <f t="shared" si="382"/>
        <v>0</v>
      </c>
      <c r="AQ595" s="6">
        <f t="shared" si="383"/>
        <v>0</v>
      </c>
      <c r="AR595" s="6">
        <f t="shared" si="384"/>
        <v>2.7831464331284951E-3</v>
      </c>
      <c r="AS595" s="6">
        <f t="shared" si="385"/>
        <v>0</v>
      </c>
      <c r="AT595" s="6">
        <f t="shared" si="386"/>
        <v>5.538780895776447E-3</v>
      </c>
      <c r="AU595" s="6">
        <f t="shared" si="387"/>
        <v>3.6921508126348283E-3</v>
      </c>
      <c r="AV595" s="6">
        <f t="shared" si="388"/>
        <v>9.9597770554159856E-4</v>
      </c>
      <c r="AW595" s="6">
        <f t="shared" si="389"/>
        <v>7.7233201002234453E-4</v>
      </c>
      <c r="AX595" s="6">
        <f t="shared" si="390"/>
        <v>5.5467682420449916E-6</v>
      </c>
      <c r="AY595" s="6">
        <f t="shared" si="391"/>
        <v>1.8659328366239349E-4</v>
      </c>
      <c r="AZ595" s="6">
        <f t="shared" si="392"/>
        <v>1.0563265440150479E-3</v>
      </c>
      <c r="BA595" s="6">
        <f t="shared" si="393"/>
        <v>4.9011244186709555E-4</v>
      </c>
      <c r="BB595" s="6">
        <f t="shared" si="394"/>
        <v>8.0674194148869505E-2</v>
      </c>
      <c r="BC595" s="6">
        <f t="shared" si="395"/>
        <v>4.0435940484507982E-3</v>
      </c>
      <c r="BD595" s="6">
        <f t="shared" si="396"/>
        <v>8.9637993498743879E-3</v>
      </c>
      <c r="BE595" s="6">
        <f t="shared" si="397"/>
        <v>2.0875816955760532E-3</v>
      </c>
      <c r="BF595" s="6">
        <f t="shared" si="398"/>
        <v>3.1367196279494115E-2</v>
      </c>
      <c r="BG595" s="6">
        <f t="shared" si="399"/>
        <v>8.0095333415129664E-5</v>
      </c>
      <c r="BH595" s="6">
        <f t="shared" si="400"/>
        <v>6.4120640878040093E-5</v>
      </c>
      <c r="BI595" s="8">
        <f t="shared" si="401"/>
        <v>0.14280154839144832</v>
      </c>
    </row>
    <row r="596" spans="1:61" x14ac:dyDescent="0.3">
      <c r="A596">
        <v>211632276</v>
      </c>
      <c r="B596">
        <v>0</v>
      </c>
      <c r="C596">
        <v>0</v>
      </c>
      <c r="D596">
        <v>10</v>
      </c>
      <c r="E596">
        <v>6</v>
      </c>
      <c r="F596">
        <v>123</v>
      </c>
      <c r="G596">
        <v>18</v>
      </c>
      <c r="H596">
        <v>72</v>
      </c>
      <c r="I596">
        <v>134</v>
      </c>
      <c r="J596">
        <v>10</v>
      </c>
      <c r="K596">
        <v>8</v>
      </c>
      <c r="L596">
        <v>15</v>
      </c>
      <c r="M596">
        <v>59</v>
      </c>
      <c r="N596">
        <v>66</v>
      </c>
      <c r="O596">
        <v>125</v>
      </c>
      <c r="P596">
        <v>1375</v>
      </c>
      <c r="Q596">
        <v>315</v>
      </c>
      <c r="R596">
        <v>5097</v>
      </c>
      <c r="S596">
        <v>3</v>
      </c>
      <c r="T596">
        <v>45</v>
      </c>
      <c r="U596" s="1">
        <v>7481</v>
      </c>
      <c r="V596" s="2">
        <f t="shared" si="362"/>
        <v>0</v>
      </c>
      <c r="W596" s="2">
        <f t="shared" si="363"/>
        <v>0</v>
      </c>
      <c r="X596" s="2">
        <f t="shared" si="364"/>
        <v>1.336719689881032E-3</v>
      </c>
      <c r="Y596" s="2">
        <f t="shared" si="365"/>
        <v>8.020318139286192E-4</v>
      </c>
      <c r="Z596" s="2">
        <f t="shared" si="366"/>
        <v>1.6441652185536691E-2</v>
      </c>
      <c r="AA596" s="2">
        <f t="shared" si="367"/>
        <v>2.4060954417858575E-3</v>
      </c>
      <c r="AB596" s="2">
        <f t="shared" si="368"/>
        <v>9.6243817671434299E-3</v>
      </c>
      <c r="AC596" s="2">
        <f t="shared" si="369"/>
        <v>1.7912043844405829E-2</v>
      </c>
      <c r="AD596" s="2">
        <f t="shared" si="370"/>
        <v>1.336719689881032E-3</v>
      </c>
      <c r="AE596" s="2">
        <f t="shared" si="371"/>
        <v>1.0693757519048255E-3</v>
      </c>
      <c r="AF596" s="2">
        <f t="shared" si="372"/>
        <v>2.005079534821548E-3</v>
      </c>
      <c r="AG596" s="2">
        <f t="shared" si="373"/>
        <v>7.8866461702980888E-3</v>
      </c>
      <c r="AH596" s="2">
        <f t="shared" si="374"/>
        <v>8.8223499532148111E-3</v>
      </c>
      <c r="AI596" s="2">
        <f t="shared" si="375"/>
        <v>1.6708996123512898E-2</v>
      </c>
      <c r="AJ596" s="2">
        <f t="shared" si="376"/>
        <v>0.18379895735864188</v>
      </c>
      <c r="AK596" s="2">
        <f t="shared" si="377"/>
        <v>4.2106670231252509E-2</v>
      </c>
      <c r="AL596" s="2">
        <f t="shared" si="378"/>
        <v>0.68132602593236202</v>
      </c>
      <c r="AM596" s="2">
        <f t="shared" si="379"/>
        <v>4.010159069643096E-4</v>
      </c>
      <c r="AN596" s="2">
        <f t="shared" si="380"/>
        <v>6.0152386044646441E-3</v>
      </c>
      <c r="AO596" s="3">
        <f t="shared" si="381"/>
        <v>1</v>
      </c>
      <c r="AP596" s="6">
        <f t="shared" si="382"/>
        <v>0</v>
      </c>
      <c r="AQ596" s="6">
        <f t="shared" si="383"/>
        <v>0</v>
      </c>
      <c r="AR596" s="6">
        <f t="shared" si="384"/>
        <v>1.7868195293156422E-6</v>
      </c>
      <c r="AS596" s="6">
        <f t="shared" si="385"/>
        <v>6.432550305536313E-7</v>
      </c>
      <c r="AT596" s="6">
        <f t="shared" si="386"/>
        <v>2.7032792659016343E-4</v>
      </c>
      <c r="AU596" s="6">
        <f t="shared" si="387"/>
        <v>5.7892952749826804E-6</v>
      </c>
      <c r="AV596" s="6">
        <f t="shared" si="388"/>
        <v>9.2628724399722886E-5</v>
      </c>
      <c r="AW596" s="6">
        <f t="shared" si="389"/>
        <v>3.2084131468391677E-4</v>
      </c>
      <c r="AX596" s="6">
        <f t="shared" si="390"/>
        <v>1.7868195293156422E-6</v>
      </c>
      <c r="AY596" s="6">
        <f t="shared" si="391"/>
        <v>1.1435644987620109E-6</v>
      </c>
      <c r="AZ596" s="6">
        <f t="shared" si="392"/>
        <v>4.0203439409601957E-6</v>
      </c>
      <c r="BA596" s="6">
        <f t="shared" si="393"/>
        <v>6.2199187815477504E-5</v>
      </c>
      <c r="BB596" s="6">
        <f t="shared" si="394"/>
        <v>7.7833858696989381E-5</v>
      </c>
      <c r="BC596" s="6">
        <f t="shared" si="395"/>
        <v>2.7919055145556905E-4</v>
      </c>
      <c r="BD596" s="6">
        <f t="shared" si="396"/>
        <v>3.3782056726123853E-2</v>
      </c>
      <c r="BE596" s="6">
        <f t="shared" si="397"/>
        <v>1.7729716779634462E-3</v>
      </c>
      <c r="BF596" s="6">
        <f t="shared" si="398"/>
        <v>0.46420515361278564</v>
      </c>
      <c r="BG596" s="6">
        <f t="shared" si="399"/>
        <v>1.6081375763840782E-7</v>
      </c>
      <c r="BH596" s="6">
        <f t="shared" si="400"/>
        <v>3.6183095468641756E-5</v>
      </c>
      <c r="BI596" s="8">
        <f t="shared" si="401"/>
        <v>0.50091471758754491</v>
      </c>
    </row>
    <row r="597" spans="1:61" x14ac:dyDescent="0.3">
      <c r="A597">
        <v>211632277</v>
      </c>
      <c r="B597">
        <v>0</v>
      </c>
      <c r="C597">
        <v>0</v>
      </c>
      <c r="D597">
        <v>3</v>
      </c>
      <c r="E597">
        <v>0</v>
      </c>
      <c r="F597">
        <v>3</v>
      </c>
      <c r="G597">
        <v>3</v>
      </c>
      <c r="H597">
        <v>31</v>
      </c>
      <c r="I597">
        <v>113</v>
      </c>
      <c r="J597">
        <v>3</v>
      </c>
      <c r="K597">
        <v>0</v>
      </c>
      <c r="L597">
        <v>51</v>
      </c>
      <c r="M597">
        <v>19</v>
      </c>
      <c r="N597">
        <v>23</v>
      </c>
      <c r="O597">
        <v>14</v>
      </c>
      <c r="P597">
        <v>0</v>
      </c>
      <c r="Q597">
        <v>15</v>
      </c>
      <c r="R597">
        <v>346</v>
      </c>
      <c r="S597">
        <v>0</v>
      </c>
      <c r="T597">
        <v>18</v>
      </c>
      <c r="U597" s="1">
        <v>642</v>
      </c>
      <c r="V597" s="2">
        <f t="shared" si="362"/>
        <v>0</v>
      </c>
      <c r="W597" s="2">
        <f t="shared" si="363"/>
        <v>0</v>
      </c>
      <c r="X597" s="2">
        <f t="shared" si="364"/>
        <v>4.6728971962616819E-3</v>
      </c>
      <c r="Y597" s="2">
        <f t="shared" si="365"/>
        <v>0</v>
      </c>
      <c r="Z597" s="2">
        <f t="shared" si="366"/>
        <v>4.6728971962616819E-3</v>
      </c>
      <c r="AA597" s="2">
        <f t="shared" si="367"/>
        <v>4.6728971962616819E-3</v>
      </c>
      <c r="AB597" s="2">
        <f t="shared" si="368"/>
        <v>4.8286604361370715E-2</v>
      </c>
      <c r="AC597" s="2">
        <f t="shared" si="369"/>
        <v>0.17601246105919002</v>
      </c>
      <c r="AD597" s="2">
        <f t="shared" si="370"/>
        <v>4.6728971962616819E-3</v>
      </c>
      <c r="AE597" s="2">
        <f t="shared" si="371"/>
        <v>0</v>
      </c>
      <c r="AF597" s="2">
        <f t="shared" si="372"/>
        <v>7.9439252336448593E-2</v>
      </c>
      <c r="AG597" s="2">
        <f t="shared" si="373"/>
        <v>2.9595015576323987E-2</v>
      </c>
      <c r="AH597" s="2">
        <f t="shared" si="374"/>
        <v>3.5825545171339561E-2</v>
      </c>
      <c r="AI597" s="2">
        <f t="shared" si="375"/>
        <v>2.1806853582554516E-2</v>
      </c>
      <c r="AJ597" s="2">
        <f t="shared" si="376"/>
        <v>0</v>
      </c>
      <c r="AK597" s="2">
        <f t="shared" si="377"/>
        <v>2.336448598130841E-2</v>
      </c>
      <c r="AL597" s="2">
        <f t="shared" si="378"/>
        <v>0.5389408099688473</v>
      </c>
      <c r="AM597" s="2">
        <f t="shared" si="379"/>
        <v>0</v>
      </c>
      <c r="AN597" s="2">
        <f t="shared" si="380"/>
        <v>2.8037383177570093E-2</v>
      </c>
      <c r="AO597" s="3">
        <f t="shared" si="381"/>
        <v>1</v>
      </c>
      <c r="AP597" s="6">
        <f t="shared" si="382"/>
        <v>0</v>
      </c>
      <c r="AQ597" s="6">
        <f t="shared" si="383"/>
        <v>0</v>
      </c>
      <c r="AR597" s="6">
        <f t="shared" si="384"/>
        <v>2.1835968206830289E-5</v>
      </c>
      <c r="AS597" s="6">
        <f t="shared" si="385"/>
        <v>0</v>
      </c>
      <c r="AT597" s="6">
        <f t="shared" si="386"/>
        <v>2.1835968206830289E-5</v>
      </c>
      <c r="AU597" s="6">
        <f t="shared" si="387"/>
        <v>2.1835968206830289E-5</v>
      </c>
      <c r="AV597" s="6">
        <f t="shared" si="388"/>
        <v>2.3315961607515453E-3</v>
      </c>
      <c r="AW597" s="6">
        <f t="shared" si="389"/>
        <v>3.0980386448112886E-2</v>
      </c>
      <c r="AX597" s="6">
        <f t="shared" si="390"/>
        <v>2.1835968206830289E-5</v>
      </c>
      <c r="AY597" s="6">
        <f t="shared" si="391"/>
        <v>0</v>
      </c>
      <c r="AZ597" s="6">
        <f t="shared" si="392"/>
        <v>6.3105948117739528E-3</v>
      </c>
      <c r="BA597" s="6">
        <f t="shared" si="393"/>
        <v>8.7586494696285943E-4</v>
      </c>
      <c r="BB597" s="6">
        <f t="shared" si="394"/>
        <v>1.2834696868236914E-3</v>
      </c>
      <c r="BC597" s="6">
        <f t="shared" si="395"/>
        <v>4.7553886317097075E-4</v>
      </c>
      <c r="BD597" s="6">
        <f t="shared" si="396"/>
        <v>0</v>
      </c>
      <c r="BE597" s="6">
        <f t="shared" si="397"/>
        <v>5.458992051707572E-4</v>
      </c>
      <c r="BF597" s="6">
        <f t="shared" si="398"/>
        <v>0.29045719664987718</v>
      </c>
      <c r="BG597" s="6">
        <f t="shared" si="399"/>
        <v>0</v>
      </c>
      <c r="BH597" s="6">
        <f t="shared" si="400"/>
        <v>7.8609485544589043E-4</v>
      </c>
      <c r="BI597" s="8">
        <f t="shared" si="401"/>
        <v>0.33413398550091705</v>
      </c>
    </row>
    <row r="598" spans="1:61" x14ac:dyDescent="0.3">
      <c r="A598">
        <v>211632280</v>
      </c>
      <c r="B598">
        <v>0</v>
      </c>
      <c r="C598">
        <v>0</v>
      </c>
      <c r="D598">
        <v>3</v>
      </c>
      <c r="E598">
        <v>0</v>
      </c>
      <c r="F598">
        <v>18</v>
      </c>
      <c r="G598">
        <v>18</v>
      </c>
      <c r="H598">
        <v>45</v>
      </c>
      <c r="I598">
        <v>22</v>
      </c>
      <c r="J598">
        <v>5</v>
      </c>
      <c r="K598">
        <v>25</v>
      </c>
      <c r="L598">
        <v>43</v>
      </c>
      <c r="M598">
        <v>89</v>
      </c>
      <c r="N598">
        <v>177</v>
      </c>
      <c r="O598">
        <v>48</v>
      </c>
      <c r="P598">
        <v>59</v>
      </c>
      <c r="Q598">
        <v>154</v>
      </c>
      <c r="R598">
        <v>185</v>
      </c>
      <c r="S598">
        <v>8</v>
      </c>
      <c r="T598">
        <v>43</v>
      </c>
      <c r="U598" s="1">
        <v>942</v>
      </c>
      <c r="V598" s="2">
        <f t="shared" si="362"/>
        <v>0</v>
      </c>
      <c r="W598" s="2">
        <f t="shared" si="363"/>
        <v>0</v>
      </c>
      <c r="X598" s="2">
        <f t="shared" si="364"/>
        <v>3.1847133757961785E-3</v>
      </c>
      <c r="Y598" s="2">
        <f t="shared" si="365"/>
        <v>0</v>
      </c>
      <c r="Z598" s="2">
        <f t="shared" si="366"/>
        <v>1.9108280254777069E-2</v>
      </c>
      <c r="AA598" s="2">
        <f t="shared" si="367"/>
        <v>1.9108280254777069E-2</v>
      </c>
      <c r="AB598" s="2">
        <f t="shared" si="368"/>
        <v>4.7770700636942678E-2</v>
      </c>
      <c r="AC598" s="2">
        <f t="shared" si="369"/>
        <v>2.3354564755838639E-2</v>
      </c>
      <c r="AD598" s="2">
        <f t="shared" si="370"/>
        <v>5.3078556263269636E-3</v>
      </c>
      <c r="AE598" s="2">
        <f t="shared" si="371"/>
        <v>2.6539278131634821E-2</v>
      </c>
      <c r="AF598" s="2">
        <f t="shared" si="372"/>
        <v>4.5647558386411886E-2</v>
      </c>
      <c r="AG598" s="2">
        <f t="shared" si="373"/>
        <v>9.4479830148619964E-2</v>
      </c>
      <c r="AH598" s="2">
        <f t="shared" si="374"/>
        <v>0.18789808917197454</v>
      </c>
      <c r="AI598" s="2">
        <f t="shared" si="375"/>
        <v>5.0955414012738856E-2</v>
      </c>
      <c r="AJ598" s="2">
        <f t="shared" si="376"/>
        <v>6.2632696390658174E-2</v>
      </c>
      <c r="AK598" s="2">
        <f t="shared" si="377"/>
        <v>0.16348195329087048</v>
      </c>
      <c r="AL598" s="2">
        <f t="shared" si="378"/>
        <v>0.19639065817409768</v>
      </c>
      <c r="AM598" s="2">
        <f t="shared" si="379"/>
        <v>8.4925690021231421E-3</v>
      </c>
      <c r="AN598" s="2">
        <f t="shared" si="380"/>
        <v>4.5647558386411886E-2</v>
      </c>
      <c r="AO598" s="3">
        <f t="shared" si="381"/>
        <v>1</v>
      </c>
      <c r="AP598" s="6">
        <f t="shared" si="382"/>
        <v>0</v>
      </c>
      <c r="AQ598" s="6">
        <f t="shared" si="383"/>
        <v>0</v>
      </c>
      <c r="AR598" s="6">
        <f t="shared" si="384"/>
        <v>1.0142399285975091E-5</v>
      </c>
      <c r="AS598" s="6">
        <f t="shared" si="385"/>
        <v>0</v>
      </c>
      <c r="AT598" s="6">
        <f t="shared" si="386"/>
        <v>3.6512637429510323E-4</v>
      </c>
      <c r="AU598" s="6">
        <f t="shared" si="387"/>
        <v>3.6512637429510323E-4</v>
      </c>
      <c r="AV598" s="6">
        <f t="shared" si="388"/>
        <v>2.2820398393443957E-3</v>
      </c>
      <c r="AW598" s="6">
        <f t="shared" si="389"/>
        <v>5.4543569493466031E-4</v>
      </c>
      <c r="AX598" s="6">
        <f t="shared" si="390"/>
        <v>2.8173331349930803E-5</v>
      </c>
      <c r="AY598" s="6">
        <f t="shared" si="391"/>
        <v>7.0433328374827023E-4</v>
      </c>
      <c r="AZ598" s="6">
        <f t="shared" si="392"/>
        <v>2.0836995866408822E-3</v>
      </c>
      <c r="BA598" s="6">
        <f t="shared" si="393"/>
        <v>8.9264383049120783E-3</v>
      </c>
      <c r="BB598" s="6">
        <f t="shared" si="394"/>
        <v>3.5305691914479291E-2</v>
      </c>
      <c r="BC598" s="6">
        <f t="shared" si="395"/>
        <v>2.5964542172096233E-3</v>
      </c>
      <c r="BD598" s="6">
        <f t="shared" si="396"/>
        <v>3.9228546571643654E-3</v>
      </c>
      <c r="BE598" s="6">
        <f t="shared" si="397"/>
        <v>2.6726349051798357E-2</v>
      </c>
      <c r="BF598" s="6">
        <f t="shared" si="398"/>
        <v>3.856929061805528E-2</v>
      </c>
      <c r="BG598" s="6">
        <f t="shared" si="399"/>
        <v>7.2123728255822861E-5</v>
      </c>
      <c r="BH598" s="6">
        <f t="shared" si="400"/>
        <v>2.0836995866408822E-3</v>
      </c>
      <c r="BI598" s="8">
        <f t="shared" si="401"/>
        <v>0.12458697896241003</v>
      </c>
    </row>
    <row r="599" spans="1:61" x14ac:dyDescent="0.3">
      <c r="A599">
        <v>211632281</v>
      </c>
      <c r="B599">
        <v>0</v>
      </c>
      <c r="C599">
        <v>0</v>
      </c>
      <c r="D599">
        <v>0</v>
      </c>
      <c r="E599">
        <v>3</v>
      </c>
      <c r="F599">
        <v>9</v>
      </c>
      <c r="G599">
        <v>3</v>
      </c>
      <c r="H599">
        <v>14</v>
      </c>
      <c r="I599">
        <v>21</v>
      </c>
      <c r="J599">
        <v>3</v>
      </c>
      <c r="K599">
        <v>6</v>
      </c>
      <c r="L599">
        <v>19</v>
      </c>
      <c r="M599">
        <v>43</v>
      </c>
      <c r="N599">
        <v>76</v>
      </c>
      <c r="O599">
        <v>11</v>
      </c>
      <c r="P599">
        <v>19</v>
      </c>
      <c r="Q599">
        <v>88</v>
      </c>
      <c r="R599">
        <v>105</v>
      </c>
      <c r="S599">
        <v>5</v>
      </c>
      <c r="T599">
        <v>17</v>
      </c>
      <c r="U599" s="1">
        <v>442</v>
      </c>
      <c r="V599" s="2">
        <f t="shared" si="362"/>
        <v>0</v>
      </c>
      <c r="W599" s="2">
        <f t="shared" si="363"/>
        <v>0</v>
      </c>
      <c r="X599" s="2">
        <f t="shared" si="364"/>
        <v>0</v>
      </c>
      <c r="Y599" s="2">
        <f t="shared" si="365"/>
        <v>6.7873303167420816E-3</v>
      </c>
      <c r="Z599" s="2">
        <f t="shared" si="366"/>
        <v>2.0361990950226245E-2</v>
      </c>
      <c r="AA599" s="2">
        <f t="shared" si="367"/>
        <v>6.7873303167420816E-3</v>
      </c>
      <c r="AB599" s="2">
        <f t="shared" si="368"/>
        <v>3.1674208144796379E-2</v>
      </c>
      <c r="AC599" s="2">
        <f t="shared" si="369"/>
        <v>4.7511312217194568E-2</v>
      </c>
      <c r="AD599" s="2">
        <f t="shared" si="370"/>
        <v>6.7873303167420816E-3</v>
      </c>
      <c r="AE599" s="2">
        <f t="shared" si="371"/>
        <v>1.3574660633484163E-2</v>
      </c>
      <c r="AF599" s="2">
        <f t="shared" si="372"/>
        <v>4.2986425339366516E-2</v>
      </c>
      <c r="AG599" s="2">
        <f t="shared" si="373"/>
        <v>9.7285067873303169E-2</v>
      </c>
      <c r="AH599" s="2">
        <f t="shared" si="374"/>
        <v>0.17194570135746606</v>
      </c>
      <c r="AI599" s="2">
        <f t="shared" si="375"/>
        <v>2.4886877828054297E-2</v>
      </c>
      <c r="AJ599" s="2">
        <f t="shared" si="376"/>
        <v>4.2986425339366516E-2</v>
      </c>
      <c r="AK599" s="2">
        <f t="shared" si="377"/>
        <v>0.19909502262443438</v>
      </c>
      <c r="AL599" s="2">
        <f t="shared" si="378"/>
        <v>0.23755656108597284</v>
      </c>
      <c r="AM599" s="2">
        <f t="shared" si="379"/>
        <v>1.1312217194570135E-2</v>
      </c>
      <c r="AN599" s="2">
        <f t="shared" si="380"/>
        <v>3.8461538461538464E-2</v>
      </c>
      <c r="AO599" s="3">
        <f t="shared" si="381"/>
        <v>1</v>
      </c>
      <c r="AP599" s="6">
        <f t="shared" si="382"/>
        <v>0</v>
      </c>
      <c r="AQ599" s="6">
        <f t="shared" si="383"/>
        <v>0</v>
      </c>
      <c r="AR599" s="6">
        <f t="shared" si="384"/>
        <v>0</v>
      </c>
      <c r="AS599" s="6">
        <f t="shared" si="385"/>
        <v>4.6067852828566167E-5</v>
      </c>
      <c r="AT599" s="6">
        <f t="shared" si="386"/>
        <v>4.1461067545709552E-4</v>
      </c>
      <c r="AU599" s="6">
        <f t="shared" si="387"/>
        <v>4.6067852828566167E-5</v>
      </c>
      <c r="AV599" s="6">
        <f t="shared" si="388"/>
        <v>1.0032554615998853E-3</v>
      </c>
      <c r="AW599" s="6">
        <f t="shared" si="389"/>
        <v>2.2573247885997417E-3</v>
      </c>
      <c r="AX599" s="6">
        <f t="shared" si="390"/>
        <v>4.6067852828566167E-5</v>
      </c>
      <c r="AY599" s="6">
        <f t="shared" si="391"/>
        <v>1.8427141131426467E-4</v>
      </c>
      <c r="AZ599" s="6">
        <f t="shared" si="392"/>
        <v>1.8478327634569318E-3</v>
      </c>
      <c r="BA599" s="6">
        <f t="shared" si="393"/>
        <v>9.4643844311132035E-3</v>
      </c>
      <c r="BB599" s="6">
        <f t="shared" si="394"/>
        <v>2.9565324215310908E-2</v>
      </c>
      <c r="BC599" s="6">
        <f t="shared" si="395"/>
        <v>6.1935668802850054E-4</v>
      </c>
      <c r="BD599" s="6">
        <f t="shared" si="396"/>
        <v>1.8478327634569318E-3</v>
      </c>
      <c r="BE599" s="6">
        <f t="shared" si="397"/>
        <v>3.9638828033824035E-2</v>
      </c>
      <c r="BF599" s="6">
        <f t="shared" si="398"/>
        <v>5.6433119714993547E-2</v>
      </c>
      <c r="BG599" s="6">
        <f t="shared" si="399"/>
        <v>1.2796625785712823E-4</v>
      </c>
      <c r="BH599" s="6">
        <f t="shared" si="400"/>
        <v>1.4792899408284025E-3</v>
      </c>
      <c r="BI599" s="8">
        <f t="shared" si="401"/>
        <v>0.14502160070432629</v>
      </c>
    </row>
    <row r="600" spans="1:61" x14ac:dyDescent="0.3">
      <c r="A600">
        <v>211632282</v>
      </c>
      <c r="B600">
        <v>0</v>
      </c>
      <c r="C600">
        <v>0</v>
      </c>
      <c r="D600">
        <v>0</v>
      </c>
      <c r="E600">
        <v>0</v>
      </c>
      <c r="F600">
        <v>3</v>
      </c>
      <c r="G600">
        <v>0</v>
      </c>
      <c r="H600">
        <v>3</v>
      </c>
      <c r="I600">
        <v>48</v>
      </c>
      <c r="J600">
        <v>0</v>
      </c>
      <c r="K600">
        <v>4</v>
      </c>
      <c r="L600">
        <v>0</v>
      </c>
      <c r="M600">
        <v>0</v>
      </c>
      <c r="N600">
        <v>4</v>
      </c>
      <c r="O600">
        <v>15</v>
      </c>
      <c r="P600">
        <v>183</v>
      </c>
      <c r="Q600">
        <v>185</v>
      </c>
      <c r="R600">
        <v>163</v>
      </c>
      <c r="S600">
        <v>0</v>
      </c>
      <c r="T600">
        <v>18</v>
      </c>
      <c r="U600" s="1">
        <v>626</v>
      </c>
      <c r="V600" s="2">
        <f t="shared" si="362"/>
        <v>0</v>
      </c>
      <c r="W600" s="2">
        <f t="shared" si="363"/>
        <v>0</v>
      </c>
      <c r="X600" s="2">
        <f t="shared" si="364"/>
        <v>0</v>
      </c>
      <c r="Y600" s="2">
        <f t="shared" si="365"/>
        <v>0</v>
      </c>
      <c r="Z600" s="2">
        <f t="shared" si="366"/>
        <v>4.7923322683706068E-3</v>
      </c>
      <c r="AA600" s="2">
        <f t="shared" si="367"/>
        <v>0</v>
      </c>
      <c r="AB600" s="2">
        <f t="shared" si="368"/>
        <v>4.7923322683706068E-3</v>
      </c>
      <c r="AC600" s="2">
        <f t="shared" si="369"/>
        <v>7.6677316293929709E-2</v>
      </c>
      <c r="AD600" s="2">
        <f t="shared" si="370"/>
        <v>0</v>
      </c>
      <c r="AE600" s="2">
        <f t="shared" si="371"/>
        <v>6.3897763578274758E-3</v>
      </c>
      <c r="AF600" s="2">
        <f t="shared" si="372"/>
        <v>0</v>
      </c>
      <c r="AG600" s="2">
        <f t="shared" si="373"/>
        <v>0</v>
      </c>
      <c r="AH600" s="2">
        <f t="shared" si="374"/>
        <v>6.3897763578274758E-3</v>
      </c>
      <c r="AI600" s="2">
        <f t="shared" si="375"/>
        <v>2.3961661341853034E-2</v>
      </c>
      <c r="AJ600" s="2">
        <f t="shared" si="376"/>
        <v>0.29233226837060705</v>
      </c>
      <c r="AK600" s="2">
        <f t="shared" si="377"/>
        <v>0.29552715654952078</v>
      </c>
      <c r="AL600" s="2">
        <f t="shared" si="378"/>
        <v>0.26038338658146964</v>
      </c>
      <c r="AM600" s="2">
        <f t="shared" si="379"/>
        <v>0</v>
      </c>
      <c r="AN600" s="2">
        <f t="shared" si="380"/>
        <v>2.8753993610223641E-2</v>
      </c>
      <c r="AO600" s="3">
        <f t="shared" si="381"/>
        <v>1</v>
      </c>
      <c r="AP600" s="6">
        <f t="shared" si="382"/>
        <v>0</v>
      </c>
      <c r="AQ600" s="6">
        <f t="shared" si="383"/>
        <v>0</v>
      </c>
      <c r="AR600" s="6">
        <f t="shared" si="384"/>
        <v>0</v>
      </c>
      <c r="AS600" s="6">
        <f t="shared" si="385"/>
        <v>0</v>
      </c>
      <c r="AT600" s="6">
        <f t="shared" si="386"/>
        <v>2.2966448570466165E-5</v>
      </c>
      <c r="AU600" s="6">
        <f t="shared" si="387"/>
        <v>0</v>
      </c>
      <c r="AV600" s="6">
        <f t="shared" si="388"/>
        <v>2.2966448570466165E-5</v>
      </c>
      <c r="AW600" s="6">
        <f t="shared" si="389"/>
        <v>5.8794108340393383E-3</v>
      </c>
      <c r="AX600" s="6">
        <f t="shared" si="390"/>
        <v>0</v>
      </c>
      <c r="AY600" s="6">
        <f t="shared" si="391"/>
        <v>4.082924190305096E-5</v>
      </c>
      <c r="AZ600" s="6">
        <f t="shared" si="392"/>
        <v>0</v>
      </c>
      <c r="BA600" s="6">
        <f t="shared" si="393"/>
        <v>0</v>
      </c>
      <c r="BB600" s="6">
        <f t="shared" si="394"/>
        <v>4.082924190305096E-5</v>
      </c>
      <c r="BC600" s="6">
        <f t="shared" si="395"/>
        <v>5.7416121426165411E-4</v>
      </c>
      <c r="BD600" s="6">
        <f t="shared" si="396"/>
        <v>8.5458155130704622E-2</v>
      </c>
      <c r="BE600" s="6">
        <f t="shared" si="397"/>
        <v>8.7336300258244959E-2</v>
      </c>
      <c r="BF600" s="6">
        <f t="shared" si="398"/>
        <v>6.7799508007635068E-2</v>
      </c>
      <c r="BG600" s="6">
        <f t="shared" si="399"/>
        <v>0</v>
      </c>
      <c r="BH600" s="6">
        <f t="shared" si="400"/>
        <v>8.2679214853678196E-4</v>
      </c>
      <c r="BI600" s="8">
        <f t="shared" si="401"/>
        <v>0.24800191897436946</v>
      </c>
    </row>
    <row r="601" spans="1:61" x14ac:dyDescent="0.3">
      <c r="A601">
        <v>211632283</v>
      </c>
      <c r="B601">
        <v>0</v>
      </c>
      <c r="C601">
        <v>0</v>
      </c>
      <c r="D601">
        <v>0</v>
      </c>
      <c r="E601">
        <v>0</v>
      </c>
      <c r="F601">
        <v>9</v>
      </c>
      <c r="G601">
        <v>0</v>
      </c>
      <c r="H601">
        <v>5</v>
      </c>
      <c r="I601">
        <v>0</v>
      </c>
      <c r="J601">
        <v>15</v>
      </c>
      <c r="K601">
        <v>5</v>
      </c>
      <c r="L601">
        <v>4</v>
      </c>
      <c r="M601">
        <v>0</v>
      </c>
      <c r="N601">
        <v>25</v>
      </c>
      <c r="O601">
        <v>12</v>
      </c>
      <c r="P601">
        <v>3</v>
      </c>
      <c r="Q601">
        <v>48</v>
      </c>
      <c r="R601">
        <v>42</v>
      </c>
      <c r="S601">
        <v>0</v>
      </c>
      <c r="T601">
        <v>19</v>
      </c>
      <c r="U601" s="1">
        <v>187</v>
      </c>
      <c r="V601" s="2">
        <f t="shared" si="362"/>
        <v>0</v>
      </c>
      <c r="W601" s="2">
        <f t="shared" si="363"/>
        <v>0</v>
      </c>
      <c r="X601" s="2">
        <f t="shared" si="364"/>
        <v>0</v>
      </c>
      <c r="Y601" s="2">
        <f t="shared" si="365"/>
        <v>0</v>
      </c>
      <c r="Z601" s="2">
        <f t="shared" si="366"/>
        <v>4.8128342245989303E-2</v>
      </c>
      <c r="AA601" s="2">
        <f t="shared" si="367"/>
        <v>0</v>
      </c>
      <c r="AB601" s="2">
        <f t="shared" si="368"/>
        <v>2.6737967914438502E-2</v>
      </c>
      <c r="AC601" s="2">
        <f t="shared" si="369"/>
        <v>0</v>
      </c>
      <c r="AD601" s="2">
        <f t="shared" si="370"/>
        <v>8.0213903743315509E-2</v>
      </c>
      <c r="AE601" s="2">
        <f t="shared" si="371"/>
        <v>2.6737967914438502E-2</v>
      </c>
      <c r="AF601" s="2">
        <f t="shared" si="372"/>
        <v>2.1390374331550801E-2</v>
      </c>
      <c r="AG601" s="2">
        <f t="shared" si="373"/>
        <v>0</v>
      </c>
      <c r="AH601" s="2">
        <f t="shared" si="374"/>
        <v>0.13368983957219252</v>
      </c>
      <c r="AI601" s="2">
        <f t="shared" si="375"/>
        <v>6.4171122994652413E-2</v>
      </c>
      <c r="AJ601" s="2">
        <f t="shared" si="376"/>
        <v>1.6042780748663103E-2</v>
      </c>
      <c r="AK601" s="2">
        <f t="shared" si="377"/>
        <v>0.25668449197860965</v>
      </c>
      <c r="AL601" s="2">
        <f t="shared" si="378"/>
        <v>0.22459893048128343</v>
      </c>
      <c r="AM601" s="2">
        <f t="shared" si="379"/>
        <v>0</v>
      </c>
      <c r="AN601" s="2">
        <f t="shared" si="380"/>
        <v>0.10160427807486631</v>
      </c>
      <c r="AO601" s="3">
        <f t="shared" si="381"/>
        <v>1</v>
      </c>
      <c r="AP601" s="6">
        <f t="shared" si="382"/>
        <v>0</v>
      </c>
      <c r="AQ601" s="6">
        <f t="shared" si="383"/>
        <v>0</v>
      </c>
      <c r="AR601" s="6">
        <f t="shared" si="384"/>
        <v>0</v>
      </c>
      <c r="AS601" s="6">
        <f t="shared" si="385"/>
        <v>0</v>
      </c>
      <c r="AT601" s="6">
        <f t="shared" si="386"/>
        <v>2.3163373273470786E-3</v>
      </c>
      <c r="AU601" s="6">
        <f t="shared" si="387"/>
        <v>0</v>
      </c>
      <c r="AV601" s="6">
        <f t="shared" si="388"/>
        <v>7.1491892819354279E-4</v>
      </c>
      <c r="AW601" s="6">
        <f t="shared" si="389"/>
        <v>0</v>
      </c>
      <c r="AX601" s="6">
        <f t="shared" si="390"/>
        <v>6.4342703537418862E-3</v>
      </c>
      <c r="AY601" s="6">
        <f t="shared" si="391"/>
        <v>7.1491892819354279E-4</v>
      </c>
      <c r="AZ601" s="6">
        <f t="shared" si="392"/>
        <v>4.575481140438674E-4</v>
      </c>
      <c r="BA601" s="6">
        <f t="shared" si="393"/>
        <v>0</v>
      </c>
      <c r="BB601" s="6">
        <f t="shared" si="394"/>
        <v>1.7872973204838574E-2</v>
      </c>
      <c r="BC601" s="6">
        <f t="shared" si="395"/>
        <v>4.1179330263948081E-3</v>
      </c>
      <c r="BD601" s="6">
        <f t="shared" si="396"/>
        <v>2.573708141496755E-4</v>
      </c>
      <c r="BE601" s="6">
        <f t="shared" si="397"/>
        <v>6.5886928422316929E-2</v>
      </c>
      <c r="BF601" s="6">
        <f t="shared" si="398"/>
        <v>5.0444679573336385E-2</v>
      </c>
      <c r="BG601" s="6">
        <f t="shared" si="399"/>
        <v>0</v>
      </c>
      <c r="BH601" s="6">
        <f t="shared" si="400"/>
        <v>1.0323429323114759E-2</v>
      </c>
      <c r="BI601" s="8">
        <f t="shared" si="401"/>
        <v>0.15954130801567104</v>
      </c>
    </row>
    <row r="602" spans="1:61" x14ac:dyDescent="0.3">
      <c r="A602">
        <v>211632284</v>
      </c>
      <c r="B602">
        <v>0</v>
      </c>
      <c r="C602">
        <v>0</v>
      </c>
      <c r="D602">
        <v>0</v>
      </c>
      <c r="E602">
        <v>0</v>
      </c>
      <c r="F602">
        <v>10</v>
      </c>
      <c r="G602">
        <v>3</v>
      </c>
      <c r="H602">
        <v>4</v>
      </c>
      <c r="I602">
        <v>14</v>
      </c>
      <c r="J602">
        <v>5</v>
      </c>
      <c r="K602">
        <v>0</v>
      </c>
      <c r="L602">
        <v>0</v>
      </c>
      <c r="M602">
        <v>0</v>
      </c>
      <c r="N602">
        <v>0</v>
      </c>
      <c r="O602">
        <v>8</v>
      </c>
      <c r="P602">
        <v>3</v>
      </c>
      <c r="Q602">
        <v>146</v>
      </c>
      <c r="R602">
        <v>0</v>
      </c>
      <c r="S602">
        <v>3</v>
      </c>
      <c r="T602">
        <v>0</v>
      </c>
      <c r="U602" s="1">
        <v>196</v>
      </c>
      <c r="V602" s="2">
        <f t="shared" si="362"/>
        <v>0</v>
      </c>
      <c r="W602" s="2">
        <f t="shared" si="363"/>
        <v>0</v>
      </c>
      <c r="X602" s="2">
        <f t="shared" si="364"/>
        <v>0</v>
      </c>
      <c r="Y602" s="2">
        <f t="shared" si="365"/>
        <v>0</v>
      </c>
      <c r="Z602" s="2">
        <f t="shared" si="366"/>
        <v>5.1020408163265307E-2</v>
      </c>
      <c r="AA602" s="2">
        <f t="shared" si="367"/>
        <v>1.5306122448979591E-2</v>
      </c>
      <c r="AB602" s="2">
        <f t="shared" si="368"/>
        <v>2.0408163265306121E-2</v>
      </c>
      <c r="AC602" s="2">
        <f t="shared" si="369"/>
        <v>7.1428571428571425E-2</v>
      </c>
      <c r="AD602" s="2">
        <f t="shared" si="370"/>
        <v>2.5510204081632654E-2</v>
      </c>
      <c r="AE602" s="2">
        <f t="shared" si="371"/>
        <v>0</v>
      </c>
      <c r="AF602" s="2">
        <f t="shared" si="372"/>
        <v>0</v>
      </c>
      <c r="AG602" s="2">
        <f t="shared" si="373"/>
        <v>0</v>
      </c>
      <c r="AH602" s="2">
        <f t="shared" si="374"/>
        <v>0</v>
      </c>
      <c r="AI602" s="2">
        <f t="shared" si="375"/>
        <v>4.0816326530612242E-2</v>
      </c>
      <c r="AJ602" s="2">
        <f t="shared" si="376"/>
        <v>1.5306122448979591E-2</v>
      </c>
      <c r="AK602" s="2">
        <f t="shared" si="377"/>
        <v>0.74489795918367352</v>
      </c>
      <c r="AL602" s="2">
        <f t="shared" si="378"/>
        <v>0</v>
      </c>
      <c r="AM602" s="2">
        <f t="shared" si="379"/>
        <v>1.5306122448979591E-2</v>
      </c>
      <c r="AN602" s="2">
        <f t="shared" si="380"/>
        <v>0</v>
      </c>
      <c r="AO602" s="3">
        <f t="shared" si="381"/>
        <v>1</v>
      </c>
      <c r="AP602" s="6">
        <f t="shared" si="382"/>
        <v>0</v>
      </c>
      <c r="AQ602" s="6">
        <f t="shared" si="383"/>
        <v>0</v>
      </c>
      <c r="AR602" s="6">
        <f t="shared" si="384"/>
        <v>0</v>
      </c>
      <c r="AS602" s="6">
        <f t="shared" si="385"/>
        <v>0</v>
      </c>
      <c r="AT602" s="6">
        <f t="shared" si="386"/>
        <v>2.6030820491461893E-3</v>
      </c>
      <c r="AU602" s="6">
        <f t="shared" si="387"/>
        <v>2.3427738442315701E-4</v>
      </c>
      <c r="AV602" s="6">
        <f t="shared" si="388"/>
        <v>4.1649312786339016E-4</v>
      </c>
      <c r="AW602" s="6">
        <f t="shared" si="389"/>
        <v>5.1020408163265302E-3</v>
      </c>
      <c r="AX602" s="6">
        <f t="shared" si="390"/>
        <v>6.5077051228654734E-4</v>
      </c>
      <c r="AY602" s="6">
        <f t="shared" si="391"/>
        <v>0</v>
      </c>
      <c r="AZ602" s="6">
        <f t="shared" si="392"/>
        <v>0</v>
      </c>
      <c r="BA602" s="6">
        <f t="shared" si="393"/>
        <v>0</v>
      </c>
      <c r="BB602" s="6">
        <f t="shared" si="394"/>
        <v>0</v>
      </c>
      <c r="BC602" s="6">
        <f t="shared" si="395"/>
        <v>1.6659725114535606E-3</v>
      </c>
      <c r="BD602" s="6">
        <f t="shared" si="396"/>
        <v>2.3427738442315701E-4</v>
      </c>
      <c r="BE602" s="6">
        <f t="shared" si="397"/>
        <v>0.55487296959600174</v>
      </c>
      <c r="BF602" s="6">
        <f t="shared" si="398"/>
        <v>0</v>
      </c>
      <c r="BG602" s="6">
        <f t="shared" si="399"/>
        <v>2.3427738442315701E-4</v>
      </c>
      <c r="BH602" s="6">
        <f t="shared" si="400"/>
        <v>0</v>
      </c>
      <c r="BI602" s="8">
        <f t="shared" si="401"/>
        <v>0.56601416076634747</v>
      </c>
    </row>
    <row r="603" spans="1:61" x14ac:dyDescent="0.3">
      <c r="A603">
        <v>211632285</v>
      </c>
      <c r="B603">
        <v>0</v>
      </c>
      <c r="C603">
        <v>0</v>
      </c>
      <c r="D603">
        <v>0</v>
      </c>
      <c r="E603">
        <v>0</v>
      </c>
      <c r="F603">
        <v>7</v>
      </c>
      <c r="G603">
        <v>15</v>
      </c>
      <c r="H603">
        <v>8</v>
      </c>
      <c r="I603">
        <v>14</v>
      </c>
      <c r="J603">
        <v>9</v>
      </c>
      <c r="K603">
        <v>6</v>
      </c>
      <c r="L603">
        <v>8</v>
      </c>
      <c r="M603">
        <v>6</v>
      </c>
      <c r="N603">
        <v>3</v>
      </c>
      <c r="O603">
        <v>5</v>
      </c>
      <c r="P603">
        <v>0</v>
      </c>
      <c r="Q603">
        <v>3</v>
      </c>
      <c r="R603">
        <v>35</v>
      </c>
      <c r="S603">
        <v>4</v>
      </c>
      <c r="T603">
        <v>4</v>
      </c>
      <c r="U603" s="1">
        <v>127</v>
      </c>
      <c r="V603" s="2">
        <f t="shared" si="362"/>
        <v>0</v>
      </c>
      <c r="W603" s="2">
        <f t="shared" si="363"/>
        <v>0</v>
      </c>
      <c r="X603" s="2">
        <f t="shared" si="364"/>
        <v>0</v>
      </c>
      <c r="Y603" s="2">
        <f t="shared" si="365"/>
        <v>0</v>
      </c>
      <c r="Z603" s="2">
        <f t="shared" si="366"/>
        <v>5.5118110236220472E-2</v>
      </c>
      <c r="AA603" s="2">
        <f t="shared" si="367"/>
        <v>0.11811023622047244</v>
      </c>
      <c r="AB603" s="2">
        <f t="shared" si="368"/>
        <v>6.2992125984251968E-2</v>
      </c>
      <c r="AC603" s="2">
        <f t="shared" si="369"/>
        <v>0.11023622047244094</v>
      </c>
      <c r="AD603" s="2">
        <f t="shared" si="370"/>
        <v>7.0866141732283464E-2</v>
      </c>
      <c r="AE603" s="2">
        <f t="shared" si="371"/>
        <v>4.7244094488188976E-2</v>
      </c>
      <c r="AF603" s="2">
        <f t="shared" si="372"/>
        <v>6.2992125984251968E-2</v>
      </c>
      <c r="AG603" s="2">
        <f t="shared" si="373"/>
        <v>4.7244094488188976E-2</v>
      </c>
      <c r="AH603" s="2">
        <f t="shared" si="374"/>
        <v>2.3622047244094488E-2</v>
      </c>
      <c r="AI603" s="2">
        <f t="shared" si="375"/>
        <v>3.937007874015748E-2</v>
      </c>
      <c r="AJ603" s="2">
        <f t="shared" si="376"/>
        <v>0</v>
      </c>
      <c r="AK603" s="2">
        <f t="shared" si="377"/>
        <v>2.3622047244094488E-2</v>
      </c>
      <c r="AL603" s="2">
        <f t="shared" si="378"/>
        <v>0.27559055118110237</v>
      </c>
      <c r="AM603" s="2">
        <f t="shared" si="379"/>
        <v>3.1496062992125984E-2</v>
      </c>
      <c r="AN603" s="2">
        <f t="shared" si="380"/>
        <v>3.1496062992125984E-2</v>
      </c>
      <c r="AO603" s="3">
        <f t="shared" si="381"/>
        <v>1</v>
      </c>
      <c r="AP603" s="6">
        <f t="shared" si="382"/>
        <v>0</v>
      </c>
      <c r="AQ603" s="6">
        <f t="shared" si="383"/>
        <v>0</v>
      </c>
      <c r="AR603" s="6">
        <f t="shared" si="384"/>
        <v>0</v>
      </c>
      <c r="AS603" s="6">
        <f t="shared" si="385"/>
        <v>0</v>
      </c>
      <c r="AT603" s="6">
        <f t="shared" si="386"/>
        <v>3.0380060760121521E-3</v>
      </c>
      <c r="AU603" s="6">
        <f t="shared" si="387"/>
        <v>1.3950027900055799E-2</v>
      </c>
      <c r="AV603" s="6">
        <f t="shared" si="388"/>
        <v>3.9680079360158715E-3</v>
      </c>
      <c r="AW603" s="6">
        <f t="shared" si="389"/>
        <v>1.2152024304048608E-2</v>
      </c>
      <c r="AX603" s="6">
        <f t="shared" si="390"/>
        <v>5.0220100440200883E-3</v>
      </c>
      <c r="AY603" s="6">
        <f t="shared" si="391"/>
        <v>2.2320044640089277E-3</v>
      </c>
      <c r="AZ603" s="6">
        <f t="shared" si="392"/>
        <v>3.9680079360158715E-3</v>
      </c>
      <c r="BA603" s="6">
        <f t="shared" si="393"/>
        <v>2.2320044640089277E-3</v>
      </c>
      <c r="BB603" s="6">
        <f t="shared" si="394"/>
        <v>5.5800111600223194E-4</v>
      </c>
      <c r="BC603" s="6">
        <f t="shared" si="395"/>
        <v>1.5500031000062E-3</v>
      </c>
      <c r="BD603" s="6">
        <f t="shared" si="396"/>
        <v>0</v>
      </c>
      <c r="BE603" s="6">
        <f t="shared" si="397"/>
        <v>5.5800111600223194E-4</v>
      </c>
      <c r="BF603" s="6">
        <f t="shared" si="398"/>
        <v>7.5950151900303811E-2</v>
      </c>
      <c r="BG603" s="6">
        <f t="shared" si="399"/>
        <v>9.9200198400396788E-4</v>
      </c>
      <c r="BH603" s="6">
        <f t="shared" si="400"/>
        <v>9.9200198400396788E-4</v>
      </c>
      <c r="BI603" s="8">
        <f t="shared" si="401"/>
        <v>0.12716225432450862</v>
      </c>
    </row>
    <row r="604" spans="1:61" x14ac:dyDescent="0.3">
      <c r="A604">
        <v>211642286</v>
      </c>
      <c r="B604">
        <v>0</v>
      </c>
      <c r="C604">
        <v>0</v>
      </c>
      <c r="D604">
        <v>0</v>
      </c>
      <c r="E604">
        <v>0</v>
      </c>
      <c r="F604">
        <v>24</v>
      </c>
      <c r="G604">
        <v>4</v>
      </c>
      <c r="H604">
        <v>9</v>
      </c>
      <c r="I604">
        <v>10</v>
      </c>
      <c r="J604">
        <v>4</v>
      </c>
      <c r="K604">
        <v>6</v>
      </c>
      <c r="L604">
        <v>14</v>
      </c>
      <c r="M604">
        <v>5</v>
      </c>
      <c r="N604">
        <v>33</v>
      </c>
      <c r="O604">
        <v>9</v>
      </c>
      <c r="P604">
        <v>3</v>
      </c>
      <c r="Q604">
        <v>44</v>
      </c>
      <c r="R604">
        <v>18</v>
      </c>
      <c r="S604">
        <v>4</v>
      </c>
      <c r="T604">
        <v>4</v>
      </c>
      <c r="U604" s="1">
        <v>191</v>
      </c>
      <c r="V604" s="2">
        <f t="shared" si="362"/>
        <v>0</v>
      </c>
      <c r="W604" s="2">
        <f t="shared" si="363"/>
        <v>0</v>
      </c>
      <c r="X604" s="2">
        <f t="shared" si="364"/>
        <v>0</v>
      </c>
      <c r="Y604" s="2">
        <f t="shared" si="365"/>
        <v>0</v>
      </c>
      <c r="Z604" s="2">
        <f t="shared" si="366"/>
        <v>0.1256544502617801</v>
      </c>
      <c r="AA604" s="2">
        <f t="shared" si="367"/>
        <v>2.0942408376963352E-2</v>
      </c>
      <c r="AB604" s="2">
        <f t="shared" si="368"/>
        <v>4.712041884816754E-2</v>
      </c>
      <c r="AC604" s="2">
        <f t="shared" si="369"/>
        <v>5.2356020942408377E-2</v>
      </c>
      <c r="AD604" s="2">
        <f t="shared" si="370"/>
        <v>2.0942408376963352E-2</v>
      </c>
      <c r="AE604" s="2">
        <f t="shared" si="371"/>
        <v>3.1413612565445025E-2</v>
      </c>
      <c r="AF604" s="2">
        <f t="shared" si="372"/>
        <v>7.3298429319371722E-2</v>
      </c>
      <c r="AG604" s="2">
        <f t="shared" si="373"/>
        <v>2.6178010471204188E-2</v>
      </c>
      <c r="AH604" s="2">
        <f t="shared" si="374"/>
        <v>0.17277486910994763</v>
      </c>
      <c r="AI604" s="2">
        <f t="shared" si="375"/>
        <v>4.712041884816754E-2</v>
      </c>
      <c r="AJ604" s="2">
        <f t="shared" si="376"/>
        <v>1.5706806282722512E-2</v>
      </c>
      <c r="AK604" s="2">
        <f t="shared" si="377"/>
        <v>0.23036649214659685</v>
      </c>
      <c r="AL604" s="2">
        <f t="shared" si="378"/>
        <v>9.4240837696335081E-2</v>
      </c>
      <c r="AM604" s="2">
        <f t="shared" si="379"/>
        <v>2.0942408376963352E-2</v>
      </c>
      <c r="AN604" s="2">
        <f t="shared" si="380"/>
        <v>2.0942408376963352E-2</v>
      </c>
      <c r="AO604" s="3">
        <f t="shared" si="381"/>
        <v>1</v>
      </c>
      <c r="AP604" s="6">
        <f t="shared" si="382"/>
        <v>0</v>
      </c>
      <c r="AQ604" s="6">
        <f t="shared" si="383"/>
        <v>0</v>
      </c>
      <c r="AR604" s="6">
        <f t="shared" si="384"/>
        <v>0</v>
      </c>
      <c r="AS604" s="6">
        <f t="shared" si="385"/>
        <v>0</v>
      </c>
      <c r="AT604" s="6">
        <f t="shared" si="386"/>
        <v>1.578904087059017E-2</v>
      </c>
      <c r="AU604" s="6">
        <f t="shared" si="387"/>
        <v>4.385844686275048E-4</v>
      </c>
      <c r="AV604" s="6">
        <f t="shared" si="388"/>
        <v>2.2203338724267429E-3</v>
      </c>
      <c r="AW604" s="6">
        <f t="shared" si="389"/>
        <v>2.7411529289219044E-3</v>
      </c>
      <c r="AX604" s="6">
        <f t="shared" si="390"/>
        <v>4.385844686275048E-4</v>
      </c>
      <c r="AY604" s="6">
        <f t="shared" si="391"/>
        <v>9.8681505441188563E-4</v>
      </c>
      <c r="AZ604" s="6">
        <f t="shared" si="392"/>
        <v>5.372659740686932E-3</v>
      </c>
      <c r="BA604" s="6">
        <f t="shared" si="393"/>
        <v>6.852882322304761E-4</v>
      </c>
      <c r="BB604" s="6">
        <f t="shared" si="394"/>
        <v>2.9851155395959537E-2</v>
      </c>
      <c r="BC604" s="6">
        <f t="shared" si="395"/>
        <v>2.2203338724267429E-3</v>
      </c>
      <c r="BD604" s="6">
        <f t="shared" si="396"/>
        <v>2.4670376360297141E-4</v>
      </c>
      <c r="BE604" s="6">
        <f t="shared" si="397"/>
        <v>5.3068720703928068E-2</v>
      </c>
      <c r="BF604" s="6">
        <f t="shared" si="398"/>
        <v>8.8813354897069718E-3</v>
      </c>
      <c r="BG604" s="6">
        <f t="shared" si="399"/>
        <v>4.385844686275048E-4</v>
      </c>
      <c r="BH604" s="6">
        <f t="shared" si="400"/>
        <v>4.385844686275048E-4</v>
      </c>
      <c r="BI604" s="8">
        <f t="shared" si="401"/>
        <v>0.12381787779940241</v>
      </c>
    </row>
    <row r="605" spans="1:61" x14ac:dyDescent="0.3">
      <c r="A605">
        <v>211642287</v>
      </c>
      <c r="B605">
        <v>0</v>
      </c>
      <c r="C605">
        <v>0</v>
      </c>
      <c r="D605">
        <v>9</v>
      </c>
      <c r="E605">
        <v>0</v>
      </c>
      <c r="F605">
        <v>27</v>
      </c>
      <c r="G605">
        <v>6</v>
      </c>
      <c r="H605">
        <v>18</v>
      </c>
      <c r="I605">
        <v>5</v>
      </c>
      <c r="J605">
        <v>8</v>
      </c>
      <c r="K605">
        <v>4</v>
      </c>
      <c r="L605">
        <v>16</v>
      </c>
      <c r="M605">
        <v>0</v>
      </c>
      <c r="N605">
        <v>37</v>
      </c>
      <c r="O605">
        <v>9</v>
      </c>
      <c r="P605">
        <v>0</v>
      </c>
      <c r="Q605">
        <v>15</v>
      </c>
      <c r="R605">
        <v>23</v>
      </c>
      <c r="S605">
        <v>3</v>
      </c>
      <c r="T605">
        <v>7</v>
      </c>
      <c r="U605" s="1">
        <v>187</v>
      </c>
      <c r="V605" s="2">
        <f t="shared" si="362"/>
        <v>0</v>
      </c>
      <c r="W605" s="2">
        <f t="shared" si="363"/>
        <v>0</v>
      </c>
      <c r="X605" s="2">
        <f t="shared" si="364"/>
        <v>4.8128342245989303E-2</v>
      </c>
      <c r="Y605" s="2">
        <f t="shared" si="365"/>
        <v>0</v>
      </c>
      <c r="Z605" s="2">
        <f t="shared" si="366"/>
        <v>0.14438502673796791</v>
      </c>
      <c r="AA605" s="2">
        <f t="shared" si="367"/>
        <v>3.2085561497326207E-2</v>
      </c>
      <c r="AB605" s="2">
        <f t="shared" si="368"/>
        <v>9.6256684491978606E-2</v>
      </c>
      <c r="AC605" s="2">
        <f t="shared" si="369"/>
        <v>2.6737967914438502E-2</v>
      </c>
      <c r="AD605" s="2">
        <f t="shared" si="370"/>
        <v>4.2780748663101602E-2</v>
      </c>
      <c r="AE605" s="2">
        <f t="shared" si="371"/>
        <v>2.1390374331550801E-2</v>
      </c>
      <c r="AF605" s="2">
        <f t="shared" si="372"/>
        <v>8.5561497326203204E-2</v>
      </c>
      <c r="AG605" s="2">
        <f t="shared" si="373"/>
        <v>0</v>
      </c>
      <c r="AH605" s="2">
        <f t="shared" si="374"/>
        <v>0.19786096256684493</v>
      </c>
      <c r="AI605" s="2">
        <f t="shared" si="375"/>
        <v>4.8128342245989303E-2</v>
      </c>
      <c r="AJ605" s="2">
        <f t="shared" si="376"/>
        <v>0</v>
      </c>
      <c r="AK605" s="2">
        <f t="shared" si="377"/>
        <v>8.0213903743315509E-2</v>
      </c>
      <c r="AL605" s="2">
        <f t="shared" si="378"/>
        <v>0.12299465240641712</v>
      </c>
      <c r="AM605" s="2">
        <f t="shared" si="379"/>
        <v>1.6042780748663103E-2</v>
      </c>
      <c r="AN605" s="2">
        <f t="shared" si="380"/>
        <v>3.7433155080213901E-2</v>
      </c>
      <c r="AO605" s="3">
        <f t="shared" si="381"/>
        <v>1</v>
      </c>
      <c r="AP605" s="6">
        <f t="shared" si="382"/>
        <v>0</v>
      </c>
      <c r="AQ605" s="6">
        <f t="shared" si="383"/>
        <v>0</v>
      </c>
      <c r="AR605" s="6">
        <f t="shared" si="384"/>
        <v>2.3163373273470786E-3</v>
      </c>
      <c r="AS605" s="6">
        <f t="shared" si="385"/>
        <v>0</v>
      </c>
      <c r="AT605" s="6">
        <f t="shared" si="386"/>
        <v>2.0847035946123707E-2</v>
      </c>
      <c r="AU605" s="6">
        <f t="shared" si="387"/>
        <v>1.029483256598702E-3</v>
      </c>
      <c r="AV605" s="6">
        <f t="shared" si="388"/>
        <v>9.2653493093883144E-3</v>
      </c>
      <c r="AW605" s="6">
        <f t="shared" si="389"/>
        <v>7.1491892819354279E-4</v>
      </c>
      <c r="AX605" s="6">
        <f t="shared" si="390"/>
        <v>1.8301924561754696E-3</v>
      </c>
      <c r="AY605" s="6">
        <f t="shared" si="391"/>
        <v>4.575481140438674E-4</v>
      </c>
      <c r="AZ605" s="6">
        <f t="shared" si="392"/>
        <v>7.3207698247018784E-3</v>
      </c>
      <c r="BA605" s="6">
        <f t="shared" si="393"/>
        <v>0</v>
      </c>
      <c r="BB605" s="6">
        <f t="shared" si="394"/>
        <v>3.9148960507878409E-2</v>
      </c>
      <c r="BC605" s="6">
        <f t="shared" si="395"/>
        <v>2.3163373273470786E-3</v>
      </c>
      <c r="BD605" s="6">
        <f t="shared" si="396"/>
        <v>0</v>
      </c>
      <c r="BE605" s="6">
        <f t="shared" si="397"/>
        <v>6.4342703537418862E-3</v>
      </c>
      <c r="BF605" s="6">
        <f t="shared" si="398"/>
        <v>1.5127684520575368E-2</v>
      </c>
      <c r="BG605" s="6">
        <f t="shared" si="399"/>
        <v>2.573708141496755E-4</v>
      </c>
      <c r="BH605" s="6">
        <f t="shared" si="400"/>
        <v>1.4012410992593437E-3</v>
      </c>
      <c r="BI605" s="8">
        <f t="shared" si="401"/>
        <v>0.10846749978552432</v>
      </c>
    </row>
    <row r="606" spans="1:61" x14ac:dyDescent="0.3">
      <c r="A606">
        <v>211642288</v>
      </c>
      <c r="B606">
        <v>0</v>
      </c>
      <c r="C606">
        <v>0</v>
      </c>
      <c r="D606">
        <v>10</v>
      </c>
      <c r="E606">
        <v>0</v>
      </c>
      <c r="F606">
        <v>17</v>
      </c>
      <c r="G606">
        <v>5</v>
      </c>
      <c r="H606">
        <v>8</v>
      </c>
      <c r="I606">
        <v>3</v>
      </c>
      <c r="J606">
        <v>4</v>
      </c>
      <c r="K606">
        <v>4</v>
      </c>
      <c r="L606">
        <v>3</v>
      </c>
      <c r="M606">
        <v>9</v>
      </c>
      <c r="N606">
        <v>25</v>
      </c>
      <c r="O606">
        <v>12</v>
      </c>
      <c r="P606">
        <v>6</v>
      </c>
      <c r="Q606">
        <v>193</v>
      </c>
      <c r="R606">
        <v>78</v>
      </c>
      <c r="S606">
        <v>4</v>
      </c>
      <c r="T606">
        <v>4</v>
      </c>
      <c r="U606" s="1">
        <v>385</v>
      </c>
      <c r="V606" s="2">
        <f t="shared" si="362"/>
        <v>0</v>
      </c>
      <c r="W606" s="2">
        <f t="shared" si="363"/>
        <v>0</v>
      </c>
      <c r="X606" s="2">
        <f t="shared" si="364"/>
        <v>2.5974025974025976E-2</v>
      </c>
      <c r="Y606" s="2">
        <f t="shared" si="365"/>
        <v>0</v>
      </c>
      <c r="Z606" s="2">
        <f t="shared" si="366"/>
        <v>4.4155844155844157E-2</v>
      </c>
      <c r="AA606" s="2">
        <f t="shared" si="367"/>
        <v>1.2987012987012988E-2</v>
      </c>
      <c r="AB606" s="2">
        <f t="shared" si="368"/>
        <v>2.0779220779220779E-2</v>
      </c>
      <c r="AC606" s="2">
        <f t="shared" si="369"/>
        <v>7.7922077922077922E-3</v>
      </c>
      <c r="AD606" s="2">
        <f t="shared" si="370"/>
        <v>1.038961038961039E-2</v>
      </c>
      <c r="AE606" s="2">
        <f t="shared" si="371"/>
        <v>1.038961038961039E-2</v>
      </c>
      <c r="AF606" s="2">
        <f t="shared" si="372"/>
        <v>7.7922077922077922E-3</v>
      </c>
      <c r="AG606" s="2">
        <f t="shared" si="373"/>
        <v>2.3376623376623377E-2</v>
      </c>
      <c r="AH606" s="2">
        <f t="shared" si="374"/>
        <v>6.4935064935064929E-2</v>
      </c>
      <c r="AI606" s="2">
        <f t="shared" si="375"/>
        <v>3.1168831168831169E-2</v>
      </c>
      <c r="AJ606" s="2">
        <f t="shared" si="376"/>
        <v>1.5584415584415584E-2</v>
      </c>
      <c r="AK606" s="2">
        <f t="shared" si="377"/>
        <v>0.50129870129870124</v>
      </c>
      <c r="AL606" s="2">
        <f t="shared" si="378"/>
        <v>0.20259740259740261</v>
      </c>
      <c r="AM606" s="2">
        <f t="shared" si="379"/>
        <v>1.038961038961039E-2</v>
      </c>
      <c r="AN606" s="2">
        <f t="shared" si="380"/>
        <v>1.038961038961039E-2</v>
      </c>
      <c r="AO606" s="3">
        <f t="shared" si="381"/>
        <v>1</v>
      </c>
      <c r="AP606" s="6">
        <f t="shared" si="382"/>
        <v>0</v>
      </c>
      <c r="AQ606" s="6">
        <f t="shared" si="383"/>
        <v>0</v>
      </c>
      <c r="AR606" s="6">
        <f t="shared" si="384"/>
        <v>6.7465002529937604E-4</v>
      </c>
      <c r="AS606" s="6">
        <f t="shared" si="385"/>
        <v>0</v>
      </c>
      <c r="AT606" s="6">
        <f t="shared" si="386"/>
        <v>1.9497385731151965E-3</v>
      </c>
      <c r="AU606" s="6">
        <f t="shared" si="387"/>
        <v>1.6866250632484401E-4</v>
      </c>
      <c r="AV606" s="6">
        <f t="shared" si="388"/>
        <v>4.3177601619160061E-4</v>
      </c>
      <c r="AW606" s="6">
        <f t="shared" si="389"/>
        <v>6.0718502276943836E-5</v>
      </c>
      <c r="AX606" s="6">
        <f t="shared" si="390"/>
        <v>1.0794400404790015E-4</v>
      </c>
      <c r="AY606" s="6">
        <f t="shared" si="391"/>
        <v>1.0794400404790015E-4</v>
      </c>
      <c r="AZ606" s="6">
        <f t="shared" si="392"/>
        <v>6.0718502276943836E-5</v>
      </c>
      <c r="BA606" s="6">
        <f t="shared" si="393"/>
        <v>5.464665204924946E-4</v>
      </c>
      <c r="BB606" s="6">
        <f t="shared" si="394"/>
        <v>4.2165626581210985E-3</v>
      </c>
      <c r="BC606" s="6">
        <f t="shared" si="395"/>
        <v>9.7149603643110138E-4</v>
      </c>
      <c r="BD606" s="6">
        <f t="shared" si="396"/>
        <v>2.4287400910777534E-4</v>
      </c>
      <c r="BE606" s="6">
        <f t="shared" si="397"/>
        <v>0.25130038792376447</v>
      </c>
      <c r="BF606" s="6">
        <f t="shared" si="398"/>
        <v>4.1045707539214035E-2</v>
      </c>
      <c r="BG606" s="6">
        <f t="shared" si="399"/>
        <v>1.0794400404790015E-4</v>
      </c>
      <c r="BH606" s="6">
        <f t="shared" si="400"/>
        <v>1.0794400404790015E-4</v>
      </c>
      <c r="BI606" s="8">
        <f t="shared" si="401"/>
        <v>0.30210153482880747</v>
      </c>
    </row>
    <row r="607" spans="1:61" x14ac:dyDescent="0.3">
      <c r="A607">
        <v>211642289</v>
      </c>
      <c r="B607">
        <v>4</v>
      </c>
      <c r="C607">
        <v>0</v>
      </c>
      <c r="D607">
        <v>3</v>
      </c>
      <c r="E607">
        <v>0</v>
      </c>
      <c r="F607">
        <v>13</v>
      </c>
      <c r="G607">
        <v>3</v>
      </c>
      <c r="H607">
        <v>0</v>
      </c>
      <c r="I607">
        <v>7</v>
      </c>
      <c r="J607">
        <v>5</v>
      </c>
      <c r="K607">
        <v>0</v>
      </c>
      <c r="L607">
        <v>9</v>
      </c>
      <c r="M607">
        <v>4</v>
      </c>
      <c r="N607">
        <v>17</v>
      </c>
      <c r="O607">
        <v>3</v>
      </c>
      <c r="P607">
        <v>12</v>
      </c>
      <c r="Q607">
        <v>13</v>
      </c>
      <c r="R607">
        <v>168</v>
      </c>
      <c r="S607">
        <v>3</v>
      </c>
      <c r="T607">
        <v>4</v>
      </c>
      <c r="U607" s="1">
        <v>268</v>
      </c>
      <c r="V607" s="2">
        <f t="shared" si="362"/>
        <v>1.4925373134328358E-2</v>
      </c>
      <c r="W607" s="2">
        <f t="shared" si="363"/>
        <v>0</v>
      </c>
      <c r="X607" s="2">
        <f t="shared" si="364"/>
        <v>1.1194029850746268E-2</v>
      </c>
      <c r="Y607" s="2">
        <f t="shared" si="365"/>
        <v>0</v>
      </c>
      <c r="Z607" s="2">
        <f t="shared" si="366"/>
        <v>4.8507462686567165E-2</v>
      </c>
      <c r="AA607" s="2">
        <f t="shared" si="367"/>
        <v>1.1194029850746268E-2</v>
      </c>
      <c r="AB607" s="2">
        <f t="shared" si="368"/>
        <v>0</v>
      </c>
      <c r="AC607" s="2">
        <f t="shared" si="369"/>
        <v>2.6119402985074626E-2</v>
      </c>
      <c r="AD607" s="2">
        <f t="shared" si="370"/>
        <v>1.8656716417910446E-2</v>
      </c>
      <c r="AE607" s="2">
        <f t="shared" si="371"/>
        <v>0</v>
      </c>
      <c r="AF607" s="2">
        <f t="shared" si="372"/>
        <v>3.3582089552238806E-2</v>
      </c>
      <c r="AG607" s="2">
        <f t="shared" si="373"/>
        <v>1.4925373134328358E-2</v>
      </c>
      <c r="AH607" s="2">
        <f t="shared" si="374"/>
        <v>6.3432835820895525E-2</v>
      </c>
      <c r="AI607" s="2">
        <f t="shared" si="375"/>
        <v>1.1194029850746268E-2</v>
      </c>
      <c r="AJ607" s="2">
        <f t="shared" si="376"/>
        <v>4.4776119402985072E-2</v>
      </c>
      <c r="AK607" s="2">
        <f t="shared" si="377"/>
        <v>4.8507462686567165E-2</v>
      </c>
      <c r="AL607" s="2">
        <f t="shared" si="378"/>
        <v>0.62686567164179108</v>
      </c>
      <c r="AM607" s="2">
        <f t="shared" si="379"/>
        <v>1.1194029850746268E-2</v>
      </c>
      <c r="AN607" s="2">
        <f t="shared" si="380"/>
        <v>1.4925373134328358E-2</v>
      </c>
      <c r="AO607" s="3">
        <f t="shared" si="381"/>
        <v>1</v>
      </c>
      <c r="AP607" s="6">
        <f t="shared" si="382"/>
        <v>2.227667631989307E-4</v>
      </c>
      <c r="AQ607" s="6">
        <f t="shared" si="383"/>
        <v>0</v>
      </c>
      <c r="AR607" s="6">
        <f t="shared" si="384"/>
        <v>1.2530630429939853E-4</v>
      </c>
      <c r="AS607" s="6">
        <f t="shared" si="385"/>
        <v>0</v>
      </c>
      <c r="AT607" s="6">
        <f t="shared" si="386"/>
        <v>2.3529739362887058E-3</v>
      </c>
      <c r="AU607" s="6">
        <f t="shared" si="387"/>
        <v>1.2530630429939853E-4</v>
      </c>
      <c r="AV607" s="6">
        <f t="shared" si="388"/>
        <v>0</v>
      </c>
      <c r="AW607" s="6">
        <f t="shared" si="389"/>
        <v>6.8222321229672526E-4</v>
      </c>
      <c r="AX607" s="6">
        <f t="shared" si="390"/>
        <v>3.480730674983292E-4</v>
      </c>
      <c r="AY607" s="6">
        <f t="shared" si="391"/>
        <v>0</v>
      </c>
      <c r="AZ607" s="6">
        <f t="shared" si="392"/>
        <v>1.1277567386945868E-3</v>
      </c>
      <c r="BA607" s="6">
        <f t="shared" si="393"/>
        <v>2.227667631989307E-4</v>
      </c>
      <c r="BB607" s="6">
        <f t="shared" si="394"/>
        <v>4.0237246602806863E-3</v>
      </c>
      <c r="BC607" s="6">
        <f t="shared" si="395"/>
        <v>1.2530630429939853E-4</v>
      </c>
      <c r="BD607" s="6">
        <f t="shared" si="396"/>
        <v>2.0049008687903764E-3</v>
      </c>
      <c r="BE607" s="6">
        <f t="shared" si="397"/>
        <v>2.3529739362887058E-3</v>
      </c>
      <c r="BF607" s="6">
        <f t="shared" si="398"/>
        <v>0.39296057028291381</v>
      </c>
      <c r="BG607" s="6">
        <f t="shared" si="399"/>
        <v>1.2530630429939853E-4</v>
      </c>
      <c r="BH607" s="6">
        <f t="shared" si="400"/>
        <v>2.227667631989307E-4</v>
      </c>
      <c r="BI607" s="8">
        <f t="shared" si="401"/>
        <v>0.40702272220984631</v>
      </c>
    </row>
    <row r="608" spans="1:61" x14ac:dyDescent="0.3">
      <c r="A608">
        <v>211642290</v>
      </c>
      <c r="B608">
        <v>3</v>
      </c>
      <c r="C608">
        <v>0</v>
      </c>
      <c r="D608">
        <v>4</v>
      </c>
      <c r="E608">
        <v>0</v>
      </c>
      <c r="F608">
        <v>33</v>
      </c>
      <c r="G608">
        <v>9</v>
      </c>
      <c r="H608">
        <v>22</v>
      </c>
      <c r="I608">
        <v>8</v>
      </c>
      <c r="J608">
        <v>4</v>
      </c>
      <c r="K608">
        <v>9</v>
      </c>
      <c r="L608">
        <v>7</v>
      </c>
      <c r="M608">
        <v>5</v>
      </c>
      <c r="N608">
        <v>78</v>
      </c>
      <c r="O608">
        <v>12</v>
      </c>
      <c r="P608">
        <v>7</v>
      </c>
      <c r="Q608">
        <v>79</v>
      </c>
      <c r="R608">
        <v>43</v>
      </c>
      <c r="S608">
        <v>0</v>
      </c>
      <c r="T608">
        <v>12</v>
      </c>
      <c r="U608" s="1">
        <v>335</v>
      </c>
      <c r="V608" s="2">
        <f t="shared" si="362"/>
        <v>8.9552238805970154E-3</v>
      </c>
      <c r="W608" s="2">
        <f t="shared" si="363"/>
        <v>0</v>
      </c>
      <c r="X608" s="2">
        <f t="shared" si="364"/>
        <v>1.1940298507462687E-2</v>
      </c>
      <c r="Y608" s="2">
        <f t="shared" si="365"/>
        <v>0</v>
      </c>
      <c r="Z608" s="2">
        <f t="shared" si="366"/>
        <v>9.8507462686567168E-2</v>
      </c>
      <c r="AA608" s="2">
        <f t="shared" si="367"/>
        <v>2.6865671641791045E-2</v>
      </c>
      <c r="AB608" s="2">
        <f t="shared" si="368"/>
        <v>6.5671641791044774E-2</v>
      </c>
      <c r="AC608" s="2">
        <f t="shared" si="369"/>
        <v>2.3880597014925373E-2</v>
      </c>
      <c r="AD608" s="2">
        <f t="shared" si="370"/>
        <v>1.1940298507462687E-2</v>
      </c>
      <c r="AE608" s="2">
        <f t="shared" si="371"/>
        <v>2.6865671641791045E-2</v>
      </c>
      <c r="AF608" s="2">
        <f t="shared" si="372"/>
        <v>2.0895522388059702E-2</v>
      </c>
      <c r="AG608" s="2">
        <f t="shared" si="373"/>
        <v>1.4925373134328358E-2</v>
      </c>
      <c r="AH608" s="2">
        <f t="shared" si="374"/>
        <v>0.23283582089552238</v>
      </c>
      <c r="AI608" s="2">
        <f t="shared" si="375"/>
        <v>3.5820895522388062E-2</v>
      </c>
      <c r="AJ608" s="2">
        <f t="shared" si="376"/>
        <v>2.0895522388059702E-2</v>
      </c>
      <c r="AK608" s="2">
        <f t="shared" si="377"/>
        <v>0.23582089552238805</v>
      </c>
      <c r="AL608" s="2">
        <f t="shared" si="378"/>
        <v>0.12835820895522387</v>
      </c>
      <c r="AM608" s="2">
        <f t="shared" si="379"/>
        <v>0</v>
      </c>
      <c r="AN608" s="2">
        <f t="shared" si="380"/>
        <v>3.5820895522388062E-2</v>
      </c>
      <c r="AO608" s="3">
        <f t="shared" si="381"/>
        <v>1</v>
      </c>
      <c r="AP608" s="6">
        <f t="shared" si="382"/>
        <v>8.0196034751615068E-5</v>
      </c>
      <c r="AQ608" s="6">
        <f t="shared" si="383"/>
        <v>0</v>
      </c>
      <c r="AR608" s="6">
        <f t="shared" si="384"/>
        <v>1.4257072844731566E-4</v>
      </c>
      <c r="AS608" s="6">
        <f t="shared" si="385"/>
        <v>0</v>
      </c>
      <c r="AT608" s="6">
        <f t="shared" si="386"/>
        <v>9.7037202049454225E-3</v>
      </c>
      <c r="AU608" s="6">
        <f t="shared" si="387"/>
        <v>7.2176431276453547E-4</v>
      </c>
      <c r="AV608" s="6">
        <f t="shared" si="388"/>
        <v>4.3127645355312983E-3</v>
      </c>
      <c r="AW608" s="6">
        <f t="shared" si="389"/>
        <v>5.7028291378926265E-4</v>
      </c>
      <c r="AX608" s="6">
        <f t="shared" si="390"/>
        <v>1.4257072844731566E-4</v>
      </c>
      <c r="AY608" s="6">
        <f t="shared" si="391"/>
        <v>7.2176431276453547E-4</v>
      </c>
      <c r="AZ608" s="6">
        <f t="shared" si="392"/>
        <v>4.3662285586990425E-4</v>
      </c>
      <c r="BA608" s="6">
        <f t="shared" si="393"/>
        <v>2.227667631989307E-4</v>
      </c>
      <c r="BB608" s="6">
        <f t="shared" si="394"/>
        <v>5.4212519492091778E-2</v>
      </c>
      <c r="BC608" s="6">
        <f t="shared" si="395"/>
        <v>1.2831365560258411E-3</v>
      </c>
      <c r="BD608" s="6">
        <f t="shared" si="396"/>
        <v>4.3662285586990425E-4</v>
      </c>
      <c r="BE608" s="6">
        <f t="shared" si="397"/>
        <v>5.5611494764981062E-2</v>
      </c>
      <c r="BF608" s="6">
        <f t="shared" si="398"/>
        <v>1.6475829806192915E-2</v>
      </c>
      <c r="BG608" s="6">
        <f t="shared" si="399"/>
        <v>0</v>
      </c>
      <c r="BH608" s="6">
        <f t="shared" si="400"/>
        <v>1.2831365560258411E-3</v>
      </c>
      <c r="BI608" s="8">
        <f t="shared" si="401"/>
        <v>0.14635776342169748</v>
      </c>
    </row>
    <row r="609" spans="1:61" x14ac:dyDescent="0.3">
      <c r="A609">
        <v>211642291</v>
      </c>
      <c r="B609">
        <v>0</v>
      </c>
      <c r="C609">
        <v>0</v>
      </c>
      <c r="D609">
        <v>13</v>
      </c>
      <c r="E609">
        <v>0</v>
      </c>
      <c r="F609">
        <v>49</v>
      </c>
      <c r="G609">
        <v>10</v>
      </c>
      <c r="H609">
        <v>41</v>
      </c>
      <c r="I609">
        <v>35</v>
      </c>
      <c r="J609">
        <v>16</v>
      </c>
      <c r="K609">
        <v>0</v>
      </c>
      <c r="L609">
        <v>10</v>
      </c>
      <c r="M609">
        <v>7</v>
      </c>
      <c r="N609">
        <v>51</v>
      </c>
      <c r="O609">
        <v>21</v>
      </c>
      <c r="P609">
        <v>8</v>
      </c>
      <c r="Q609">
        <v>117</v>
      </c>
      <c r="R609">
        <v>64</v>
      </c>
      <c r="S609">
        <v>7</v>
      </c>
      <c r="T609">
        <v>38</v>
      </c>
      <c r="U609" s="1">
        <v>487</v>
      </c>
      <c r="V609" s="2">
        <f t="shared" si="362"/>
        <v>0</v>
      </c>
      <c r="W609" s="2">
        <f t="shared" si="363"/>
        <v>0</v>
      </c>
      <c r="X609" s="2">
        <f t="shared" si="364"/>
        <v>2.6694045174537988E-2</v>
      </c>
      <c r="Y609" s="2">
        <f t="shared" si="365"/>
        <v>0</v>
      </c>
      <c r="Z609" s="2">
        <f t="shared" si="366"/>
        <v>0.10061601642710473</v>
      </c>
      <c r="AA609" s="2">
        <f t="shared" si="367"/>
        <v>2.0533880903490759E-2</v>
      </c>
      <c r="AB609" s="2">
        <f t="shared" si="368"/>
        <v>8.4188911704312114E-2</v>
      </c>
      <c r="AC609" s="2">
        <f t="shared" si="369"/>
        <v>7.1868583162217656E-2</v>
      </c>
      <c r="AD609" s="2">
        <f t="shared" si="370"/>
        <v>3.2854209445585217E-2</v>
      </c>
      <c r="AE609" s="2">
        <f t="shared" si="371"/>
        <v>0</v>
      </c>
      <c r="AF609" s="2">
        <f t="shared" si="372"/>
        <v>2.0533880903490759E-2</v>
      </c>
      <c r="AG609" s="2">
        <f t="shared" si="373"/>
        <v>1.4373716632443531E-2</v>
      </c>
      <c r="AH609" s="2">
        <f t="shared" si="374"/>
        <v>0.10472279260780287</v>
      </c>
      <c r="AI609" s="2">
        <f t="shared" si="375"/>
        <v>4.3121149897330596E-2</v>
      </c>
      <c r="AJ609" s="2">
        <f t="shared" si="376"/>
        <v>1.6427104722792608E-2</v>
      </c>
      <c r="AK609" s="2">
        <f t="shared" si="377"/>
        <v>0.2402464065708419</v>
      </c>
      <c r="AL609" s="2">
        <f t="shared" si="378"/>
        <v>0.13141683778234087</v>
      </c>
      <c r="AM609" s="2">
        <f t="shared" si="379"/>
        <v>1.4373716632443531E-2</v>
      </c>
      <c r="AN609" s="2">
        <f t="shared" si="380"/>
        <v>7.8028747433264892E-2</v>
      </c>
      <c r="AO609" s="3">
        <f t="shared" si="381"/>
        <v>1</v>
      </c>
      <c r="AP609" s="6">
        <f t="shared" si="382"/>
        <v>0</v>
      </c>
      <c r="AQ609" s="6">
        <f t="shared" si="383"/>
        <v>0</v>
      </c>
      <c r="AR609" s="6">
        <f t="shared" si="384"/>
        <v>7.1257204778027482E-4</v>
      </c>
      <c r="AS609" s="6">
        <f t="shared" si="385"/>
        <v>0</v>
      </c>
      <c r="AT609" s="6">
        <f t="shared" si="386"/>
        <v>1.0123582761659408E-2</v>
      </c>
      <c r="AU609" s="6">
        <f t="shared" si="387"/>
        <v>4.2164026495874248E-4</v>
      </c>
      <c r="AV609" s="6">
        <f t="shared" si="388"/>
        <v>7.0877728539564611E-3</v>
      </c>
      <c r="AW609" s="6">
        <f t="shared" si="389"/>
        <v>5.1650932457445948E-3</v>
      </c>
      <c r="AX609" s="6">
        <f t="shared" si="390"/>
        <v>1.0793990782943809E-3</v>
      </c>
      <c r="AY609" s="6">
        <f t="shared" si="391"/>
        <v>0</v>
      </c>
      <c r="AZ609" s="6">
        <f t="shared" si="392"/>
        <v>4.2164026495874248E-4</v>
      </c>
      <c r="BA609" s="6">
        <f t="shared" si="393"/>
        <v>2.0660372982978382E-4</v>
      </c>
      <c r="BB609" s="6">
        <f t="shared" si="394"/>
        <v>1.0966863291576891E-2</v>
      </c>
      <c r="BC609" s="6">
        <f t="shared" si="395"/>
        <v>1.8594335684680545E-3</v>
      </c>
      <c r="BD609" s="6">
        <f t="shared" si="396"/>
        <v>2.6984976957359524E-4</v>
      </c>
      <c r="BE609" s="6">
        <f t="shared" si="397"/>
        <v>5.7718335870202267E-2</v>
      </c>
      <c r="BF609" s="6">
        <f t="shared" si="398"/>
        <v>1.7270385252710095E-2</v>
      </c>
      <c r="BG609" s="6">
        <f t="shared" si="399"/>
        <v>2.0660372982978382E-4</v>
      </c>
      <c r="BH609" s="6">
        <f t="shared" si="400"/>
        <v>6.0884854260042425E-3</v>
      </c>
      <c r="BI609" s="8">
        <f t="shared" si="401"/>
        <v>0.11959826115554731</v>
      </c>
    </row>
    <row r="610" spans="1:61" x14ac:dyDescent="0.3">
      <c r="A610">
        <v>211642292</v>
      </c>
      <c r="B610">
        <v>0</v>
      </c>
      <c r="C610">
        <v>0</v>
      </c>
      <c r="D610">
        <v>100</v>
      </c>
      <c r="E610">
        <v>0</v>
      </c>
      <c r="F610">
        <v>70</v>
      </c>
      <c r="G610">
        <v>68</v>
      </c>
      <c r="H610">
        <v>66</v>
      </c>
      <c r="I610">
        <v>46</v>
      </c>
      <c r="J610">
        <v>34</v>
      </c>
      <c r="K610">
        <v>3</v>
      </c>
      <c r="L610">
        <v>6</v>
      </c>
      <c r="M610">
        <v>6</v>
      </c>
      <c r="N610">
        <v>76</v>
      </c>
      <c r="O610">
        <v>16</v>
      </c>
      <c r="P610">
        <v>3</v>
      </c>
      <c r="Q610">
        <v>69</v>
      </c>
      <c r="R610">
        <v>57</v>
      </c>
      <c r="S610">
        <v>14</v>
      </c>
      <c r="T610">
        <v>132</v>
      </c>
      <c r="U610" s="1">
        <v>766</v>
      </c>
      <c r="V610" s="2">
        <f t="shared" si="362"/>
        <v>0</v>
      </c>
      <c r="W610" s="2">
        <f t="shared" si="363"/>
        <v>0</v>
      </c>
      <c r="X610" s="2">
        <f t="shared" si="364"/>
        <v>0.13054830287206268</v>
      </c>
      <c r="Y610" s="2">
        <f t="shared" si="365"/>
        <v>0</v>
      </c>
      <c r="Z610" s="2">
        <f t="shared" si="366"/>
        <v>9.1383812010443863E-2</v>
      </c>
      <c r="AA610" s="2">
        <f t="shared" si="367"/>
        <v>8.877284595300261E-2</v>
      </c>
      <c r="AB610" s="2">
        <f t="shared" si="368"/>
        <v>8.6161879895561358E-2</v>
      </c>
      <c r="AC610" s="2">
        <f t="shared" si="369"/>
        <v>6.0052219321148827E-2</v>
      </c>
      <c r="AD610" s="2">
        <f t="shared" si="370"/>
        <v>4.4386422976501305E-2</v>
      </c>
      <c r="AE610" s="2">
        <f t="shared" si="371"/>
        <v>3.9164490861618795E-3</v>
      </c>
      <c r="AF610" s="2">
        <f t="shared" si="372"/>
        <v>7.832898172323759E-3</v>
      </c>
      <c r="AG610" s="2">
        <f t="shared" si="373"/>
        <v>7.832898172323759E-3</v>
      </c>
      <c r="AH610" s="2">
        <f t="shared" si="374"/>
        <v>9.921671018276762E-2</v>
      </c>
      <c r="AI610" s="2">
        <f t="shared" si="375"/>
        <v>2.0887728459530026E-2</v>
      </c>
      <c r="AJ610" s="2">
        <f t="shared" si="376"/>
        <v>3.9164490861618795E-3</v>
      </c>
      <c r="AK610" s="2">
        <f t="shared" si="377"/>
        <v>9.0078328981723244E-2</v>
      </c>
      <c r="AL610" s="2">
        <f t="shared" si="378"/>
        <v>7.4412532637075715E-2</v>
      </c>
      <c r="AM610" s="2">
        <f t="shared" si="379"/>
        <v>1.8276762402088774E-2</v>
      </c>
      <c r="AN610" s="2">
        <f t="shared" si="380"/>
        <v>0.17232375979112272</v>
      </c>
      <c r="AO610" s="3">
        <f t="shared" si="381"/>
        <v>1</v>
      </c>
      <c r="AP610" s="6">
        <f t="shared" si="382"/>
        <v>0</v>
      </c>
      <c r="AQ610" s="6">
        <f t="shared" si="383"/>
        <v>0</v>
      </c>
      <c r="AR610" s="6">
        <f t="shared" si="384"/>
        <v>1.7042859382775808E-2</v>
      </c>
      <c r="AS610" s="6">
        <f t="shared" si="385"/>
        <v>0</v>
      </c>
      <c r="AT610" s="6">
        <f t="shared" si="386"/>
        <v>8.3510010975601442E-3</v>
      </c>
      <c r="AU610" s="6">
        <f t="shared" si="387"/>
        <v>7.8806181785955314E-3</v>
      </c>
      <c r="AV610" s="6">
        <f t="shared" si="388"/>
        <v>7.4238695471371408E-3</v>
      </c>
      <c r="AW610" s="6">
        <f t="shared" si="389"/>
        <v>3.6062690453953603E-3</v>
      </c>
      <c r="AX610" s="6">
        <f t="shared" si="390"/>
        <v>1.9701545446488829E-3</v>
      </c>
      <c r="AY610" s="6">
        <f t="shared" si="391"/>
        <v>1.533857344449822E-5</v>
      </c>
      <c r="AZ610" s="6">
        <f t="shared" si="392"/>
        <v>6.1354293777992881E-5</v>
      </c>
      <c r="BA610" s="6">
        <f t="shared" si="393"/>
        <v>6.1354293777992881E-5</v>
      </c>
      <c r="BB610" s="6">
        <f t="shared" si="394"/>
        <v>9.8439555794913036E-3</v>
      </c>
      <c r="BC610" s="6">
        <f t="shared" si="395"/>
        <v>4.362972001990606E-4</v>
      </c>
      <c r="BD610" s="6">
        <f t="shared" si="396"/>
        <v>1.533857344449822E-5</v>
      </c>
      <c r="BE610" s="6">
        <f t="shared" si="397"/>
        <v>8.1141053521395622E-3</v>
      </c>
      <c r="BF610" s="6">
        <f t="shared" si="398"/>
        <v>5.5372250134638583E-3</v>
      </c>
      <c r="BG610" s="6">
        <f t="shared" si="399"/>
        <v>3.3404004390240582E-4</v>
      </c>
      <c r="BH610" s="6">
        <f t="shared" si="400"/>
        <v>2.9695478188548563E-2</v>
      </c>
      <c r="BI610" s="8">
        <f t="shared" si="401"/>
        <v>0.10038925890830261</v>
      </c>
    </row>
    <row r="611" spans="1:61" x14ac:dyDescent="0.3">
      <c r="A611">
        <v>211652258</v>
      </c>
      <c r="B611">
        <v>0</v>
      </c>
      <c r="C611">
        <v>0</v>
      </c>
      <c r="D611">
        <v>9</v>
      </c>
      <c r="E611">
        <v>0</v>
      </c>
      <c r="F611">
        <v>81</v>
      </c>
      <c r="G611">
        <v>11</v>
      </c>
      <c r="H611">
        <v>105</v>
      </c>
      <c r="I611">
        <v>32</v>
      </c>
      <c r="J611">
        <v>6</v>
      </c>
      <c r="K611">
        <v>10</v>
      </c>
      <c r="L611">
        <v>26</v>
      </c>
      <c r="M611">
        <v>23</v>
      </c>
      <c r="N611">
        <v>45</v>
      </c>
      <c r="O611">
        <v>17</v>
      </c>
      <c r="P611">
        <v>6</v>
      </c>
      <c r="Q611">
        <v>91</v>
      </c>
      <c r="R611">
        <v>63</v>
      </c>
      <c r="S611">
        <v>12</v>
      </c>
      <c r="T611">
        <v>70</v>
      </c>
      <c r="U611" s="1">
        <v>607</v>
      </c>
      <c r="V611" s="2">
        <f t="shared" si="362"/>
        <v>0</v>
      </c>
      <c r="W611" s="2">
        <f t="shared" si="363"/>
        <v>0</v>
      </c>
      <c r="X611" s="2">
        <f t="shared" si="364"/>
        <v>1.4827018121911038E-2</v>
      </c>
      <c r="Y611" s="2">
        <f t="shared" si="365"/>
        <v>0</v>
      </c>
      <c r="Z611" s="2">
        <f t="shared" si="366"/>
        <v>0.13344316309719934</v>
      </c>
      <c r="AA611" s="2">
        <f t="shared" si="367"/>
        <v>1.8121911037891267E-2</v>
      </c>
      <c r="AB611" s="2">
        <f t="shared" si="368"/>
        <v>0.17298187808896212</v>
      </c>
      <c r="AC611" s="2">
        <f t="shared" si="369"/>
        <v>5.2718286655683691E-2</v>
      </c>
      <c r="AD611" s="2">
        <f t="shared" si="370"/>
        <v>9.8846787479406912E-3</v>
      </c>
      <c r="AE611" s="2">
        <f t="shared" si="371"/>
        <v>1.6474464579901153E-2</v>
      </c>
      <c r="AF611" s="2">
        <f t="shared" si="372"/>
        <v>4.2833607907743002E-2</v>
      </c>
      <c r="AG611" s="2">
        <f t="shared" si="373"/>
        <v>3.789126853377265E-2</v>
      </c>
      <c r="AH611" s="2">
        <f t="shared" si="374"/>
        <v>7.4135090609555185E-2</v>
      </c>
      <c r="AI611" s="2">
        <f t="shared" si="375"/>
        <v>2.800658978583196E-2</v>
      </c>
      <c r="AJ611" s="2">
        <f t="shared" si="376"/>
        <v>9.8846787479406912E-3</v>
      </c>
      <c r="AK611" s="2">
        <f t="shared" si="377"/>
        <v>0.14991762767710048</v>
      </c>
      <c r="AL611" s="2">
        <f t="shared" si="378"/>
        <v>0.10378912685337727</v>
      </c>
      <c r="AM611" s="2">
        <f t="shared" si="379"/>
        <v>1.9769357495881382E-2</v>
      </c>
      <c r="AN611" s="2">
        <f t="shared" si="380"/>
        <v>0.11532125205930807</v>
      </c>
      <c r="AO611" s="3">
        <f t="shared" si="381"/>
        <v>1</v>
      </c>
      <c r="AP611" s="6">
        <f t="shared" si="382"/>
        <v>0</v>
      </c>
      <c r="AQ611" s="6">
        <f t="shared" si="383"/>
        <v>0</v>
      </c>
      <c r="AR611" s="6">
        <f t="shared" si="384"/>
        <v>2.1984046638747832E-4</v>
      </c>
      <c r="AS611" s="6">
        <f t="shared" si="385"/>
        <v>0</v>
      </c>
      <c r="AT611" s="6">
        <f t="shared" si="386"/>
        <v>1.7807077777385744E-2</v>
      </c>
      <c r="AU611" s="6">
        <f t="shared" si="387"/>
        <v>3.2840365966524534E-4</v>
      </c>
      <c r="AV611" s="6">
        <f t="shared" si="388"/>
        <v>2.9922730147184554E-2</v>
      </c>
      <c r="AW611" s="6">
        <f t="shared" si="389"/>
        <v>2.7792177479108371E-3</v>
      </c>
      <c r="AX611" s="6">
        <f t="shared" si="390"/>
        <v>9.7706873949990355E-5</v>
      </c>
      <c r="AY611" s="6">
        <f t="shared" si="391"/>
        <v>2.7140798319441768E-4</v>
      </c>
      <c r="AZ611" s="6">
        <f t="shared" si="392"/>
        <v>1.8347179663942637E-3</v>
      </c>
      <c r="BA611" s="6">
        <f t="shared" si="393"/>
        <v>1.4357482310984693E-3</v>
      </c>
      <c r="BB611" s="6">
        <f t="shared" si="394"/>
        <v>5.4960116596869573E-3</v>
      </c>
      <c r="BC611" s="6">
        <f t="shared" si="395"/>
        <v>7.8436907143186708E-4</v>
      </c>
      <c r="BD611" s="6">
        <f t="shared" si="396"/>
        <v>9.7706873949990355E-5</v>
      </c>
      <c r="BE611" s="6">
        <f t="shared" si="397"/>
        <v>2.2475295088329725E-2</v>
      </c>
      <c r="BF611" s="6">
        <f t="shared" si="398"/>
        <v>1.0772182852986438E-2</v>
      </c>
      <c r="BG611" s="6">
        <f t="shared" si="399"/>
        <v>3.9082749579996142E-4</v>
      </c>
      <c r="BH611" s="6">
        <f t="shared" si="400"/>
        <v>1.3298991176526467E-2</v>
      </c>
      <c r="BI611" s="8">
        <f t="shared" si="401"/>
        <v>0.10801223507188241</v>
      </c>
    </row>
    <row r="612" spans="1:61" x14ac:dyDescent="0.3">
      <c r="A612">
        <v>211652259</v>
      </c>
      <c r="B612">
        <v>0</v>
      </c>
      <c r="C612">
        <v>0</v>
      </c>
      <c r="D612">
        <v>83</v>
      </c>
      <c r="E612">
        <v>5</v>
      </c>
      <c r="F612">
        <v>153</v>
      </c>
      <c r="G612">
        <v>456</v>
      </c>
      <c r="H612">
        <v>174</v>
      </c>
      <c r="I612">
        <v>194</v>
      </c>
      <c r="J612">
        <v>10</v>
      </c>
      <c r="K612">
        <v>10</v>
      </c>
      <c r="L612">
        <v>3</v>
      </c>
      <c r="M612">
        <v>23</v>
      </c>
      <c r="N612">
        <v>106</v>
      </c>
      <c r="O612">
        <v>34</v>
      </c>
      <c r="P612">
        <v>85</v>
      </c>
      <c r="Q612">
        <v>421</v>
      </c>
      <c r="R612">
        <v>146</v>
      </c>
      <c r="S612">
        <v>10</v>
      </c>
      <c r="T612">
        <v>122</v>
      </c>
      <c r="U612" s="1">
        <v>2035</v>
      </c>
      <c r="V612" s="2">
        <f t="shared" si="362"/>
        <v>0</v>
      </c>
      <c r="W612" s="2">
        <f t="shared" si="363"/>
        <v>0</v>
      </c>
      <c r="X612" s="2">
        <f t="shared" si="364"/>
        <v>4.0786240786240789E-2</v>
      </c>
      <c r="Y612" s="2">
        <f t="shared" si="365"/>
        <v>2.4570024570024569E-3</v>
      </c>
      <c r="Z612" s="2">
        <f t="shared" si="366"/>
        <v>7.5184275184275187E-2</v>
      </c>
      <c r="AA612" s="2">
        <f t="shared" si="367"/>
        <v>0.22407862407862408</v>
      </c>
      <c r="AB612" s="2">
        <f t="shared" si="368"/>
        <v>8.5503685503685506E-2</v>
      </c>
      <c r="AC612" s="2">
        <f t="shared" si="369"/>
        <v>9.5331695331695332E-2</v>
      </c>
      <c r="AD612" s="2">
        <f t="shared" si="370"/>
        <v>4.9140049140049139E-3</v>
      </c>
      <c r="AE612" s="2">
        <f t="shared" si="371"/>
        <v>4.9140049140049139E-3</v>
      </c>
      <c r="AF612" s="2">
        <f t="shared" si="372"/>
        <v>1.4742014742014742E-3</v>
      </c>
      <c r="AG612" s="2">
        <f t="shared" si="373"/>
        <v>1.1302211302211302E-2</v>
      </c>
      <c r="AH612" s="2">
        <f t="shared" si="374"/>
        <v>5.2088452088452086E-2</v>
      </c>
      <c r="AI612" s="2">
        <f t="shared" si="375"/>
        <v>1.6707616707616706E-2</v>
      </c>
      <c r="AJ612" s="2">
        <f t="shared" si="376"/>
        <v>4.1769041769041768E-2</v>
      </c>
      <c r="AK612" s="2">
        <f t="shared" si="377"/>
        <v>0.20687960687960688</v>
      </c>
      <c r="AL612" s="2">
        <f t="shared" si="378"/>
        <v>7.1744471744471738E-2</v>
      </c>
      <c r="AM612" s="2">
        <f t="shared" si="379"/>
        <v>4.9140049140049139E-3</v>
      </c>
      <c r="AN612" s="2">
        <f t="shared" si="380"/>
        <v>5.9950859950859949E-2</v>
      </c>
      <c r="AO612" s="3">
        <f t="shared" si="381"/>
        <v>1</v>
      </c>
      <c r="AP612" s="6">
        <f t="shared" si="382"/>
        <v>0</v>
      </c>
      <c r="AQ612" s="6">
        <f t="shared" si="383"/>
        <v>0</v>
      </c>
      <c r="AR612" s="6">
        <f t="shared" si="384"/>
        <v>1.6635174374732117E-3</v>
      </c>
      <c r="AS612" s="6">
        <f t="shared" si="385"/>
        <v>6.0368610737161099E-6</v>
      </c>
      <c r="AT612" s="6">
        <f t="shared" si="386"/>
        <v>5.6526752349848174E-3</v>
      </c>
      <c r="AU612" s="6">
        <f t="shared" si="387"/>
        <v>5.0211229768969329E-2</v>
      </c>
      <c r="AV612" s="6">
        <f t="shared" si="388"/>
        <v>7.3108802347131591E-3</v>
      </c>
      <c r="AW612" s="6">
        <f t="shared" si="389"/>
        <v>9.0881321348151821E-3</v>
      </c>
      <c r="AX612" s="6">
        <f t="shared" si="390"/>
        <v>2.414744429486444E-5</v>
      </c>
      <c r="AY612" s="6">
        <f t="shared" si="391"/>
        <v>2.414744429486444E-5</v>
      </c>
      <c r="AZ612" s="6">
        <f t="shared" si="392"/>
        <v>2.1732699865377996E-6</v>
      </c>
      <c r="BA612" s="6">
        <f t="shared" si="393"/>
        <v>1.2773998031983291E-4</v>
      </c>
      <c r="BB612" s="6">
        <f t="shared" si="394"/>
        <v>2.7132068409709683E-3</v>
      </c>
      <c r="BC612" s="6">
        <f t="shared" si="395"/>
        <v>2.7914445604863294E-4</v>
      </c>
      <c r="BD612" s="6">
        <f t="shared" si="396"/>
        <v>1.7446528503039559E-3</v>
      </c>
      <c r="BE612" s="6">
        <f t="shared" si="397"/>
        <v>4.2799171742660687E-2</v>
      </c>
      <c r="BF612" s="6">
        <f t="shared" si="398"/>
        <v>5.1472692258933035E-3</v>
      </c>
      <c r="BG612" s="6">
        <f t="shared" si="399"/>
        <v>2.414744429486444E-5</v>
      </c>
      <c r="BH612" s="6">
        <f t="shared" si="400"/>
        <v>3.5941056088476231E-3</v>
      </c>
      <c r="BI612" s="8">
        <f t="shared" si="401"/>
        <v>0.13041237797994557</v>
      </c>
    </row>
    <row r="613" spans="1:61" x14ac:dyDescent="0.3">
      <c r="A613">
        <v>211652261</v>
      </c>
      <c r="B613">
        <v>4</v>
      </c>
      <c r="C613">
        <v>0</v>
      </c>
      <c r="D613">
        <v>41</v>
      </c>
      <c r="E613">
        <v>49</v>
      </c>
      <c r="F613">
        <v>266</v>
      </c>
      <c r="G613">
        <v>24</v>
      </c>
      <c r="H613">
        <v>26</v>
      </c>
      <c r="I613">
        <v>6</v>
      </c>
      <c r="J613">
        <v>10</v>
      </c>
      <c r="K613">
        <v>0</v>
      </c>
      <c r="L613">
        <v>4</v>
      </c>
      <c r="M613">
        <v>3</v>
      </c>
      <c r="N613">
        <v>32</v>
      </c>
      <c r="O613">
        <v>26</v>
      </c>
      <c r="P613">
        <v>0</v>
      </c>
      <c r="Q613">
        <v>14</v>
      </c>
      <c r="R613">
        <v>13</v>
      </c>
      <c r="S613">
        <v>3</v>
      </c>
      <c r="T613">
        <v>42</v>
      </c>
      <c r="U613" s="1">
        <v>563</v>
      </c>
      <c r="V613" s="2">
        <f t="shared" si="362"/>
        <v>7.104795737122558E-3</v>
      </c>
      <c r="W613" s="2">
        <f t="shared" si="363"/>
        <v>0</v>
      </c>
      <c r="X613" s="2">
        <f t="shared" si="364"/>
        <v>7.2824156305506219E-2</v>
      </c>
      <c r="Y613" s="2">
        <f t="shared" si="365"/>
        <v>8.7033747779751328E-2</v>
      </c>
      <c r="Z613" s="2">
        <f t="shared" si="366"/>
        <v>0.47246891651865008</v>
      </c>
      <c r="AA613" s="2">
        <f t="shared" si="367"/>
        <v>4.2628774422735348E-2</v>
      </c>
      <c r="AB613" s="2">
        <f t="shared" si="368"/>
        <v>4.6181172291296625E-2</v>
      </c>
      <c r="AC613" s="2">
        <f t="shared" si="369"/>
        <v>1.0657193605683837E-2</v>
      </c>
      <c r="AD613" s="2">
        <f t="shared" si="370"/>
        <v>1.7761989342806393E-2</v>
      </c>
      <c r="AE613" s="2">
        <f t="shared" si="371"/>
        <v>0</v>
      </c>
      <c r="AF613" s="2">
        <f t="shared" si="372"/>
        <v>7.104795737122558E-3</v>
      </c>
      <c r="AG613" s="2">
        <f t="shared" si="373"/>
        <v>5.3285968028419185E-3</v>
      </c>
      <c r="AH613" s="2">
        <f t="shared" si="374"/>
        <v>5.6838365896980464E-2</v>
      </c>
      <c r="AI613" s="2">
        <f t="shared" si="375"/>
        <v>4.6181172291296625E-2</v>
      </c>
      <c r="AJ613" s="2">
        <f t="shared" si="376"/>
        <v>0</v>
      </c>
      <c r="AK613" s="2">
        <f t="shared" si="377"/>
        <v>2.4866785079928951E-2</v>
      </c>
      <c r="AL613" s="2">
        <f t="shared" si="378"/>
        <v>2.3090586145648313E-2</v>
      </c>
      <c r="AM613" s="2">
        <f t="shared" si="379"/>
        <v>5.3285968028419185E-3</v>
      </c>
      <c r="AN613" s="2">
        <f t="shared" si="380"/>
        <v>7.460035523978685E-2</v>
      </c>
      <c r="AO613" s="3">
        <f t="shared" si="381"/>
        <v>1</v>
      </c>
      <c r="AP613" s="6">
        <f t="shared" si="382"/>
        <v>5.0478122466234873E-5</v>
      </c>
      <c r="AQ613" s="6">
        <f t="shared" si="383"/>
        <v>0</v>
      </c>
      <c r="AR613" s="6">
        <f t="shared" si="384"/>
        <v>5.3033577416088011E-3</v>
      </c>
      <c r="AS613" s="6">
        <f t="shared" si="385"/>
        <v>7.5748732525893689E-3</v>
      </c>
      <c r="AT613" s="6">
        <f t="shared" si="386"/>
        <v>0.22322687707630715</v>
      </c>
      <c r="AU613" s="6">
        <f t="shared" si="387"/>
        <v>1.8172124087844554E-3</v>
      </c>
      <c r="AV613" s="6">
        <f t="shared" si="388"/>
        <v>2.1327006741984232E-3</v>
      </c>
      <c r="AW613" s="6">
        <f t="shared" si="389"/>
        <v>1.1357577554902846E-4</v>
      </c>
      <c r="AX613" s="6">
        <f t="shared" si="390"/>
        <v>3.1548826541396788E-4</v>
      </c>
      <c r="AY613" s="6">
        <f t="shared" si="391"/>
        <v>0</v>
      </c>
      <c r="AZ613" s="6">
        <f t="shared" si="392"/>
        <v>5.0478122466234873E-5</v>
      </c>
      <c r="BA613" s="6">
        <f t="shared" si="393"/>
        <v>2.8393943887257116E-5</v>
      </c>
      <c r="BB613" s="6">
        <f t="shared" si="394"/>
        <v>3.2305998378390319E-3</v>
      </c>
      <c r="BC613" s="6">
        <f t="shared" si="395"/>
        <v>2.1327006741984232E-3</v>
      </c>
      <c r="BD613" s="6">
        <f t="shared" si="396"/>
        <v>0</v>
      </c>
      <c r="BE613" s="6">
        <f t="shared" si="397"/>
        <v>6.1835700021137707E-4</v>
      </c>
      <c r="BF613" s="6">
        <f t="shared" si="398"/>
        <v>5.3317516854960579E-4</v>
      </c>
      <c r="BG613" s="6">
        <f t="shared" si="399"/>
        <v>2.8393943887257116E-5</v>
      </c>
      <c r="BH613" s="6">
        <f t="shared" si="400"/>
        <v>5.5652130019023935E-3</v>
      </c>
      <c r="BI613" s="8">
        <f t="shared" si="401"/>
        <v>0.25272187500985904</v>
      </c>
    </row>
    <row r="614" spans="1:61" x14ac:dyDescent="0.3">
      <c r="A614">
        <v>211652262</v>
      </c>
      <c r="B614">
        <v>0</v>
      </c>
      <c r="C614">
        <v>0</v>
      </c>
      <c r="D614">
        <v>0</v>
      </c>
      <c r="E614">
        <v>0</v>
      </c>
      <c r="F614">
        <v>9</v>
      </c>
      <c r="G614">
        <v>0</v>
      </c>
      <c r="H614">
        <v>10</v>
      </c>
      <c r="I614">
        <v>68</v>
      </c>
      <c r="J614">
        <v>0</v>
      </c>
      <c r="K614">
        <v>0</v>
      </c>
      <c r="L614">
        <v>0</v>
      </c>
      <c r="M614">
        <v>5</v>
      </c>
      <c r="N614">
        <v>3</v>
      </c>
      <c r="O614">
        <v>10</v>
      </c>
      <c r="P614">
        <v>8</v>
      </c>
      <c r="Q614">
        <v>263</v>
      </c>
      <c r="R614">
        <v>0</v>
      </c>
      <c r="S614">
        <v>5</v>
      </c>
      <c r="T614">
        <v>6</v>
      </c>
      <c r="U614" s="1">
        <v>387</v>
      </c>
      <c r="V614" s="2">
        <f t="shared" si="362"/>
        <v>0</v>
      </c>
      <c r="W614" s="2">
        <f t="shared" si="363"/>
        <v>0</v>
      </c>
      <c r="X614" s="2">
        <f t="shared" si="364"/>
        <v>0</v>
      </c>
      <c r="Y614" s="2">
        <f t="shared" si="365"/>
        <v>0</v>
      </c>
      <c r="Z614" s="2">
        <f t="shared" si="366"/>
        <v>2.3255813953488372E-2</v>
      </c>
      <c r="AA614" s="2">
        <f t="shared" si="367"/>
        <v>0</v>
      </c>
      <c r="AB614" s="2">
        <f t="shared" si="368"/>
        <v>2.5839793281653745E-2</v>
      </c>
      <c r="AC614" s="2">
        <f t="shared" si="369"/>
        <v>0.17571059431524547</v>
      </c>
      <c r="AD614" s="2">
        <f t="shared" si="370"/>
        <v>0</v>
      </c>
      <c r="AE614" s="2">
        <f t="shared" si="371"/>
        <v>0</v>
      </c>
      <c r="AF614" s="2">
        <f t="shared" si="372"/>
        <v>0</v>
      </c>
      <c r="AG614" s="2">
        <f t="shared" si="373"/>
        <v>1.2919896640826873E-2</v>
      </c>
      <c r="AH614" s="2">
        <f t="shared" si="374"/>
        <v>7.7519379844961239E-3</v>
      </c>
      <c r="AI614" s="2">
        <f t="shared" si="375"/>
        <v>2.5839793281653745E-2</v>
      </c>
      <c r="AJ614" s="2">
        <f t="shared" si="376"/>
        <v>2.0671834625322998E-2</v>
      </c>
      <c r="AK614" s="2">
        <f t="shared" si="377"/>
        <v>0.67958656330749356</v>
      </c>
      <c r="AL614" s="2">
        <f t="shared" si="378"/>
        <v>0</v>
      </c>
      <c r="AM614" s="2">
        <f t="shared" si="379"/>
        <v>1.2919896640826873E-2</v>
      </c>
      <c r="AN614" s="2">
        <f t="shared" si="380"/>
        <v>1.5503875968992248E-2</v>
      </c>
      <c r="AO614" s="3">
        <f t="shared" si="381"/>
        <v>1</v>
      </c>
      <c r="AP614" s="6">
        <f t="shared" si="382"/>
        <v>0</v>
      </c>
      <c r="AQ614" s="6">
        <f t="shared" si="383"/>
        <v>0</v>
      </c>
      <c r="AR614" s="6">
        <f t="shared" si="384"/>
        <v>0</v>
      </c>
      <c r="AS614" s="6">
        <f t="shared" si="385"/>
        <v>0</v>
      </c>
      <c r="AT614" s="6">
        <f t="shared" si="386"/>
        <v>5.408328826392644E-4</v>
      </c>
      <c r="AU614" s="6">
        <f t="shared" si="387"/>
        <v>0</v>
      </c>
      <c r="AV614" s="6">
        <f t="shared" si="388"/>
        <v>6.6769491683859802E-4</v>
      </c>
      <c r="AW614" s="6">
        <f t="shared" si="389"/>
        <v>3.0874212954616773E-2</v>
      </c>
      <c r="AX614" s="6">
        <f t="shared" si="390"/>
        <v>0</v>
      </c>
      <c r="AY614" s="6">
        <f t="shared" si="391"/>
        <v>0</v>
      </c>
      <c r="AZ614" s="6">
        <f t="shared" si="392"/>
        <v>0</v>
      </c>
      <c r="BA614" s="6">
        <f t="shared" si="393"/>
        <v>1.6692372920964951E-4</v>
      </c>
      <c r="BB614" s="6">
        <f t="shared" si="394"/>
        <v>6.0092542515473829E-5</v>
      </c>
      <c r="BC614" s="6">
        <f t="shared" si="395"/>
        <v>6.6769491683859802E-4</v>
      </c>
      <c r="BD614" s="6">
        <f t="shared" si="396"/>
        <v>4.2732474677670284E-4</v>
      </c>
      <c r="BE614" s="6">
        <f t="shared" si="397"/>
        <v>0.46183789702808997</v>
      </c>
      <c r="BF614" s="6">
        <f t="shared" si="398"/>
        <v>0</v>
      </c>
      <c r="BG614" s="6">
        <f t="shared" si="399"/>
        <v>1.6692372920964951E-4</v>
      </c>
      <c r="BH614" s="6">
        <f t="shared" si="400"/>
        <v>2.4037017006189532E-4</v>
      </c>
      <c r="BI614" s="8">
        <f t="shared" si="401"/>
        <v>0.49564996761679658</v>
      </c>
    </row>
    <row r="615" spans="1:61" x14ac:dyDescent="0.3">
      <c r="A615">
        <v>211652263</v>
      </c>
      <c r="B615">
        <v>0</v>
      </c>
      <c r="C615">
        <v>0</v>
      </c>
      <c r="D615">
        <v>0</v>
      </c>
      <c r="E615">
        <v>0</v>
      </c>
      <c r="F615">
        <v>3</v>
      </c>
      <c r="G615">
        <v>0</v>
      </c>
      <c r="H615">
        <v>10</v>
      </c>
      <c r="I615">
        <v>53</v>
      </c>
      <c r="J615">
        <v>0</v>
      </c>
      <c r="K615">
        <v>0</v>
      </c>
      <c r="L615">
        <v>5</v>
      </c>
      <c r="M615">
        <v>0</v>
      </c>
      <c r="N615">
        <v>11</v>
      </c>
      <c r="O615">
        <v>30</v>
      </c>
      <c r="P615">
        <v>11</v>
      </c>
      <c r="Q615">
        <v>2681</v>
      </c>
      <c r="R615">
        <v>17</v>
      </c>
      <c r="S615">
        <v>11</v>
      </c>
      <c r="T615">
        <v>19</v>
      </c>
      <c r="U615" s="1">
        <v>2851</v>
      </c>
      <c r="V615" s="2">
        <f t="shared" si="362"/>
        <v>0</v>
      </c>
      <c r="W615" s="2">
        <f t="shared" si="363"/>
        <v>0</v>
      </c>
      <c r="X615" s="2">
        <f t="shared" si="364"/>
        <v>0</v>
      </c>
      <c r="Y615" s="2">
        <f t="shared" si="365"/>
        <v>0</v>
      </c>
      <c r="Z615" s="2">
        <f t="shared" si="366"/>
        <v>1.052262364082778E-3</v>
      </c>
      <c r="AA615" s="2">
        <f t="shared" si="367"/>
        <v>0</v>
      </c>
      <c r="AB615" s="2">
        <f t="shared" si="368"/>
        <v>3.5075412136092599E-3</v>
      </c>
      <c r="AC615" s="2">
        <f t="shared" si="369"/>
        <v>1.8589968432129077E-2</v>
      </c>
      <c r="AD615" s="2">
        <f t="shared" si="370"/>
        <v>0</v>
      </c>
      <c r="AE615" s="2">
        <f t="shared" si="371"/>
        <v>0</v>
      </c>
      <c r="AF615" s="2">
        <f t="shared" si="372"/>
        <v>1.75377060680463E-3</v>
      </c>
      <c r="AG615" s="2">
        <f t="shared" si="373"/>
        <v>0</v>
      </c>
      <c r="AH615" s="2">
        <f t="shared" si="374"/>
        <v>3.858295334970186E-3</v>
      </c>
      <c r="AI615" s="2">
        <f t="shared" si="375"/>
        <v>1.052262364082778E-2</v>
      </c>
      <c r="AJ615" s="2">
        <f t="shared" si="376"/>
        <v>3.858295334970186E-3</v>
      </c>
      <c r="AK615" s="2">
        <f t="shared" si="377"/>
        <v>0.94037179936864257</v>
      </c>
      <c r="AL615" s="2">
        <f t="shared" si="378"/>
        <v>5.962820063135742E-3</v>
      </c>
      <c r="AM615" s="2">
        <f t="shared" si="379"/>
        <v>3.858295334970186E-3</v>
      </c>
      <c r="AN615" s="2">
        <f t="shared" si="380"/>
        <v>6.6643283058575942E-3</v>
      </c>
      <c r="AO615" s="3">
        <f t="shared" si="381"/>
        <v>1</v>
      </c>
      <c r="AP615" s="6">
        <f t="shared" si="382"/>
        <v>0</v>
      </c>
      <c r="AQ615" s="6">
        <f t="shared" si="383"/>
        <v>0</v>
      </c>
      <c r="AR615" s="6">
        <f t="shared" si="384"/>
        <v>0</v>
      </c>
      <c r="AS615" s="6">
        <f t="shared" si="385"/>
        <v>0</v>
      </c>
      <c r="AT615" s="6">
        <f t="shared" si="386"/>
        <v>1.107256082865077E-6</v>
      </c>
      <c r="AU615" s="6">
        <f t="shared" si="387"/>
        <v>0</v>
      </c>
      <c r="AV615" s="6">
        <f t="shared" si="388"/>
        <v>1.230284536516752E-5</v>
      </c>
      <c r="AW615" s="6">
        <f t="shared" si="389"/>
        <v>3.4558692630755561E-4</v>
      </c>
      <c r="AX615" s="6">
        <f t="shared" si="390"/>
        <v>0</v>
      </c>
      <c r="AY615" s="6">
        <f t="shared" si="391"/>
        <v>0</v>
      </c>
      <c r="AZ615" s="6">
        <f t="shared" si="392"/>
        <v>3.0757113412918799E-6</v>
      </c>
      <c r="BA615" s="6">
        <f t="shared" si="393"/>
        <v>0</v>
      </c>
      <c r="BB615" s="6">
        <f t="shared" si="394"/>
        <v>1.48864428918527E-5</v>
      </c>
      <c r="BC615" s="6">
        <f t="shared" si="395"/>
        <v>1.1072560828650768E-4</v>
      </c>
      <c r="BD615" s="6">
        <f t="shared" si="396"/>
        <v>1.48864428918527E-5</v>
      </c>
      <c r="BE615" s="6">
        <f t="shared" si="397"/>
        <v>0.8842991210478186</v>
      </c>
      <c r="BF615" s="6">
        <f t="shared" si="398"/>
        <v>3.5555223105334135E-5</v>
      </c>
      <c r="BG615" s="6">
        <f t="shared" si="399"/>
        <v>1.48864428918527E-5</v>
      </c>
      <c r="BH615" s="6">
        <f t="shared" si="400"/>
        <v>4.4413271768254754E-5</v>
      </c>
      <c r="BI615" s="8">
        <f t="shared" si="401"/>
        <v>0.88489654721875122</v>
      </c>
    </row>
    <row r="616" spans="1:61" x14ac:dyDescent="0.3">
      <c r="A616">
        <v>211652264</v>
      </c>
      <c r="B616">
        <v>0</v>
      </c>
      <c r="C616">
        <v>0</v>
      </c>
      <c r="D616">
        <v>16</v>
      </c>
      <c r="E616">
        <v>3</v>
      </c>
      <c r="F616">
        <v>30</v>
      </c>
      <c r="G616">
        <v>5</v>
      </c>
      <c r="H616">
        <v>18</v>
      </c>
      <c r="I616">
        <v>13</v>
      </c>
      <c r="J616">
        <v>24</v>
      </c>
      <c r="K616">
        <v>8</v>
      </c>
      <c r="L616">
        <v>7</v>
      </c>
      <c r="M616">
        <v>6</v>
      </c>
      <c r="N616">
        <v>27</v>
      </c>
      <c r="O616">
        <v>10</v>
      </c>
      <c r="P616">
        <v>0</v>
      </c>
      <c r="Q616">
        <v>89</v>
      </c>
      <c r="R616">
        <v>126</v>
      </c>
      <c r="S616">
        <v>5</v>
      </c>
      <c r="T616">
        <v>17</v>
      </c>
      <c r="U616" s="1">
        <v>404</v>
      </c>
      <c r="V616" s="2">
        <f t="shared" si="362"/>
        <v>0</v>
      </c>
      <c r="W616" s="2">
        <f t="shared" si="363"/>
        <v>0</v>
      </c>
      <c r="X616" s="2">
        <f t="shared" si="364"/>
        <v>3.9603960396039604E-2</v>
      </c>
      <c r="Y616" s="2">
        <f t="shared" si="365"/>
        <v>7.4257425742574254E-3</v>
      </c>
      <c r="Z616" s="2">
        <f t="shared" si="366"/>
        <v>7.4257425742574254E-2</v>
      </c>
      <c r="AA616" s="2">
        <f t="shared" si="367"/>
        <v>1.2376237623762377E-2</v>
      </c>
      <c r="AB616" s="2">
        <f t="shared" si="368"/>
        <v>4.4554455445544552E-2</v>
      </c>
      <c r="AC616" s="2">
        <f t="shared" si="369"/>
        <v>3.2178217821782179E-2</v>
      </c>
      <c r="AD616" s="2">
        <f t="shared" si="370"/>
        <v>5.9405940594059403E-2</v>
      </c>
      <c r="AE616" s="2">
        <f t="shared" si="371"/>
        <v>1.9801980198019802E-2</v>
      </c>
      <c r="AF616" s="2">
        <f t="shared" si="372"/>
        <v>1.7326732673267328E-2</v>
      </c>
      <c r="AG616" s="2">
        <f t="shared" si="373"/>
        <v>1.4851485148514851E-2</v>
      </c>
      <c r="AH616" s="2">
        <f t="shared" si="374"/>
        <v>6.6831683168316836E-2</v>
      </c>
      <c r="AI616" s="2">
        <f t="shared" si="375"/>
        <v>2.4752475247524754E-2</v>
      </c>
      <c r="AJ616" s="2">
        <f t="shared" si="376"/>
        <v>0</v>
      </c>
      <c r="AK616" s="2">
        <f t="shared" si="377"/>
        <v>0.2202970297029703</v>
      </c>
      <c r="AL616" s="2">
        <f t="shared" si="378"/>
        <v>0.31188118811881188</v>
      </c>
      <c r="AM616" s="2">
        <f t="shared" si="379"/>
        <v>1.2376237623762377E-2</v>
      </c>
      <c r="AN616" s="2">
        <f t="shared" si="380"/>
        <v>4.2079207920792082E-2</v>
      </c>
      <c r="AO616" s="3">
        <f t="shared" si="381"/>
        <v>1</v>
      </c>
      <c r="AP616" s="6">
        <f t="shared" si="382"/>
        <v>0</v>
      </c>
      <c r="AQ616" s="6">
        <f t="shared" si="383"/>
        <v>0</v>
      </c>
      <c r="AR616" s="6">
        <f t="shared" si="384"/>
        <v>1.5684736790510735E-3</v>
      </c>
      <c r="AS616" s="6">
        <f t="shared" si="385"/>
        <v>5.5141652779139295E-5</v>
      </c>
      <c r="AT616" s="6">
        <f t="shared" si="386"/>
        <v>5.5141652779139294E-3</v>
      </c>
      <c r="AU616" s="6">
        <f t="shared" si="387"/>
        <v>1.5317125771983141E-4</v>
      </c>
      <c r="AV616" s="6">
        <f t="shared" si="388"/>
        <v>1.9850995000490145E-3</v>
      </c>
      <c r="AW616" s="6">
        <f t="shared" si="389"/>
        <v>1.0354377021860603E-3</v>
      </c>
      <c r="AX616" s="6">
        <f t="shared" si="390"/>
        <v>3.5290657778649149E-3</v>
      </c>
      <c r="AY616" s="6">
        <f t="shared" si="391"/>
        <v>3.9211841976276838E-4</v>
      </c>
      <c r="AZ616" s="6">
        <f t="shared" si="392"/>
        <v>3.002156651308696E-4</v>
      </c>
      <c r="BA616" s="6">
        <f t="shared" si="393"/>
        <v>2.2056661111655718E-4</v>
      </c>
      <c r="BB616" s="6">
        <f t="shared" si="394"/>
        <v>4.466473875110284E-3</v>
      </c>
      <c r="BC616" s="6">
        <f t="shared" si="395"/>
        <v>6.1268503087932565E-4</v>
      </c>
      <c r="BD616" s="6">
        <f t="shared" si="396"/>
        <v>0</v>
      </c>
      <c r="BE616" s="6">
        <f t="shared" si="397"/>
        <v>4.8530781295951377E-2</v>
      </c>
      <c r="BF616" s="6">
        <f t="shared" si="398"/>
        <v>9.7269875502401723E-2</v>
      </c>
      <c r="BG616" s="6">
        <f t="shared" si="399"/>
        <v>1.5317125771983141E-4</v>
      </c>
      <c r="BH616" s="6">
        <f t="shared" si="400"/>
        <v>1.7706597392412511E-3</v>
      </c>
      <c r="BI616" s="8">
        <f t="shared" si="401"/>
        <v>0.16755710224487796</v>
      </c>
    </row>
    <row r="617" spans="1:61" x14ac:dyDescent="0.3">
      <c r="A617">
        <v>211652265</v>
      </c>
      <c r="B617">
        <v>0</v>
      </c>
      <c r="C617">
        <v>0</v>
      </c>
      <c r="D617">
        <v>0</v>
      </c>
      <c r="E617">
        <v>0</v>
      </c>
      <c r="F617">
        <v>36</v>
      </c>
      <c r="G617">
        <v>4</v>
      </c>
      <c r="H617">
        <v>20</v>
      </c>
      <c r="I617">
        <v>3</v>
      </c>
      <c r="J617">
        <v>22</v>
      </c>
      <c r="K617">
        <v>88</v>
      </c>
      <c r="L617">
        <v>82</v>
      </c>
      <c r="M617">
        <v>17</v>
      </c>
      <c r="N617">
        <v>33</v>
      </c>
      <c r="O617">
        <v>77</v>
      </c>
      <c r="P617">
        <v>4</v>
      </c>
      <c r="Q617">
        <v>101</v>
      </c>
      <c r="R617">
        <v>127</v>
      </c>
      <c r="S617">
        <v>4</v>
      </c>
      <c r="T617">
        <v>5</v>
      </c>
      <c r="U617" s="1">
        <v>623</v>
      </c>
      <c r="V617" s="2">
        <f t="shared" si="362"/>
        <v>0</v>
      </c>
      <c r="W617" s="2">
        <f t="shared" si="363"/>
        <v>0</v>
      </c>
      <c r="X617" s="2">
        <f t="shared" si="364"/>
        <v>0</v>
      </c>
      <c r="Y617" s="2">
        <f t="shared" si="365"/>
        <v>0</v>
      </c>
      <c r="Z617" s="2">
        <f t="shared" si="366"/>
        <v>5.7784911717495988E-2</v>
      </c>
      <c r="AA617" s="2">
        <f t="shared" si="367"/>
        <v>6.420545746388443E-3</v>
      </c>
      <c r="AB617" s="2">
        <f t="shared" si="368"/>
        <v>3.2102728731942212E-2</v>
      </c>
      <c r="AC617" s="2">
        <f t="shared" si="369"/>
        <v>4.815409309791332E-3</v>
      </c>
      <c r="AD617" s="2">
        <f t="shared" si="370"/>
        <v>3.5313001605136438E-2</v>
      </c>
      <c r="AE617" s="2">
        <f t="shared" si="371"/>
        <v>0.14125200642054575</v>
      </c>
      <c r="AF617" s="2">
        <f t="shared" si="372"/>
        <v>0.13162118780096307</v>
      </c>
      <c r="AG617" s="2">
        <f t="shared" si="373"/>
        <v>2.7287319422150885E-2</v>
      </c>
      <c r="AH617" s="2">
        <f t="shared" si="374"/>
        <v>5.2969502407704656E-2</v>
      </c>
      <c r="AI617" s="2">
        <f t="shared" si="375"/>
        <v>0.12359550561797752</v>
      </c>
      <c r="AJ617" s="2">
        <f t="shared" si="376"/>
        <v>6.420545746388443E-3</v>
      </c>
      <c r="AK617" s="2">
        <f t="shared" si="377"/>
        <v>0.16211878009630817</v>
      </c>
      <c r="AL617" s="2">
        <f t="shared" si="378"/>
        <v>0.20385232744783308</v>
      </c>
      <c r="AM617" s="2">
        <f t="shared" si="379"/>
        <v>6.420545746388443E-3</v>
      </c>
      <c r="AN617" s="2">
        <f t="shared" si="380"/>
        <v>8.0256821829855531E-3</v>
      </c>
      <c r="AO617" s="3">
        <f t="shared" si="381"/>
        <v>1</v>
      </c>
      <c r="AP617" s="6">
        <f t="shared" si="382"/>
        <v>0</v>
      </c>
      <c r="AQ617" s="6">
        <f t="shared" si="383"/>
        <v>0</v>
      </c>
      <c r="AR617" s="6">
        <f t="shared" si="384"/>
        <v>0</v>
      </c>
      <c r="AS617" s="6">
        <f t="shared" si="385"/>
        <v>0</v>
      </c>
      <c r="AT617" s="6">
        <f t="shared" si="386"/>
        <v>3.339096022198805E-3</v>
      </c>
      <c r="AU617" s="6">
        <f t="shared" si="387"/>
        <v>4.1223407681466725E-5</v>
      </c>
      <c r="AV617" s="6">
        <f t="shared" si="388"/>
        <v>1.0305851920366681E-3</v>
      </c>
      <c r="AW617" s="6">
        <f t="shared" si="389"/>
        <v>2.3188166820825033E-5</v>
      </c>
      <c r="AX617" s="6">
        <f t="shared" si="390"/>
        <v>1.2470080823643686E-3</v>
      </c>
      <c r="AY617" s="6">
        <f t="shared" si="391"/>
        <v>1.9952129317829897E-2</v>
      </c>
      <c r="AZ617" s="6">
        <f t="shared" si="392"/>
        <v>1.732413707813639E-2</v>
      </c>
      <c r="BA617" s="6">
        <f t="shared" si="393"/>
        <v>7.4459780124649293E-4</v>
      </c>
      <c r="BB617" s="6">
        <f t="shared" si="394"/>
        <v>2.8057681853198295E-3</v>
      </c>
      <c r="BC617" s="6">
        <f t="shared" si="395"/>
        <v>1.5275849008963513E-2</v>
      </c>
      <c r="BD617" s="6">
        <f t="shared" si="396"/>
        <v>4.1223407681466725E-5</v>
      </c>
      <c r="BE617" s="6">
        <f t="shared" si="397"/>
        <v>2.6282498859915127E-2</v>
      </c>
      <c r="BF617" s="6">
        <f t="shared" si="398"/>
        <v>4.1555771405898556E-2</v>
      </c>
      <c r="BG617" s="6">
        <f t="shared" si="399"/>
        <v>4.1223407681466725E-5</v>
      </c>
      <c r="BH617" s="6">
        <f t="shared" si="400"/>
        <v>6.4411574502291758E-5</v>
      </c>
      <c r="BI617" s="8">
        <f t="shared" si="401"/>
        <v>0.12976871091827716</v>
      </c>
    </row>
    <row r="618" spans="1:61" x14ac:dyDescent="0.3">
      <c r="A618">
        <v>211662320</v>
      </c>
      <c r="B618">
        <v>0</v>
      </c>
      <c r="C618">
        <v>0</v>
      </c>
      <c r="D618">
        <v>0</v>
      </c>
      <c r="E618">
        <v>0</v>
      </c>
      <c r="F618">
        <v>3</v>
      </c>
      <c r="G618">
        <v>0</v>
      </c>
      <c r="H618">
        <v>3</v>
      </c>
      <c r="I618">
        <v>0</v>
      </c>
      <c r="J618">
        <v>4</v>
      </c>
      <c r="K618">
        <v>0</v>
      </c>
      <c r="L618">
        <v>0</v>
      </c>
      <c r="M618">
        <v>0</v>
      </c>
      <c r="N618">
        <v>11</v>
      </c>
      <c r="O618">
        <v>4</v>
      </c>
      <c r="P618">
        <v>0</v>
      </c>
      <c r="Q618">
        <v>145</v>
      </c>
      <c r="R618">
        <v>0</v>
      </c>
      <c r="S618">
        <v>0</v>
      </c>
      <c r="T618">
        <v>5</v>
      </c>
      <c r="U618" s="1">
        <v>175</v>
      </c>
      <c r="V618" s="2">
        <f t="shared" si="362"/>
        <v>0</v>
      </c>
      <c r="W618" s="2">
        <f t="shared" si="363"/>
        <v>0</v>
      </c>
      <c r="X618" s="2">
        <f t="shared" si="364"/>
        <v>0</v>
      </c>
      <c r="Y618" s="2">
        <f t="shared" si="365"/>
        <v>0</v>
      </c>
      <c r="Z618" s="2">
        <f t="shared" si="366"/>
        <v>1.7142857142857144E-2</v>
      </c>
      <c r="AA618" s="2">
        <f t="shared" si="367"/>
        <v>0</v>
      </c>
      <c r="AB618" s="2">
        <f t="shared" si="368"/>
        <v>1.7142857142857144E-2</v>
      </c>
      <c r="AC618" s="2">
        <f t="shared" si="369"/>
        <v>0</v>
      </c>
      <c r="AD618" s="2">
        <f t="shared" si="370"/>
        <v>2.2857142857142857E-2</v>
      </c>
      <c r="AE618" s="2">
        <f t="shared" si="371"/>
        <v>0</v>
      </c>
      <c r="AF618" s="2">
        <f t="shared" si="372"/>
        <v>0</v>
      </c>
      <c r="AG618" s="2">
        <f t="shared" si="373"/>
        <v>0</v>
      </c>
      <c r="AH618" s="2">
        <f t="shared" si="374"/>
        <v>6.2857142857142861E-2</v>
      </c>
      <c r="AI618" s="2">
        <f t="shared" si="375"/>
        <v>2.2857142857142857E-2</v>
      </c>
      <c r="AJ618" s="2">
        <f t="shared" si="376"/>
        <v>0</v>
      </c>
      <c r="AK618" s="2">
        <f t="shared" si="377"/>
        <v>0.82857142857142863</v>
      </c>
      <c r="AL618" s="2">
        <f t="shared" si="378"/>
        <v>0</v>
      </c>
      <c r="AM618" s="2">
        <f t="shared" si="379"/>
        <v>0</v>
      </c>
      <c r="AN618" s="2">
        <f t="shared" si="380"/>
        <v>2.8571428571428571E-2</v>
      </c>
      <c r="AO618" s="3">
        <f t="shared" si="381"/>
        <v>1</v>
      </c>
      <c r="AP618" s="6">
        <f t="shared" si="382"/>
        <v>0</v>
      </c>
      <c r="AQ618" s="6">
        <f t="shared" si="383"/>
        <v>0</v>
      </c>
      <c r="AR618" s="6">
        <f t="shared" si="384"/>
        <v>0</v>
      </c>
      <c r="AS618" s="6">
        <f t="shared" si="385"/>
        <v>0</v>
      </c>
      <c r="AT618" s="6">
        <f t="shared" si="386"/>
        <v>2.9387755102040818E-4</v>
      </c>
      <c r="AU618" s="6">
        <f t="shared" si="387"/>
        <v>0</v>
      </c>
      <c r="AV618" s="6">
        <f t="shared" si="388"/>
        <v>2.9387755102040818E-4</v>
      </c>
      <c r="AW618" s="6">
        <f t="shared" si="389"/>
        <v>0</v>
      </c>
      <c r="AX618" s="6">
        <f t="shared" si="390"/>
        <v>5.2244897959183669E-4</v>
      </c>
      <c r="AY618" s="6">
        <f t="shared" si="391"/>
        <v>0</v>
      </c>
      <c r="AZ618" s="6">
        <f t="shared" si="392"/>
        <v>0</v>
      </c>
      <c r="BA618" s="6">
        <f t="shared" si="393"/>
        <v>0</v>
      </c>
      <c r="BB618" s="6">
        <f t="shared" si="394"/>
        <v>3.9510204081632657E-3</v>
      </c>
      <c r="BC618" s="6">
        <f t="shared" si="395"/>
        <v>5.2244897959183669E-4</v>
      </c>
      <c r="BD618" s="6">
        <f t="shared" si="396"/>
        <v>0</v>
      </c>
      <c r="BE618" s="6">
        <f t="shared" si="397"/>
        <v>0.68653061224489809</v>
      </c>
      <c r="BF618" s="6">
        <f t="shared" si="398"/>
        <v>0</v>
      </c>
      <c r="BG618" s="6">
        <f t="shared" si="399"/>
        <v>0</v>
      </c>
      <c r="BH618" s="6">
        <f t="shared" si="400"/>
        <v>8.1632653061224482E-4</v>
      </c>
      <c r="BI618" s="8">
        <f t="shared" si="401"/>
        <v>0.69293061224489805</v>
      </c>
    </row>
    <row r="619" spans="1:61" x14ac:dyDescent="0.3">
      <c r="A619">
        <v>211662330</v>
      </c>
      <c r="B619">
        <v>0</v>
      </c>
      <c r="C619">
        <v>0</v>
      </c>
      <c r="D619">
        <v>15</v>
      </c>
      <c r="E619">
        <v>0</v>
      </c>
      <c r="F619">
        <v>21</v>
      </c>
      <c r="G619">
        <v>6</v>
      </c>
      <c r="H619">
        <v>103</v>
      </c>
      <c r="I619">
        <v>13</v>
      </c>
      <c r="J619">
        <v>7</v>
      </c>
      <c r="K619">
        <v>3</v>
      </c>
      <c r="L619">
        <v>11</v>
      </c>
      <c r="M619">
        <v>4</v>
      </c>
      <c r="N619">
        <v>51</v>
      </c>
      <c r="O619">
        <v>17</v>
      </c>
      <c r="P619">
        <v>0</v>
      </c>
      <c r="Q619">
        <v>37</v>
      </c>
      <c r="R619">
        <v>106</v>
      </c>
      <c r="S619">
        <v>0</v>
      </c>
      <c r="T619">
        <v>14</v>
      </c>
      <c r="U619" s="1">
        <v>408</v>
      </c>
      <c r="V619" s="2">
        <f t="shared" si="362"/>
        <v>0</v>
      </c>
      <c r="W619" s="2">
        <f t="shared" si="363"/>
        <v>0</v>
      </c>
      <c r="X619" s="2">
        <f t="shared" si="364"/>
        <v>3.6764705882352942E-2</v>
      </c>
      <c r="Y619" s="2">
        <f t="shared" si="365"/>
        <v>0</v>
      </c>
      <c r="Z619" s="2">
        <f t="shared" si="366"/>
        <v>5.1470588235294115E-2</v>
      </c>
      <c r="AA619" s="2">
        <f t="shared" si="367"/>
        <v>1.4705882352941176E-2</v>
      </c>
      <c r="AB619" s="2">
        <f t="shared" si="368"/>
        <v>0.25245098039215685</v>
      </c>
      <c r="AC619" s="2">
        <f t="shared" si="369"/>
        <v>3.1862745098039214E-2</v>
      </c>
      <c r="AD619" s="2">
        <f t="shared" si="370"/>
        <v>1.7156862745098041E-2</v>
      </c>
      <c r="AE619" s="2">
        <f t="shared" si="371"/>
        <v>7.3529411764705881E-3</v>
      </c>
      <c r="AF619" s="2">
        <f t="shared" si="372"/>
        <v>2.6960784313725492E-2</v>
      </c>
      <c r="AG619" s="2">
        <f t="shared" si="373"/>
        <v>9.8039215686274508E-3</v>
      </c>
      <c r="AH619" s="2">
        <f t="shared" si="374"/>
        <v>0.125</v>
      </c>
      <c r="AI619" s="2">
        <f t="shared" si="375"/>
        <v>4.1666666666666664E-2</v>
      </c>
      <c r="AJ619" s="2">
        <f t="shared" si="376"/>
        <v>0</v>
      </c>
      <c r="AK619" s="2">
        <f t="shared" si="377"/>
        <v>9.0686274509803919E-2</v>
      </c>
      <c r="AL619" s="2">
        <f t="shared" si="378"/>
        <v>0.25980392156862747</v>
      </c>
      <c r="AM619" s="2">
        <f t="shared" si="379"/>
        <v>0</v>
      </c>
      <c r="AN619" s="2">
        <f t="shared" si="380"/>
        <v>3.4313725490196081E-2</v>
      </c>
      <c r="AO619" s="3">
        <f t="shared" si="381"/>
        <v>1</v>
      </c>
      <c r="AP619" s="6">
        <f t="shared" si="382"/>
        <v>0</v>
      </c>
      <c r="AQ619" s="6">
        <f t="shared" si="383"/>
        <v>0</v>
      </c>
      <c r="AR619" s="6">
        <f t="shared" si="384"/>
        <v>1.3516435986159171E-3</v>
      </c>
      <c r="AS619" s="6">
        <f t="shared" si="385"/>
        <v>0</v>
      </c>
      <c r="AT619" s="6">
        <f t="shared" si="386"/>
        <v>2.6492214532871971E-3</v>
      </c>
      <c r="AU619" s="6">
        <f t="shared" si="387"/>
        <v>2.1626297577854672E-4</v>
      </c>
      <c r="AV619" s="6">
        <f t="shared" si="388"/>
        <v>6.373149750096116E-2</v>
      </c>
      <c r="AW619" s="6">
        <f t="shared" si="389"/>
        <v>1.0152345251826218E-3</v>
      </c>
      <c r="AX619" s="6">
        <f t="shared" si="390"/>
        <v>2.943579392541331E-4</v>
      </c>
      <c r="AY619" s="6">
        <f t="shared" si="391"/>
        <v>5.406574394463668E-5</v>
      </c>
      <c r="AZ619" s="6">
        <f t="shared" si="392"/>
        <v>7.2688389081122654E-4</v>
      </c>
      <c r="BA619" s="6">
        <f t="shared" si="393"/>
        <v>9.6116878123798542E-5</v>
      </c>
      <c r="BB619" s="6">
        <f t="shared" si="394"/>
        <v>1.5625E-2</v>
      </c>
      <c r="BC619" s="6">
        <f t="shared" si="395"/>
        <v>1.736111111111111E-3</v>
      </c>
      <c r="BD619" s="6">
        <f t="shared" si="396"/>
        <v>0</v>
      </c>
      <c r="BE619" s="6">
        <f t="shared" si="397"/>
        <v>8.2240003844675121E-3</v>
      </c>
      <c r="BF619" s="6">
        <f t="shared" si="398"/>
        <v>6.7498077662437539E-2</v>
      </c>
      <c r="BG619" s="6">
        <f t="shared" si="399"/>
        <v>0</v>
      </c>
      <c r="BH619" s="6">
        <f t="shared" si="400"/>
        <v>1.1774317570165324E-3</v>
      </c>
      <c r="BI619" s="8">
        <f t="shared" si="401"/>
        <v>0.16439590542099194</v>
      </c>
    </row>
    <row r="620" spans="1:61" x14ac:dyDescent="0.3">
      <c r="A620">
        <v>211662332</v>
      </c>
      <c r="B620">
        <v>0</v>
      </c>
      <c r="C620">
        <v>0</v>
      </c>
      <c r="D620">
        <v>6</v>
      </c>
      <c r="E620">
        <v>0</v>
      </c>
      <c r="F620">
        <v>56</v>
      </c>
      <c r="G620">
        <v>5</v>
      </c>
      <c r="H620">
        <v>161</v>
      </c>
      <c r="I620">
        <v>96</v>
      </c>
      <c r="J620">
        <v>7</v>
      </c>
      <c r="K620">
        <v>12</v>
      </c>
      <c r="L620">
        <v>5</v>
      </c>
      <c r="M620">
        <v>4</v>
      </c>
      <c r="N620">
        <v>26</v>
      </c>
      <c r="O620">
        <v>12</v>
      </c>
      <c r="P620">
        <v>0</v>
      </c>
      <c r="Q620">
        <v>20</v>
      </c>
      <c r="R620">
        <v>36</v>
      </c>
      <c r="S620">
        <v>0</v>
      </c>
      <c r="T620">
        <v>223</v>
      </c>
      <c r="U620" s="1">
        <v>669</v>
      </c>
      <c r="V620" s="2">
        <f t="shared" si="362"/>
        <v>0</v>
      </c>
      <c r="W620" s="2">
        <f t="shared" si="363"/>
        <v>0</v>
      </c>
      <c r="X620" s="2">
        <f t="shared" si="364"/>
        <v>8.9686098654708519E-3</v>
      </c>
      <c r="Y620" s="2">
        <f t="shared" si="365"/>
        <v>0</v>
      </c>
      <c r="Z620" s="2">
        <f t="shared" si="366"/>
        <v>8.3707025411061287E-2</v>
      </c>
      <c r="AA620" s="2">
        <f t="shared" si="367"/>
        <v>7.4738415545590429E-3</v>
      </c>
      <c r="AB620" s="2">
        <f t="shared" si="368"/>
        <v>0.24065769805680121</v>
      </c>
      <c r="AC620" s="2">
        <f t="shared" si="369"/>
        <v>0.14349775784753363</v>
      </c>
      <c r="AD620" s="2">
        <f t="shared" si="370"/>
        <v>1.0463378176382661E-2</v>
      </c>
      <c r="AE620" s="2">
        <f t="shared" si="371"/>
        <v>1.7937219730941704E-2</v>
      </c>
      <c r="AF620" s="2">
        <f t="shared" si="372"/>
        <v>7.4738415545590429E-3</v>
      </c>
      <c r="AG620" s="2">
        <f t="shared" si="373"/>
        <v>5.9790732436472349E-3</v>
      </c>
      <c r="AH620" s="2">
        <f t="shared" si="374"/>
        <v>3.8863976083707022E-2</v>
      </c>
      <c r="AI620" s="2">
        <f t="shared" si="375"/>
        <v>1.7937219730941704E-2</v>
      </c>
      <c r="AJ620" s="2">
        <f t="shared" si="376"/>
        <v>0</v>
      </c>
      <c r="AK620" s="2">
        <f t="shared" si="377"/>
        <v>2.9895366218236172E-2</v>
      </c>
      <c r="AL620" s="2">
        <f t="shared" si="378"/>
        <v>5.3811659192825115E-2</v>
      </c>
      <c r="AM620" s="2">
        <f t="shared" si="379"/>
        <v>0</v>
      </c>
      <c r="AN620" s="2">
        <f t="shared" si="380"/>
        <v>0.33333333333333331</v>
      </c>
      <c r="AO620" s="3">
        <f t="shared" si="381"/>
        <v>1</v>
      </c>
      <c r="AP620" s="6">
        <f t="shared" si="382"/>
        <v>0</v>
      </c>
      <c r="AQ620" s="6">
        <f t="shared" si="383"/>
        <v>0</v>
      </c>
      <c r="AR620" s="6">
        <f t="shared" si="384"/>
        <v>8.0435962919021088E-5</v>
      </c>
      <c r="AS620" s="6">
        <f t="shared" si="385"/>
        <v>0</v>
      </c>
      <c r="AT620" s="6">
        <f t="shared" si="386"/>
        <v>7.0068661031680596E-3</v>
      </c>
      <c r="AU620" s="6">
        <f t="shared" si="387"/>
        <v>5.5858307582653533E-5</v>
      </c>
      <c r="AV620" s="6">
        <f t="shared" si="388"/>
        <v>5.7916127633998497E-2</v>
      </c>
      <c r="AW620" s="6">
        <f t="shared" si="389"/>
        <v>2.0591606507269399E-2</v>
      </c>
      <c r="AX620" s="6">
        <f t="shared" si="390"/>
        <v>1.0948228286200093E-4</v>
      </c>
      <c r="AY620" s="6">
        <f t="shared" si="391"/>
        <v>3.2174385167608435E-4</v>
      </c>
      <c r="AZ620" s="6">
        <f t="shared" si="392"/>
        <v>5.5858307582653533E-5</v>
      </c>
      <c r="BA620" s="6">
        <f t="shared" si="393"/>
        <v>3.5749316852898268E-5</v>
      </c>
      <c r="BB620" s="6">
        <f t="shared" si="394"/>
        <v>1.5104086370349515E-3</v>
      </c>
      <c r="BC620" s="6">
        <f t="shared" si="395"/>
        <v>3.2174385167608435E-4</v>
      </c>
      <c r="BD620" s="6">
        <f t="shared" si="396"/>
        <v>0</v>
      </c>
      <c r="BE620" s="6">
        <f t="shared" si="397"/>
        <v>8.9373292132245653E-4</v>
      </c>
      <c r="BF620" s="6">
        <f t="shared" si="398"/>
        <v>2.8956946650847597E-3</v>
      </c>
      <c r="BG620" s="6">
        <f t="shared" si="399"/>
        <v>0</v>
      </c>
      <c r="BH620" s="6">
        <f t="shared" si="400"/>
        <v>0.1111111111111111</v>
      </c>
      <c r="BI620" s="8">
        <f t="shared" si="401"/>
        <v>0.20290641946014065</v>
      </c>
    </row>
    <row r="621" spans="1:61" x14ac:dyDescent="0.3">
      <c r="A621">
        <v>211662333</v>
      </c>
      <c r="B621">
        <v>0</v>
      </c>
      <c r="C621">
        <v>0</v>
      </c>
      <c r="D621">
        <v>15</v>
      </c>
      <c r="E621">
        <v>0</v>
      </c>
      <c r="F621">
        <v>24</v>
      </c>
      <c r="G621">
        <v>13</v>
      </c>
      <c r="H621">
        <v>498</v>
      </c>
      <c r="I621">
        <v>100</v>
      </c>
      <c r="J621">
        <v>8</v>
      </c>
      <c r="K621">
        <v>3</v>
      </c>
      <c r="L621">
        <v>6</v>
      </c>
      <c r="M621">
        <v>11</v>
      </c>
      <c r="N621">
        <v>19</v>
      </c>
      <c r="O621">
        <v>14</v>
      </c>
      <c r="P621">
        <v>0</v>
      </c>
      <c r="Q621">
        <v>18</v>
      </c>
      <c r="R621">
        <v>32</v>
      </c>
      <c r="S621">
        <v>7</v>
      </c>
      <c r="T621">
        <v>33</v>
      </c>
      <c r="U621" s="1">
        <v>801</v>
      </c>
      <c r="V621" s="2">
        <f t="shared" si="362"/>
        <v>0</v>
      </c>
      <c r="W621" s="2">
        <f t="shared" si="363"/>
        <v>0</v>
      </c>
      <c r="X621" s="2">
        <f t="shared" si="364"/>
        <v>1.8726591760299626E-2</v>
      </c>
      <c r="Y621" s="2">
        <f t="shared" si="365"/>
        <v>0</v>
      </c>
      <c r="Z621" s="2">
        <f t="shared" si="366"/>
        <v>2.9962546816479401E-2</v>
      </c>
      <c r="AA621" s="2">
        <f t="shared" si="367"/>
        <v>1.6229712858926344E-2</v>
      </c>
      <c r="AB621" s="2">
        <f t="shared" si="368"/>
        <v>0.62172284644194753</v>
      </c>
      <c r="AC621" s="2">
        <f t="shared" si="369"/>
        <v>0.12484394506866417</v>
      </c>
      <c r="AD621" s="2">
        <f t="shared" si="370"/>
        <v>9.9875156054931337E-3</v>
      </c>
      <c r="AE621" s="2">
        <f t="shared" si="371"/>
        <v>3.7453183520599251E-3</v>
      </c>
      <c r="AF621" s="2">
        <f t="shared" si="372"/>
        <v>7.4906367041198503E-3</v>
      </c>
      <c r="AG621" s="2">
        <f t="shared" si="373"/>
        <v>1.3732833957553059E-2</v>
      </c>
      <c r="AH621" s="2">
        <f t="shared" si="374"/>
        <v>2.3720349563046191E-2</v>
      </c>
      <c r="AI621" s="2">
        <f t="shared" si="375"/>
        <v>1.7478152309612985E-2</v>
      </c>
      <c r="AJ621" s="2">
        <f t="shared" si="376"/>
        <v>0</v>
      </c>
      <c r="AK621" s="2">
        <f t="shared" si="377"/>
        <v>2.247191011235955E-2</v>
      </c>
      <c r="AL621" s="2">
        <f t="shared" si="378"/>
        <v>3.9950062421972535E-2</v>
      </c>
      <c r="AM621" s="2">
        <f t="shared" si="379"/>
        <v>8.7390761548064924E-3</v>
      </c>
      <c r="AN621" s="2">
        <f t="shared" si="380"/>
        <v>4.1198501872659173E-2</v>
      </c>
      <c r="AO621" s="3">
        <f t="shared" si="381"/>
        <v>1</v>
      </c>
      <c r="AP621" s="6">
        <f t="shared" si="382"/>
        <v>0</v>
      </c>
      <c r="AQ621" s="6">
        <f t="shared" si="383"/>
        <v>0</v>
      </c>
      <c r="AR621" s="6">
        <f t="shared" si="384"/>
        <v>3.5068523895692184E-4</v>
      </c>
      <c r="AS621" s="6">
        <f t="shared" si="385"/>
        <v>0</v>
      </c>
      <c r="AT621" s="6">
        <f t="shared" si="386"/>
        <v>8.9775421172971987E-4</v>
      </c>
      <c r="AU621" s="6">
        <f t="shared" si="387"/>
        <v>2.6340357948319911E-4</v>
      </c>
      <c r="AV621" s="6">
        <f t="shared" si="388"/>
        <v>0.38653929778787749</v>
      </c>
      <c r="AW621" s="6">
        <f t="shared" si="389"/>
        <v>1.5586010620307636E-2</v>
      </c>
      <c r="AX621" s="6">
        <f t="shared" si="390"/>
        <v>9.9750467969968873E-5</v>
      </c>
      <c r="AY621" s="6">
        <f t="shared" si="391"/>
        <v>1.4027409558276873E-5</v>
      </c>
      <c r="AZ621" s="6">
        <f t="shared" si="392"/>
        <v>5.6109638233107492E-5</v>
      </c>
      <c r="BA621" s="6">
        <f t="shared" si="393"/>
        <v>1.8859072850572242E-4</v>
      </c>
      <c r="BB621" s="6">
        <f t="shared" si="394"/>
        <v>5.6265498339310566E-4</v>
      </c>
      <c r="BC621" s="6">
        <f t="shared" si="395"/>
        <v>3.0548580815802973E-4</v>
      </c>
      <c r="BD621" s="6">
        <f t="shared" si="396"/>
        <v>0</v>
      </c>
      <c r="BE621" s="6">
        <f t="shared" si="397"/>
        <v>5.049867440979674E-4</v>
      </c>
      <c r="BF621" s="6">
        <f t="shared" si="398"/>
        <v>1.596007487519502E-3</v>
      </c>
      <c r="BG621" s="6">
        <f t="shared" si="399"/>
        <v>7.6371452039507434E-5</v>
      </c>
      <c r="BH621" s="6">
        <f t="shared" si="400"/>
        <v>1.6973165565515014E-3</v>
      </c>
      <c r="BI621" s="8">
        <f t="shared" si="401"/>
        <v>0.40873845271438158</v>
      </c>
    </row>
    <row r="622" spans="1:61" x14ac:dyDescent="0.3">
      <c r="A622">
        <v>211662334</v>
      </c>
      <c r="B622">
        <v>0</v>
      </c>
      <c r="C622">
        <v>0</v>
      </c>
      <c r="D622">
        <v>3</v>
      </c>
      <c r="E622">
        <v>0</v>
      </c>
      <c r="F622">
        <v>19</v>
      </c>
      <c r="G622">
        <v>0</v>
      </c>
      <c r="H622">
        <v>8</v>
      </c>
      <c r="I622">
        <v>84</v>
      </c>
      <c r="J622">
        <v>5</v>
      </c>
      <c r="K622">
        <v>0</v>
      </c>
      <c r="L622">
        <v>0</v>
      </c>
      <c r="M622">
        <v>0</v>
      </c>
      <c r="N622">
        <v>11</v>
      </c>
      <c r="O622">
        <v>0</v>
      </c>
      <c r="P622">
        <v>0</v>
      </c>
      <c r="Q622">
        <v>62</v>
      </c>
      <c r="R622">
        <v>18</v>
      </c>
      <c r="S622">
        <v>8</v>
      </c>
      <c r="T622">
        <v>7</v>
      </c>
      <c r="U622" s="1">
        <v>225</v>
      </c>
      <c r="V622" s="2">
        <f t="shared" si="362"/>
        <v>0</v>
      </c>
      <c r="W622" s="2">
        <f t="shared" si="363"/>
        <v>0</v>
      </c>
      <c r="X622" s="2">
        <f t="shared" si="364"/>
        <v>1.3333333333333334E-2</v>
      </c>
      <c r="Y622" s="2">
        <f t="shared" si="365"/>
        <v>0</v>
      </c>
      <c r="Z622" s="2">
        <f t="shared" si="366"/>
        <v>8.4444444444444447E-2</v>
      </c>
      <c r="AA622" s="2">
        <f t="shared" si="367"/>
        <v>0</v>
      </c>
      <c r="AB622" s="2">
        <f t="shared" si="368"/>
        <v>3.5555555555555556E-2</v>
      </c>
      <c r="AC622" s="2">
        <f t="shared" si="369"/>
        <v>0.37333333333333335</v>
      </c>
      <c r="AD622" s="2">
        <f t="shared" si="370"/>
        <v>2.2222222222222223E-2</v>
      </c>
      <c r="AE622" s="2">
        <f t="shared" si="371"/>
        <v>0</v>
      </c>
      <c r="AF622" s="2">
        <f t="shared" si="372"/>
        <v>0</v>
      </c>
      <c r="AG622" s="2">
        <f t="shared" si="373"/>
        <v>0</v>
      </c>
      <c r="AH622" s="2">
        <f t="shared" si="374"/>
        <v>4.8888888888888891E-2</v>
      </c>
      <c r="AI622" s="2">
        <f t="shared" si="375"/>
        <v>0</v>
      </c>
      <c r="AJ622" s="2">
        <f t="shared" si="376"/>
        <v>0</v>
      </c>
      <c r="AK622" s="2">
        <f t="shared" si="377"/>
        <v>0.27555555555555555</v>
      </c>
      <c r="AL622" s="2">
        <f t="shared" si="378"/>
        <v>0.08</v>
      </c>
      <c r="AM622" s="2">
        <f t="shared" si="379"/>
        <v>3.5555555555555556E-2</v>
      </c>
      <c r="AN622" s="2">
        <f t="shared" si="380"/>
        <v>3.111111111111111E-2</v>
      </c>
      <c r="AO622" s="3">
        <f t="shared" si="381"/>
        <v>1</v>
      </c>
      <c r="AP622" s="6">
        <f t="shared" si="382"/>
        <v>0</v>
      </c>
      <c r="AQ622" s="6">
        <f t="shared" si="383"/>
        <v>0</v>
      </c>
      <c r="AR622" s="6">
        <f t="shared" si="384"/>
        <v>1.7777777777777781E-4</v>
      </c>
      <c r="AS622" s="6">
        <f t="shared" si="385"/>
        <v>0</v>
      </c>
      <c r="AT622" s="6">
        <f t="shared" si="386"/>
        <v>7.1308641975308647E-3</v>
      </c>
      <c r="AU622" s="6">
        <f t="shared" si="387"/>
        <v>0</v>
      </c>
      <c r="AV622" s="6">
        <f t="shared" si="388"/>
        <v>1.2641975308641975E-3</v>
      </c>
      <c r="AW622" s="6">
        <f t="shared" si="389"/>
        <v>0.13937777777777779</v>
      </c>
      <c r="AX622" s="6">
        <f t="shared" si="390"/>
        <v>4.9382716049382717E-4</v>
      </c>
      <c r="AY622" s="6">
        <f t="shared" si="391"/>
        <v>0</v>
      </c>
      <c r="AZ622" s="6">
        <f t="shared" si="392"/>
        <v>0</v>
      </c>
      <c r="BA622" s="6">
        <f t="shared" si="393"/>
        <v>0</v>
      </c>
      <c r="BB622" s="6">
        <f t="shared" si="394"/>
        <v>2.3901234567901236E-3</v>
      </c>
      <c r="BC622" s="6">
        <f t="shared" si="395"/>
        <v>0</v>
      </c>
      <c r="BD622" s="6">
        <f t="shared" si="396"/>
        <v>0</v>
      </c>
      <c r="BE622" s="6">
        <f t="shared" si="397"/>
        <v>7.5930864197530867E-2</v>
      </c>
      <c r="BF622" s="6">
        <f t="shared" si="398"/>
        <v>6.4000000000000003E-3</v>
      </c>
      <c r="BG622" s="6">
        <f t="shared" si="399"/>
        <v>1.2641975308641975E-3</v>
      </c>
      <c r="BH622" s="6">
        <f t="shared" si="400"/>
        <v>9.679012345679012E-4</v>
      </c>
      <c r="BI622" s="8">
        <f t="shared" si="401"/>
        <v>0.23539753086419757</v>
      </c>
    </row>
    <row r="623" spans="1:61" x14ac:dyDescent="0.3">
      <c r="A623">
        <v>211662336</v>
      </c>
      <c r="B623">
        <v>0</v>
      </c>
      <c r="C623">
        <v>0</v>
      </c>
      <c r="D623">
        <v>0</v>
      </c>
      <c r="E623">
        <v>0</v>
      </c>
      <c r="F623">
        <v>19</v>
      </c>
      <c r="G623">
        <v>4</v>
      </c>
      <c r="H623">
        <v>0</v>
      </c>
      <c r="I623">
        <v>15</v>
      </c>
      <c r="J623">
        <v>6</v>
      </c>
      <c r="K623">
        <v>6</v>
      </c>
      <c r="L623">
        <v>0</v>
      </c>
      <c r="M623">
        <v>0</v>
      </c>
      <c r="N623">
        <v>6</v>
      </c>
      <c r="O623">
        <v>14</v>
      </c>
      <c r="P623">
        <v>0</v>
      </c>
      <c r="Q623">
        <v>51</v>
      </c>
      <c r="R623">
        <v>43</v>
      </c>
      <c r="S623">
        <v>0</v>
      </c>
      <c r="T623">
        <v>9</v>
      </c>
      <c r="U623" s="1">
        <v>173</v>
      </c>
      <c r="V623" s="2">
        <f t="shared" si="362"/>
        <v>0</v>
      </c>
      <c r="W623" s="2">
        <f t="shared" si="363"/>
        <v>0</v>
      </c>
      <c r="X623" s="2">
        <f t="shared" si="364"/>
        <v>0</v>
      </c>
      <c r="Y623" s="2">
        <f t="shared" si="365"/>
        <v>0</v>
      </c>
      <c r="Z623" s="2">
        <f t="shared" si="366"/>
        <v>0.10982658959537572</v>
      </c>
      <c r="AA623" s="2">
        <f t="shared" si="367"/>
        <v>2.3121387283236993E-2</v>
      </c>
      <c r="AB623" s="2">
        <f t="shared" si="368"/>
        <v>0</v>
      </c>
      <c r="AC623" s="2">
        <f t="shared" si="369"/>
        <v>8.6705202312138727E-2</v>
      </c>
      <c r="AD623" s="2">
        <f t="shared" si="370"/>
        <v>3.4682080924855488E-2</v>
      </c>
      <c r="AE623" s="2">
        <f t="shared" si="371"/>
        <v>3.4682080924855488E-2</v>
      </c>
      <c r="AF623" s="2">
        <f t="shared" si="372"/>
        <v>0</v>
      </c>
      <c r="AG623" s="2">
        <f t="shared" si="373"/>
        <v>0</v>
      </c>
      <c r="AH623" s="2">
        <f t="shared" si="374"/>
        <v>3.4682080924855488E-2</v>
      </c>
      <c r="AI623" s="2">
        <f t="shared" si="375"/>
        <v>8.0924855491329481E-2</v>
      </c>
      <c r="AJ623" s="2">
        <f t="shared" si="376"/>
        <v>0</v>
      </c>
      <c r="AK623" s="2">
        <f t="shared" si="377"/>
        <v>0.2947976878612717</v>
      </c>
      <c r="AL623" s="2">
        <f t="shared" si="378"/>
        <v>0.24855491329479767</v>
      </c>
      <c r="AM623" s="2">
        <f t="shared" si="379"/>
        <v>0</v>
      </c>
      <c r="AN623" s="2">
        <f t="shared" si="380"/>
        <v>5.2023121387283239E-2</v>
      </c>
      <c r="AO623" s="3">
        <f t="shared" si="381"/>
        <v>1</v>
      </c>
      <c r="AP623" s="6">
        <f t="shared" si="382"/>
        <v>0</v>
      </c>
      <c r="AQ623" s="6">
        <f t="shared" si="383"/>
        <v>0</v>
      </c>
      <c r="AR623" s="6">
        <f t="shared" si="384"/>
        <v>0</v>
      </c>
      <c r="AS623" s="6">
        <f t="shared" si="385"/>
        <v>0</v>
      </c>
      <c r="AT623" s="6">
        <f t="shared" si="386"/>
        <v>1.2061879782151091E-2</v>
      </c>
      <c r="AU623" s="6">
        <f t="shared" si="387"/>
        <v>5.3459854990143337E-4</v>
      </c>
      <c r="AV623" s="6">
        <f t="shared" si="388"/>
        <v>0</v>
      </c>
      <c r="AW623" s="6">
        <f t="shared" si="389"/>
        <v>7.5177921079889066E-3</v>
      </c>
      <c r="AX623" s="6">
        <f t="shared" si="390"/>
        <v>1.2028467372782248E-3</v>
      </c>
      <c r="AY623" s="6">
        <f t="shared" si="391"/>
        <v>1.2028467372782248E-3</v>
      </c>
      <c r="AZ623" s="6">
        <f t="shared" si="392"/>
        <v>0</v>
      </c>
      <c r="BA623" s="6">
        <f t="shared" si="393"/>
        <v>0</v>
      </c>
      <c r="BB623" s="6">
        <f t="shared" si="394"/>
        <v>1.2028467372782248E-3</v>
      </c>
      <c r="BC623" s="6">
        <f t="shared" si="395"/>
        <v>6.5488322362925594E-3</v>
      </c>
      <c r="BD623" s="6">
        <f t="shared" si="396"/>
        <v>0</v>
      </c>
      <c r="BE623" s="6">
        <f t="shared" si="397"/>
        <v>8.6905676768351772E-2</v>
      </c>
      <c r="BF623" s="6">
        <f t="shared" si="398"/>
        <v>6.1779544922984389E-2</v>
      </c>
      <c r="BG623" s="6">
        <f t="shared" si="399"/>
        <v>0</v>
      </c>
      <c r="BH623" s="6">
        <f t="shared" si="400"/>
        <v>2.7064051588760068E-3</v>
      </c>
      <c r="BI623" s="8">
        <f t="shared" si="401"/>
        <v>0.18166326973838084</v>
      </c>
    </row>
    <row r="624" spans="1:61" x14ac:dyDescent="0.3">
      <c r="A624">
        <v>211662337</v>
      </c>
      <c r="B624">
        <v>0</v>
      </c>
      <c r="C624">
        <v>0</v>
      </c>
      <c r="D624">
        <v>5</v>
      </c>
      <c r="E624">
        <v>0</v>
      </c>
      <c r="F624">
        <v>16</v>
      </c>
      <c r="G624">
        <v>4</v>
      </c>
      <c r="H624">
        <v>4</v>
      </c>
      <c r="I624">
        <v>19</v>
      </c>
      <c r="J624">
        <v>4</v>
      </c>
      <c r="K624">
        <v>4</v>
      </c>
      <c r="L624">
        <v>9</v>
      </c>
      <c r="M624">
        <v>35</v>
      </c>
      <c r="N624">
        <v>62</v>
      </c>
      <c r="O624">
        <v>9</v>
      </c>
      <c r="P624">
        <v>3</v>
      </c>
      <c r="Q624">
        <v>45</v>
      </c>
      <c r="R624">
        <v>81</v>
      </c>
      <c r="S624">
        <v>6</v>
      </c>
      <c r="T624">
        <v>8</v>
      </c>
      <c r="U624" s="1">
        <v>314</v>
      </c>
      <c r="V624" s="2">
        <f t="shared" si="362"/>
        <v>0</v>
      </c>
      <c r="W624" s="2">
        <f t="shared" si="363"/>
        <v>0</v>
      </c>
      <c r="X624" s="2">
        <f t="shared" si="364"/>
        <v>1.5923566878980892E-2</v>
      </c>
      <c r="Y624" s="2">
        <f t="shared" si="365"/>
        <v>0</v>
      </c>
      <c r="Z624" s="2">
        <f t="shared" si="366"/>
        <v>5.0955414012738856E-2</v>
      </c>
      <c r="AA624" s="2">
        <f t="shared" si="367"/>
        <v>1.2738853503184714E-2</v>
      </c>
      <c r="AB624" s="2">
        <f t="shared" si="368"/>
        <v>1.2738853503184714E-2</v>
      </c>
      <c r="AC624" s="2">
        <f t="shared" si="369"/>
        <v>6.0509554140127389E-2</v>
      </c>
      <c r="AD624" s="2">
        <f t="shared" si="370"/>
        <v>1.2738853503184714E-2</v>
      </c>
      <c r="AE624" s="2">
        <f t="shared" si="371"/>
        <v>1.2738853503184714E-2</v>
      </c>
      <c r="AF624" s="2">
        <f t="shared" si="372"/>
        <v>2.8662420382165606E-2</v>
      </c>
      <c r="AG624" s="2">
        <f t="shared" si="373"/>
        <v>0.11146496815286625</v>
      </c>
      <c r="AH624" s="2">
        <f t="shared" si="374"/>
        <v>0.19745222929936307</v>
      </c>
      <c r="AI624" s="2">
        <f t="shared" si="375"/>
        <v>2.8662420382165606E-2</v>
      </c>
      <c r="AJ624" s="2">
        <f t="shared" si="376"/>
        <v>9.5541401273885346E-3</v>
      </c>
      <c r="AK624" s="2">
        <f t="shared" si="377"/>
        <v>0.14331210191082802</v>
      </c>
      <c r="AL624" s="2">
        <f t="shared" si="378"/>
        <v>0.25796178343949044</v>
      </c>
      <c r="AM624" s="2">
        <f t="shared" si="379"/>
        <v>1.9108280254777069E-2</v>
      </c>
      <c r="AN624" s="2">
        <f t="shared" si="380"/>
        <v>2.5477707006369428E-2</v>
      </c>
      <c r="AO624" s="3">
        <f t="shared" si="381"/>
        <v>1</v>
      </c>
      <c r="AP624" s="6">
        <f t="shared" si="382"/>
        <v>0</v>
      </c>
      <c r="AQ624" s="6">
        <f t="shared" si="383"/>
        <v>0</v>
      </c>
      <c r="AR624" s="6">
        <f t="shared" si="384"/>
        <v>2.5355998214937728E-4</v>
      </c>
      <c r="AS624" s="6">
        <f t="shared" si="385"/>
        <v>0</v>
      </c>
      <c r="AT624" s="6">
        <f t="shared" si="386"/>
        <v>2.5964542172096233E-3</v>
      </c>
      <c r="AU624" s="6">
        <f t="shared" si="387"/>
        <v>1.6227838857560146E-4</v>
      </c>
      <c r="AV624" s="6">
        <f t="shared" si="388"/>
        <v>1.6227838857560146E-4</v>
      </c>
      <c r="AW624" s="6">
        <f t="shared" si="389"/>
        <v>3.6614061422370076E-3</v>
      </c>
      <c r="AX624" s="6">
        <f t="shared" si="390"/>
        <v>1.6227838857560146E-4</v>
      </c>
      <c r="AY624" s="6">
        <f t="shared" si="391"/>
        <v>1.6227838857560146E-4</v>
      </c>
      <c r="AZ624" s="6">
        <f t="shared" si="392"/>
        <v>8.2153434216398233E-4</v>
      </c>
      <c r="BA624" s="6">
        <f t="shared" si="393"/>
        <v>1.2424439125319486E-2</v>
      </c>
      <c r="BB624" s="6">
        <f t="shared" si="394"/>
        <v>3.8987382855288251E-2</v>
      </c>
      <c r="BC624" s="6">
        <f t="shared" si="395"/>
        <v>8.2153434216398233E-4</v>
      </c>
      <c r="BD624" s="6">
        <f t="shared" si="396"/>
        <v>9.1281593573775807E-5</v>
      </c>
      <c r="BE624" s="6">
        <f t="shared" si="397"/>
        <v>2.0538358554099558E-2</v>
      </c>
      <c r="BF624" s="6">
        <f t="shared" si="398"/>
        <v>6.6544281715282566E-2</v>
      </c>
      <c r="BG624" s="6">
        <f t="shared" si="399"/>
        <v>3.6512637429510323E-4</v>
      </c>
      <c r="BH624" s="6">
        <f t="shared" si="400"/>
        <v>6.4911355430240583E-4</v>
      </c>
      <c r="BI624" s="8">
        <f t="shared" si="401"/>
        <v>0.14840358635238757</v>
      </c>
    </row>
    <row r="625" spans="1:61" x14ac:dyDescent="0.3">
      <c r="A625">
        <v>211662338</v>
      </c>
      <c r="B625">
        <v>0</v>
      </c>
      <c r="C625">
        <v>0</v>
      </c>
      <c r="D625">
        <v>5</v>
      </c>
      <c r="E625">
        <v>0</v>
      </c>
      <c r="F625">
        <v>41</v>
      </c>
      <c r="G625">
        <v>205</v>
      </c>
      <c r="H625">
        <v>22</v>
      </c>
      <c r="I625">
        <v>31</v>
      </c>
      <c r="J625">
        <v>69</v>
      </c>
      <c r="K625">
        <v>547</v>
      </c>
      <c r="L625">
        <v>178</v>
      </c>
      <c r="M625">
        <v>29</v>
      </c>
      <c r="N625">
        <v>146</v>
      </c>
      <c r="O625">
        <v>88</v>
      </c>
      <c r="P625">
        <v>740</v>
      </c>
      <c r="Q625">
        <v>112</v>
      </c>
      <c r="R625">
        <v>291</v>
      </c>
      <c r="S625">
        <v>29</v>
      </c>
      <c r="T625">
        <v>447</v>
      </c>
      <c r="U625" s="1">
        <v>2980</v>
      </c>
      <c r="V625" s="2">
        <f t="shared" si="362"/>
        <v>0</v>
      </c>
      <c r="W625" s="2">
        <f t="shared" si="363"/>
        <v>0</v>
      </c>
      <c r="X625" s="2">
        <f t="shared" si="364"/>
        <v>1.6778523489932886E-3</v>
      </c>
      <c r="Y625" s="2">
        <f t="shared" si="365"/>
        <v>0</v>
      </c>
      <c r="Z625" s="2">
        <f t="shared" si="366"/>
        <v>1.3758389261744967E-2</v>
      </c>
      <c r="AA625" s="2">
        <f t="shared" si="367"/>
        <v>6.879194630872483E-2</v>
      </c>
      <c r="AB625" s="2">
        <f t="shared" si="368"/>
        <v>7.3825503355704697E-3</v>
      </c>
      <c r="AC625" s="2">
        <f t="shared" si="369"/>
        <v>1.040268456375839E-2</v>
      </c>
      <c r="AD625" s="2">
        <f t="shared" si="370"/>
        <v>2.3154362416107382E-2</v>
      </c>
      <c r="AE625" s="2">
        <f t="shared" si="371"/>
        <v>0.18355704697986577</v>
      </c>
      <c r="AF625" s="2">
        <f t="shared" si="372"/>
        <v>5.9731543624161075E-2</v>
      </c>
      <c r="AG625" s="2">
        <f t="shared" si="373"/>
        <v>9.731543624161074E-3</v>
      </c>
      <c r="AH625" s="2">
        <f t="shared" si="374"/>
        <v>4.8993288590604027E-2</v>
      </c>
      <c r="AI625" s="2">
        <f t="shared" si="375"/>
        <v>2.9530201342281879E-2</v>
      </c>
      <c r="AJ625" s="2">
        <f t="shared" si="376"/>
        <v>0.24832214765100671</v>
      </c>
      <c r="AK625" s="2">
        <f t="shared" si="377"/>
        <v>3.7583892617449662E-2</v>
      </c>
      <c r="AL625" s="2">
        <f t="shared" si="378"/>
        <v>9.7651006711409402E-2</v>
      </c>
      <c r="AM625" s="2">
        <f t="shared" si="379"/>
        <v>9.731543624161074E-3</v>
      </c>
      <c r="AN625" s="2">
        <f t="shared" si="380"/>
        <v>0.15</v>
      </c>
      <c r="AO625" s="3">
        <f t="shared" si="381"/>
        <v>1</v>
      </c>
      <c r="AP625" s="6">
        <f t="shared" si="382"/>
        <v>0</v>
      </c>
      <c r="AQ625" s="6">
        <f t="shared" si="383"/>
        <v>0</v>
      </c>
      <c r="AR625" s="6">
        <f t="shared" si="384"/>
        <v>2.8151885050222963E-6</v>
      </c>
      <c r="AS625" s="6">
        <f t="shared" si="385"/>
        <v>0</v>
      </c>
      <c r="AT625" s="6">
        <f t="shared" si="386"/>
        <v>1.8929327507769922E-4</v>
      </c>
      <c r="AU625" s="6">
        <f t="shared" si="387"/>
        <v>4.7323318769424798E-3</v>
      </c>
      <c r="AV625" s="6">
        <f t="shared" si="388"/>
        <v>5.4502049457231653E-5</v>
      </c>
      <c r="AW625" s="6">
        <f t="shared" si="389"/>
        <v>1.0821584613305707E-4</v>
      </c>
      <c r="AX625" s="6">
        <f t="shared" si="390"/>
        <v>5.3612449889644609E-4</v>
      </c>
      <c r="AY625" s="6">
        <f t="shared" si="391"/>
        <v>3.3693189495968653E-2</v>
      </c>
      <c r="AZ625" s="6">
        <f t="shared" si="392"/>
        <v>3.5678573037250575E-3</v>
      </c>
      <c r="BA625" s="6">
        <f t="shared" si="393"/>
        <v>9.4702941308950046E-5</v>
      </c>
      <c r="BB625" s="6">
        <f t="shared" si="394"/>
        <v>2.4003423269222108E-3</v>
      </c>
      <c r="BC625" s="6">
        <f t="shared" si="395"/>
        <v>8.7203279131570644E-4</v>
      </c>
      <c r="BD625" s="6">
        <f t="shared" si="396"/>
        <v>6.1663889014008377E-2</v>
      </c>
      <c r="BE625" s="6">
        <f t="shared" si="397"/>
        <v>1.4125489842799872E-3</v>
      </c>
      <c r="BF625" s="6">
        <f t="shared" si="398"/>
        <v>9.535719111751724E-3</v>
      </c>
      <c r="BG625" s="6">
        <f t="shared" si="399"/>
        <v>9.4702941308950046E-5</v>
      </c>
      <c r="BH625" s="6">
        <f t="shared" si="400"/>
        <v>2.2499999999999999E-2</v>
      </c>
      <c r="BI625" s="8">
        <f t="shared" si="401"/>
        <v>0.14145826764560154</v>
      </c>
    </row>
    <row r="626" spans="1:61" x14ac:dyDescent="0.3">
      <c r="A626">
        <v>211672255</v>
      </c>
      <c r="B626">
        <v>0</v>
      </c>
      <c r="C626">
        <v>0</v>
      </c>
      <c r="D626">
        <v>4</v>
      </c>
      <c r="E626">
        <v>0</v>
      </c>
      <c r="F626">
        <v>36</v>
      </c>
      <c r="G626">
        <v>7</v>
      </c>
      <c r="H626">
        <v>7</v>
      </c>
      <c r="I626">
        <v>15</v>
      </c>
      <c r="J626">
        <v>8</v>
      </c>
      <c r="K626">
        <v>9</v>
      </c>
      <c r="L626">
        <v>18</v>
      </c>
      <c r="M626">
        <v>9</v>
      </c>
      <c r="N626">
        <v>83</v>
      </c>
      <c r="O626">
        <v>17</v>
      </c>
      <c r="P626">
        <v>13</v>
      </c>
      <c r="Q626">
        <v>27</v>
      </c>
      <c r="R626">
        <v>481</v>
      </c>
      <c r="S626">
        <v>7</v>
      </c>
      <c r="T626">
        <v>12</v>
      </c>
      <c r="U626" s="1">
        <v>753</v>
      </c>
      <c r="V626" s="2">
        <f t="shared" si="362"/>
        <v>0</v>
      </c>
      <c r="W626" s="2">
        <f t="shared" si="363"/>
        <v>0</v>
      </c>
      <c r="X626" s="2">
        <f t="shared" si="364"/>
        <v>5.3120849933598934E-3</v>
      </c>
      <c r="Y626" s="2">
        <f t="shared" si="365"/>
        <v>0</v>
      </c>
      <c r="Z626" s="2">
        <f t="shared" si="366"/>
        <v>4.7808764940239043E-2</v>
      </c>
      <c r="AA626" s="2">
        <f t="shared" si="367"/>
        <v>9.2961487383798145E-3</v>
      </c>
      <c r="AB626" s="2">
        <f t="shared" si="368"/>
        <v>9.2961487383798145E-3</v>
      </c>
      <c r="AC626" s="2">
        <f t="shared" si="369"/>
        <v>1.9920318725099601E-2</v>
      </c>
      <c r="AD626" s="2">
        <f t="shared" si="370"/>
        <v>1.0624169986719787E-2</v>
      </c>
      <c r="AE626" s="2">
        <f t="shared" si="371"/>
        <v>1.1952191235059761E-2</v>
      </c>
      <c r="AF626" s="2">
        <f t="shared" si="372"/>
        <v>2.3904382470119521E-2</v>
      </c>
      <c r="AG626" s="2">
        <f t="shared" si="373"/>
        <v>1.1952191235059761E-2</v>
      </c>
      <c r="AH626" s="2">
        <f t="shared" si="374"/>
        <v>0.11022576361221779</v>
      </c>
      <c r="AI626" s="2">
        <f t="shared" si="375"/>
        <v>2.2576361221779549E-2</v>
      </c>
      <c r="AJ626" s="2">
        <f t="shared" si="376"/>
        <v>1.7264276228419653E-2</v>
      </c>
      <c r="AK626" s="2">
        <f t="shared" si="377"/>
        <v>3.5856573705179286E-2</v>
      </c>
      <c r="AL626" s="2">
        <f t="shared" si="378"/>
        <v>0.63877822045152721</v>
      </c>
      <c r="AM626" s="2">
        <f t="shared" si="379"/>
        <v>9.2961487383798145E-3</v>
      </c>
      <c r="AN626" s="2">
        <f t="shared" si="380"/>
        <v>1.5936254980079681E-2</v>
      </c>
      <c r="AO626" s="3">
        <f t="shared" si="381"/>
        <v>1</v>
      </c>
      <c r="AP626" s="6">
        <f t="shared" si="382"/>
        <v>0</v>
      </c>
      <c r="AQ626" s="6">
        <f t="shared" si="383"/>
        <v>0</v>
      </c>
      <c r="AR626" s="6">
        <f t="shared" si="384"/>
        <v>2.8218246976679379E-5</v>
      </c>
      <c r="AS626" s="6">
        <f t="shared" si="385"/>
        <v>0</v>
      </c>
      <c r="AT626" s="6">
        <f t="shared" si="386"/>
        <v>2.2856780051110298E-3</v>
      </c>
      <c r="AU626" s="6">
        <f t="shared" si="387"/>
        <v>8.6418381366080613E-5</v>
      </c>
      <c r="AV626" s="6">
        <f t="shared" si="388"/>
        <v>8.6418381366080613E-5</v>
      </c>
      <c r="AW626" s="6">
        <f t="shared" si="389"/>
        <v>3.9681909810955382E-4</v>
      </c>
      <c r="AX626" s="6">
        <f t="shared" si="390"/>
        <v>1.1287298790671752E-4</v>
      </c>
      <c r="AY626" s="6">
        <f t="shared" si="391"/>
        <v>1.4285487531943937E-4</v>
      </c>
      <c r="AZ626" s="6">
        <f t="shared" si="392"/>
        <v>5.7141950127775746E-4</v>
      </c>
      <c r="BA626" s="6">
        <f t="shared" si="393"/>
        <v>1.4285487531943937E-4</v>
      </c>
      <c r="BB626" s="6">
        <f t="shared" si="394"/>
        <v>1.2149718963896517E-2</v>
      </c>
      <c r="BC626" s="6">
        <f t="shared" si="395"/>
        <v>5.0969208601627143E-4</v>
      </c>
      <c r="BD626" s="6">
        <f t="shared" si="396"/>
        <v>2.9805523369117593E-4</v>
      </c>
      <c r="BE626" s="6">
        <f t="shared" si="397"/>
        <v>1.2856938778749547E-3</v>
      </c>
      <c r="BF626" s="6">
        <f t="shared" si="398"/>
        <v>0.40803761492321988</v>
      </c>
      <c r="BG626" s="6">
        <f t="shared" si="399"/>
        <v>8.6418381366080613E-5</v>
      </c>
      <c r="BH626" s="6">
        <f t="shared" si="400"/>
        <v>2.5396422279011445E-4</v>
      </c>
      <c r="BI626" s="8">
        <f t="shared" si="401"/>
        <v>0.42647471204160775</v>
      </c>
    </row>
    <row r="627" spans="1:61" x14ac:dyDescent="0.3">
      <c r="A627">
        <v>211672256</v>
      </c>
      <c r="B627">
        <v>11</v>
      </c>
      <c r="C627">
        <v>0</v>
      </c>
      <c r="D627">
        <v>3</v>
      </c>
      <c r="E627">
        <v>0</v>
      </c>
      <c r="F627">
        <v>35</v>
      </c>
      <c r="G627">
        <v>5</v>
      </c>
      <c r="H627">
        <v>20</v>
      </c>
      <c r="I627">
        <v>32</v>
      </c>
      <c r="J627">
        <v>0</v>
      </c>
      <c r="K627">
        <v>0</v>
      </c>
      <c r="L627">
        <v>38</v>
      </c>
      <c r="M627">
        <v>3</v>
      </c>
      <c r="N627">
        <v>75</v>
      </c>
      <c r="O627">
        <v>7</v>
      </c>
      <c r="P627">
        <v>5</v>
      </c>
      <c r="Q627">
        <v>80</v>
      </c>
      <c r="R627">
        <v>16</v>
      </c>
      <c r="S627">
        <v>3</v>
      </c>
      <c r="T627">
        <v>3</v>
      </c>
      <c r="U627" s="1">
        <v>336</v>
      </c>
      <c r="V627" s="2">
        <f t="shared" si="362"/>
        <v>3.273809523809524E-2</v>
      </c>
      <c r="W627" s="2">
        <f t="shared" si="363"/>
        <v>0</v>
      </c>
      <c r="X627" s="2">
        <f t="shared" si="364"/>
        <v>8.9285714285714281E-3</v>
      </c>
      <c r="Y627" s="2">
        <f t="shared" si="365"/>
        <v>0</v>
      </c>
      <c r="Z627" s="2">
        <f t="shared" si="366"/>
        <v>0.10416666666666667</v>
      </c>
      <c r="AA627" s="2">
        <f t="shared" si="367"/>
        <v>1.488095238095238E-2</v>
      </c>
      <c r="AB627" s="2">
        <f t="shared" si="368"/>
        <v>5.9523809523809521E-2</v>
      </c>
      <c r="AC627" s="2">
        <f t="shared" si="369"/>
        <v>9.5238095238095233E-2</v>
      </c>
      <c r="AD627" s="2">
        <f t="shared" si="370"/>
        <v>0</v>
      </c>
      <c r="AE627" s="2">
        <f t="shared" si="371"/>
        <v>0</v>
      </c>
      <c r="AF627" s="2">
        <f t="shared" si="372"/>
        <v>0.1130952380952381</v>
      </c>
      <c r="AG627" s="2">
        <f t="shared" si="373"/>
        <v>8.9285714285714281E-3</v>
      </c>
      <c r="AH627" s="2">
        <f t="shared" si="374"/>
        <v>0.22321428571428573</v>
      </c>
      <c r="AI627" s="2">
        <f t="shared" si="375"/>
        <v>2.0833333333333332E-2</v>
      </c>
      <c r="AJ627" s="2">
        <f t="shared" si="376"/>
        <v>1.488095238095238E-2</v>
      </c>
      <c r="AK627" s="2">
        <f t="shared" si="377"/>
        <v>0.23809523809523808</v>
      </c>
      <c r="AL627" s="2">
        <f t="shared" si="378"/>
        <v>4.7619047619047616E-2</v>
      </c>
      <c r="AM627" s="2">
        <f t="shared" si="379"/>
        <v>8.9285714285714281E-3</v>
      </c>
      <c r="AN627" s="2">
        <f t="shared" si="380"/>
        <v>8.9285714285714281E-3</v>
      </c>
      <c r="AO627" s="3">
        <f t="shared" si="381"/>
        <v>1</v>
      </c>
      <c r="AP627" s="6">
        <f t="shared" si="382"/>
        <v>1.0717828798185941E-3</v>
      </c>
      <c r="AQ627" s="6">
        <f t="shared" si="383"/>
        <v>0</v>
      </c>
      <c r="AR627" s="6">
        <f t="shared" si="384"/>
        <v>7.9719387755102034E-5</v>
      </c>
      <c r="AS627" s="6">
        <f t="shared" si="385"/>
        <v>0</v>
      </c>
      <c r="AT627" s="6">
        <f t="shared" si="386"/>
        <v>1.0850694444444446E-2</v>
      </c>
      <c r="AU627" s="6">
        <f t="shared" si="387"/>
        <v>2.2144274376417232E-4</v>
      </c>
      <c r="AV627" s="6">
        <f t="shared" si="388"/>
        <v>3.5430839002267571E-3</v>
      </c>
      <c r="AW627" s="6">
        <f t="shared" si="389"/>
        <v>9.0702947845804974E-3</v>
      </c>
      <c r="AX627" s="6">
        <f t="shared" si="390"/>
        <v>0</v>
      </c>
      <c r="AY627" s="6">
        <f t="shared" si="391"/>
        <v>0</v>
      </c>
      <c r="AZ627" s="6">
        <f t="shared" si="392"/>
        <v>1.2790532879818595E-2</v>
      </c>
      <c r="BA627" s="6">
        <f t="shared" si="393"/>
        <v>7.9719387755102034E-5</v>
      </c>
      <c r="BB627" s="6">
        <f t="shared" si="394"/>
        <v>4.9824617346938778E-2</v>
      </c>
      <c r="BC627" s="6">
        <f t="shared" si="395"/>
        <v>4.3402777777777775E-4</v>
      </c>
      <c r="BD627" s="6">
        <f t="shared" si="396"/>
        <v>2.2144274376417232E-4</v>
      </c>
      <c r="BE627" s="6">
        <f t="shared" si="397"/>
        <v>5.6689342403628114E-2</v>
      </c>
      <c r="BF627" s="6">
        <f t="shared" si="398"/>
        <v>2.2675736961451243E-3</v>
      </c>
      <c r="BG627" s="6">
        <f t="shared" si="399"/>
        <v>7.9719387755102034E-5</v>
      </c>
      <c r="BH627" s="6">
        <f t="shared" si="400"/>
        <v>7.9719387755102034E-5</v>
      </c>
      <c r="BI627" s="8">
        <f t="shared" si="401"/>
        <v>0.14730371315192747</v>
      </c>
    </row>
    <row r="628" spans="1:61" x14ac:dyDescent="0.3">
      <c r="A628">
        <v>211672257</v>
      </c>
      <c r="B628">
        <v>0</v>
      </c>
      <c r="C628">
        <v>0</v>
      </c>
      <c r="D628">
        <v>8</v>
      </c>
      <c r="E628">
        <v>0</v>
      </c>
      <c r="F628">
        <v>38</v>
      </c>
      <c r="G628">
        <v>0</v>
      </c>
      <c r="H628">
        <v>41</v>
      </c>
      <c r="I628">
        <v>10</v>
      </c>
      <c r="J628">
        <v>3</v>
      </c>
      <c r="K628">
        <v>3</v>
      </c>
      <c r="L628">
        <v>9</v>
      </c>
      <c r="M628">
        <v>9</v>
      </c>
      <c r="N628">
        <v>48</v>
      </c>
      <c r="O628">
        <v>5</v>
      </c>
      <c r="P628">
        <v>4</v>
      </c>
      <c r="Q628">
        <v>57</v>
      </c>
      <c r="R628">
        <v>32</v>
      </c>
      <c r="S628">
        <v>6</v>
      </c>
      <c r="T628">
        <v>26</v>
      </c>
      <c r="U628" s="1">
        <v>299</v>
      </c>
      <c r="V628" s="2">
        <f t="shared" si="362"/>
        <v>0</v>
      </c>
      <c r="W628" s="2">
        <f t="shared" si="363"/>
        <v>0</v>
      </c>
      <c r="X628" s="2">
        <f t="shared" si="364"/>
        <v>2.6755852842809364E-2</v>
      </c>
      <c r="Y628" s="2">
        <f t="shared" si="365"/>
        <v>0</v>
      </c>
      <c r="Z628" s="2">
        <f t="shared" si="366"/>
        <v>0.12709030100334448</v>
      </c>
      <c r="AA628" s="2">
        <f t="shared" si="367"/>
        <v>0</v>
      </c>
      <c r="AB628" s="2">
        <f t="shared" si="368"/>
        <v>0.13712374581939799</v>
      </c>
      <c r="AC628" s="2">
        <f t="shared" si="369"/>
        <v>3.3444816053511704E-2</v>
      </c>
      <c r="AD628" s="2">
        <f t="shared" si="370"/>
        <v>1.0033444816053512E-2</v>
      </c>
      <c r="AE628" s="2">
        <f t="shared" si="371"/>
        <v>1.0033444816053512E-2</v>
      </c>
      <c r="AF628" s="2">
        <f t="shared" si="372"/>
        <v>3.0100334448160536E-2</v>
      </c>
      <c r="AG628" s="2">
        <f t="shared" si="373"/>
        <v>3.0100334448160536E-2</v>
      </c>
      <c r="AH628" s="2">
        <f t="shared" si="374"/>
        <v>0.16053511705685619</v>
      </c>
      <c r="AI628" s="2">
        <f t="shared" si="375"/>
        <v>1.6722408026755852E-2</v>
      </c>
      <c r="AJ628" s="2">
        <f t="shared" si="376"/>
        <v>1.3377926421404682E-2</v>
      </c>
      <c r="AK628" s="2">
        <f t="shared" si="377"/>
        <v>0.19063545150501673</v>
      </c>
      <c r="AL628" s="2">
        <f t="shared" si="378"/>
        <v>0.10702341137123746</v>
      </c>
      <c r="AM628" s="2">
        <f t="shared" si="379"/>
        <v>2.0066889632107024E-2</v>
      </c>
      <c r="AN628" s="2">
        <f t="shared" si="380"/>
        <v>8.6956521739130432E-2</v>
      </c>
      <c r="AO628" s="3">
        <f t="shared" si="381"/>
        <v>1</v>
      </c>
      <c r="AP628" s="6">
        <f t="shared" si="382"/>
        <v>0</v>
      </c>
      <c r="AQ628" s="6">
        <f t="shared" si="383"/>
        <v>0</v>
      </c>
      <c r="AR628" s="6">
        <f t="shared" si="384"/>
        <v>7.1587566134606996E-4</v>
      </c>
      <c r="AS628" s="6">
        <f t="shared" si="385"/>
        <v>0</v>
      </c>
      <c r="AT628" s="6">
        <f t="shared" si="386"/>
        <v>1.6151944609120703E-2</v>
      </c>
      <c r="AU628" s="6">
        <f t="shared" si="387"/>
        <v>0</v>
      </c>
      <c r="AV628" s="6">
        <f t="shared" si="388"/>
        <v>1.8802921667542865E-2</v>
      </c>
      <c r="AW628" s="6">
        <f t="shared" si="389"/>
        <v>1.1185557208532341E-3</v>
      </c>
      <c r="AX628" s="6">
        <f t="shared" si="390"/>
        <v>1.0067001487679109E-4</v>
      </c>
      <c r="AY628" s="6">
        <f t="shared" si="391"/>
        <v>1.0067001487679109E-4</v>
      </c>
      <c r="AZ628" s="6">
        <f t="shared" si="392"/>
        <v>9.0603013389111981E-4</v>
      </c>
      <c r="BA628" s="6">
        <f t="shared" si="393"/>
        <v>9.0603013389111981E-4</v>
      </c>
      <c r="BB628" s="6">
        <f t="shared" si="394"/>
        <v>2.577152380845852E-2</v>
      </c>
      <c r="BC628" s="6">
        <f t="shared" si="395"/>
        <v>2.7963893021330853E-4</v>
      </c>
      <c r="BD628" s="6">
        <f t="shared" si="396"/>
        <v>1.7896891533651749E-4</v>
      </c>
      <c r="BE628" s="6">
        <f t="shared" si="397"/>
        <v>3.6341875370521588E-2</v>
      </c>
      <c r="BF628" s="6">
        <f t="shared" si="398"/>
        <v>1.1454010581537119E-2</v>
      </c>
      <c r="BG628" s="6">
        <f t="shared" si="399"/>
        <v>4.0268005950716437E-4</v>
      </c>
      <c r="BH628" s="6">
        <f t="shared" si="400"/>
        <v>7.5614366729678632E-3</v>
      </c>
      <c r="BI628" s="8">
        <f t="shared" si="401"/>
        <v>0.12079283229494078</v>
      </c>
    </row>
    <row r="629" spans="1:61" x14ac:dyDescent="0.3">
      <c r="A629">
        <v>211672270</v>
      </c>
      <c r="B629">
        <v>0</v>
      </c>
      <c r="C629">
        <v>0</v>
      </c>
      <c r="D629">
        <v>0</v>
      </c>
      <c r="E629">
        <v>0</v>
      </c>
      <c r="F629">
        <v>13</v>
      </c>
      <c r="G629">
        <v>0</v>
      </c>
      <c r="H629">
        <v>12</v>
      </c>
      <c r="I629">
        <v>7</v>
      </c>
      <c r="J629">
        <v>0</v>
      </c>
      <c r="K629">
        <v>6</v>
      </c>
      <c r="L629">
        <v>10</v>
      </c>
      <c r="M629">
        <v>7</v>
      </c>
      <c r="N629">
        <v>26</v>
      </c>
      <c r="O629">
        <v>3</v>
      </c>
      <c r="P629">
        <v>3</v>
      </c>
      <c r="Q629">
        <v>9</v>
      </c>
      <c r="R629">
        <v>39</v>
      </c>
      <c r="S629">
        <v>4</v>
      </c>
      <c r="T629">
        <v>4</v>
      </c>
      <c r="U629" s="1">
        <v>143</v>
      </c>
      <c r="V629" s="2">
        <f t="shared" si="362"/>
        <v>0</v>
      </c>
      <c r="W629" s="2">
        <f t="shared" si="363"/>
        <v>0</v>
      </c>
      <c r="X629" s="2">
        <f t="shared" si="364"/>
        <v>0</v>
      </c>
      <c r="Y629" s="2">
        <f t="shared" si="365"/>
        <v>0</v>
      </c>
      <c r="Z629" s="2">
        <f t="shared" si="366"/>
        <v>9.0909090909090912E-2</v>
      </c>
      <c r="AA629" s="2">
        <f t="shared" si="367"/>
        <v>0</v>
      </c>
      <c r="AB629" s="2">
        <f t="shared" si="368"/>
        <v>8.3916083916083919E-2</v>
      </c>
      <c r="AC629" s="2">
        <f t="shared" si="369"/>
        <v>4.8951048951048952E-2</v>
      </c>
      <c r="AD629" s="2">
        <f t="shared" si="370"/>
        <v>0</v>
      </c>
      <c r="AE629" s="2">
        <f t="shared" si="371"/>
        <v>4.195804195804196E-2</v>
      </c>
      <c r="AF629" s="2">
        <f t="shared" si="372"/>
        <v>6.9930069930069935E-2</v>
      </c>
      <c r="AG629" s="2">
        <f t="shared" si="373"/>
        <v>4.8951048951048952E-2</v>
      </c>
      <c r="AH629" s="2">
        <f t="shared" si="374"/>
        <v>0.18181818181818182</v>
      </c>
      <c r="AI629" s="2">
        <f t="shared" si="375"/>
        <v>2.097902097902098E-2</v>
      </c>
      <c r="AJ629" s="2">
        <f t="shared" si="376"/>
        <v>2.097902097902098E-2</v>
      </c>
      <c r="AK629" s="2">
        <f t="shared" si="377"/>
        <v>6.2937062937062943E-2</v>
      </c>
      <c r="AL629" s="2">
        <f t="shared" si="378"/>
        <v>0.27272727272727271</v>
      </c>
      <c r="AM629" s="2">
        <f t="shared" si="379"/>
        <v>2.7972027972027972E-2</v>
      </c>
      <c r="AN629" s="2">
        <f t="shared" si="380"/>
        <v>2.7972027972027972E-2</v>
      </c>
      <c r="AO629" s="3">
        <f t="shared" si="381"/>
        <v>1</v>
      </c>
      <c r="AP629" s="6">
        <f t="shared" si="382"/>
        <v>0</v>
      </c>
      <c r="AQ629" s="6">
        <f t="shared" si="383"/>
        <v>0</v>
      </c>
      <c r="AR629" s="6">
        <f t="shared" si="384"/>
        <v>0</v>
      </c>
      <c r="AS629" s="6">
        <f t="shared" si="385"/>
        <v>0</v>
      </c>
      <c r="AT629" s="6">
        <f t="shared" si="386"/>
        <v>8.2644628099173556E-3</v>
      </c>
      <c r="AU629" s="6">
        <f t="shared" si="387"/>
        <v>0</v>
      </c>
      <c r="AV629" s="6">
        <f t="shared" si="388"/>
        <v>7.0419091398112379E-3</v>
      </c>
      <c r="AW629" s="6">
        <f t="shared" si="389"/>
        <v>2.3962051934079908E-3</v>
      </c>
      <c r="AX629" s="6">
        <f t="shared" si="390"/>
        <v>0</v>
      </c>
      <c r="AY629" s="6">
        <f t="shared" si="391"/>
        <v>1.7604772849528095E-3</v>
      </c>
      <c r="AZ629" s="6">
        <f t="shared" si="392"/>
        <v>4.8902146804244715E-3</v>
      </c>
      <c r="BA629" s="6">
        <f t="shared" si="393"/>
        <v>2.3962051934079908E-3</v>
      </c>
      <c r="BB629" s="6">
        <f t="shared" si="394"/>
        <v>3.3057851239669422E-2</v>
      </c>
      <c r="BC629" s="6">
        <f t="shared" si="395"/>
        <v>4.4011932123820237E-4</v>
      </c>
      <c r="BD629" s="6">
        <f t="shared" si="396"/>
        <v>4.4011932123820237E-4</v>
      </c>
      <c r="BE629" s="6">
        <f t="shared" si="397"/>
        <v>3.9610738911438218E-3</v>
      </c>
      <c r="BF629" s="6">
        <f t="shared" si="398"/>
        <v>7.4380165289256187E-2</v>
      </c>
      <c r="BG629" s="6">
        <f t="shared" si="399"/>
        <v>7.8243434886791528E-4</v>
      </c>
      <c r="BH629" s="6">
        <f t="shared" si="400"/>
        <v>7.8243434886791528E-4</v>
      </c>
      <c r="BI629" s="8">
        <f t="shared" si="401"/>
        <v>0.14059367206220352</v>
      </c>
    </row>
    <row r="630" spans="1:61" x14ac:dyDescent="0.3">
      <c r="A630">
        <v>211672271</v>
      </c>
      <c r="B630">
        <v>0</v>
      </c>
      <c r="C630">
        <v>0</v>
      </c>
      <c r="D630">
        <v>6</v>
      </c>
      <c r="E630">
        <v>0</v>
      </c>
      <c r="F630">
        <v>96</v>
      </c>
      <c r="G630">
        <v>0</v>
      </c>
      <c r="H630">
        <v>33</v>
      </c>
      <c r="I630">
        <v>54</v>
      </c>
      <c r="J630">
        <v>0</v>
      </c>
      <c r="K630">
        <v>4</v>
      </c>
      <c r="L630">
        <v>12</v>
      </c>
      <c r="M630">
        <v>10</v>
      </c>
      <c r="N630">
        <v>25</v>
      </c>
      <c r="O630">
        <v>5</v>
      </c>
      <c r="P630">
        <v>15</v>
      </c>
      <c r="Q630">
        <v>70</v>
      </c>
      <c r="R630">
        <v>34</v>
      </c>
      <c r="S630">
        <v>0</v>
      </c>
      <c r="T630">
        <v>18</v>
      </c>
      <c r="U630" s="1">
        <v>382</v>
      </c>
      <c r="V630" s="2">
        <f t="shared" si="362"/>
        <v>0</v>
      </c>
      <c r="W630" s="2">
        <f t="shared" si="363"/>
        <v>0</v>
      </c>
      <c r="X630" s="2">
        <f t="shared" si="364"/>
        <v>1.5706806282722512E-2</v>
      </c>
      <c r="Y630" s="2">
        <f t="shared" si="365"/>
        <v>0</v>
      </c>
      <c r="Z630" s="2">
        <f t="shared" si="366"/>
        <v>0.2513089005235602</v>
      </c>
      <c r="AA630" s="2">
        <f t="shared" si="367"/>
        <v>0</v>
      </c>
      <c r="AB630" s="2">
        <f t="shared" si="368"/>
        <v>8.6387434554973816E-2</v>
      </c>
      <c r="AC630" s="2">
        <f t="shared" si="369"/>
        <v>0.14136125654450263</v>
      </c>
      <c r="AD630" s="2">
        <f t="shared" si="370"/>
        <v>0</v>
      </c>
      <c r="AE630" s="2">
        <f t="shared" si="371"/>
        <v>1.0471204188481676E-2</v>
      </c>
      <c r="AF630" s="2">
        <f t="shared" si="372"/>
        <v>3.1413612565445025E-2</v>
      </c>
      <c r="AG630" s="2">
        <f t="shared" si="373"/>
        <v>2.6178010471204188E-2</v>
      </c>
      <c r="AH630" s="2">
        <f t="shared" si="374"/>
        <v>6.5445026178010471E-2</v>
      </c>
      <c r="AI630" s="2">
        <f t="shared" si="375"/>
        <v>1.3089005235602094E-2</v>
      </c>
      <c r="AJ630" s="2">
        <f t="shared" si="376"/>
        <v>3.9267015706806283E-2</v>
      </c>
      <c r="AK630" s="2">
        <f t="shared" si="377"/>
        <v>0.18324607329842932</v>
      </c>
      <c r="AL630" s="2">
        <f t="shared" si="378"/>
        <v>8.9005235602094238E-2</v>
      </c>
      <c r="AM630" s="2">
        <f t="shared" si="379"/>
        <v>0</v>
      </c>
      <c r="AN630" s="2">
        <f t="shared" si="380"/>
        <v>4.712041884816754E-2</v>
      </c>
      <c r="AO630" s="3">
        <f t="shared" si="381"/>
        <v>1</v>
      </c>
      <c r="AP630" s="6">
        <f t="shared" si="382"/>
        <v>0</v>
      </c>
      <c r="AQ630" s="6">
        <f t="shared" si="383"/>
        <v>0</v>
      </c>
      <c r="AR630" s="6">
        <f t="shared" si="384"/>
        <v>2.4670376360297141E-4</v>
      </c>
      <c r="AS630" s="6">
        <f t="shared" si="385"/>
        <v>0</v>
      </c>
      <c r="AT630" s="6">
        <f t="shared" si="386"/>
        <v>6.315616348236068E-2</v>
      </c>
      <c r="AU630" s="6">
        <f t="shared" si="387"/>
        <v>0</v>
      </c>
      <c r="AV630" s="6">
        <f t="shared" si="388"/>
        <v>7.4627888489898842E-3</v>
      </c>
      <c r="AW630" s="6">
        <f t="shared" si="389"/>
        <v>1.9983004851840687E-2</v>
      </c>
      <c r="AX630" s="6">
        <f t="shared" si="390"/>
        <v>0</v>
      </c>
      <c r="AY630" s="6">
        <f t="shared" si="391"/>
        <v>1.096461171568762E-4</v>
      </c>
      <c r="AZ630" s="6">
        <f t="shared" si="392"/>
        <v>9.8681505441188563E-4</v>
      </c>
      <c r="BA630" s="6">
        <f t="shared" si="393"/>
        <v>6.852882322304761E-4</v>
      </c>
      <c r="BB630" s="6">
        <f t="shared" si="394"/>
        <v>4.2830514514404757E-3</v>
      </c>
      <c r="BC630" s="6">
        <f t="shared" si="395"/>
        <v>1.7132205805761903E-4</v>
      </c>
      <c r="BD630" s="6">
        <f t="shared" si="396"/>
        <v>1.5418985225185713E-3</v>
      </c>
      <c r="BE630" s="6">
        <f t="shared" si="397"/>
        <v>3.3579123379293328E-2</v>
      </c>
      <c r="BF630" s="6">
        <f t="shared" si="398"/>
        <v>7.9219319645843032E-3</v>
      </c>
      <c r="BG630" s="6">
        <f t="shared" si="399"/>
        <v>0</v>
      </c>
      <c r="BH630" s="6">
        <f t="shared" si="400"/>
        <v>2.2203338724267429E-3</v>
      </c>
      <c r="BI630" s="8">
        <f t="shared" si="401"/>
        <v>0.14234807159891447</v>
      </c>
    </row>
    <row r="631" spans="1:61" x14ac:dyDescent="0.3">
      <c r="A631">
        <v>211672272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</v>
      </c>
      <c r="Q631">
        <v>596</v>
      </c>
      <c r="R631">
        <v>9</v>
      </c>
      <c r="S631">
        <v>0</v>
      </c>
      <c r="T631">
        <v>0</v>
      </c>
      <c r="U631" s="1">
        <v>623</v>
      </c>
      <c r="V631" s="2">
        <f t="shared" si="362"/>
        <v>0</v>
      </c>
      <c r="W631" s="2">
        <f t="shared" si="363"/>
        <v>0</v>
      </c>
      <c r="X631" s="2">
        <f t="shared" si="364"/>
        <v>0</v>
      </c>
      <c r="Y631" s="2">
        <f t="shared" si="365"/>
        <v>0</v>
      </c>
      <c r="Z631" s="2">
        <f t="shared" si="366"/>
        <v>0</v>
      </c>
      <c r="AA631" s="2">
        <f t="shared" si="367"/>
        <v>0</v>
      </c>
      <c r="AB631" s="2">
        <f t="shared" si="368"/>
        <v>0</v>
      </c>
      <c r="AC631" s="2">
        <f t="shared" si="369"/>
        <v>2.4077046548956663E-2</v>
      </c>
      <c r="AD631" s="2">
        <f t="shared" si="370"/>
        <v>0</v>
      </c>
      <c r="AE631" s="2">
        <f t="shared" si="371"/>
        <v>0</v>
      </c>
      <c r="AF631" s="2">
        <f t="shared" si="372"/>
        <v>0</v>
      </c>
      <c r="AG631" s="2">
        <f t="shared" si="373"/>
        <v>0</v>
      </c>
      <c r="AH631" s="2">
        <f t="shared" si="374"/>
        <v>0</v>
      </c>
      <c r="AI631" s="2">
        <f t="shared" si="375"/>
        <v>0</v>
      </c>
      <c r="AJ631" s="2">
        <f t="shared" si="376"/>
        <v>4.815409309791332E-3</v>
      </c>
      <c r="AK631" s="2">
        <f t="shared" si="377"/>
        <v>0.956661316211878</v>
      </c>
      <c r="AL631" s="2">
        <f t="shared" si="378"/>
        <v>1.4446227929373997E-2</v>
      </c>
      <c r="AM631" s="2">
        <f t="shared" si="379"/>
        <v>0</v>
      </c>
      <c r="AN631" s="2">
        <f t="shared" si="380"/>
        <v>0</v>
      </c>
      <c r="AO631" s="3">
        <f t="shared" si="381"/>
        <v>1</v>
      </c>
      <c r="AP631" s="6">
        <f t="shared" si="382"/>
        <v>0</v>
      </c>
      <c r="AQ631" s="6">
        <f t="shared" si="383"/>
        <v>0</v>
      </c>
      <c r="AR631" s="6">
        <f t="shared" si="384"/>
        <v>0</v>
      </c>
      <c r="AS631" s="6">
        <f t="shared" si="385"/>
        <v>0</v>
      </c>
      <c r="AT631" s="6">
        <f t="shared" si="386"/>
        <v>0</v>
      </c>
      <c r="AU631" s="6">
        <f t="shared" si="387"/>
        <v>0</v>
      </c>
      <c r="AV631" s="6">
        <f t="shared" si="388"/>
        <v>0</v>
      </c>
      <c r="AW631" s="6">
        <f t="shared" si="389"/>
        <v>5.7970417052062594E-4</v>
      </c>
      <c r="AX631" s="6">
        <f t="shared" si="390"/>
        <v>0</v>
      </c>
      <c r="AY631" s="6">
        <f t="shared" si="391"/>
        <v>0</v>
      </c>
      <c r="AZ631" s="6">
        <f t="shared" si="392"/>
        <v>0</v>
      </c>
      <c r="BA631" s="6">
        <f t="shared" si="393"/>
        <v>0</v>
      </c>
      <c r="BB631" s="6">
        <f t="shared" si="394"/>
        <v>0</v>
      </c>
      <c r="BC631" s="6">
        <f t="shared" si="395"/>
        <v>0</v>
      </c>
      <c r="BD631" s="6">
        <f t="shared" si="396"/>
        <v>2.3188166820825033E-5</v>
      </c>
      <c r="BE631" s="6">
        <f t="shared" si="397"/>
        <v>0.91520087393624283</v>
      </c>
      <c r="BF631" s="6">
        <f t="shared" si="398"/>
        <v>2.0869350138742531E-4</v>
      </c>
      <c r="BG631" s="6">
        <f t="shared" si="399"/>
        <v>0</v>
      </c>
      <c r="BH631" s="6">
        <f t="shared" si="400"/>
        <v>0</v>
      </c>
      <c r="BI631" s="8">
        <f t="shared" si="401"/>
        <v>0.9160124597749717</v>
      </c>
    </row>
    <row r="632" spans="1:61" x14ac:dyDescent="0.3">
      <c r="A632">
        <v>211672273</v>
      </c>
      <c r="B632">
        <v>0</v>
      </c>
      <c r="C632">
        <v>0</v>
      </c>
      <c r="D632">
        <v>10</v>
      </c>
      <c r="E632">
        <v>0</v>
      </c>
      <c r="F632">
        <v>89</v>
      </c>
      <c r="G632">
        <v>0</v>
      </c>
      <c r="H632">
        <v>61</v>
      </c>
      <c r="I632">
        <v>32</v>
      </c>
      <c r="J632">
        <v>21</v>
      </c>
      <c r="K632">
        <v>24</v>
      </c>
      <c r="L632">
        <v>9</v>
      </c>
      <c r="M632">
        <v>0</v>
      </c>
      <c r="N632">
        <v>57</v>
      </c>
      <c r="O632">
        <v>0</v>
      </c>
      <c r="P632">
        <v>13</v>
      </c>
      <c r="Q632">
        <v>11</v>
      </c>
      <c r="R632">
        <v>23</v>
      </c>
      <c r="S632">
        <v>5</v>
      </c>
      <c r="T632">
        <v>12</v>
      </c>
      <c r="U632" s="1">
        <v>367</v>
      </c>
      <c r="V632" s="2">
        <f t="shared" si="362"/>
        <v>0</v>
      </c>
      <c r="W632" s="2">
        <f t="shared" si="363"/>
        <v>0</v>
      </c>
      <c r="X632" s="2">
        <f t="shared" si="364"/>
        <v>2.7247956403269755E-2</v>
      </c>
      <c r="Y632" s="2">
        <f t="shared" si="365"/>
        <v>0</v>
      </c>
      <c r="Z632" s="2">
        <f t="shared" si="366"/>
        <v>0.24250681198910082</v>
      </c>
      <c r="AA632" s="2">
        <f t="shared" si="367"/>
        <v>0</v>
      </c>
      <c r="AB632" s="2">
        <f t="shared" si="368"/>
        <v>0.16621253405994552</v>
      </c>
      <c r="AC632" s="2">
        <f t="shared" si="369"/>
        <v>8.7193460490463212E-2</v>
      </c>
      <c r="AD632" s="2">
        <f t="shared" si="370"/>
        <v>5.7220708446866483E-2</v>
      </c>
      <c r="AE632" s="2">
        <f t="shared" si="371"/>
        <v>6.5395095367847406E-2</v>
      </c>
      <c r="AF632" s="2">
        <f t="shared" si="372"/>
        <v>2.4523160762942781E-2</v>
      </c>
      <c r="AG632" s="2">
        <f t="shared" si="373"/>
        <v>0</v>
      </c>
      <c r="AH632" s="2">
        <f t="shared" si="374"/>
        <v>0.15531335149863759</v>
      </c>
      <c r="AI632" s="2">
        <f t="shared" si="375"/>
        <v>0</v>
      </c>
      <c r="AJ632" s="2">
        <f t="shared" si="376"/>
        <v>3.5422343324250684E-2</v>
      </c>
      <c r="AK632" s="2">
        <f t="shared" si="377"/>
        <v>2.9972752043596729E-2</v>
      </c>
      <c r="AL632" s="2">
        <f t="shared" si="378"/>
        <v>6.2670299727520432E-2</v>
      </c>
      <c r="AM632" s="2">
        <f t="shared" si="379"/>
        <v>1.3623978201634877E-2</v>
      </c>
      <c r="AN632" s="2">
        <f t="shared" si="380"/>
        <v>3.2697547683923703E-2</v>
      </c>
      <c r="AO632" s="3">
        <f t="shared" si="381"/>
        <v>1</v>
      </c>
      <c r="AP632" s="6">
        <f t="shared" si="382"/>
        <v>0</v>
      </c>
      <c r="AQ632" s="6">
        <f t="shared" si="383"/>
        <v>0</v>
      </c>
      <c r="AR632" s="6">
        <f t="shared" si="384"/>
        <v>7.4245112815448917E-4</v>
      </c>
      <c r="AS632" s="6">
        <f t="shared" si="385"/>
        <v>0</v>
      </c>
      <c r="AT632" s="6">
        <f t="shared" si="386"/>
        <v>5.8809553861117095E-2</v>
      </c>
      <c r="AU632" s="6">
        <f t="shared" si="387"/>
        <v>0</v>
      </c>
      <c r="AV632" s="6">
        <f t="shared" si="388"/>
        <v>2.7626606478628548E-2</v>
      </c>
      <c r="AW632" s="6">
        <f t="shared" si="389"/>
        <v>7.602699552301969E-3</v>
      </c>
      <c r="AX632" s="6">
        <f t="shared" si="390"/>
        <v>3.2742094751612972E-3</v>
      </c>
      <c r="AY632" s="6">
        <f t="shared" si="391"/>
        <v>4.2765184981698569E-3</v>
      </c>
      <c r="AZ632" s="6">
        <f t="shared" si="392"/>
        <v>6.0138541380513639E-4</v>
      </c>
      <c r="BA632" s="6">
        <f t="shared" si="393"/>
        <v>0</v>
      </c>
      <c r="BB632" s="6">
        <f t="shared" si="394"/>
        <v>2.4122237153739352E-2</v>
      </c>
      <c r="BC632" s="6">
        <f t="shared" si="395"/>
        <v>0</v>
      </c>
      <c r="BD632" s="6">
        <f t="shared" si="396"/>
        <v>1.254742406581087E-3</v>
      </c>
      <c r="BE632" s="6">
        <f t="shared" si="397"/>
        <v>8.9836586506693186E-4</v>
      </c>
      <c r="BF632" s="6">
        <f t="shared" si="398"/>
        <v>3.9275664679372475E-3</v>
      </c>
      <c r="BG632" s="6">
        <f t="shared" si="399"/>
        <v>1.8561278203862229E-4</v>
      </c>
      <c r="BH632" s="6">
        <f t="shared" si="400"/>
        <v>1.0691296245424642E-3</v>
      </c>
      <c r="BI632" s="8">
        <f t="shared" si="401"/>
        <v>0.13439107870724409</v>
      </c>
    </row>
    <row r="633" spans="1:61" x14ac:dyDescent="0.3">
      <c r="A633">
        <v>211682603</v>
      </c>
      <c r="B633">
        <v>0</v>
      </c>
      <c r="C633">
        <v>0</v>
      </c>
      <c r="D633">
        <v>8</v>
      </c>
      <c r="E633">
        <v>0</v>
      </c>
      <c r="F633">
        <v>73</v>
      </c>
      <c r="G633">
        <v>10</v>
      </c>
      <c r="H633">
        <v>8</v>
      </c>
      <c r="I633">
        <v>42</v>
      </c>
      <c r="J633">
        <v>3</v>
      </c>
      <c r="K633">
        <v>15</v>
      </c>
      <c r="L633">
        <v>15</v>
      </c>
      <c r="M633">
        <v>9</v>
      </c>
      <c r="N633">
        <v>60</v>
      </c>
      <c r="O633">
        <v>10</v>
      </c>
      <c r="P633">
        <v>3</v>
      </c>
      <c r="Q633">
        <v>92</v>
      </c>
      <c r="R633">
        <v>44</v>
      </c>
      <c r="S633">
        <v>3</v>
      </c>
      <c r="T633">
        <v>14</v>
      </c>
      <c r="U633" s="1">
        <v>409</v>
      </c>
      <c r="V633" s="2">
        <f t="shared" si="362"/>
        <v>0</v>
      </c>
      <c r="W633" s="2">
        <f t="shared" si="363"/>
        <v>0</v>
      </c>
      <c r="X633" s="2">
        <f t="shared" si="364"/>
        <v>1.9559902200488997E-2</v>
      </c>
      <c r="Y633" s="2">
        <f t="shared" si="365"/>
        <v>0</v>
      </c>
      <c r="Z633" s="2">
        <f t="shared" si="366"/>
        <v>0.17848410757946209</v>
      </c>
      <c r="AA633" s="2">
        <f t="shared" si="367"/>
        <v>2.4449877750611249E-2</v>
      </c>
      <c r="AB633" s="2">
        <f t="shared" si="368"/>
        <v>1.9559902200488997E-2</v>
      </c>
      <c r="AC633" s="2">
        <f t="shared" si="369"/>
        <v>0.10268948655256724</v>
      </c>
      <c r="AD633" s="2">
        <f t="shared" si="370"/>
        <v>7.3349633251833741E-3</v>
      </c>
      <c r="AE633" s="2">
        <f t="shared" si="371"/>
        <v>3.6674816625916873E-2</v>
      </c>
      <c r="AF633" s="2">
        <f t="shared" si="372"/>
        <v>3.6674816625916873E-2</v>
      </c>
      <c r="AG633" s="2">
        <f t="shared" si="373"/>
        <v>2.2004889975550123E-2</v>
      </c>
      <c r="AH633" s="2">
        <f t="shared" si="374"/>
        <v>0.14669926650366749</v>
      </c>
      <c r="AI633" s="2">
        <f t="shared" si="375"/>
        <v>2.4449877750611249E-2</v>
      </c>
      <c r="AJ633" s="2">
        <f t="shared" si="376"/>
        <v>7.3349633251833741E-3</v>
      </c>
      <c r="AK633" s="2">
        <f t="shared" si="377"/>
        <v>0.22493887530562348</v>
      </c>
      <c r="AL633" s="2">
        <f t="shared" si="378"/>
        <v>0.10757946210268948</v>
      </c>
      <c r="AM633" s="2">
        <f t="shared" si="379"/>
        <v>7.3349633251833741E-3</v>
      </c>
      <c r="AN633" s="2">
        <f t="shared" si="380"/>
        <v>3.4229828850855744E-2</v>
      </c>
      <c r="AO633" s="3">
        <f t="shared" si="381"/>
        <v>1</v>
      </c>
      <c r="AP633" s="6">
        <f t="shared" si="382"/>
        <v>0</v>
      </c>
      <c r="AQ633" s="6">
        <f t="shared" si="383"/>
        <v>0</v>
      </c>
      <c r="AR633" s="6">
        <f t="shared" si="384"/>
        <v>3.8258977409269431E-4</v>
      </c>
      <c r="AS633" s="6">
        <f t="shared" si="385"/>
        <v>0</v>
      </c>
      <c r="AT633" s="6">
        <f t="shared" si="386"/>
        <v>3.1856576658436997E-2</v>
      </c>
      <c r="AU633" s="6">
        <f t="shared" si="387"/>
        <v>5.9779652201983496E-4</v>
      </c>
      <c r="AV633" s="6">
        <f t="shared" si="388"/>
        <v>3.8258977409269431E-4</v>
      </c>
      <c r="AW633" s="6">
        <f t="shared" si="389"/>
        <v>1.0545130648429888E-2</v>
      </c>
      <c r="AX633" s="6">
        <f t="shared" si="390"/>
        <v>5.3801686981785141E-5</v>
      </c>
      <c r="AY633" s="6">
        <f t="shared" si="391"/>
        <v>1.3450421745446286E-3</v>
      </c>
      <c r="AZ633" s="6">
        <f t="shared" si="392"/>
        <v>1.3450421745446286E-3</v>
      </c>
      <c r="BA633" s="6">
        <f t="shared" si="393"/>
        <v>4.842151828360663E-4</v>
      </c>
      <c r="BB633" s="6">
        <f t="shared" si="394"/>
        <v>2.1520674792714058E-2</v>
      </c>
      <c r="BC633" s="6">
        <f t="shared" si="395"/>
        <v>5.9779652201983496E-4</v>
      </c>
      <c r="BD633" s="6">
        <f t="shared" si="396"/>
        <v>5.3801686981785141E-5</v>
      </c>
      <c r="BE633" s="6">
        <f t="shared" si="397"/>
        <v>5.0597497623758828E-2</v>
      </c>
      <c r="BF633" s="6">
        <f t="shared" si="398"/>
        <v>1.1573340666304003E-2</v>
      </c>
      <c r="BG633" s="6">
        <f t="shared" si="399"/>
        <v>5.3801686981785141E-5</v>
      </c>
      <c r="BH633" s="6">
        <f t="shared" si="400"/>
        <v>1.1716811831588762E-3</v>
      </c>
      <c r="BI633" s="8">
        <f t="shared" si="401"/>
        <v>0.13256137875789842</v>
      </c>
    </row>
    <row r="634" spans="1:61" x14ac:dyDescent="0.3">
      <c r="A634">
        <v>211682605</v>
      </c>
      <c r="B634">
        <v>4</v>
      </c>
      <c r="C634">
        <v>3</v>
      </c>
      <c r="D634">
        <v>44</v>
      </c>
      <c r="E634">
        <v>5</v>
      </c>
      <c r="F634">
        <v>105</v>
      </c>
      <c r="G634">
        <v>22</v>
      </c>
      <c r="H634">
        <v>163</v>
      </c>
      <c r="I634">
        <v>227</v>
      </c>
      <c r="J634">
        <v>22</v>
      </c>
      <c r="K634">
        <v>30</v>
      </c>
      <c r="L634">
        <v>74</v>
      </c>
      <c r="M634">
        <v>31</v>
      </c>
      <c r="N634">
        <v>225</v>
      </c>
      <c r="O634">
        <v>30</v>
      </c>
      <c r="P634">
        <v>20</v>
      </c>
      <c r="Q634">
        <v>182</v>
      </c>
      <c r="R634">
        <v>251</v>
      </c>
      <c r="S634">
        <v>23</v>
      </c>
      <c r="T634">
        <v>74</v>
      </c>
      <c r="U634" s="1">
        <v>1535</v>
      </c>
      <c r="V634" s="2">
        <f t="shared" si="362"/>
        <v>2.6058631921824105E-3</v>
      </c>
      <c r="W634" s="2">
        <f t="shared" si="363"/>
        <v>1.9543973941368079E-3</v>
      </c>
      <c r="X634" s="2">
        <f t="shared" si="364"/>
        <v>2.8664495114006514E-2</v>
      </c>
      <c r="Y634" s="2">
        <f t="shared" si="365"/>
        <v>3.2573289902280132E-3</v>
      </c>
      <c r="Z634" s="2">
        <f t="shared" si="366"/>
        <v>6.8403908794788276E-2</v>
      </c>
      <c r="AA634" s="2">
        <f t="shared" si="367"/>
        <v>1.4332247557003257E-2</v>
      </c>
      <c r="AB634" s="2">
        <f t="shared" si="368"/>
        <v>0.10618892508143322</v>
      </c>
      <c r="AC634" s="2">
        <f t="shared" si="369"/>
        <v>0.14788273615635178</v>
      </c>
      <c r="AD634" s="2">
        <f t="shared" si="370"/>
        <v>1.4332247557003257E-2</v>
      </c>
      <c r="AE634" s="2">
        <f t="shared" si="371"/>
        <v>1.9543973941368076E-2</v>
      </c>
      <c r="AF634" s="2">
        <f t="shared" si="372"/>
        <v>4.8208469055374591E-2</v>
      </c>
      <c r="AG634" s="2">
        <f t="shared" si="373"/>
        <v>2.0195439739413682E-2</v>
      </c>
      <c r="AH634" s="2">
        <f t="shared" si="374"/>
        <v>0.1465798045602606</v>
      </c>
      <c r="AI634" s="2">
        <f t="shared" si="375"/>
        <v>1.9543973941368076E-2</v>
      </c>
      <c r="AJ634" s="2">
        <f t="shared" si="376"/>
        <v>1.3029315960912053E-2</v>
      </c>
      <c r="AK634" s="2">
        <f t="shared" si="377"/>
        <v>0.11856677524429968</v>
      </c>
      <c r="AL634" s="2">
        <f t="shared" si="378"/>
        <v>0.16351791530944626</v>
      </c>
      <c r="AM634" s="2">
        <f t="shared" si="379"/>
        <v>1.4983713355048859E-2</v>
      </c>
      <c r="AN634" s="2">
        <f t="shared" si="380"/>
        <v>4.8208469055374591E-2</v>
      </c>
      <c r="AO634" s="3">
        <f t="shared" si="381"/>
        <v>1</v>
      </c>
      <c r="AP634" s="6">
        <f t="shared" si="382"/>
        <v>6.7905229763711029E-6</v>
      </c>
      <c r="AQ634" s="6">
        <f t="shared" si="383"/>
        <v>3.8196691742087456E-6</v>
      </c>
      <c r="AR634" s="6">
        <f t="shared" si="384"/>
        <v>8.216532801409033E-4</v>
      </c>
      <c r="AS634" s="6">
        <f t="shared" si="385"/>
        <v>1.0610192150579848E-5</v>
      </c>
      <c r="AT634" s="6">
        <f t="shared" si="386"/>
        <v>4.6790947384057133E-3</v>
      </c>
      <c r="AU634" s="6">
        <f t="shared" si="387"/>
        <v>2.0541332003522583E-4</v>
      </c>
      <c r="AV634" s="6">
        <f t="shared" si="388"/>
        <v>1.1276087809950238E-2</v>
      </c>
      <c r="AW634" s="6">
        <f t="shared" si="389"/>
        <v>2.1869303653089155E-2</v>
      </c>
      <c r="AX634" s="6">
        <f t="shared" si="390"/>
        <v>2.0541332003522583E-4</v>
      </c>
      <c r="AY634" s="6">
        <f t="shared" si="391"/>
        <v>3.8196691742087443E-4</v>
      </c>
      <c r="AZ634" s="6">
        <f t="shared" si="392"/>
        <v>2.3240564886630095E-3</v>
      </c>
      <c r="BA634" s="6">
        <f t="shared" si="393"/>
        <v>4.078557862682894E-4</v>
      </c>
      <c r="BB634" s="6">
        <f t="shared" si="394"/>
        <v>2.1485639104924192E-2</v>
      </c>
      <c r="BC634" s="6">
        <f t="shared" si="395"/>
        <v>3.8196691742087443E-4</v>
      </c>
      <c r="BD634" s="6">
        <f t="shared" si="396"/>
        <v>1.6976307440927756E-4</v>
      </c>
      <c r="BE634" s="6">
        <f t="shared" si="397"/>
        <v>1.4058080191832275E-2</v>
      </c>
      <c r="BF634" s="6">
        <f t="shared" si="398"/>
        <v>2.673810862714724E-2</v>
      </c>
      <c r="BG634" s="6">
        <f t="shared" si="399"/>
        <v>2.2451166590626954E-4</v>
      </c>
      <c r="BH634" s="6">
        <f t="shared" si="400"/>
        <v>2.3240564886630095E-3</v>
      </c>
      <c r="BI634" s="8">
        <f t="shared" si="401"/>
        <v>0.10757419176861294</v>
      </c>
    </row>
    <row r="635" spans="1:61" x14ac:dyDescent="0.3">
      <c r="A635">
        <v>211682606</v>
      </c>
      <c r="B635">
        <v>0</v>
      </c>
      <c r="C635">
        <v>0</v>
      </c>
      <c r="D635">
        <v>15</v>
      </c>
      <c r="E635">
        <v>3</v>
      </c>
      <c r="F635">
        <v>56</v>
      </c>
      <c r="G635">
        <v>9</v>
      </c>
      <c r="H635">
        <v>51</v>
      </c>
      <c r="I635">
        <v>43</v>
      </c>
      <c r="J635">
        <v>5</v>
      </c>
      <c r="K635">
        <v>8</v>
      </c>
      <c r="L635">
        <v>14</v>
      </c>
      <c r="M635">
        <v>26</v>
      </c>
      <c r="N635">
        <v>87</v>
      </c>
      <c r="O635">
        <v>34</v>
      </c>
      <c r="P635">
        <v>9</v>
      </c>
      <c r="Q635">
        <v>110</v>
      </c>
      <c r="R635">
        <v>50</v>
      </c>
      <c r="S635">
        <v>11</v>
      </c>
      <c r="T635">
        <v>23</v>
      </c>
      <c r="U635" s="1">
        <v>554</v>
      </c>
      <c r="V635" s="2">
        <f t="shared" si="362"/>
        <v>0</v>
      </c>
      <c r="W635" s="2">
        <f t="shared" si="363"/>
        <v>0</v>
      </c>
      <c r="X635" s="2">
        <f t="shared" si="364"/>
        <v>2.7075812274368231E-2</v>
      </c>
      <c r="Y635" s="2">
        <f t="shared" si="365"/>
        <v>5.415162454873646E-3</v>
      </c>
      <c r="Z635" s="2">
        <f t="shared" si="366"/>
        <v>0.10108303249097472</v>
      </c>
      <c r="AA635" s="2">
        <f t="shared" si="367"/>
        <v>1.6245487364620937E-2</v>
      </c>
      <c r="AB635" s="2">
        <f t="shared" si="368"/>
        <v>9.2057761732851989E-2</v>
      </c>
      <c r="AC635" s="2">
        <f t="shared" si="369"/>
        <v>7.7617328519855602E-2</v>
      </c>
      <c r="AD635" s="2">
        <f t="shared" si="370"/>
        <v>9.0252707581227436E-3</v>
      </c>
      <c r="AE635" s="2">
        <f t="shared" si="371"/>
        <v>1.444043321299639E-2</v>
      </c>
      <c r="AF635" s="2">
        <f t="shared" si="372"/>
        <v>2.5270758122743681E-2</v>
      </c>
      <c r="AG635" s="2">
        <f t="shared" si="373"/>
        <v>4.6931407942238268E-2</v>
      </c>
      <c r="AH635" s="2">
        <f t="shared" si="374"/>
        <v>0.15703971119133575</v>
      </c>
      <c r="AI635" s="2">
        <f t="shared" si="375"/>
        <v>6.1371841155234655E-2</v>
      </c>
      <c r="AJ635" s="2">
        <f t="shared" si="376"/>
        <v>1.6245487364620937E-2</v>
      </c>
      <c r="AK635" s="2">
        <f t="shared" si="377"/>
        <v>0.19855595667870035</v>
      </c>
      <c r="AL635" s="2">
        <f t="shared" si="378"/>
        <v>9.0252707581227443E-2</v>
      </c>
      <c r="AM635" s="2">
        <f t="shared" si="379"/>
        <v>1.9855595667870037E-2</v>
      </c>
      <c r="AN635" s="2">
        <f t="shared" si="380"/>
        <v>4.1516245487364621E-2</v>
      </c>
      <c r="AO635" s="3">
        <f t="shared" si="381"/>
        <v>1</v>
      </c>
      <c r="AP635" s="6">
        <f t="shared" si="382"/>
        <v>0</v>
      </c>
      <c r="AQ635" s="6">
        <f t="shared" si="383"/>
        <v>0</v>
      </c>
      <c r="AR635" s="6">
        <f t="shared" si="384"/>
        <v>7.3309961031682938E-4</v>
      </c>
      <c r="AS635" s="6">
        <f t="shared" si="385"/>
        <v>2.9323984412673173E-5</v>
      </c>
      <c r="AT635" s="6">
        <f t="shared" si="386"/>
        <v>1.0217779457571451E-2</v>
      </c>
      <c r="AU635" s="6">
        <f t="shared" si="387"/>
        <v>2.639158597140585E-4</v>
      </c>
      <c r="AV635" s="6">
        <f t="shared" si="388"/>
        <v>8.4746314952625478E-3</v>
      </c>
      <c r="AW635" s="6">
        <f t="shared" si="389"/>
        <v>6.02444968655919E-3</v>
      </c>
      <c r="AX635" s="6">
        <f t="shared" si="390"/>
        <v>8.1455512257425482E-5</v>
      </c>
      <c r="AY635" s="6">
        <f t="shared" si="391"/>
        <v>2.0852611137900926E-4</v>
      </c>
      <c r="AZ635" s="6">
        <f t="shared" si="392"/>
        <v>6.3861121609821569E-4</v>
      </c>
      <c r="BA635" s="6">
        <f t="shared" si="393"/>
        <v>2.2025570514407852E-3</v>
      </c>
      <c r="BB635" s="6">
        <f t="shared" si="394"/>
        <v>2.4661470891058142E-2</v>
      </c>
      <c r="BC635" s="6">
        <f t="shared" si="395"/>
        <v>3.7665028867833543E-3</v>
      </c>
      <c r="BD635" s="6">
        <f t="shared" si="396"/>
        <v>2.639158597140585E-4</v>
      </c>
      <c r="BE635" s="6">
        <f t="shared" si="397"/>
        <v>3.942446793259393E-2</v>
      </c>
      <c r="BF635" s="6">
        <f t="shared" si="398"/>
        <v>8.1455512257425488E-3</v>
      </c>
      <c r="BG635" s="6">
        <f t="shared" si="399"/>
        <v>3.9424467932593939E-4</v>
      </c>
      <c r="BH635" s="6">
        <f t="shared" si="400"/>
        <v>1.7235986393671233E-3</v>
      </c>
      <c r="BI635" s="8">
        <f t="shared" si="401"/>
        <v>0.10725410209959729</v>
      </c>
    </row>
    <row r="636" spans="1:61" x14ac:dyDescent="0.3">
      <c r="A636">
        <v>211682610</v>
      </c>
      <c r="B636">
        <v>0</v>
      </c>
      <c r="C636">
        <v>0</v>
      </c>
      <c r="D636">
        <v>5</v>
      </c>
      <c r="E636">
        <v>0</v>
      </c>
      <c r="F636">
        <v>10</v>
      </c>
      <c r="G636">
        <v>0</v>
      </c>
      <c r="H636">
        <v>6</v>
      </c>
      <c r="I636">
        <v>3</v>
      </c>
      <c r="J636">
        <v>0</v>
      </c>
      <c r="K636">
        <v>0</v>
      </c>
      <c r="L636">
        <v>4</v>
      </c>
      <c r="M636">
        <v>0</v>
      </c>
      <c r="N636">
        <v>9</v>
      </c>
      <c r="O636">
        <v>7</v>
      </c>
      <c r="P636">
        <v>0</v>
      </c>
      <c r="Q636">
        <v>0</v>
      </c>
      <c r="R636">
        <v>6</v>
      </c>
      <c r="S636">
        <v>7</v>
      </c>
      <c r="T636">
        <v>0</v>
      </c>
      <c r="U636" s="1">
        <v>57</v>
      </c>
      <c r="V636" s="2">
        <f t="shared" si="362"/>
        <v>0</v>
      </c>
      <c r="W636" s="2">
        <f t="shared" si="363"/>
        <v>0</v>
      </c>
      <c r="X636" s="2">
        <f t="shared" si="364"/>
        <v>8.771929824561403E-2</v>
      </c>
      <c r="Y636" s="2">
        <f t="shared" si="365"/>
        <v>0</v>
      </c>
      <c r="Z636" s="2">
        <f t="shared" si="366"/>
        <v>0.17543859649122806</v>
      </c>
      <c r="AA636" s="2">
        <f t="shared" si="367"/>
        <v>0</v>
      </c>
      <c r="AB636" s="2">
        <f t="shared" si="368"/>
        <v>0.10526315789473684</v>
      </c>
      <c r="AC636" s="2">
        <f t="shared" si="369"/>
        <v>5.2631578947368418E-2</v>
      </c>
      <c r="AD636" s="2">
        <f t="shared" si="370"/>
        <v>0</v>
      </c>
      <c r="AE636" s="2">
        <f t="shared" si="371"/>
        <v>0</v>
      </c>
      <c r="AF636" s="2">
        <f t="shared" si="372"/>
        <v>7.0175438596491224E-2</v>
      </c>
      <c r="AG636" s="2">
        <f t="shared" si="373"/>
        <v>0</v>
      </c>
      <c r="AH636" s="2">
        <f t="shared" si="374"/>
        <v>0.15789473684210525</v>
      </c>
      <c r="AI636" s="2">
        <f t="shared" si="375"/>
        <v>0.12280701754385964</v>
      </c>
      <c r="AJ636" s="2">
        <f t="shared" si="376"/>
        <v>0</v>
      </c>
      <c r="AK636" s="2">
        <f t="shared" si="377"/>
        <v>0</v>
      </c>
      <c r="AL636" s="2">
        <f t="shared" si="378"/>
        <v>0.10526315789473684</v>
      </c>
      <c r="AM636" s="2">
        <f t="shared" si="379"/>
        <v>0.12280701754385964</v>
      </c>
      <c r="AN636" s="2">
        <f t="shared" si="380"/>
        <v>0</v>
      </c>
      <c r="AO636" s="3">
        <f t="shared" si="381"/>
        <v>1</v>
      </c>
      <c r="AP636" s="6">
        <f t="shared" si="382"/>
        <v>0</v>
      </c>
      <c r="AQ636" s="6">
        <f t="shared" si="383"/>
        <v>0</v>
      </c>
      <c r="AR636" s="6">
        <f t="shared" si="384"/>
        <v>7.6946752847029849E-3</v>
      </c>
      <c r="AS636" s="6">
        <f t="shared" si="385"/>
        <v>0</v>
      </c>
      <c r="AT636" s="6">
        <f t="shared" si="386"/>
        <v>3.077870113881194E-2</v>
      </c>
      <c r="AU636" s="6">
        <f t="shared" si="387"/>
        <v>0</v>
      </c>
      <c r="AV636" s="6">
        <f t="shared" si="388"/>
        <v>1.1080332409972297E-2</v>
      </c>
      <c r="AW636" s="6">
        <f t="shared" si="389"/>
        <v>2.7700831024930744E-3</v>
      </c>
      <c r="AX636" s="6">
        <f t="shared" si="390"/>
        <v>0</v>
      </c>
      <c r="AY636" s="6">
        <f t="shared" si="391"/>
        <v>0</v>
      </c>
      <c r="AZ636" s="6">
        <f t="shared" si="392"/>
        <v>4.9245921822099106E-3</v>
      </c>
      <c r="BA636" s="6">
        <f t="shared" si="393"/>
        <v>0</v>
      </c>
      <c r="BB636" s="6">
        <f t="shared" si="394"/>
        <v>2.4930747922437671E-2</v>
      </c>
      <c r="BC636" s="6">
        <f t="shared" si="395"/>
        <v>1.508156355801785E-2</v>
      </c>
      <c r="BD636" s="6">
        <f t="shared" si="396"/>
        <v>0</v>
      </c>
      <c r="BE636" s="6">
        <f t="shared" si="397"/>
        <v>0</v>
      </c>
      <c r="BF636" s="6">
        <f t="shared" si="398"/>
        <v>1.1080332409972297E-2</v>
      </c>
      <c r="BG636" s="6">
        <f t="shared" si="399"/>
        <v>1.508156355801785E-2</v>
      </c>
      <c r="BH636" s="6">
        <f t="shared" si="400"/>
        <v>0</v>
      </c>
      <c r="BI636" s="8">
        <f t="shared" si="401"/>
        <v>0.12342259156663588</v>
      </c>
    </row>
    <row r="637" spans="1:61" x14ac:dyDescent="0.3">
      <c r="A637">
        <v>211692581</v>
      </c>
      <c r="B637">
        <v>0</v>
      </c>
      <c r="C637">
        <v>0</v>
      </c>
      <c r="D637">
        <v>8</v>
      </c>
      <c r="E637">
        <v>0</v>
      </c>
      <c r="F637">
        <v>31</v>
      </c>
      <c r="G637">
        <v>4</v>
      </c>
      <c r="H637">
        <v>14</v>
      </c>
      <c r="I637">
        <v>141</v>
      </c>
      <c r="J637">
        <v>3</v>
      </c>
      <c r="K637">
        <v>8</v>
      </c>
      <c r="L637">
        <v>16</v>
      </c>
      <c r="M637">
        <v>27</v>
      </c>
      <c r="N637">
        <v>52</v>
      </c>
      <c r="O637">
        <v>10</v>
      </c>
      <c r="P637">
        <v>7</v>
      </c>
      <c r="Q637">
        <v>101</v>
      </c>
      <c r="R637">
        <v>66</v>
      </c>
      <c r="S637">
        <v>23</v>
      </c>
      <c r="T637">
        <v>10</v>
      </c>
      <c r="U637" s="1">
        <v>521</v>
      </c>
      <c r="V637" s="2">
        <f t="shared" si="362"/>
        <v>0</v>
      </c>
      <c r="W637" s="2">
        <f t="shared" si="363"/>
        <v>0</v>
      </c>
      <c r="X637" s="2">
        <f t="shared" si="364"/>
        <v>1.5355086372360844E-2</v>
      </c>
      <c r="Y637" s="2">
        <f t="shared" si="365"/>
        <v>0</v>
      </c>
      <c r="Z637" s="2">
        <f t="shared" si="366"/>
        <v>5.9500959692898273E-2</v>
      </c>
      <c r="AA637" s="2">
        <f t="shared" si="367"/>
        <v>7.677543186180422E-3</v>
      </c>
      <c r="AB637" s="2">
        <f t="shared" si="368"/>
        <v>2.6871401151631478E-2</v>
      </c>
      <c r="AC637" s="2">
        <f t="shared" si="369"/>
        <v>0.2706333973128599</v>
      </c>
      <c r="AD637" s="2">
        <f t="shared" si="370"/>
        <v>5.7581573896353169E-3</v>
      </c>
      <c r="AE637" s="2">
        <f t="shared" si="371"/>
        <v>1.5355086372360844E-2</v>
      </c>
      <c r="AF637" s="2">
        <f t="shared" si="372"/>
        <v>3.0710172744721688E-2</v>
      </c>
      <c r="AG637" s="2">
        <f t="shared" si="373"/>
        <v>5.1823416506717852E-2</v>
      </c>
      <c r="AH637" s="2">
        <f t="shared" si="374"/>
        <v>9.9808061420345484E-2</v>
      </c>
      <c r="AI637" s="2">
        <f t="shared" si="375"/>
        <v>1.9193857965451054E-2</v>
      </c>
      <c r="AJ637" s="2">
        <f t="shared" si="376"/>
        <v>1.3435700575815739E-2</v>
      </c>
      <c r="AK637" s="2">
        <f t="shared" si="377"/>
        <v>0.19385796545105566</v>
      </c>
      <c r="AL637" s="2">
        <f t="shared" si="378"/>
        <v>0.12667946257197696</v>
      </c>
      <c r="AM637" s="2">
        <f t="shared" si="379"/>
        <v>4.4145873320537425E-2</v>
      </c>
      <c r="AN637" s="2">
        <f t="shared" si="380"/>
        <v>1.9193857965451054E-2</v>
      </c>
      <c r="AO637" s="3">
        <f t="shared" si="381"/>
        <v>1</v>
      </c>
      <c r="AP637" s="6">
        <f t="shared" si="382"/>
        <v>0</v>
      </c>
      <c r="AQ637" s="6">
        <f t="shared" si="383"/>
        <v>0</v>
      </c>
      <c r="AR637" s="6">
        <f t="shared" si="384"/>
        <v>2.3577867750266171E-4</v>
      </c>
      <c r="AS637" s="6">
        <f t="shared" si="385"/>
        <v>0</v>
      </c>
      <c r="AT637" s="6">
        <f t="shared" si="386"/>
        <v>3.5403642043759049E-3</v>
      </c>
      <c r="AU637" s="6">
        <f t="shared" si="387"/>
        <v>5.8944669375665428E-5</v>
      </c>
      <c r="AV637" s="6">
        <f t="shared" si="388"/>
        <v>7.2207219985190156E-4</v>
      </c>
      <c r="AW637" s="6">
        <f t="shared" si="389"/>
        <v>7.3242435741100287E-2</v>
      </c>
      <c r="AX637" s="6">
        <f t="shared" si="390"/>
        <v>3.3156376523811809E-5</v>
      </c>
      <c r="AY637" s="6">
        <f t="shared" si="391"/>
        <v>2.3577867750266171E-4</v>
      </c>
      <c r="AZ637" s="6">
        <f t="shared" si="392"/>
        <v>9.4311471001064684E-4</v>
      </c>
      <c r="BA637" s="6">
        <f t="shared" si="393"/>
        <v>2.6856664984287563E-3</v>
      </c>
      <c r="BB637" s="6">
        <f t="shared" si="394"/>
        <v>9.9616491244874563E-3</v>
      </c>
      <c r="BC637" s="6">
        <f t="shared" si="395"/>
        <v>3.6840418359790887E-4</v>
      </c>
      <c r="BD637" s="6">
        <f t="shared" si="396"/>
        <v>1.8051804996297539E-4</v>
      </c>
      <c r="BE637" s="6">
        <f t="shared" si="397"/>
        <v>3.7580910768822688E-2</v>
      </c>
      <c r="BF637" s="6">
        <f t="shared" si="398"/>
        <v>1.6047686237524911E-2</v>
      </c>
      <c r="BG637" s="6">
        <f t="shared" si="399"/>
        <v>1.9488581312329381E-3</v>
      </c>
      <c r="BH637" s="6">
        <f t="shared" si="400"/>
        <v>3.6840418359790887E-4</v>
      </c>
      <c r="BI637" s="8">
        <f t="shared" si="401"/>
        <v>0.14815374243389906</v>
      </c>
    </row>
    <row r="638" spans="1:61" x14ac:dyDescent="0.3">
      <c r="A638">
        <v>211692582</v>
      </c>
      <c r="B638">
        <v>0</v>
      </c>
      <c r="C638">
        <v>0</v>
      </c>
      <c r="D638">
        <v>0</v>
      </c>
      <c r="E638">
        <v>0</v>
      </c>
      <c r="F638">
        <v>50</v>
      </c>
      <c r="G638">
        <v>11</v>
      </c>
      <c r="H638">
        <v>14</v>
      </c>
      <c r="I638">
        <v>25</v>
      </c>
      <c r="J638">
        <v>0</v>
      </c>
      <c r="K638">
        <v>0</v>
      </c>
      <c r="L638">
        <v>8</v>
      </c>
      <c r="M638">
        <v>14</v>
      </c>
      <c r="N638">
        <v>35</v>
      </c>
      <c r="O638">
        <v>12</v>
      </c>
      <c r="P638">
        <v>0</v>
      </c>
      <c r="Q638">
        <v>15</v>
      </c>
      <c r="R638">
        <v>43</v>
      </c>
      <c r="S638">
        <v>14</v>
      </c>
      <c r="T638">
        <v>6</v>
      </c>
      <c r="U638" s="1">
        <v>247</v>
      </c>
      <c r="V638" s="2">
        <f t="shared" si="362"/>
        <v>0</v>
      </c>
      <c r="W638" s="2">
        <f t="shared" si="363"/>
        <v>0</v>
      </c>
      <c r="X638" s="2">
        <f t="shared" si="364"/>
        <v>0</v>
      </c>
      <c r="Y638" s="2">
        <f t="shared" si="365"/>
        <v>0</v>
      </c>
      <c r="Z638" s="2">
        <f t="shared" si="366"/>
        <v>0.20242914979757085</v>
      </c>
      <c r="AA638" s="2">
        <f t="shared" si="367"/>
        <v>4.4534412955465584E-2</v>
      </c>
      <c r="AB638" s="2">
        <f t="shared" si="368"/>
        <v>5.6680161943319839E-2</v>
      </c>
      <c r="AC638" s="2">
        <f t="shared" si="369"/>
        <v>0.10121457489878542</v>
      </c>
      <c r="AD638" s="2">
        <f t="shared" si="370"/>
        <v>0</v>
      </c>
      <c r="AE638" s="2">
        <f t="shared" si="371"/>
        <v>0</v>
      </c>
      <c r="AF638" s="2">
        <f t="shared" si="372"/>
        <v>3.2388663967611336E-2</v>
      </c>
      <c r="AG638" s="2">
        <f t="shared" si="373"/>
        <v>5.6680161943319839E-2</v>
      </c>
      <c r="AH638" s="2">
        <f t="shared" si="374"/>
        <v>0.1417004048582996</v>
      </c>
      <c r="AI638" s="2">
        <f t="shared" si="375"/>
        <v>4.8582995951417005E-2</v>
      </c>
      <c r="AJ638" s="2">
        <f t="shared" si="376"/>
        <v>0</v>
      </c>
      <c r="AK638" s="2">
        <f t="shared" si="377"/>
        <v>6.0728744939271252E-2</v>
      </c>
      <c r="AL638" s="2">
        <f t="shared" si="378"/>
        <v>0.17408906882591094</v>
      </c>
      <c r="AM638" s="2">
        <f t="shared" si="379"/>
        <v>5.6680161943319839E-2</v>
      </c>
      <c r="AN638" s="2">
        <f t="shared" si="380"/>
        <v>2.4291497975708502E-2</v>
      </c>
      <c r="AO638" s="3">
        <f t="shared" si="381"/>
        <v>1</v>
      </c>
      <c r="AP638" s="6">
        <f t="shared" si="382"/>
        <v>0</v>
      </c>
      <c r="AQ638" s="6">
        <f t="shared" si="383"/>
        <v>0</v>
      </c>
      <c r="AR638" s="6">
        <f t="shared" si="384"/>
        <v>0</v>
      </c>
      <c r="AS638" s="6">
        <f t="shared" si="385"/>
        <v>0</v>
      </c>
      <c r="AT638" s="6">
        <f t="shared" si="386"/>
        <v>4.0977560687767374E-2</v>
      </c>
      <c r="AU638" s="6">
        <f t="shared" si="387"/>
        <v>1.9833139372879408E-3</v>
      </c>
      <c r="AV638" s="6">
        <f t="shared" si="388"/>
        <v>3.2126407579209626E-3</v>
      </c>
      <c r="AW638" s="6">
        <f t="shared" si="389"/>
        <v>1.0244390171941843E-2</v>
      </c>
      <c r="AX638" s="6">
        <f t="shared" si="390"/>
        <v>0</v>
      </c>
      <c r="AY638" s="6">
        <f t="shared" si="391"/>
        <v>0</v>
      </c>
      <c r="AZ638" s="6">
        <f t="shared" si="392"/>
        <v>1.0490255536068449E-3</v>
      </c>
      <c r="BA638" s="6">
        <f t="shared" si="393"/>
        <v>3.2126407579209626E-3</v>
      </c>
      <c r="BB638" s="6">
        <f t="shared" si="394"/>
        <v>2.0079004737006016E-2</v>
      </c>
      <c r="BC638" s="6">
        <f t="shared" si="395"/>
        <v>2.360307495615401E-3</v>
      </c>
      <c r="BD638" s="6">
        <f t="shared" si="396"/>
        <v>0</v>
      </c>
      <c r="BE638" s="6">
        <f t="shared" si="397"/>
        <v>3.6879804618990637E-3</v>
      </c>
      <c r="BF638" s="6">
        <f t="shared" si="398"/>
        <v>3.0307003884672754E-2</v>
      </c>
      <c r="BG638" s="6">
        <f t="shared" si="399"/>
        <v>3.2126407579209626E-3</v>
      </c>
      <c r="BH638" s="6">
        <f t="shared" si="400"/>
        <v>5.9007687390385025E-4</v>
      </c>
      <c r="BI638" s="8">
        <f t="shared" si="401"/>
        <v>0.12091658607746399</v>
      </c>
    </row>
    <row r="639" spans="1:61" x14ac:dyDescent="0.3">
      <c r="A639">
        <v>211692583</v>
      </c>
      <c r="B639">
        <v>3</v>
      </c>
      <c r="C639">
        <v>0</v>
      </c>
      <c r="D639">
        <v>3</v>
      </c>
      <c r="E639">
        <v>0</v>
      </c>
      <c r="F639">
        <v>56</v>
      </c>
      <c r="G639">
        <v>8</v>
      </c>
      <c r="H639">
        <v>0</v>
      </c>
      <c r="I639">
        <v>36</v>
      </c>
      <c r="J639">
        <v>5</v>
      </c>
      <c r="K639">
        <v>6</v>
      </c>
      <c r="L639">
        <v>31</v>
      </c>
      <c r="M639">
        <v>11</v>
      </c>
      <c r="N639">
        <v>30</v>
      </c>
      <c r="O639">
        <v>17</v>
      </c>
      <c r="P639">
        <v>5</v>
      </c>
      <c r="Q639">
        <v>10</v>
      </c>
      <c r="R639">
        <v>405</v>
      </c>
      <c r="S639">
        <v>9</v>
      </c>
      <c r="T639">
        <v>4</v>
      </c>
      <c r="U639" s="1">
        <v>639</v>
      </c>
      <c r="V639" s="2">
        <f t="shared" si="362"/>
        <v>4.6948356807511738E-3</v>
      </c>
      <c r="W639" s="2">
        <f t="shared" si="363"/>
        <v>0</v>
      </c>
      <c r="X639" s="2">
        <f t="shared" si="364"/>
        <v>4.6948356807511738E-3</v>
      </c>
      <c r="Y639" s="2">
        <f t="shared" si="365"/>
        <v>0</v>
      </c>
      <c r="Z639" s="2">
        <f t="shared" si="366"/>
        <v>8.7636932707355245E-2</v>
      </c>
      <c r="AA639" s="2">
        <f t="shared" si="367"/>
        <v>1.2519561815336464E-2</v>
      </c>
      <c r="AB639" s="2">
        <f t="shared" si="368"/>
        <v>0</v>
      </c>
      <c r="AC639" s="2">
        <f t="shared" si="369"/>
        <v>5.6338028169014086E-2</v>
      </c>
      <c r="AD639" s="2">
        <f t="shared" si="370"/>
        <v>7.8247261345852897E-3</v>
      </c>
      <c r="AE639" s="2">
        <f t="shared" si="371"/>
        <v>9.3896713615023476E-3</v>
      </c>
      <c r="AF639" s="2">
        <f t="shared" si="372"/>
        <v>4.8513302034428794E-2</v>
      </c>
      <c r="AG639" s="2">
        <f t="shared" si="373"/>
        <v>1.7214397496087636E-2</v>
      </c>
      <c r="AH639" s="2">
        <f t="shared" si="374"/>
        <v>4.6948356807511735E-2</v>
      </c>
      <c r="AI639" s="2">
        <f t="shared" si="375"/>
        <v>2.6604068857589983E-2</v>
      </c>
      <c r="AJ639" s="2">
        <f t="shared" si="376"/>
        <v>7.8247261345852897E-3</v>
      </c>
      <c r="AK639" s="2">
        <f t="shared" si="377"/>
        <v>1.5649452269170579E-2</v>
      </c>
      <c r="AL639" s="2">
        <f t="shared" si="378"/>
        <v>0.63380281690140849</v>
      </c>
      <c r="AM639" s="2">
        <f t="shared" si="379"/>
        <v>1.4084507042253521E-2</v>
      </c>
      <c r="AN639" s="2">
        <f t="shared" si="380"/>
        <v>6.2597809076682318E-3</v>
      </c>
      <c r="AO639" s="3">
        <f t="shared" si="381"/>
        <v>1</v>
      </c>
      <c r="AP639" s="6">
        <f t="shared" si="382"/>
        <v>2.2041482069254338E-5</v>
      </c>
      <c r="AQ639" s="6">
        <f t="shared" si="383"/>
        <v>0</v>
      </c>
      <c r="AR639" s="6">
        <f t="shared" si="384"/>
        <v>2.2041482069254338E-5</v>
      </c>
      <c r="AS639" s="6">
        <f t="shared" si="385"/>
        <v>0</v>
      </c>
      <c r="AT639" s="6">
        <f t="shared" si="386"/>
        <v>7.6802319743535111E-3</v>
      </c>
      <c r="AU639" s="6">
        <f t="shared" si="387"/>
        <v>1.5673942804803084E-4</v>
      </c>
      <c r="AV639" s="6">
        <f t="shared" si="388"/>
        <v>0</v>
      </c>
      <c r="AW639" s="6">
        <f t="shared" si="389"/>
        <v>3.1739734179726245E-3</v>
      </c>
      <c r="AX639" s="6">
        <f t="shared" si="390"/>
        <v>6.1226339081262051E-5</v>
      </c>
      <c r="AY639" s="6">
        <f t="shared" si="391"/>
        <v>8.8165928277017354E-5</v>
      </c>
      <c r="AZ639" s="6">
        <f t="shared" si="392"/>
        <v>2.3535404742837129E-3</v>
      </c>
      <c r="BA639" s="6">
        <f t="shared" si="393"/>
        <v>2.9633548115330828E-4</v>
      </c>
      <c r="BB639" s="6">
        <f t="shared" si="394"/>
        <v>2.2041482069254333E-3</v>
      </c>
      <c r="BC639" s="6">
        <f t="shared" si="395"/>
        <v>7.077764797793892E-4</v>
      </c>
      <c r="BD639" s="6">
        <f t="shared" si="396"/>
        <v>6.1226339081262051E-5</v>
      </c>
      <c r="BE639" s="6">
        <f t="shared" si="397"/>
        <v>2.449053563250482E-4</v>
      </c>
      <c r="BF639" s="6">
        <f t="shared" si="398"/>
        <v>0.40170601071216033</v>
      </c>
      <c r="BG639" s="6">
        <f t="shared" si="399"/>
        <v>1.9837333862328903E-4</v>
      </c>
      <c r="BH639" s="6">
        <f t="shared" si="400"/>
        <v>3.9184857012007709E-5</v>
      </c>
      <c r="BI639" s="8">
        <f t="shared" si="401"/>
        <v>0.41901592129721471</v>
      </c>
    </row>
    <row r="640" spans="1:61" x14ac:dyDescent="0.3">
      <c r="A640">
        <v>211692584</v>
      </c>
      <c r="B640">
        <v>0</v>
      </c>
      <c r="C640">
        <v>0</v>
      </c>
      <c r="D640">
        <v>3</v>
      </c>
      <c r="E640">
        <v>0</v>
      </c>
      <c r="F640">
        <v>58</v>
      </c>
      <c r="G640">
        <v>0</v>
      </c>
      <c r="H640">
        <v>9</v>
      </c>
      <c r="I640">
        <v>7</v>
      </c>
      <c r="J640">
        <v>7</v>
      </c>
      <c r="K640">
        <v>8</v>
      </c>
      <c r="L640">
        <v>20</v>
      </c>
      <c r="M640">
        <v>13</v>
      </c>
      <c r="N640">
        <v>37</v>
      </c>
      <c r="O640">
        <v>5</v>
      </c>
      <c r="P640">
        <v>0</v>
      </c>
      <c r="Q640">
        <v>25</v>
      </c>
      <c r="R640">
        <v>12</v>
      </c>
      <c r="S640">
        <v>0</v>
      </c>
      <c r="T640">
        <v>3</v>
      </c>
      <c r="U640" s="1">
        <v>207</v>
      </c>
      <c r="V640" s="2">
        <f t="shared" si="362"/>
        <v>0</v>
      </c>
      <c r="W640" s="2">
        <f t="shared" si="363"/>
        <v>0</v>
      </c>
      <c r="X640" s="2">
        <f t="shared" si="364"/>
        <v>1.4492753623188406E-2</v>
      </c>
      <c r="Y640" s="2">
        <f t="shared" si="365"/>
        <v>0</v>
      </c>
      <c r="Z640" s="2">
        <f t="shared" si="366"/>
        <v>0.28019323671497587</v>
      </c>
      <c r="AA640" s="2">
        <f t="shared" si="367"/>
        <v>0</v>
      </c>
      <c r="AB640" s="2">
        <f t="shared" si="368"/>
        <v>4.3478260869565216E-2</v>
      </c>
      <c r="AC640" s="2">
        <f t="shared" si="369"/>
        <v>3.3816425120772944E-2</v>
      </c>
      <c r="AD640" s="2">
        <f t="shared" si="370"/>
        <v>3.3816425120772944E-2</v>
      </c>
      <c r="AE640" s="2">
        <f t="shared" si="371"/>
        <v>3.864734299516908E-2</v>
      </c>
      <c r="AF640" s="2">
        <f t="shared" si="372"/>
        <v>9.6618357487922704E-2</v>
      </c>
      <c r="AG640" s="2">
        <f t="shared" si="373"/>
        <v>6.280193236714976E-2</v>
      </c>
      <c r="AH640" s="2">
        <f t="shared" si="374"/>
        <v>0.17874396135265699</v>
      </c>
      <c r="AI640" s="2">
        <f t="shared" si="375"/>
        <v>2.4154589371980676E-2</v>
      </c>
      <c r="AJ640" s="2">
        <f t="shared" si="376"/>
        <v>0</v>
      </c>
      <c r="AK640" s="2">
        <f t="shared" si="377"/>
        <v>0.12077294685990338</v>
      </c>
      <c r="AL640" s="2">
        <f t="shared" si="378"/>
        <v>5.7971014492753624E-2</v>
      </c>
      <c r="AM640" s="2">
        <f t="shared" si="379"/>
        <v>0</v>
      </c>
      <c r="AN640" s="2">
        <f t="shared" si="380"/>
        <v>1.4492753623188406E-2</v>
      </c>
      <c r="AO640" s="3">
        <f t="shared" si="381"/>
        <v>1</v>
      </c>
      <c r="AP640" s="6">
        <f t="shared" si="382"/>
        <v>0</v>
      </c>
      <c r="AQ640" s="6">
        <f t="shared" si="383"/>
        <v>0</v>
      </c>
      <c r="AR640" s="6">
        <f t="shared" si="384"/>
        <v>2.1003990758244068E-4</v>
      </c>
      <c r="AS640" s="6">
        <f t="shared" si="385"/>
        <v>0</v>
      </c>
      <c r="AT640" s="6">
        <f t="shared" si="386"/>
        <v>7.8508249900814495E-2</v>
      </c>
      <c r="AU640" s="6">
        <f t="shared" si="387"/>
        <v>0</v>
      </c>
      <c r="AV640" s="6">
        <f t="shared" si="388"/>
        <v>1.8903591682419658E-3</v>
      </c>
      <c r="AW640" s="6">
        <f t="shared" si="389"/>
        <v>1.1435506079488435E-3</v>
      </c>
      <c r="AX640" s="6">
        <f t="shared" si="390"/>
        <v>1.1435506079488435E-3</v>
      </c>
      <c r="AY640" s="6">
        <f t="shared" si="391"/>
        <v>1.4936171205862446E-3</v>
      </c>
      <c r="AZ640" s="6">
        <f t="shared" si="392"/>
        <v>9.3351070036640296E-3</v>
      </c>
      <c r="BA640" s="6">
        <f t="shared" si="393"/>
        <v>3.9440827090480527E-3</v>
      </c>
      <c r="BB640" s="6">
        <f t="shared" si="394"/>
        <v>3.194940372004014E-2</v>
      </c>
      <c r="BC640" s="6">
        <f t="shared" si="395"/>
        <v>5.8344418772900185E-4</v>
      </c>
      <c r="BD640" s="6">
        <f t="shared" si="396"/>
        <v>0</v>
      </c>
      <c r="BE640" s="6">
        <f t="shared" si="397"/>
        <v>1.4586104693225044E-2</v>
      </c>
      <c r="BF640" s="6">
        <f t="shared" si="398"/>
        <v>3.3606385213190509E-3</v>
      </c>
      <c r="BG640" s="6">
        <f t="shared" si="399"/>
        <v>0</v>
      </c>
      <c r="BH640" s="6">
        <f t="shared" si="400"/>
        <v>2.1003990758244068E-4</v>
      </c>
      <c r="BI640" s="8">
        <f t="shared" si="401"/>
        <v>0.14835818805573062</v>
      </c>
    </row>
    <row r="641" spans="1:61" x14ac:dyDescent="0.3">
      <c r="A641">
        <v>211692585</v>
      </c>
      <c r="B641">
        <v>0</v>
      </c>
      <c r="C641">
        <v>0</v>
      </c>
      <c r="D641">
        <v>0</v>
      </c>
      <c r="E641">
        <v>0</v>
      </c>
      <c r="F641">
        <v>33</v>
      </c>
      <c r="G641">
        <v>4</v>
      </c>
      <c r="H641">
        <v>4</v>
      </c>
      <c r="I641">
        <v>10</v>
      </c>
      <c r="J641">
        <v>3</v>
      </c>
      <c r="K641">
        <v>0</v>
      </c>
      <c r="L641">
        <v>3</v>
      </c>
      <c r="M641">
        <v>5</v>
      </c>
      <c r="N641">
        <v>26</v>
      </c>
      <c r="O641">
        <v>8</v>
      </c>
      <c r="P641">
        <v>0</v>
      </c>
      <c r="Q641">
        <v>42</v>
      </c>
      <c r="R641">
        <v>134</v>
      </c>
      <c r="S641">
        <v>4</v>
      </c>
      <c r="T641">
        <v>7</v>
      </c>
      <c r="U641" s="1">
        <v>283</v>
      </c>
      <c r="V641" s="2">
        <f t="shared" si="362"/>
        <v>0</v>
      </c>
      <c r="W641" s="2">
        <f t="shared" si="363"/>
        <v>0</v>
      </c>
      <c r="X641" s="2">
        <f t="shared" si="364"/>
        <v>0</v>
      </c>
      <c r="Y641" s="2">
        <f t="shared" si="365"/>
        <v>0</v>
      </c>
      <c r="Z641" s="2">
        <f t="shared" si="366"/>
        <v>0.1166077738515901</v>
      </c>
      <c r="AA641" s="2">
        <f t="shared" si="367"/>
        <v>1.4134275618374558E-2</v>
      </c>
      <c r="AB641" s="2">
        <f t="shared" si="368"/>
        <v>1.4134275618374558E-2</v>
      </c>
      <c r="AC641" s="2">
        <f t="shared" si="369"/>
        <v>3.5335689045936397E-2</v>
      </c>
      <c r="AD641" s="2">
        <f t="shared" si="370"/>
        <v>1.0600706713780919E-2</v>
      </c>
      <c r="AE641" s="2">
        <f t="shared" si="371"/>
        <v>0</v>
      </c>
      <c r="AF641" s="2">
        <f t="shared" si="372"/>
        <v>1.0600706713780919E-2</v>
      </c>
      <c r="AG641" s="2">
        <f t="shared" si="373"/>
        <v>1.7667844522968199E-2</v>
      </c>
      <c r="AH641" s="2">
        <f t="shared" si="374"/>
        <v>9.187279151943463E-2</v>
      </c>
      <c r="AI641" s="2">
        <f t="shared" si="375"/>
        <v>2.8268551236749116E-2</v>
      </c>
      <c r="AJ641" s="2">
        <f t="shared" si="376"/>
        <v>0</v>
      </c>
      <c r="AK641" s="2">
        <f t="shared" si="377"/>
        <v>0.14840989399293286</v>
      </c>
      <c r="AL641" s="2">
        <f t="shared" si="378"/>
        <v>0.47349823321554768</v>
      </c>
      <c r="AM641" s="2">
        <f t="shared" si="379"/>
        <v>1.4134275618374558E-2</v>
      </c>
      <c r="AN641" s="2">
        <f t="shared" si="380"/>
        <v>2.4734982332155476E-2</v>
      </c>
      <c r="AO641" s="3">
        <f t="shared" si="381"/>
        <v>1</v>
      </c>
      <c r="AP641" s="6">
        <f t="shared" si="382"/>
        <v>0</v>
      </c>
      <c r="AQ641" s="6">
        <f t="shared" si="383"/>
        <v>0</v>
      </c>
      <c r="AR641" s="6">
        <f t="shared" si="384"/>
        <v>0</v>
      </c>
      <c r="AS641" s="6">
        <f t="shared" si="385"/>
        <v>0</v>
      </c>
      <c r="AT641" s="6">
        <f t="shared" si="386"/>
        <v>1.359737292262358E-2</v>
      </c>
      <c r="AU641" s="6">
        <f t="shared" si="387"/>
        <v>1.997777472561775E-4</v>
      </c>
      <c r="AV641" s="6">
        <f t="shared" si="388"/>
        <v>1.997777472561775E-4</v>
      </c>
      <c r="AW641" s="6">
        <f t="shared" si="389"/>
        <v>1.2486109203511094E-3</v>
      </c>
      <c r="AX641" s="6">
        <f t="shared" si="390"/>
        <v>1.1237498283159986E-4</v>
      </c>
      <c r="AY641" s="6">
        <f t="shared" si="391"/>
        <v>0</v>
      </c>
      <c r="AZ641" s="6">
        <f t="shared" si="392"/>
        <v>1.1237498283159986E-4</v>
      </c>
      <c r="BA641" s="6">
        <f t="shared" si="393"/>
        <v>3.1215273008777735E-4</v>
      </c>
      <c r="BB641" s="6">
        <f t="shared" si="394"/>
        <v>8.4406098215735002E-3</v>
      </c>
      <c r="BC641" s="6">
        <f t="shared" si="395"/>
        <v>7.9911098902471001E-4</v>
      </c>
      <c r="BD641" s="6">
        <f t="shared" si="396"/>
        <v>0</v>
      </c>
      <c r="BE641" s="6">
        <f t="shared" si="397"/>
        <v>2.202549663499357E-2</v>
      </c>
      <c r="BF641" s="6">
        <f t="shared" si="398"/>
        <v>0.22420057685824518</v>
      </c>
      <c r="BG641" s="6">
        <f t="shared" si="399"/>
        <v>1.997777472561775E-4</v>
      </c>
      <c r="BH641" s="6">
        <f t="shared" si="400"/>
        <v>6.1181935097204352E-4</v>
      </c>
      <c r="BI641" s="8">
        <f t="shared" si="401"/>
        <v>0.27205983343530316</v>
      </c>
    </row>
    <row r="642" spans="1:61" x14ac:dyDescent="0.3">
      <c r="A642">
        <v>211692586</v>
      </c>
      <c r="B642">
        <v>0</v>
      </c>
      <c r="C642">
        <v>0</v>
      </c>
      <c r="D642">
        <v>0</v>
      </c>
      <c r="E642">
        <v>5</v>
      </c>
      <c r="F642">
        <v>13</v>
      </c>
      <c r="G642">
        <v>3</v>
      </c>
      <c r="H642">
        <v>7</v>
      </c>
      <c r="I642">
        <v>28</v>
      </c>
      <c r="J642">
        <v>0</v>
      </c>
      <c r="K642">
        <v>0</v>
      </c>
      <c r="L642">
        <v>68</v>
      </c>
      <c r="M642">
        <v>4</v>
      </c>
      <c r="N642">
        <v>12</v>
      </c>
      <c r="O642">
        <v>3</v>
      </c>
      <c r="P642">
        <v>4</v>
      </c>
      <c r="Q642">
        <v>3</v>
      </c>
      <c r="R642">
        <v>3</v>
      </c>
      <c r="S642">
        <v>4</v>
      </c>
      <c r="T642">
        <v>0</v>
      </c>
      <c r="U642" s="1">
        <v>157</v>
      </c>
      <c r="V642" s="2">
        <f t="shared" si="362"/>
        <v>0</v>
      </c>
      <c r="W642" s="2">
        <f t="shared" si="363"/>
        <v>0</v>
      </c>
      <c r="X642" s="2">
        <f t="shared" si="364"/>
        <v>0</v>
      </c>
      <c r="Y642" s="2">
        <f t="shared" si="365"/>
        <v>3.1847133757961783E-2</v>
      </c>
      <c r="Z642" s="2">
        <f t="shared" si="366"/>
        <v>8.2802547770700632E-2</v>
      </c>
      <c r="AA642" s="2">
        <f t="shared" si="367"/>
        <v>1.9108280254777069E-2</v>
      </c>
      <c r="AB642" s="2">
        <f t="shared" si="368"/>
        <v>4.4585987261146494E-2</v>
      </c>
      <c r="AC642" s="2">
        <f t="shared" si="369"/>
        <v>0.17834394904458598</v>
      </c>
      <c r="AD642" s="2">
        <f t="shared" si="370"/>
        <v>0</v>
      </c>
      <c r="AE642" s="2">
        <f t="shared" si="371"/>
        <v>0</v>
      </c>
      <c r="AF642" s="2">
        <f t="shared" si="372"/>
        <v>0.43312101910828027</v>
      </c>
      <c r="AG642" s="2">
        <f t="shared" si="373"/>
        <v>2.5477707006369428E-2</v>
      </c>
      <c r="AH642" s="2">
        <f t="shared" si="374"/>
        <v>7.6433121019108277E-2</v>
      </c>
      <c r="AI642" s="2">
        <f t="shared" si="375"/>
        <v>1.9108280254777069E-2</v>
      </c>
      <c r="AJ642" s="2">
        <f t="shared" si="376"/>
        <v>2.5477707006369428E-2</v>
      </c>
      <c r="AK642" s="2">
        <f t="shared" si="377"/>
        <v>1.9108280254777069E-2</v>
      </c>
      <c r="AL642" s="2">
        <f t="shared" si="378"/>
        <v>1.9108280254777069E-2</v>
      </c>
      <c r="AM642" s="2">
        <f t="shared" si="379"/>
        <v>2.5477707006369428E-2</v>
      </c>
      <c r="AN642" s="2">
        <f t="shared" si="380"/>
        <v>0</v>
      </c>
      <c r="AO642" s="3">
        <f t="shared" si="381"/>
        <v>1</v>
      </c>
      <c r="AP642" s="6">
        <f t="shared" si="382"/>
        <v>0</v>
      </c>
      <c r="AQ642" s="6">
        <f t="shared" si="383"/>
        <v>0</v>
      </c>
      <c r="AR642" s="6">
        <f t="shared" si="384"/>
        <v>0</v>
      </c>
      <c r="AS642" s="6">
        <f t="shared" si="385"/>
        <v>1.0142399285975091E-3</v>
      </c>
      <c r="AT642" s="6">
        <f t="shared" si="386"/>
        <v>6.8562619173191605E-3</v>
      </c>
      <c r="AU642" s="6">
        <f t="shared" si="387"/>
        <v>3.6512637429510323E-4</v>
      </c>
      <c r="AV642" s="6">
        <f t="shared" si="388"/>
        <v>1.9879102600511176E-3</v>
      </c>
      <c r="AW642" s="6">
        <f t="shared" si="389"/>
        <v>3.1806564160817882E-2</v>
      </c>
      <c r="AX642" s="6">
        <f t="shared" si="390"/>
        <v>0</v>
      </c>
      <c r="AY642" s="6">
        <f t="shared" si="391"/>
        <v>0</v>
      </c>
      <c r="AZ642" s="6">
        <f t="shared" si="392"/>
        <v>0.1875938171933953</v>
      </c>
      <c r="BA642" s="6">
        <f t="shared" si="393"/>
        <v>6.4911355430240583E-4</v>
      </c>
      <c r="BB642" s="6">
        <f t="shared" si="394"/>
        <v>5.8420219887216516E-3</v>
      </c>
      <c r="BC642" s="6">
        <f t="shared" si="395"/>
        <v>3.6512637429510323E-4</v>
      </c>
      <c r="BD642" s="6">
        <f t="shared" si="396"/>
        <v>6.4911355430240583E-4</v>
      </c>
      <c r="BE642" s="6">
        <f t="shared" si="397"/>
        <v>3.6512637429510323E-4</v>
      </c>
      <c r="BF642" s="6">
        <f t="shared" si="398"/>
        <v>3.6512637429510323E-4</v>
      </c>
      <c r="BG642" s="6">
        <f t="shared" si="399"/>
        <v>6.4911355430240583E-4</v>
      </c>
      <c r="BH642" s="6">
        <f t="shared" si="400"/>
        <v>0</v>
      </c>
      <c r="BI642" s="8">
        <f t="shared" si="401"/>
        <v>0.23850866160899031</v>
      </c>
    </row>
    <row r="643" spans="1:61" x14ac:dyDescent="0.3">
      <c r="A643">
        <v>211692587</v>
      </c>
      <c r="B643">
        <v>0</v>
      </c>
      <c r="C643">
        <v>0</v>
      </c>
      <c r="D643">
        <v>19</v>
      </c>
      <c r="E643">
        <v>0</v>
      </c>
      <c r="F643">
        <v>7</v>
      </c>
      <c r="G643">
        <v>7</v>
      </c>
      <c r="H643">
        <v>302</v>
      </c>
      <c r="I643">
        <v>81</v>
      </c>
      <c r="J643">
        <v>5</v>
      </c>
      <c r="K643">
        <v>15</v>
      </c>
      <c r="L643">
        <v>24</v>
      </c>
      <c r="M643">
        <v>61</v>
      </c>
      <c r="N643">
        <v>35</v>
      </c>
      <c r="O643">
        <v>9</v>
      </c>
      <c r="P643">
        <v>3</v>
      </c>
      <c r="Q643">
        <v>3</v>
      </c>
      <c r="R643">
        <v>91</v>
      </c>
      <c r="S643">
        <v>5</v>
      </c>
      <c r="T643">
        <v>33</v>
      </c>
      <c r="U643" s="1">
        <v>700</v>
      </c>
      <c r="V643" s="2">
        <f t="shared" ref="V643:V706" si="402">B643/$U643</f>
        <v>0</v>
      </c>
      <c r="W643" s="2">
        <f t="shared" ref="W643:W706" si="403">C643/$U643</f>
        <v>0</v>
      </c>
      <c r="X643" s="2">
        <f t="shared" ref="X643:X706" si="404">D643/$U643</f>
        <v>2.7142857142857142E-2</v>
      </c>
      <c r="Y643" s="2">
        <f t="shared" ref="Y643:Y706" si="405">E643/$U643</f>
        <v>0</v>
      </c>
      <c r="Z643" s="2">
        <f t="shared" ref="Z643:Z706" si="406">F643/$U643</f>
        <v>0.01</v>
      </c>
      <c r="AA643" s="2">
        <f t="shared" ref="AA643:AA706" si="407">G643/$U643</f>
        <v>0.01</v>
      </c>
      <c r="AB643" s="2">
        <f t="shared" ref="AB643:AB706" si="408">H643/$U643</f>
        <v>0.43142857142857144</v>
      </c>
      <c r="AC643" s="2">
        <f t="shared" ref="AC643:AC706" si="409">I643/$U643</f>
        <v>0.11571428571428571</v>
      </c>
      <c r="AD643" s="2">
        <f t="shared" ref="AD643:AD706" si="410">J643/$U643</f>
        <v>7.1428571428571426E-3</v>
      </c>
      <c r="AE643" s="2">
        <f t="shared" ref="AE643:AE706" si="411">K643/$U643</f>
        <v>2.1428571428571429E-2</v>
      </c>
      <c r="AF643" s="2">
        <f t="shared" ref="AF643:AF706" si="412">L643/$U643</f>
        <v>3.4285714285714287E-2</v>
      </c>
      <c r="AG643" s="2">
        <f t="shared" ref="AG643:AG706" si="413">M643/$U643</f>
        <v>8.7142857142857147E-2</v>
      </c>
      <c r="AH643" s="2">
        <f t="shared" ref="AH643:AH706" si="414">N643/$U643</f>
        <v>0.05</v>
      </c>
      <c r="AI643" s="2">
        <f t="shared" ref="AI643:AI706" si="415">O643/$U643</f>
        <v>1.2857142857142857E-2</v>
      </c>
      <c r="AJ643" s="2">
        <f t="shared" ref="AJ643:AJ706" si="416">P643/$U643</f>
        <v>4.2857142857142859E-3</v>
      </c>
      <c r="AK643" s="2">
        <f t="shared" ref="AK643:AK706" si="417">Q643/$U643</f>
        <v>4.2857142857142859E-3</v>
      </c>
      <c r="AL643" s="2">
        <f t="shared" ref="AL643:AL706" si="418">R643/$U643</f>
        <v>0.13</v>
      </c>
      <c r="AM643" s="2">
        <f t="shared" ref="AM643:AM706" si="419">S643/$U643</f>
        <v>7.1428571428571426E-3</v>
      </c>
      <c r="AN643" s="2">
        <f t="shared" ref="AN643:AN706" si="420">T643/$U643</f>
        <v>4.7142857142857146E-2</v>
      </c>
      <c r="AO643" s="3">
        <f t="shared" ref="AO643:AO706" si="421">U643/$U643</f>
        <v>1</v>
      </c>
      <c r="AP643" s="6">
        <f t="shared" ref="AP643:AP706" si="422">V643*V643</f>
        <v>0</v>
      </c>
      <c r="AQ643" s="6">
        <f t="shared" ref="AQ643:AQ706" si="423">W643*W643</f>
        <v>0</v>
      </c>
      <c r="AR643" s="6">
        <f t="shared" ref="AR643:AR706" si="424">X643*X643</f>
        <v>7.3673469387755097E-4</v>
      </c>
      <c r="AS643" s="6">
        <f t="shared" ref="AS643:AS706" si="425">Y643*Y643</f>
        <v>0</v>
      </c>
      <c r="AT643" s="6">
        <f t="shared" ref="AT643:AT706" si="426">Z643*Z643</f>
        <v>1E-4</v>
      </c>
      <c r="AU643" s="6">
        <f t="shared" ref="AU643:AU706" si="427">AA643*AA643</f>
        <v>1E-4</v>
      </c>
      <c r="AV643" s="6">
        <f t="shared" ref="AV643:AV706" si="428">AB643*AB643</f>
        <v>0.18613061224489796</v>
      </c>
      <c r="AW643" s="6">
        <f t="shared" ref="AW643:AW706" si="429">AC643*AC643</f>
        <v>1.3389795918367347E-2</v>
      </c>
      <c r="AX643" s="6">
        <f t="shared" ref="AX643:AX706" si="430">AD643*AD643</f>
        <v>5.1020408163265301E-5</v>
      </c>
      <c r="AY643" s="6">
        <f t="shared" ref="AY643:AY706" si="431">AE643*AE643</f>
        <v>4.5918367346938779E-4</v>
      </c>
      <c r="AZ643" s="6">
        <f t="shared" ref="AZ643:AZ706" si="432">AF643*AF643</f>
        <v>1.1755102040816327E-3</v>
      </c>
      <c r="BA643" s="6">
        <f t="shared" ref="BA643:BA706" si="433">AG643*AG643</f>
        <v>7.5938775510204087E-3</v>
      </c>
      <c r="BB643" s="6">
        <f t="shared" ref="BB643:BB706" si="434">AH643*AH643</f>
        <v>2.5000000000000005E-3</v>
      </c>
      <c r="BC643" s="6">
        <f t="shared" ref="BC643:BC706" si="435">AI643*AI643</f>
        <v>1.6530612244897958E-4</v>
      </c>
      <c r="BD643" s="6">
        <f t="shared" ref="BD643:BD706" si="436">AJ643*AJ643</f>
        <v>1.8367346938775511E-5</v>
      </c>
      <c r="BE643" s="6">
        <f t="shared" ref="BE643:BE706" si="437">AK643*AK643</f>
        <v>1.8367346938775511E-5</v>
      </c>
      <c r="BF643" s="6">
        <f t="shared" ref="BF643:BF706" si="438">AL643*AL643</f>
        <v>1.6900000000000002E-2</v>
      </c>
      <c r="BG643" s="6">
        <f t="shared" ref="BG643:BG706" si="439">AM643*AM643</f>
        <v>5.1020408163265301E-5</v>
      </c>
      <c r="BH643" s="6">
        <f t="shared" ref="BH643:BH706" si="440">AN643*AN643</f>
        <v>2.222448979591837E-3</v>
      </c>
      <c r="BI643" s="8">
        <f t="shared" ref="BI643:BI706" si="441">SUM(AP643:BH643)</f>
        <v>0.23161224489795917</v>
      </c>
    </row>
    <row r="644" spans="1:61" x14ac:dyDescent="0.3">
      <c r="A644">
        <v>211692588</v>
      </c>
      <c r="B644">
        <v>0</v>
      </c>
      <c r="C644">
        <v>0</v>
      </c>
      <c r="D644">
        <v>0</v>
      </c>
      <c r="E644">
        <v>0</v>
      </c>
      <c r="F644">
        <v>36</v>
      </c>
      <c r="G644">
        <v>9</v>
      </c>
      <c r="H644">
        <v>111</v>
      </c>
      <c r="I644">
        <v>3</v>
      </c>
      <c r="J644">
        <v>3</v>
      </c>
      <c r="K644">
        <v>5</v>
      </c>
      <c r="L644">
        <v>11</v>
      </c>
      <c r="M644">
        <v>5</v>
      </c>
      <c r="N644">
        <v>38</v>
      </c>
      <c r="O644">
        <v>5</v>
      </c>
      <c r="P644">
        <v>6</v>
      </c>
      <c r="Q644">
        <v>78</v>
      </c>
      <c r="R644">
        <v>16</v>
      </c>
      <c r="S644">
        <v>21</v>
      </c>
      <c r="T644">
        <v>31</v>
      </c>
      <c r="U644" s="1">
        <v>378</v>
      </c>
      <c r="V644" s="2">
        <f t="shared" si="402"/>
        <v>0</v>
      </c>
      <c r="W644" s="2">
        <f t="shared" si="403"/>
        <v>0</v>
      </c>
      <c r="X644" s="2">
        <f t="shared" si="404"/>
        <v>0</v>
      </c>
      <c r="Y644" s="2">
        <f t="shared" si="405"/>
        <v>0</v>
      </c>
      <c r="Z644" s="2">
        <f t="shared" si="406"/>
        <v>9.5238095238095233E-2</v>
      </c>
      <c r="AA644" s="2">
        <f t="shared" si="407"/>
        <v>2.3809523809523808E-2</v>
      </c>
      <c r="AB644" s="2">
        <f t="shared" si="408"/>
        <v>0.29365079365079366</v>
      </c>
      <c r="AC644" s="2">
        <f t="shared" si="409"/>
        <v>7.9365079365079361E-3</v>
      </c>
      <c r="AD644" s="2">
        <f t="shared" si="410"/>
        <v>7.9365079365079361E-3</v>
      </c>
      <c r="AE644" s="2">
        <f t="shared" si="411"/>
        <v>1.3227513227513227E-2</v>
      </c>
      <c r="AF644" s="2">
        <f t="shared" si="412"/>
        <v>2.9100529100529099E-2</v>
      </c>
      <c r="AG644" s="2">
        <f t="shared" si="413"/>
        <v>1.3227513227513227E-2</v>
      </c>
      <c r="AH644" s="2">
        <f t="shared" si="414"/>
        <v>0.10052910052910052</v>
      </c>
      <c r="AI644" s="2">
        <f t="shared" si="415"/>
        <v>1.3227513227513227E-2</v>
      </c>
      <c r="AJ644" s="2">
        <f t="shared" si="416"/>
        <v>1.5873015873015872E-2</v>
      </c>
      <c r="AK644" s="2">
        <f t="shared" si="417"/>
        <v>0.20634920634920634</v>
      </c>
      <c r="AL644" s="2">
        <f t="shared" si="418"/>
        <v>4.2328042328042326E-2</v>
      </c>
      <c r="AM644" s="2">
        <f t="shared" si="419"/>
        <v>5.5555555555555552E-2</v>
      </c>
      <c r="AN644" s="2">
        <f t="shared" si="420"/>
        <v>8.2010582010582006E-2</v>
      </c>
      <c r="AO644" s="3">
        <f t="shared" si="421"/>
        <v>1</v>
      </c>
      <c r="AP644" s="6">
        <f t="shared" si="422"/>
        <v>0</v>
      </c>
      <c r="AQ644" s="6">
        <f t="shared" si="423"/>
        <v>0</v>
      </c>
      <c r="AR644" s="6">
        <f t="shared" si="424"/>
        <v>0</v>
      </c>
      <c r="AS644" s="6">
        <f t="shared" si="425"/>
        <v>0</v>
      </c>
      <c r="AT644" s="6">
        <f t="shared" si="426"/>
        <v>9.0702947845804974E-3</v>
      </c>
      <c r="AU644" s="6">
        <f t="shared" si="427"/>
        <v>5.6689342403628109E-4</v>
      </c>
      <c r="AV644" s="6">
        <f t="shared" si="428"/>
        <v>8.6230788611740994E-2</v>
      </c>
      <c r="AW644" s="6">
        <f t="shared" si="429"/>
        <v>6.2988158226253457E-5</v>
      </c>
      <c r="AX644" s="6">
        <f t="shared" si="430"/>
        <v>6.2988158226253457E-5</v>
      </c>
      <c r="AY644" s="6">
        <f t="shared" si="431"/>
        <v>1.7496710618403739E-4</v>
      </c>
      <c r="AZ644" s="6">
        <f t="shared" si="432"/>
        <v>8.4684079393074088E-4</v>
      </c>
      <c r="BA644" s="6">
        <f t="shared" si="433"/>
        <v>1.7496710618403739E-4</v>
      </c>
      <c r="BB644" s="6">
        <f t="shared" si="434"/>
        <v>1.0106100053189999E-2</v>
      </c>
      <c r="BC644" s="6">
        <f t="shared" si="435"/>
        <v>1.7496710618403739E-4</v>
      </c>
      <c r="BD644" s="6">
        <f t="shared" si="436"/>
        <v>2.5195263290501383E-4</v>
      </c>
      <c r="BE644" s="6">
        <f t="shared" si="437"/>
        <v>4.2579994960947339E-2</v>
      </c>
      <c r="BF644" s="6">
        <f t="shared" si="438"/>
        <v>1.7916631673245429E-3</v>
      </c>
      <c r="BG644" s="6">
        <f t="shared" si="439"/>
        <v>3.0864197530864196E-3</v>
      </c>
      <c r="BH644" s="6">
        <f t="shared" si="440"/>
        <v>6.7257355617143973E-3</v>
      </c>
      <c r="BI644" s="8">
        <f t="shared" si="441"/>
        <v>0.16190756137846085</v>
      </c>
    </row>
    <row r="645" spans="1:61" x14ac:dyDescent="0.3">
      <c r="A645">
        <v>211692589</v>
      </c>
      <c r="B645">
        <v>0</v>
      </c>
      <c r="C645">
        <v>0</v>
      </c>
      <c r="D645">
        <v>36</v>
      </c>
      <c r="E645">
        <v>0</v>
      </c>
      <c r="F645">
        <v>70</v>
      </c>
      <c r="G645">
        <v>10</v>
      </c>
      <c r="H645">
        <v>164</v>
      </c>
      <c r="I645">
        <v>133</v>
      </c>
      <c r="J645">
        <v>0</v>
      </c>
      <c r="K645">
        <v>0</v>
      </c>
      <c r="L645">
        <v>24</v>
      </c>
      <c r="M645">
        <v>20</v>
      </c>
      <c r="N645">
        <v>22</v>
      </c>
      <c r="O645">
        <v>12</v>
      </c>
      <c r="P645">
        <v>13</v>
      </c>
      <c r="Q645">
        <v>6</v>
      </c>
      <c r="R645">
        <v>47</v>
      </c>
      <c r="S645">
        <v>0</v>
      </c>
      <c r="T645">
        <v>29</v>
      </c>
      <c r="U645" s="1">
        <v>586</v>
      </c>
      <c r="V645" s="2">
        <f t="shared" si="402"/>
        <v>0</v>
      </c>
      <c r="W645" s="2">
        <f t="shared" si="403"/>
        <v>0</v>
      </c>
      <c r="X645" s="2">
        <f t="shared" si="404"/>
        <v>6.1433447098976107E-2</v>
      </c>
      <c r="Y645" s="2">
        <f t="shared" si="405"/>
        <v>0</v>
      </c>
      <c r="Z645" s="2">
        <f t="shared" si="406"/>
        <v>0.11945392491467577</v>
      </c>
      <c r="AA645" s="2">
        <f t="shared" si="407"/>
        <v>1.7064846416382253E-2</v>
      </c>
      <c r="AB645" s="2">
        <f t="shared" si="408"/>
        <v>0.27986348122866894</v>
      </c>
      <c r="AC645" s="2">
        <f t="shared" si="409"/>
        <v>0.22696245733788395</v>
      </c>
      <c r="AD645" s="2">
        <f t="shared" si="410"/>
        <v>0</v>
      </c>
      <c r="AE645" s="2">
        <f t="shared" si="411"/>
        <v>0</v>
      </c>
      <c r="AF645" s="2">
        <f t="shared" si="412"/>
        <v>4.0955631399317405E-2</v>
      </c>
      <c r="AG645" s="2">
        <f t="shared" si="413"/>
        <v>3.4129692832764506E-2</v>
      </c>
      <c r="AH645" s="2">
        <f t="shared" si="414"/>
        <v>3.7542662116040959E-2</v>
      </c>
      <c r="AI645" s="2">
        <f t="shared" si="415"/>
        <v>2.0477815699658702E-2</v>
      </c>
      <c r="AJ645" s="2">
        <f t="shared" si="416"/>
        <v>2.2184300341296929E-2</v>
      </c>
      <c r="AK645" s="2">
        <f t="shared" si="417"/>
        <v>1.0238907849829351E-2</v>
      </c>
      <c r="AL645" s="2">
        <f t="shared" si="418"/>
        <v>8.0204778156996587E-2</v>
      </c>
      <c r="AM645" s="2">
        <f t="shared" si="419"/>
        <v>0</v>
      </c>
      <c r="AN645" s="2">
        <f t="shared" si="420"/>
        <v>4.9488054607508533E-2</v>
      </c>
      <c r="AO645" s="3">
        <f t="shared" si="421"/>
        <v>1</v>
      </c>
      <c r="AP645" s="6">
        <f t="shared" si="422"/>
        <v>0</v>
      </c>
      <c r="AQ645" s="6">
        <f t="shared" si="423"/>
        <v>0</v>
      </c>
      <c r="AR645" s="6">
        <f t="shared" si="424"/>
        <v>3.7740684224626957E-3</v>
      </c>
      <c r="AS645" s="6">
        <f t="shared" si="425"/>
        <v>0</v>
      </c>
      <c r="AT645" s="6">
        <f t="shared" si="426"/>
        <v>1.4269240177520997E-2</v>
      </c>
      <c r="AU645" s="6">
        <f t="shared" si="427"/>
        <v>2.9120898321471423E-4</v>
      </c>
      <c r="AV645" s="6">
        <f t="shared" si="428"/>
        <v>7.8323568125429538E-2</v>
      </c>
      <c r="AW645" s="6">
        <f t="shared" si="429"/>
        <v>5.1511957040850792E-2</v>
      </c>
      <c r="AX645" s="6">
        <f t="shared" si="430"/>
        <v>0</v>
      </c>
      <c r="AY645" s="6">
        <f t="shared" si="431"/>
        <v>0</v>
      </c>
      <c r="AZ645" s="6">
        <f t="shared" si="432"/>
        <v>1.6773637433167537E-3</v>
      </c>
      <c r="BA645" s="6">
        <f t="shared" si="433"/>
        <v>1.1648359328588569E-3</v>
      </c>
      <c r="BB645" s="6">
        <f t="shared" si="434"/>
        <v>1.4094514787592171E-3</v>
      </c>
      <c r="BC645" s="6">
        <f t="shared" si="435"/>
        <v>4.1934093582918843E-4</v>
      </c>
      <c r="BD645" s="6">
        <f t="shared" si="436"/>
        <v>4.9214318163286707E-4</v>
      </c>
      <c r="BE645" s="6">
        <f t="shared" si="437"/>
        <v>1.0483523395729711E-4</v>
      </c>
      <c r="BF645" s="6">
        <f t="shared" si="438"/>
        <v>6.4328064392130367E-3</v>
      </c>
      <c r="BG645" s="6">
        <f t="shared" si="439"/>
        <v>0</v>
      </c>
      <c r="BH645" s="6">
        <f t="shared" si="440"/>
        <v>2.4490675488357465E-3</v>
      </c>
      <c r="BI645" s="8">
        <f t="shared" si="441"/>
        <v>0.16231988724388169</v>
      </c>
    </row>
    <row r="646" spans="1:61" x14ac:dyDescent="0.3">
      <c r="A646">
        <v>211692590</v>
      </c>
      <c r="B646">
        <v>0</v>
      </c>
      <c r="C646">
        <v>0</v>
      </c>
      <c r="D646">
        <v>15</v>
      </c>
      <c r="E646">
        <v>0</v>
      </c>
      <c r="F646">
        <v>28</v>
      </c>
      <c r="G646">
        <v>7</v>
      </c>
      <c r="H646">
        <v>24</v>
      </c>
      <c r="I646">
        <v>78</v>
      </c>
      <c r="J646">
        <v>10</v>
      </c>
      <c r="K646">
        <v>10</v>
      </c>
      <c r="L646">
        <v>35</v>
      </c>
      <c r="M646">
        <v>40</v>
      </c>
      <c r="N646">
        <v>123</v>
      </c>
      <c r="O646">
        <v>10</v>
      </c>
      <c r="P646">
        <v>4</v>
      </c>
      <c r="Q646">
        <v>291</v>
      </c>
      <c r="R646">
        <v>81</v>
      </c>
      <c r="S646">
        <v>10</v>
      </c>
      <c r="T646">
        <v>16</v>
      </c>
      <c r="U646" s="1">
        <v>782</v>
      </c>
      <c r="V646" s="2">
        <f t="shared" si="402"/>
        <v>0</v>
      </c>
      <c r="W646" s="2">
        <f t="shared" si="403"/>
        <v>0</v>
      </c>
      <c r="X646" s="2">
        <f t="shared" si="404"/>
        <v>1.9181585677749361E-2</v>
      </c>
      <c r="Y646" s="2">
        <f t="shared" si="405"/>
        <v>0</v>
      </c>
      <c r="Z646" s="2">
        <f t="shared" si="406"/>
        <v>3.5805626598465472E-2</v>
      </c>
      <c r="AA646" s="2">
        <f t="shared" si="407"/>
        <v>8.9514066496163679E-3</v>
      </c>
      <c r="AB646" s="2">
        <f t="shared" si="408"/>
        <v>3.0690537084398978E-2</v>
      </c>
      <c r="AC646" s="2">
        <f t="shared" si="409"/>
        <v>9.9744245524296671E-2</v>
      </c>
      <c r="AD646" s="2">
        <f t="shared" si="410"/>
        <v>1.278772378516624E-2</v>
      </c>
      <c r="AE646" s="2">
        <f t="shared" si="411"/>
        <v>1.278772378516624E-2</v>
      </c>
      <c r="AF646" s="2">
        <f t="shared" si="412"/>
        <v>4.4757033248081841E-2</v>
      </c>
      <c r="AG646" s="2">
        <f t="shared" si="413"/>
        <v>5.1150895140664961E-2</v>
      </c>
      <c r="AH646" s="2">
        <f t="shared" si="414"/>
        <v>0.15728900255754474</v>
      </c>
      <c r="AI646" s="2">
        <f t="shared" si="415"/>
        <v>1.278772378516624E-2</v>
      </c>
      <c r="AJ646" s="2">
        <f t="shared" si="416"/>
        <v>5.1150895140664966E-3</v>
      </c>
      <c r="AK646" s="2">
        <f t="shared" si="417"/>
        <v>0.37212276214833762</v>
      </c>
      <c r="AL646" s="2">
        <f t="shared" si="418"/>
        <v>0.10358056265984655</v>
      </c>
      <c r="AM646" s="2">
        <f t="shared" si="419"/>
        <v>1.278772378516624E-2</v>
      </c>
      <c r="AN646" s="2">
        <f t="shared" si="420"/>
        <v>2.0460358056265986E-2</v>
      </c>
      <c r="AO646" s="3">
        <f t="shared" si="421"/>
        <v>1</v>
      </c>
      <c r="AP646" s="6">
        <f t="shared" si="422"/>
        <v>0</v>
      </c>
      <c r="AQ646" s="6">
        <f t="shared" si="423"/>
        <v>0</v>
      </c>
      <c r="AR646" s="6">
        <f t="shared" si="424"/>
        <v>3.6793322911283941E-4</v>
      </c>
      <c r="AS646" s="6">
        <f t="shared" si="425"/>
        <v>0</v>
      </c>
      <c r="AT646" s="6">
        <f t="shared" si="426"/>
        <v>1.2820428961087382E-3</v>
      </c>
      <c r="AU646" s="6">
        <f t="shared" si="427"/>
        <v>8.0127681006796135E-5</v>
      </c>
      <c r="AV646" s="6">
        <f t="shared" si="428"/>
        <v>9.4190906652886889E-4</v>
      </c>
      <c r="AW646" s="6">
        <f t="shared" si="429"/>
        <v>9.9489145152111772E-3</v>
      </c>
      <c r="AX646" s="6">
        <f t="shared" si="430"/>
        <v>1.6352587960570639E-4</v>
      </c>
      <c r="AY646" s="6">
        <f t="shared" si="431"/>
        <v>1.6352587960570639E-4</v>
      </c>
      <c r="AZ646" s="6">
        <f t="shared" si="432"/>
        <v>2.0031920251699035E-3</v>
      </c>
      <c r="BA646" s="6">
        <f t="shared" si="433"/>
        <v>2.6164140736913023E-3</v>
      </c>
      <c r="BB646" s="6">
        <f t="shared" si="434"/>
        <v>2.4739830325547316E-2</v>
      </c>
      <c r="BC646" s="6">
        <f t="shared" si="435"/>
        <v>1.6352587960570639E-4</v>
      </c>
      <c r="BD646" s="6">
        <f t="shared" si="436"/>
        <v>2.6164140736913028E-5</v>
      </c>
      <c r="BE646" s="6">
        <f t="shared" si="437"/>
        <v>0.13847535010890824</v>
      </c>
      <c r="BF646" s="6">
        <f t="shared" si="438"/>
        <v>1.0728932960930398E-2</v>
      </c>
      <c r="BG646" s="6">
        <f t="shared" si="439"/>
        <v>1.6352587960570639E-4</v>
      </c>
      <c r="BH646" s="6">
        <f t="shared" si="440"/>
        <v>4.1862625179060845E-4</v>
      </c>
      <c r="BI646" s="8">
        <f t="shared" si="441"/>
        <v>0.19228354079316592</v>
      </c>
    </row>
    <row r="647" spans="1:61" x14ac:dyDescent="0.3">
      <c r="A647">
        <v>211692591</v>
      </c>
      <c r="B647">
        <v>0</v>
      </c>
      <c r="C647">
        <v>0</v>
      </c>
      <c r="D647">
        <v>0</v>
      </c>
      <c r="E647">
        <v>0</v>
      </c>
      <c r="F647">
        <v>14</v>
      </c>
      <c r="G647">
        <v>0</v>
      </c>
      <c r="H647">
        <v>39</v>
      </c>
      <c r="I647">
        <v>27</v>
      </c>
      <c r="J647">
        <v>8</v>
      </c>
      <c r="K647">
        <v>0</v>
      </c>
      <c r="L647">
        <v>3</v>
      </c>
      <c r="M647">
        <v>5</v>
      </c>
      <c r="N647">
        <v>27</v>
      </c>
      <c r="O647">
        <v>8</v>
      </c>
      <c r="P647">
        <v>3</v>
      </c>
      <c r="Q647">
        <v>301</v>
      </c>
      <c r="R647">
        <v>167</v>
      </c>
      <c r="S647">
        <v>34</v>
      </c>
      <c r="T647">
        <v>22</v>
      </c>
      <c r="U647" s="1">
        <v>658</v>
      </c>
      <c r="V647" s="2">
        <f t="shared" si="402"/>
        <v>0</v>
      </c>
      <c r="W647" s="2">
        <f t="shared" si="403"/>
        <v>0</v>
      </c>
      <c r="X647" s="2">
        <f t="shared" si="404"/>
        <v>0</v>
      </c>
      <c r="Y647" s="2">
        <f t="shared" si="405"/>
        <v>0</v>
      </c>
      <c r="Z647" s="2">
        <f t="shared" si="406"/>
        <v>2.1276595744680851E-2</v>
      </c>
      <c r="AA647" s="2">
        <f t="shared" si="407"/>
        <v>0</v>
      </c>
      <c r="AB647" s="2">
        <f t="shared" si="408"/>
        <v>5.9270516717325229E-2</v>
      </c>
      <c r="AC647" s="2">
        <f t="shared" si="409"/>
        <v>4.1033434650455926E-2</v>
      </c>
      <c r="AD647" s="2">
        <f t="shared" si="410"/>
        <v>1.2158054711246201E-2</v>
      </c>
      <c r="AE647" s="2">
        <f t="shared" si="411"/>
        <v>0</v>
      </c>
      <c r="AF647" s="2">
        <f t="shared" si="412"/>
        <v>4.559270516717325E-3</v>
      </c>
      <c r="AG647" s="2">
        <f t="shared" si="413"/>
        <v>7.5987841945288756E-3</v>
      </c>
      <c r="AH647" s="2">
        <f t="shared" si="414"/>
        <v>4.1033434650455926E-2</v>
      </c>
      <c r="AI647" s="2">
        <f t="shared" si="415"/>
        <v>1.2158054711246201E-2</v>
      </c>
      <c r="AJ647" s="2">
        <f t="shared" si="416"/>
        <v>4.559270516717325E-3</v>
      </c>
      <c r="AK647" s="2">
        <f t="shared" si="417"/>
        <v>0.45744680851063829</v>
      </c>
      <c r="AL647" s="2">
        <f t="shared" si="418"/>
        <v>0.25379939209726443</v>
      </c>
      <c r="AM647" s="2">
        <f t="shared" si="419"/>
        <v>5.1671732522796353E-2</v>
      </c>
      <c r="AN647" s="2">
        <f t="shared" si="420"/>
        <v>3.3434650455927049E-2</v>
      </c>
      <c r="AO647" s="3">
        <f t="shared" si="421"/>
        <v>1</v>
      </c>
      <c r="AP647" s="6">
        <f t="shared" si="422"/>
        <v>0</v>
      </c>
      <c r="AQ647" s="6">
        <f t="shared" si="423"/>
        <v>0</v>
      </c>
      <c r="AR647" s="6">
        <f t="shared" si="424"/>
        <v>0</v>
      </c>
      <c r="AS647" s="6">
        <f t="shared" si="425"/>
        <v>0</v>
      </c>
      <c r="AT647" s="6">
        <f t="shared" si="426"/>
        <v>4.526935264825713E-4</v>
      </c>
      <c r="AU647" s="6">
        <f t="shared" si="427"/>
        <v>0</v>
      </c>
      <c r="AV647" s="6">
        <f t="shared" si="428"/>
        <v>3.5129941519387296E-3</v>
      </c>
      <c r="AW647" s="6">
        <f t="shared" si="429"/>
        <v>1.683742759213237E-3</v>
      </c>
      <c r="AX647" s="6">
        <f t="shared" si="430"/>
        <v>1.4781829436165593E-4</v>
      </c>
      <c r="AY647" s="6">
        <f t="shared" si="431"/>
        <v>0</v>
      </c>
      <c r="AZ647" s="6">
        <f t="shared" si="432"/>
        <v>2.0786947644607863E-5</v>
      </c>
      <c r="BA647" s="6">
        <f t="shared" si="433"/>
        <v>5.7741521235021855E-5</v>
      </c>
      <c r="BB647" s="6">
        <f t="shared" si="434"/>
        <v>1.683742759213237E-3</v>
      </c>
      <c r="BC647" s="6">
        <f t="shared" si="435"/>
        <v>1.4781829436165593E-4</v>
      </c>
      <c r="BD647" s="6">
        <f t="shared" si="436"/>
        <v>2.0786947644607863E-5</v>
      </c>
      <c r="BE647" s="6">
        <f t="shared" si="437"/>
        <v>0.20925758261656857</v>
      </c>
      <c r="BF647" s="6">
        <f t="shared" si="438"/>
        <v>6.4414131428940966E-2</v>
      </c>
      <c r="BG647" s="6">
        <f t="shared" si="439"/>
        <v>2.6699679419074102E-3</v>
      </c>
      <c r="BH647" s="6">
        <f t="shared" si="440"/>
        <v>1.1178758511100229E-3</v>
      </c>
      <c r="BI647" s="8">
        <f t="shared" si="441"/>
        <v>0.28518768304062231</v>
      </c>
    </row>
    <row r="648" spans="1:61" x14ac:dyDescent="0.3">
      <c r="A648">
        <v>211692592</v>
      </c>
      <c r="B648">
        <v>0</v>
      </c>
      <c r="C648">
        <v>0</v>
      </c>
      <c r="D648">
        <v>6</v>
      </c>
      <c r="E648">
        <v>0</v>
      </c>
      <c r="F648">
        <v>29</v>
      </c>
      <c r="G648">
        <v>6</v>
      </c>
      <c r="H648">
        <v>140</v>
      </c>
      <c r="I648">
        <v>41</v>
      </c>
      <c r="J648">
        <v>26</v>
      </c>
      <c r="K648">
        <v>0</v>
      </c>
      <c r="L648">
        <v>4</v>
      </c>
      <c r="M648">
        <v>13</v>
      </c>
      <c r="N648">
        <v>70</v>
      </c>
      <c r="O648">
        <v>25</v>
      </c>
      <c r="P648">
        <v>0</v>
      </c>
      <c r="Q648">
        <v>8</v>
      </c>
      <c r="R648">
        <v>74</v>
      </c>
      <c r="S648">
        <v>0</v>
      </c>
      <c r="T648">
        <v>19</v>
      </c>
      <c r="U648" s="1">
        <v>461</v>
      </c>
      <c r="V648" s="2">
        <f t="shared" si="402"/>
        <v>0</v>
      </c>
      <c r="W648" s="2">
        <f t="shared" si="403"/>
        <v>0</v>
      </c>
      <c r="X648" s="2">
        <f t="shared" si="404"/>
        <v>1.3015184381778741E-2</v>
      </c>
      <c r="Y648" s="2">
        <f t="shared" si="405"/>
        <v>0</v>
      </c>
      <c r="Z648" s="2">
        <f t="shared" si="406"/>
        <v>6.2906724511930592E-2</v>
      </c>
      <c r="AA648" s="2">
        <f t="shared" si="407"/>
        <v>1.3015184381778741E-2</v>
      </c>
      <c r="AB648" s="2">
        <f t="shared" si="408"/>
        <v>0.3036876355748373</v>
      </c>
      <c r="AC648" s="2">
        <f t="shared" si="409"/>
        <v>8.8937093275488072E-2</v>
      </c>
      <c r="AD648" s="2">
        <f t="shared" si="410"/>
        <v>5.6399132321041212E-2</v>
      </c>
      <c r="AE648" s="2">
        <f t="shared" si="411"/>
        <v>0</v>
      </c>
      <c r="AF648" s="2">
        <f t="shared" si="412"/>
        <v>8.6767895878524948E-3</v>
      </c>
      <c r="AG648" s="2">
        <f t="shared" si="413"/>
        <v>2.8199566160520606E-2</v>
      </c>
      <c r="AH648" s="2">
        <f t="shared" si="414"/>
        <v>0.15184381778741865</v>
      </c>
      <c r="AI648" s="2">
        <f t="shared" si="415"/>
        <v>5.4229934924078092E-2</v>
      </c>
      <c r="AJ648" s="2">
        <f t="shared" si="416"/>
        <v>0</v>
      </c>
      <c r="AK648" s="2">
        <f t="shared" si="417"/>
        <v>1.735357917570499E-2</v>
      </c>
      <c r="AL648" s="2">
        <f t="shared" si="418"/>
        <v>0.16052060737527116</v>
      </c>
      <c r="AM648" s="2">
        <f t="shared" si="419"/>
        <v>0</v>
      </c>
      <c r="AN648" s="2">
        <f t="shared" si="420"/>
        <v>4.1214750542299353E-2</v>
      </c>
      <c r="AO648" s="3">
        <f t="shared" si="421"/>
        <v>1</v>
      </c>
      <c r="AP648" s="6">
        <f t="shared" si="422"/>
        <v>0</v>
      </c>
      <c r="AQ648" s="6">
        <f t="shared" si="423"/>
        <v>0</v>
      </c>
      <c r="AR648" s="6">
        <f t="shared" si="424"/>
        <v>1.6939502449169727E-4</v>
      </c>
      <c r="AS648" s="6">
        <f t="shared" si="425"/>
        <v>0</v>
      </c>
      <c r="AT648" s="6">
        <f t="shared" si="426"/>
        <v>3.9572559888199294E-3</v>
      </c>
      <c r="AU648" s="6">
        <f t="shared" si="427"/>
        <v>1.6939502449169727E-4</v>
      </c>
      <c r="AV648" s="6">
        <f t="shared" si="428"/>
        <v>9.2226180001035191E-2</v>
      </c>
      <c r="AW648" s="6">
        <f t="shared" si="429"/>
        <v>7.9098065602928661E-3</v>
      </c>
      <c r="AX648" s="6">
        <f t="shared" si="430"/>
        <v>3.1808621265663156E-3</v>
      </c>
      <c r="AY648" s="6">
        <f t="shared" si="431"/>
        <v>0</v>
      </c>
      <c r="AZ648" s="6">
        <f t="shared" si="432"/>
        <v>7.5286677551865468E-5</v>
      </c>
      <c r="BA648" s="6">
        <f t="shared" si="433"/>
        <v>7.952155316415789E-4</v>
      </c>
      <c r="BB648" s="6">
        <f t="shared" si="434"/>
        <v>2.3056545000258798E-2</v>
      </c>
      <c r="BC648" s="6">
        <f t="shared" si="435"/>
        <v>2.9408858418697448E-3</v>
      </c>
      <c r="BD648" s="6">
        <f t="shared" si="436"/>
        <v>0</v>
      </c>
      <c r="BE648" s="6">
        <f t="shared" si="437"/>
        <v>3.0114671020746187E-4</v>
      </c>
      <c r="BF648" s="6">
        <f t="shared" si="438"/>
        <v>2.5766865392125957E-2</v>
      </c>
      <c r="BG648" s="6">
        <f t="shared" si="439"/>
        <v>0</v>
      </c>
      <c r="BH648" s="6">
        <f t="shared" si="440"/>
        <v>1.6986556622639647E-3</v>
      </c>
      <c r="BI648" s="8">
        <f t="shared" si="441"/>
        <v>0.16224749554161705</v>
      </c>
    </row>
    <row r="649" spans="1:61" x14ac:dyDescent="0.3">
      <c r="A649">
        <v>211692593</v>
      </c>
      <c r="B649">
        <v>0</v>
      </c>
      <c r="C649">
        <v>6</v>
      </c>
      <c r="D649">
        <v>5</v>
      </c>
      <c r="E649">
        <v>0</v>
      </c>
      <c r="F649">
        <v>49</v>
      </c>
      <c r="G649">
        <v>11</v>
      </c>
      <c r="H649">
        <v>75</v>
      </c>
      <c r="I649">
        <v>63</v>
      </c>
      <c r="J649">
        <v>0</v>
      </c>
      <c r="K649">
        <v>5</v>
      </c>
      <c r="L649">
        <v>56</v>
      </c>
      <c r="M649">
        <v>74</v>
      </c>
      <c r="N649">
        <v>151</v>
      </c>
      <c r="O649">
        <v>25</v>
      </c>
      <c r="P649">
        <v>0</v>
      </c>
      <c r="Q649">
        <v>37</v>
      </c>
      <c r="R649">
        <v>111</v>
      </c>
      <c r="S649">
        <v>7</v>
      </c>
      <c r="T649">
        <v>46</v>
      </c>
      <c r="U649" s="1">
        <v>721</v>
      </c>
      <c r="V649" s="2">
        <f t="shared" si="402"/>
        <v>0</v>
      </c>
      <c r="W649" s="2">
        <f t="shared" si="403"/>
        <v>8.321775312066574E-3</v>
      </c>
      <c r="X649" s="2">
        <f t="shared" si="404"/>
        <v>6.9348127600554789E-3</v>
      </c>
      <c r="Y649" s="2">
        <f t="shared" si="405"/>
        <v>0</v>
      </c>
      <c r="Z649" s="2">
        <f t="shared" si="406"/>
        <v>6.7961165048543687E-2</v>
      </c>
      <c r="AA649" s="2">
        <f t="shared" si="407"/>
        <v>1.5256588072122053E-2</v>
      </c>
      <c r="AB649" s="2">
        <f t="shared" si="408"/>
        <v>0.10402219140083217</v>
      </c>
      <c r="AC649" s="2">
        <f t="shared" si="409"/>
        <v>8.7378640776699032E-2</v>
      </c>
      <c r="AD649" s="2">
        <f t="shared" si="410"/>
        <v>0</v>
      </c>
      <c r="AE649" s="2">
        <f t="shared" si="411"/>
        <v>6.9348127600554789E-3</v>
      </c>
      <c r="AF649" s="2">
        <f t="shared" si="412"/>
        <v>7.7669902912621352E-2</v>
      </c>
      <c r="AG649" s="2">
        <f t="shared" si="413"/>
        <v>0.10263522884882108</v>
      </c>
      <c r="AH649" s="2">
        <f t="shared" si="414"/>
        <v>0.20943134535367544</v>
      </c>
      <c r="AI649" s="2">
        <f t="shared" si="415"/>
        <v>3.4674063800277391E-2</v>
      </c>
      <c r="AJ649" s="2">
        <f t="shared" si="416"/>
        <v>0</v>
      </c>
      <c r="AK649" s="2">
        <f t="shared" si="417"/>
        <v>5.1317614424410539E-2</v>
      </c>
      <c r="AL649" s="2">
        <f t="shared" si="418"/>
        <v>0.15395284327323161</v>
      </c>
      <c r="AM649" s="2">
        <f t="shared" si="419"/>
        <v>9.7087378640776691E-3</v>
      </c>
      <c r="AN649" s="2">
        <f t="shared" si="420"/>
        <v>6.3800277392510402E-2</v>
      </c>
      <c r="AO649" s="3">
        <f t="shared" si="421"/>
        <v>1</v>
      </c>
      <c r="AP649" s="6">
        <f t="shared" si="422"/>
        <v>0</v>
      </c>
      <c r="AQ649" s="6">
        <f t="shared" si="423"/>
        <v>6.9251944344520731E-5</v>
      </c>
      <c r="AR649" s="6">
        <f t="shared" si="424"/>
        <v>4.8091628017028292E-5</v>
      </c>
      <c r="AS649" s="6">
        <f t="shared" si="425"/>
        <v>0</v>
      </c>
      <c r="AT649" s="6">
        <f t="shared" si="426"/>
        <v>4.6187199547553957E-3</v>
      </c>
      <c r="AU649" s="6">
        <f t="shared" si="427"/>
        <v>2.327634796024169E-4</v>
      </c>
      <c r="AV649" s="6">
        <f t="shared" si="428"/>
        <v>1.0820616303831363E-2</v>
      </c>
      <c r="AW649" s="6">
        <f t="shared" si="429"/>
        <v>7.6350268639834105E-3</v>
      </c>
      <c r="AX649" s="6">
        <f t="shared" si="430"/>
        <v>0</v>
      </c>
      <c r="AY649" s="6">
        <f t="shared" si="431"/>
        <v>4.8091628017028292E-5</v>
      </c>
      <c r="AZ649" s="6">
        <f t="shared" si="432"/>
        <v>6.0326138184560269E-3</v>
      </c>
      <c r="BA649" s="6">
        <f t="shared" si="433"/>
        <v>1.0533990200849875E-2</v>
      </c>
      <c r="BB649" s="6">
        <f t="shared" si="434"/>
        <v>4.3861488416650475E-2</v>
      </c>
      <c r="BC649" s="6">
        <f t="shared" si="435"/>
        <v>1.202290700425707E-3</v>
      </c>
      <c r="BD649" s="6">
        <f t="shared" si="436"/>
        <v>0</v>
      </c>
      <c r="BE649" s="6">
        <f t="shared" si="437"/>
        <v>2.6334975502124687E-3</v>
      </c>
      <c r="BF649" s="6">
        <f t="shared" si="438"/>
        <v>2.3701477951912214E-2</v>
      </c>
      <c r="BG649" s="6">
        <f t="shared" si="439"/>
        <v>9.4259590913375421E-5</v>
      </c>
      <c r="BH649" s="6">
        <f t="shared" si="440"/>
        <v>4.0704753953612737E-3</v>
      </c>
      <c r="BI649" s="8">
        <f t="shared" si="441"/>
        <v>0.11560265542733258</v>
      </c>
    </row>
    <row r="650" spans="1:61" x14ac:dyDescent="0.3">
      <c r="A650">
        <v>211692594</v>
      </c>
      <c r="B650">
        <v>0</v>
      </c>
      <c r="C650">
        <v>0</v>
      </c>
      <c r="D650">
        <v>0</v>
      </c>
      <c r="E650">
        <v>0</v>
      </c>
      <c r="F650">
        <v>21</v>
      </c>
      <c r="G650">
        <v>6</v>
      </c>
      <c r="H650">
        <v>10</v>
      </c>
      <c r="I650">
        <v>6</v>
      </c>
      <c r="J650">
        <v>3</v>
      </c>
      <c r="K650">
        <v>6</v>
      </c>
      <c r="L650">
        <v>40</v>
      </c>
      <c r="M650">
        <v>5</v>
      </c>
      <c r="N650">
        <v>47</v>
      </c>
      <c r="O650">
        <v>3</v>
      </c>
      <c r="P650">
        <v>0</v>
      </c>
      <c r="Q650">
        <v>16</v>
      </c>
      <c r="R650">
        <v>77</v>
      </c>
      <c r="S650">
        <v>0</v>
      </c>
      <c r="T650">
        <v>0</v>
      </c>
      <c r="U650" s="1">
        <v>240</v>
      </c>
      <c r="V650" s="2">
        <f t="shared" si="402"/>
        <v>0</v>
      </c>
      <c r="W650" s="2">
        <f t="shared" si="403"/>
        <v>0</v>
      </c>
      <c r="X650" s="2">
        <f t="shared" si="404"/>
        <v>0</v>
      </c>
      <c r="Y650" s="2">
        <f t="shared" si="405"/>
        <v>0</v>
      </c>
      <c r="Z650" s="2">
        <f t="shared" si="406"/>
        <v>8.7499999999999994E-2</v>
      </c>
      <c r="AA650" s="2">
        <f t="shared" si="407"/>
        <v>2.5000000000000001E-2</v>
      </c>
      <c r="AB650" s="2">
        <f t="shared" si="408"/>
        <v>4.1666666666666664E-2</v>
      </c>
      <c r="AC650" s="2">
        <f t="shared" si="409"/>
        <v>2.5000000000000001E-2</v>
      </c>
      <c r="AD650" s="2">
        <f t="shared" si="410"/>
        <v>1.2500000000000001E-2</v>
      </c>
      <c r="AE650" s="2">
        <f t="shared" si="411"/>
        <v>2.5000000000000001E-2</v>
      </c>
      <c r="AF650" s="2">
        <f t="shared" si="412"/>
        <v>0.16666666666666666</v>
      </c>
      <c r="AG650" s="2">
        <f t="shared" si="413"/>
        <v>2.0833333333333332E-2</v>
      </c>
      <c r="AH650" s="2">
        <f t="shared" si="414"/>
        <v>0.19583333333333333</v>
      </c>
      <c r="AI650" s="2">
        <f t="shared" si="415"/>
        <v>1.2500000000000001E-2</v>
      </c>
      <c r="AJ650" s="2">
        <f t="shared" si="416"/>
        <v>0</v>
      </c>
      <c r="AK650" s="2">
        <f t="shared" si="417"/>
        <v>6.6666666666666666E-2</v>
      </c>
      <c r="AL650" s="2">
        <f t="shared" si="418"/>
        <v>0.32083333333333336</v>
      </c>
      <c r="AM650" s="2">
        <f t="shared" si="419"/>
        <v>0</v>
      </c>
      <c r="AN650" s="2">
        <f t="shared" si="420"/>
        <v>0</v>
      </c>
      <c r="AO650" s="3">
        <f t="shared" si="421"/>
        <v>1</v>
      </c>
      <c r="AP650" s="6">
        <f t="shared" si="422"/>
        <v>0</v>
      </c>
      <c r="AQ650" s="6">
        <f t="shared" si="423"/>
        <v>0</v>
      </c>
      <c r="AR650" s="6">
        <f t="shared" si="424"/>
        <v>0</v>
      </c>
      <c r="AS650" s="6">
        <f t="shared" si="425"/>
        <v>0</v>
      </c>
      <c r="AT650" s="6">
        <f t="shared" si="426"/>
        <v>7.656249999999999E-3</v>
      </c>
      <c r="AU650" s="6">
        <f t="shared" si="427"/>
        <v>6.2500000000000012E-4</v>
      </c>
      <c r="AV650" s="6">
        <f t="shared" si="428"/>
        <v>1.736111111111111E-3</v>
      </c>
      <c r="AW650" s="6">
        <f t="shared" si="429"/>
        <v>6.2500000000000012E-4</v>
      </c>
      <c r="AX650" s="6">
        <f t="shared" si="430"/>
        <v>1.5625000000000003E-4</v>
      </c>
      <c r="AY650" s="6">
        <f t="shared" si="431"/>
        <v>6.2500000000000012E-4</v>
      </c>
      <c r="AZ650" s="6">
        <f t="shared" si="432"/>
        <v>2.7777777777777776E-2</v>
      </c>
      <c r="BA650" s="6">
        <f t="shared" si="433"/>
        <v>4.3402777777777775E-4</v>
      </c>
      <c r="BB650" s="6">
        <f t="shared" si="434"/>
        <v>3.8350694444444444E-2</v>
      </c>
      <c r="BC650" s="6">
        <f t="shared" si="435"/>
        <v>1.5625000000000003E-4</v>
      </c>
      <c r="BD650" s="6">
        <f t="shared" si="436"/>
        <v>0</v>
      </c>
      <c r="BE650" s="6">
        <f t="shared" si="437"/>
        <v>4.4444444444444444E-3</v>
      </c>
      <c r="BF650" s="6">
        <f t="shared" si="438"/>
        <v>0.1029340277777778</v>
      </c>
      <c r="BG650" s="6">
        <f t="shared" si="439"/>
        <v>0</v>
      </c>
      <c r="BH650" s="6">
        <f t="shared" si="440"/>
        <v>0</v>
      </c>
      <c r="BI650" s="8">
        <f t="shared" si="441"/>
        <v>0.18552083333333336</v>
      </c>
    </row>
    <row r="651" spans="1:61" x14ac:dyDescent="0.3">
      <c r="A651">
        <v>211692595</v>
      </c>
      <c r="B651">
        <v>3</v>
      </c>
      <c r="C651">
        <v>4</v>
      </c>
      <c r="D651">
        <v>6</v>
      </c>
      <c r="E651">
        <v>0</v>
      </c>
      <c r="F651">
        <v>67</v>
      </c>
      <c r="G651">
        <v>8</v>
      </c>
      <c r="H651">
        <v>76</v>
      </c>
      <c r="I651">
        <v>20</v>
      </c>
      <c r="J651">
        <v>4</v>
      </c>
      <c r="K651">
        <v>3</v>
      </c>
      <c r="L651">
        <v>24</v>
      </c>
      <c r="M651">
        <v>11</v>
      </c>
      <c r="N651">
        <v>60</v>
      </c>
      <c r="O651">
        <v>23</v>
      </c>
      <c r="P651">
        <v>5</v>
      </c>
      <c r="Q651">
        <v>129</v>
      </c>
      <c r="R651">
        <v>52</v>
      </c>
      <c r="S651">
        <v>4</v>
      </c>
      <c r="T651">
        <v>38</v>
      </c>
      <c r="U651" s="1">
        <v>537</v>
      </c>
      <c r="V651" s="2">
        <f t="shared" si="402"/>
        <v>5.5865921787709499E-3</v>
      </c>
      <c r="W651" s="2">
        <f t="shared" si="403"/>
        <v>7.4487895716945996E-3</v>
      </c>
      <c r="X651" s="2">
        <f t="shared" si="404"/>
        <v>1.11731843575419E-2</v>
      </c>
      <c r="Y651" s="2">
        <f t="shared" si="405"/>
        <v>0</v>
      </c>
      <c r="Z651" s="2">
        <f t="shared" si="406"/>
        <v>0.12476722532588454</v>
      </c>
      <c r="AA651" s="2">
        <f t="shared" si="407"/>
        <v>1.4897579143389199E-2</v>
      </c>
      <c r="AB651" s="2">
        <f t="shared" si="408"/>
        <v>0.14152700186219738</v>
      </c>
      <c r="AC651" s="2">
        <f t="shared" si="409"/>
        <v>3.7243947858473E-2</v>
      </c>
      <c r="AD651" s="2">
        <f t="shared" si="410"/>
        <v>7.4487895716945996E-3</v>
      </c>
      <c r="AE651" s="2">
        <f t="shared" si="411"/>
        <v>5.5865921787709499E-3</v>
      </c>
      <c r="AF651" s="2">
        <f t="shared" si="412"/>
        <v>4.4692737430167599E-2</v>
      </c>
      <c r="AG651" s="2">
        <f t="shared" si="413"/>
        <v>2.0484171322160148E-2</v>
      </c>
      <c r="AH651" s="2">
        <f t="shared" si="414"/>
        <v>0.11173184357541899</v>
      </c>
      <c r="AI651" s="2">
        <f t="shared" si="415"/>
        <v>4.2830540037243951E-2</v>
      </c>
      <c r="AJ651" s="2">
        <f t="shared" si="416"/>
        <v>9.3109869646182501E-3</v>
      </c>
      <c r="AK651" s="2">
        <f t="shared" si="417"/>
        <v>0.24022346368715083</v>
      </c>
      <c r="AL651" s="2">
        <f t="shared" si="418"/>
        <v>9.683426443202979E-2</v>
      </c>
      <c r="AM651" s="2">
        <f t="shared" si="419"/>
        <v>7.4487895716945996E-3</v>
      </c>
      <c r="AN651" s="2">
        <f t="shared" si="420"/>
        <v>7.0763500931098691E-2</v>
      </c>
      <c r="AO651" s="3">
        <f t="shared" si="421"/>
        <v>1</v>
      </c>
      <c r="AP651" s="6">
        <f t="shared" si="422"/>
        <v>3.1210012171904748E-5</v>
      </c>
      <c r="AQ651" s="6">
        <f t="shared" si="423"/>
        <v>5.5484466083386213E-5</v>
      </c>
      <c r="AR651" s="6">
        <f t="shared" si="424"/>
        <v>1.2484004868761899E-4</v>
      </c>
      <c r="AS651" s="6">
        <f t="shared" si="425"/>
        <v>0</v>
      </c>
      <c r="AT651" s="6">
        <f t="shared" si="426"/>
        <v>1.5566860515520043E-2</v>
      </c>
      <c r="AU651" s="6">
        <f t="shared" si="427"/>
        <v>2.2193786433354485E-4</v>
      </c>
      <c r="AV651" s="6">
        <f t="shared" si="428"/>
        <v>2.0029892256102421E-2</v>
      </c>
      <c r="AW651" s="6">
        <f t="shared" si="429"/>
        <v>1.3871116520846557E-3</v>
      </c>
      <c r="AX651" s="6">
        <f t="shared" si="430"/>
        <v>5.5484466083386213E-5</v>
      </c>
      <c r="AY651" s="6">
        <f t="shared" si="431"/>
        <v>3.1210012171904748E-5</v>
      </c>
      <c r="AZ651" s="6">
        <f t="shared" si="432"/>
        <v>1.9974407790019038E-3</v>
      </c>
      <c r="BA651" s="6">
        <f t="shared" si="433"/>
        <v>4.1960127475560821E-4</v>
      </c>
      <c r="BB651" s="6">
        <f t="shared" si="434"/>
        <v>1.2484004868761897E-2</v>
      </c>
      <c r="BC651" s="6">
        <f t="shared" si="435"/>
        <v>1.8344551598819571E-3</v>
      </c>
      <c r="BD651" s="6">
        <f t="shared" si="436"/>
        <v>8.6694478255290981E-5</v>
      </c>
      <c r="BE651" s="6">
        <f t="shared" si="437"/>
        <v>5.7707312505851878E-2</v>
      </c>
      <c r="BF651" s="6">
        <f t="shared" si="438"/>
        <v>9.3768747680922689E-3</v>
      </c>
      <c r="BG651" s="6">
        <f t="shared" si="439"/>
        <v>5.5484466083386213E-5</v>
      </c>
      <c r="BH651" s="6">
        <f t="shared" si="440"/>
        <v>5.0074730640256053E-3</v>
      </c>
      <c r="BI651" s="8">
        <f t="shared" si="441"/>
        <v>0.12647337265794864</v>
      </c>
    </row>
    <row r="652" spans="1:61" x14ac:dyDescent="0.3">
      <c r="A652">
        <v>211692596</v>
      </c>
      <c r="B652">
        <v>0</v>
      </c>
      <c r="C652">
        <v>0</v>
      </c>
      <c r="D652">
        <v>0</v>
      </c>
      <c r="E652">
        <v>0</v>
      </c>
      <c r="F652">
        <v>29</v>
      </c>
      <c r="G652">
        <v>0</v>
      </c>
      <c r="H652">
        <v>0</v>
      </c>
      <c r="I652">
        <v>5</v>
      </c>
      <c r="J652">
        <v>5</v>
      </c>
      <c r="K652">
        <v>3</v>
      </c>
      <c r="L652">
        <v>9</v>
      </c>
      <c r="M652">
        <v>4</v>
      </c>
      <c r="N652">
        <v>33</v>
      </c>
      <c r="O652">
        <v>9</v>
      </c>
      <c r="P652">
        <v>10</v>
      </c>
      <c r="Q652">
        <v>27</v>
      </c>
      <c r="R652">
        <v>4</v>
      </c>
      <c r="S652">
        <v>0</v>
      </c>
      <c r="T652">
        <v>0</v>
      </c>
      <c r="U652" s="1">
        <v>138</v>
      </c>
      <c r="V652" s="2">
        <f t="shared" si="402"/>
        <v>0</v>
      </c>
      <c r="W652" s="2">
        <f t="shared" si="403"/>
        <v>0</v>
      </c>
      <c r="X652" s="2">
        <f t="shared" si="404"/>
        <v>0</v>
      </c>
      <c r="Y652" s="2">
        <f t="shared" si="405"/>
        <v>0</v>
      </c>
      <c r="Z652" s="2">
        <f t="shared" si="406"/>
        <v>0.21014492753623187</v>
      </c>
      <c r="AA652" s="2">
        <f t="shared" si="407"/>
        <v>0</v>
      </c>
      <c r="AB652" s="2">
        <f t="shared" si="408"/>
        <v>0</v>
      </c>
      <c r="AC652" s="2">
        <f t="shared" si="409"/>
        <v>3.6231884057971016E-2</v>
      </c>
      <c r="AD652" s="2">
        <f t="shared" si="410"/>
        <v>3.6231884057971016E-2</v>
      </c>
      <c r="AE652" s="2">
        <f t="shared" si="411"/>
        <v>2.1739130434782608E-2</v>
      </c>
      <c r="AF652" s="2">
        <f t="shared" si="412"/>
        <v>6.5217391304347824E-2</v>
      </c>
      <c r="AG652" s="2">
        <f t="shared" si="413"/>
        <v>2.8985507246376812E-2</v>
      </c>
      <c r="AH652" s="2">
        <f t="shared" si="414"/>
        <v>0.2391304347826087</v>
      </c>
      <c r="AI652" s="2">
        <f t="shared" si="415"/>
        <v>6.5217391304347824E-2</v>
      </c>
      <c r="AJ652" s="2">
        <f t="shared" si="416"/>
        <v>7.2463768115942032E-2</v>
      </c>
      <c r="AK652" s="2">
        <f t="shared" si="417"/>
        <v>0.19565217391304349</v>
      </c>
      <c r="AL652" s="2">
        <f t="shared" si="418"/>
        <v>2.8985507246376812E-2</v>
      </c>
      <c r="AM652" s="2">
        <f t="shared" si="419"/>
        <v>0</v>
      </c>
      <c r="AN652" s="2">
        <f t="shared" si="420"/>
        <v>0</v>
      </c>
      <c r="AO652" s="3">
        <f t="shared" si="421"/>
        <v>1</v>
      </c>
      <c r="AP652" s="6">
        <f t="shared" si="422"/>
        <v>0</v>
      </c>
      <c r="AQ652" s="6">
        <f t="shared" si="423"/>
        <v>0</v>
      </c>
      <c r="AR652" s="6">
        <f t="shared" si="424"/>
        <v>0</v>
      </c>
      <c r="AS652" s="6">
        <f t="shared" si="425"/>
        <v>0</v>
      </c>
      <c r="AT652" s="6">
        <f t="shared" si="426"/>
        <v>4.4160890569208147E-2</v>
      </c>
      <c r="AU652" s="6">
        <f t="shared" si="427"/>
        <v>0</v>
      </c>
      <c r="AV652" s="6">
        <f t="shared" si="428"/>
        <v>0</v>
      </c>
      <c r="AW652" s="6">
        <f t="shared" si="429"/>
        <v>1.3127494223902543E-3</v>
      </c>
      <c r="AX652" s="6">
        <f t="shared" si="430"/>
        <v>1.3127494223902543E-3</v>
      </c>
      <c r="AY652" s="6">
        <f t="shared" si="431"/>
        <v>4.7258979206049145E-4</v>
      </c>
      <c r="AZ652" s="6">
        <f t="shared" si="432"/>
        <v>4.2533081285444233E-3</v>
      </c>
      <c r="BA652" s="6">
        <f t="shared" si="433"/>
        <v>8.4015963032976271E-4</v>
      </c>
      <c r="BB652" s="6">
        <f t="shared" si="434"/>
        <v>5.7183364839319475E-2</v>
      </c>
      <c r="BC652" s="6">
        <f t="shared" si="435"/>
        <v>4.2533081285444233E-3</v>
      </c>
      <c r="BD652" s="6">
        <f t="shared" si="436"/>
        <v>5.2509976895610171E-3</v>
      </c>
      <c r="BE652" s="6">
        <f t="shared" si="437"/>
        <v>3.8279773156899816E-2</v>
      </c>
      <c r="BF652" s="6">
        <f t="shared" si="438"/>
        <v>8.4015963032976271E-4</v>
      </c>
      <c r="BG652" s="6">
        <f t="shared" si="439"/>
        <v>0</v>
      </c>
      <c r="BH652" s="6">
        <f t="shared" si="440"/>
        <v>0</v>
      </c>
      <c r="BI652" s="8">
        <f t="shared" si="441"/>
        <v>0.15816005040957784</v>
      </c>
    </row>
    <row r="653" spans="1:61" x14ac:dyDescent="0.3">
      <c r="A653">
        <v>211692597</v>
      </c>
      <c r="B653">
        <v>0</v>
      </c>
      <c r="C653">
        <v>3</v>
      </c>
      <c r="D653">
        <v>4</v>
      </c>
      <c r="E653">
        <v>0</v>
      </c>
      <c r="F653">
        <v>66</v>
      </c>
      <c r="G653">
        <v>3</v>
      </c>
      <c r="H653">
        <v>21</v>
      </c>
      <c r="I653">
        <v>61</v>
      </c>
      <c r="J653">
        <v>3</v>
      </c>
      <c r="K653">
        <v>0</v>
      </c>
      <c r="L653">
        <v>13</v>
      </c>
      <c r="M653">
        <v>9</v>
      </c>
      <c r="N653">
        <v>39</v>
      </c>
      <c r="O653">
        <v>8</v>
      </c>
      <c r="P653">
        <v>3</v>
      </c>
      <c r="Q653">
        <v>51</v>
      </c>
      <c r="R653">
        <v>28</v>
      </c>
      <c r="S653">
        <v>8</v>
      </c>
      <c r="T653">
        <v>17</v>
      </c>
      <c r="U653" s="1">
        <v>337</v>
      </c>
      <c r="V653" s="2">
        <f t="shared" si="402"/>
        <v>0</v>
      </c>
      <c r="W653" s="2">
        <f t="shared" si="403"/>
        <v>8.9020771513353119E-3</v>
      </c>
      <c r="X653" s="2">
        <f t="shared" si="404"/>
        <v>1.1869436201780416E-2</v>
      </c>
      <c r="Y653" s="2">
        <f t="shared" si="405"/>
        <v>0</v>
      </c>
      <c r="Z653" s="2">
        <f t="shared" si="406"/>
        <v>0.19584569732937684</v>
      </c>
      <c r="AA653" s="2">
        <f t="shared" si="407"/>
        <v>8.9020771513353119E-3</v>
      </c>
      <c r="AB653" s="2">
        <f t="shared" si="408"/>
        <v>6.2314540059347182E-2</v>
      </c>
      <c r="AC653" s="2">
        <f t="shared" si="409"/>
        <v>0.18100890207715134</v>
      </c>
      <c r="AD653" s="2">
        <f t="shared" si="410"/>
        <v>8.9020771513353119E-3</v>
      </c>
      <c r="AE653" s="2">
        <f t="shared" si="411"/>
        <v>0</v>
      </c>
      <c r="AF653" s="2">
        <f t="shared" si="412"/>
        <v>3.857566765578635E-2</v>
      </c>
      <c r="AG653" s="2">
        <f t="shared" si="413"/>
        <v>2.6706231454005934E-2</v>
      </c>
      <c r="AH653" s="2">
        <f t="shared" si="414"/>
        <v>0.11572700296735905</v>
      </c>
      <c r="AI653" s="2">
        <f t="shared" si="415"/>
        <v>2.3738872403560832E-2</v>
      </c>
      <c r="AJ653" s="2">
        <f t="shared" si="416"/>
        <v>8.9020771513353119E-3</v>
      </c>
      <c r="AK653" s="2">
        <f t="shared" si="417"/>
        <v>0.1513353115727003</v>
      </c>
      <c r="AL653" s="2">
        <f t="shared" si="418"/>
        <v>8.3086053412462904E-2</v>
      </c>
      <c r="AM653" s="2">
        <f t="shared" si="419"/>
        <v>2.3738872403560832E-2</v>
      </c>
      <c r="AN653" s="2">
        <f t="shared" si="420"/>
        <v>5.0445103857566766E-2</v>
      </c>
      <c r="AO653" s="3">
        <f t="shared" si="421"/>
        <v>1</v>
      </c>
      <c r="AP653" s="6">
        <f t="shared" si="422"/>
        <v>0</v>
      </c>
      <c r="AQ653" s="6">
        <f t="shared" si="423"/>
        <v>7.9246977608326221E-5</v>
      </c>
      <c r="AR653" s="6">
        <f t="shared" si="424"/>
        <v>1.4088351574813551E-4</v>
      </c>
      <c r="AS653" s="6">
        <f t="shared" si="425"/>
        <v>0</v>
      </c>
      <c r="AT653" s="6">
        <f t="shared" si="426"/>
        <v>3.8355537162429884E-2</v>
      </c>
      <c r="AU653" s="6">
        <f t="shared" si="427"/>
        <v>7.9246977608326221E-5</v>
      </c>
      <c r="AV653" s="6">
        <f t="shared" si="428"/>
        <v>3.8831019028079845E-3</v>
      </c>
      <c r="AW653" s="6">
        <f t="shared" si="429"/>
        <v>3.276422263117576E-2</v>
      </c>
      <c r="AX653" s="6">
        <f t="shared" si="430"/>
        <v>7.9246977608326221E-5</v>
      </c>
      <c r="AY653" s="6">
        <f t="shared" si="431"/>
        <v>0</v>
      </c>
      <c r="AZ653" s="6">
        <f t="shared" si="432"/>
        <v>1.4880821350896811E-3</v>
      </c>
      <c r="BA653" s="6">
        <f t="shared" si="433"/>
        <v>7.1322279847493592E-4</v>
      </c>
      <c r="BB653" s="6">
        <f t="shared" si="434"/>
        <v>1.339273921580713E-2</v>
      </c>
      <c r="BC653" s="6">
        <f t="shared" si="435"/>
        <v>5.6353406299254204E-4</v>
      </c>
      <c r="BD653" s="6">
        <f t="shared" si="436"/>
        <v>7.9246977608326221E-5</v>
      </c>
      <c r="BE653" s="6">
        <f t="shared" si="437"/>
        <v>2.2902376528806279E-2</v>
      </c>
      <c r="BF653" s="6">
        <f t="shared" si="438"/>
        <v>6.9032922716586384E-3</v>
      </c>
      <c r="BG653" s="6">
        <f t="shared" si="439"/>
        <v>5.6353406299254204E-4</v>
      </c>
      <c r="BH653" s="6">
        <f t="shared" si="440"/>
        <v>2.5447085032006974E-3</v>
      </c>
      <c r="BI653" s="8">
        <f t="shared" si="441"/>
        <v>0.12453222270161751</v>
      </c>
    </row>
    <row r="654" spans="1:61" x14ac:dyDescent="0.3">
      <c r="A654">
        <v>211692598</v>
      </c>
      <c r="B654">
        <v>0</v>
      </c>
      <c r="C654">
        <v>0</v>
      </c>
      <c r="D654">
        <v>15</v>
      </c>
      <c r="E654">
        <v>0</v>
      </c>
      <c r="F654">
        <v>49</v>
      </c>
      <c r="G654">
        <v>4</v>
      </c>
      <c r="H654">
        <v>30</v>
      </c>
      <c r="I654">
        <v>50</v>
      </c>
      <c r="J654">
        <v>6</v>
      </c>
      <c r="K654">
        <v>11</v>
      </c>
      <c r="L654">
        <v>15</v>
      </c>
      <c r="M654">
        <v>13</v>
      </c>
      <c r="N654">
        <v>72</v>
      </c>
      <c r="O654">
        <v>9</v>
      </c>
      <c r="P654">
        <v>0</v>
      </c>
      <c r="Q654">
        <v>12</v>
      </c>
      <c r="R654">
        <v>45</v>
      </c>
      <c r="S654">
        <v>0</v>
      </c>
      <c r="T654">
        <v>14</v>
      </c>
      <c r="U654" s="1">
        <v>345</v>
      </c>
      <c r="V654" s="2">
        <f t="shared" si="402"/>
        <v>0</v>
      </c>
      <c r="W654" s="2">
        <f t="shared" si="403"/>
        <v>0</v>
      </c>
      <c r="X654" s="2">
        <f t="shared" si="404"/>
        <v>4.3478260869565216E-2</v>
      </c>
      <c r="Y654" s="2">
        <f t="shared" si="405"/>
        <v>0</v>
      </c>
      <c r="Z654" s="2">
        <f t="shared" si="406"/>
        <v>0.14202898550724638</v>
      </c>
      <c r="AA654" s="2">
        <f t="shared" si="407"/>
        <v>1.1594202898550725E-2</v>
      </c>
      <c r="AB654" s="2">
        <f t="shared" si="408"/>
        <v>8.6956521739130432E-2</v>
      </c>
      <c r="AC654" s="2">
        <f t="shared" si="409"/>
        <v>0.14492753623188406</v>
      </c>
      <c r="AD654" s="2">
        <f t="shared" si="410"/>
        <v>1.7391304347826087E-2</v>
      </c>
      <c r="AE654" s="2">
        <f t="shared" si="411"/>
        <v>3.1884057971014491E-2</v>
      </c>
      <c r="AF654" s="2">
        <f t="shared" si="412"/>
        <v>4.3478260869565216E-2</v>
      </c>
      <c r="AG654" s="2">
        <f t="shared" si="413"/>
        <v>3.7681159420289857E-2</v>
      </c>
      <c r="AH654" s="2">
        <f t="shared" si="414"/>
        <v>0.20869565217391303</v>
      </c>
      <c r="AI654" s="2">
        <f t="shared" si="415"/>
        <v>2.6086956521739129E-2</v>
      </c>
      <c r="AJ654" s="2">
        <f t="shared" si="416"/>
        <v>0</v>
      </c>
      <c r="AK654" s="2">
        <f t="shared" si="417"/>
        <v>3.4782608695652174E-2</v>
      </c>
      <c r="AL654" s="2">
        <f t="shared" si="418"/>
        <v>0.13043478260869565</v>
      </c>
      <c r="AM654" s="2">
        <f t="shared" si="419"/>
        <v>0</v>
      </c>
      <c r="AN654" s="2">
        <f t="shared" si="420"/>
        <v>4.0579710144927533E-2</v>
      </c>
      <c r="AO654" s="3">
        <f t="shared" si="421"/>
        <v>1</v>
      </c>
      <c r="AP654" s="6">
        <f t="shared" si="422"/>
        <v>0</v>
      </c>
      <c r="AQ654" s="6">
        <f t="shared" si="423"/>
        <v>0</v>
      </c>
      <c r="AR654" s="6">
        <f t="shared" si="424"/>
        <v>1.8903591682419658E-3</v>
      </c>
      <c r="AS654" s="6">
        <f t="shared" si="425"/>
        <v>0</v>
      </c>
      <c r="AT654" s="6">
        <f t="shared" si="426"/>
        <v>2.0172232724217601E-2</v>
      </c>
      <c r="AU654" s="6">
        <f t="shared" si="427"/>
        <v>1.3442554085276202E-4</v>
      </c>
      <c r="AV654" s="6">
        <f t="shared" si="428"/>
        <v>7.5614366729678632E-3</v>
      </c>
      <c r="AW654" s="6">
        <f t="shared" si="429"/>
        <v>2.1003990758244068E-2</v>
      </c>
      <c r="AX654" s="6">
        <f t="shared" si="430"/>
        <v>3.0245746691871458E-4</v>
      </c>
      <c r="AY654" s="6">
        <f t="shared" si="431"/>
        <v>1.0165931526990128E-3</v>
      </c>
      <c r="AZ654" s="6">
        <f t="shared" si="432"/>
        <v>1.8903591682419658E-3</v>
      </c>
      <c r="BA654" s="6">
        <f t="shared" si="433"/>
        <v>1.4198697752572991E-3</v>
      </c>
      <c r="BB654" s="6">
        <f t="shared" si="434"/>
        <v>4.3553875236294892E-2</v>
      </c>
      <c r="BC654" s="6">
        <f t="shared" si="435"/>
        <v>6.8052930056710769E-4</v>
      </c>
      <c r="BD654" s="6">
        <f t="shared" si="436"/>
        <v>0</v>
      </c>
      <c r="BE654" s="6">
        <f t="shared" si="437"/>
        <v>1.2098298676748583E-3</v>
      </c>
      <c r="BF654" s="6">
        <f t="shared" si="438"/>
        <v>1.7013232514177693E-2</v>
      </c>
      <c r="BG654" s="6">
        <f t="shared" si="439"/>
        <v>0</v>
      </c>
      <c r="BH654" s="6">
        <f t="shared" si="440"/>
        <v>1.6467128754463346E-3</v>
      </c>
      <c r="BI654" s="8">
        <f t="shared" si="441"/>
        <v>0.11949590422180215</v>
      </c>
    </row>
    <row r="655" spans="1:61" x14ac:dyDescent="0.3">
      <c r="A655">
        <v>211692599</v>
      </c>
      <c r="B655">
        <v>0</v>
      </c>
      <c r="C655">
        <v>0</v>
      </c>
      <c r="D655">
        <v>11</v>
      </c>
      <c r="E655">
        <v>0</v>
      </c>
      <c r="F655">
        <v>33</v>
      </c>
      <c r="G655">
        <v>3</v>
      </c>
      <c r="H655">
        <v>57</v>
      </c>
      <c r="I655">
        <v>88</v>
      </c>
      <c r="J655">
        <v>3</v>
      </c>
      <c r="K655">
        <v>13</v>
      </c>
      <c r="L655">
        <v>14</v>
      </c>
      <c r="M655">
        <v>7</v>
      </c>
      <c r="N655">
        <v>41</v>
      </c>
      <c r="O655">
        <v>12</v>
      </c>
      <c r="P655">
        <v>4</v>
      </c>
      <c r="Q655">
        <v>179</v>
      </c>
      <c r="R655">
        <v>134</v>
      </c>
      <c r="S655">
        <v>0</v>
      </c>
      <c r="T655">
        <v>47</v>
      </c>
      <c r="U655" s="1">
        <v>646</v>
      </c>
      <c r="V655" s="2">
        <f t="shared" si="402"/>
        <v>0</v>
      </c>
      <c r="W655" s="2">
        <f t="shared" si="403"/>
        <v>0</v>
      </c>
      <c r="X655" s="2">
        <f t="shared" si="404"/>
        <v>1.7027863777089782E-2</v>
      </c>
      <c r="Y655" s="2">
        <f t="shared" si="405"/>
        <v>0</v>
      </c>
      <c r="Z655" s="2">
        <f t="shared" si="406"/>
        <v>5.108359133126935E-2</v>
      </c>
      <c r="AA655" s="2">
        <f t="shared" si="407"/>
        <v>4.6439628482972135E-3</v>
      </c>
      <c r="AB655" s="2">
        <f t="shared" si="408"/>
        <v>8.8235294117647065E-2</v>
      </c>
      <c r="AC655" s="2">
        <f t="shared" si="409"/>
        <v>0.13622291021671826</v>
      </c>
      <c r="AD655" s="2">
        <f t="shared" si="410"/>
        <v>4.6439628482972135E-3</v>
      </c>
      <c r="AE655" s="2">
        <f t="shared" si="411"/>
        <v>2.0123839009287926E-2</v>
      </c>
      <c r="AF655" s="2">
        <f t="shared" si="412"/>
        <v>2.1671826625386997E-2</v>
      </c>
      <c r="AG655" s="2">
        <f t="shared" si="413"/>
        <v>1.0835913312693499E-2</v>
      </c>
      <c r="AH655" s="2">
        <f t="shared" si="414"/>
        <v>6.3467492260061917E-2</v>
      </c>
      <c r="AI655" s="2">
        <f t="shared" si="415"/>
        <v>1.8575851393188854E-2</v>
      </c>
      <c r="AJ655" s="2">
        <f t="shared" si="416"/>
        <v>6.1919504643962852E-3</v>
      </c>
      <c r="AK655" s="2">
        <f t="shared" si="417"/>
        <v>0.27708978328173373</v>
      </c>
      <c r="AL655" s="2">
        <f t="shared" si="418"/>
        <v>0.20743034055727555</v>
      </c>
      <c r="AM655" s="2">
        <f t="shared" si="419"/>
        <v>0</v>
      </c>
      <c r="AN655" s="2">
        <f t="shared" si="420"/>
        <v>7.275541795665634E-2</v>
      </c>
      <c r="AO655" s="3">
        <f t="shared" si="421"/>
        <v>1</v>
      </c>
      <c r="AP655" s="6">
        <f t="shared" si="422"/>
        <v>0</v>
      </c>
      <c r="AQ655" s="6">
        <f t="shared" si="423"/>
        <v>0</v>
      </c>
      <c r="AR655" s="6">
        <f t="shared" si="424"/>
        <v>2.899481448111263E-4</v>
      </c>
      <c r="AS655" s="6">
        <f t="shared" si="425"/>
        <v>0</v>
      </c>
      <c r="AT655" s="6">
        <f t="shared" si="426"/>
        <v>2.609533303300137E-3</v>
      </c>
      <c r="AU655" s="6">
        <f t="shared" si="427"/>
        <v>2.1566390936364769E-5</v>
      </c>
      <c r="AV655" s="6">
        <f t="shared" si="428"/>
        <v>7.785467128027683E-3</v>
      </c>
      <c r="AW655" s="6">
        <f t="shared" si="429"/>
        <v>1.8556681267912083E-2</v>
      </c>
      <c r="AX655" s="6">
        <f t="shared" si="430"/>
        <v>2.1566390936364769E-5</v>
      </c>
      <c r="AY655" s="6">
        <f t="shared" si="431"/>
        <v>4.0496889647173844E-4</v>
      </c>
      <c r="AZ655" s="6">
        <f t="shared" si="432"/>
        <v>4.6966806928083277E-4</v>
      </c>
      <c r="BA655" s="6">
        <f t="shared" si="433"/>
        <v>1.1741701732020819E-4</v>
      </c>
      <c r="BB655" s="6">
        <f t="shared" si="434"/>
        <v>4.0281225737810195E-3</v>
      </c>
      <c r="BC655" s="6">
        <f t="shared" si="435"/>
        <v>3.450622549818363E-4</v>
      </c>
      <c r="BD655" s="6">
        <f t="shared" si="436"/>
        <v>3.8340250553537372E-5</v>
      </c>
      <c r="BE655" s="6">
        <f t="shared" si="437"/>
        <v>7.6778747999118158E-2</v>
      </c>
      <c r="BF655" s="6">
        <f t="shared" si="438"/>
        <v>4.3027346183707314E-2</v>
      </c>
      <c r="BG655" s="6">
        <f t="shared" si="439"/>
        <v>0</v>
      </c>
      <c r="BH655" s="6">
        <f t="shared" si="440"/>
        <v>5.2933508420477515E-3</v>
      </c>
      <c r="BI655" s="8">
        <f t="shared" si="441"/>
        <v>0.15978778671318614</v>
      </c>
    </row>
    <row r="656" spans="1:61" x14ac:dyDescent="0.3">
      <c r="A656">
        <v>211692600</v>
      </c>
      <c r="B656">
        <v>0</v>
      </c>
      <c r="C656">
        <v>3</v>
      </c>
      <c r="D656">
        <v>0</v>
      </c>
      <c r="E656">
        <v>0</v>
      </c>
      <c r="F656">
        <v>18</v>
      </c>
      <c r="G656">
        <v>0</v>
      </c>
      <c r="H656">
        <v>31</v>
      </c>
      <c r="I656">
        <v>27</v>
      </c>
      <c r="J656">
        <v>0</v>
      </c>
      <c r="K656">
        <v>4</v>
      </c>
      <c r="L656">
        <v>7</v>
      </c>
      <c r="M656">
        <v>7</v>
      </c>
      <c r="N656">
        <v>28</v>
      </c>
      <c r="O656">
        <v>7</v>
      </c>
      <c r="P656">
        <v>5</v>
      </c>
      <c r="Q656">
        <v>83</v>
      </c>
      <c r="R656">
        <v>146</v>
      </c>
      <c r="S656">
        <v>0</v>
      </c>
      <c r="T656">
        <v>0</v>
      </c>
      <c r="U656" s="1">
        <v>366</v>
      </c>
      <c r="V656" s="2">
        <f t="shared" si="402"/>
        <v>0</v>
      </c>
      <c r="W656" s="2">
        <f t="shared" si="403"/>
        <v>8.1967213114754103E-3</v>
      </c>
      <c r="X656" s="2">
        <f t="shared" si="404"/>
        <v>0</v>
      </c>
      <c r="Y656" s="2">
        <f t="shared" si="405"/>
        <v>0</v>
      </c>
      <c r="Z656" s="2">
        <f t="shared" si="406"/>
        <v>4.9180327868852458E-2</v>
      </c>
      <c r="AA656" s="2">
        <f t="shared" si="407"/>
        <v>0</v>
      </c>
      <c r="AB656" s="2">
        <f t="shared" si="408"/>
        <v>8.4699453551912565E-2</v>
      </c>
      <c r="AC656" s="2">
        <f t="shared" si="409"/>
        <v>7.3770491803278687E-2</v>
      </c>
      <c r="AD656" s="2">
        <f t="shared" si="410"/>
        <v>0</v>
      </c>
      <c r="AE656" s="2">
        <f t="shared" si="411"/>
        <v>1.092896174863388E-2</v>
      </c>
      <c r="AF656" s="2">
        <f t="shared" si="412"/>
        <v>1.912568306010929E-2</v>
      </c>
      <c r="AG656" s="2">
        <f t="shared" si="413"/>
        <v>1.912568306010929E-2</v>
      </c>
      <c r="AH656" s="2">
        <f t="shared" si="414"/>
        <v>7.650273224043716E-2</v>
      </c>
      <c r="AI656" s="2">
        <f t="shared" si="415"/>
        <v>1.912568306010929E-2</v>
      </c>
      <c r="AJ656" s="2">
        <f t="shared" si="416"/>
        <v>1.3661202185792349E-2</v>
      </c>
      <c r="AK656" s="2">
        <f t="shared" si="417"/>
        <v>0.22677595628415301</v>
      </c>
      <c r="AL656" s="2">
        <f t="shared" si="418"/>
        <v>0.39890710382513661</v>
      </c>
      <c r="AM656" s="2">
        <f t="shared" si="419"/>
        <v>0</v>
      </c>
      <c r="AN656" s="2">
        <f t="shared" si="420"/>
        <v>0</v>
      </c>
      <c r="AO656" s="3">
        <f t="shared" si="421"/>
        <v>1</v>
      </c>
      <c r="AP656" s="6">
        <f t="shared" si="422"/>
        <v>0</v>
      </c>
      <c r="AQ656" s="6">
        <f t="shared" si="423"/>
        <v>6.718624025799517E-5</v>
      </c>
      <c r="AR656" s="6">
        <f t="shared" si="424"/>
        <v>0</v>
      </c>
      <c r="AS656" s="6">
        <f t="shared" si="425"/>
        <v>0</v>
      </c>
      <c r="AT656" s="6">
        <f t="shared" si="426"/>
        <v>2.4187046492878256E-3</v>
      </c>
      <c r="AU656" s="6">
        <f t="shared" si="427"/>
        <v>0</v>
      </c>
      <c r="AV656" s="6">
        <f t="shared" si="428"/>
        <v>7.1739974319925941E-3</v>
      </c>
      <c r="AW656" s="6">
        <f t="shared" si="429"/>
        <v>5.4420854608976076E-3</v>
      </c>
      <c r="AX656" s="6">
        <f t="shared" si="430"/>
        <v>0</v>
      </c>
      <c r="AY656" s="6">
        <f t="shared" si="431"/>
        <v>1.1944220490310251E-4</v>
      </c>
      <c r="AZ656" s="6">
        <f t="shared" si="432"/>
        <v>3.6579175251575145E-4</v>
      </c>
      <c r="BA656" s="6">
        <f t="shared" si="433"/>
        <v>3.6579175251575145E-4</v>
      </c>
      <c r="BB656" s="6">
        <f t="shared" si="434"/>
        <v>5.8526680402520232E-3</v>
      </c>
      <c r="BC656" s="6">
        <f t="shared" si="435"/>
        <v>3.6579175251575145E-4</v>
      </c>
      <c r="BD656" s="6">
        <f t="shared" si="436"/>
        <v>1.8662844516109767E-4</v>
      </c>
      <c r="BE656" s="6">
        <f t="shared" si="437"/>
        <v>5.1427334348592077E-2</v>
      </c>
      <c r="BF656" s="6">
        <f t="shared" si="438"/>
        <v>0.15912687748215831</v>
      </c>
      <c r="BG656" s="6">
        <f t="shared" si="439"/>
        <v>0</v>
      </c>
      <c r="BH656" s="6">
        <f t="shared" si="440"/>
        <v>0</v>
      </c>
      <c r="BI656" s="8">
        <f t="shared" si="441"/>
        <v>0.23291229956104989</v>
      </c>
    </row>
    <row r="657" spans="1:61" x14ac:dyDescent="0.3">
      <c r="A657">
        <v>211692601</v>
      </c>
      <c r="B657">
        <v>0</v>
      </c>
      <c r="C657">
        <v>0</v>
      </c>
      <c r="D657">
        <v>0</v>
      </c>
      <c r="E657">
        <v>0</v>
      </c>
      <c r="F657">
        <v>15</v>
      </c>
      <c r="G657">
        <v>3</v>
      </c>
      <c r="H657">
        <v>165</v>
      </c>
      <c r="I657">
        <v>93</v>
      </c>
      <c r="J657">
        <v>38</v>
      </c>
      <c r="K657">
        <v>0</v>
      </c>
      <c r="L657">
        <v>8</v>
      </c>
      <c r="M657">
        <v>8</v>
      </c>
      <c r="N657">
        <v>21</v>
      </c>
      <c r="O657">
        <v>16</v>
      </c>
      <c r="P657">
        <v>0</v>
      </c>
      <c r="Q657">
        <v>9</v>
      </c>
      <c r="R657">
        <v>145</v>
      </c>
      <c r="S657">
        <v>4</v>
      </c>
      <c r="T657">
        <v>18</v>
      </c>
      <c r="U657" s="1">
        <v>543</v>
      </c>
      <c r="V657" s="2">
        <f t="shared" si="402"/>
        <v>0</v>
      </c>
      <c r="W657" s="2">
        <f t="shared" si="403"/>
        <v>0</v>
      </c>
      <c r="X657" s="2">
        <f t="shared" si="404"/>
        <v>0</v>
      </c>
      <c r="Y657" s="2">
        <f t="shared" si="405"/>
        <v>0</v>
      </c>
      <c r="Z657" s="2">
        <f t="shared" si="406"/>
        <v>2.7624309392265192E-2</v>
      </c>
      <c r="AA657" s="2">
        <f t="shared" si="407"/>
        <v>5.5248618784530384E-3</v>
      </c>
      <c r="AB657" s="2">
        <f t="shared" si="408"/>
        <v>0.30386740331491713</v>
      </c>
      <c r="AC657" s="2">
        <f t="shared" si="409"/>
        <v>0.17127071823204421</v>
      </c>
      <c r="AD657" s="2">
        <f t="shared" si="410"/>
        <v>6.9981583793738492E-2</v>
      </c>
      <c r="AE657" s="2">
        <f t="shared" si="411"/>
        <v>0</v>
      </c>
      <c r="AF657" s="2">
        <f t="shared" si="412"/>
        <v>1.4732965009208104E-2</v>
      </c>
      <c r="AG657" s="2">
        <f t="shared" si="413"/>
        <v>1.4732965009208104E-2</v>
      </c>
      <c r="AH657" s="2">
        <f t="shared" si="414"/>
        <v>3.8674033149171269E-2</v>
      </c>
      <c r="AI657" s="2">
        <f t="shared" si="415"/>
        <v>2.9465930018416207E-2</v>
      </c>
      <c r="AJ657" s="2">
        <f t="shared" si="416"/>
        <v>0</v>
      </c>
      <c r="AK657" s="2">
        <f t="shared" si="417"/>
        <v>1.6574585635359115E-2</v>
      </c>
      <c r="AL657" s="2">
        <f t="shared" si="418"/>
        <v>0.26703499079189685</v>
      </c>
      <c r="AM657" s="2">
        <f t="shared" si="419"/>
        <v>7.3664825046040518E-3</v>
      </c>
      <c r="AN657" s="2">
        <f t="shared" si="420"/>
        <v>3.3149171270718231E-2</v>
      </c>
      <c r="AO657" s="3">
        <f t="shared" si="421"/>
        <v>1</v>
      </c>
      <c r="AP657" s="6">
        <f t="shared" si="422"/>
        <v>0</v>
      </c>
      <c r="AQ657" s="6">
        <f t="shared" si="423"/>
        <v>0</v>
      </c>
      <c r="AR657" s="6">
        <f t="shared" si="424"/>
        <v>0</v>
      </c>
      <c r="AS657" s="6">
        <f t="shared" si="425"/>
        <v>0</v>
      </c>
      <c r="AT657" s="6">
        <f t="shared" si="426"/>
        <v>7.6310246939959091E-4</v>
      </c>
      <c r="AU657" s="6">
        <f t="shared" si="427"/>
        <v>3.0524098775983637E-5</v>
      </c>
      <c r="AV657" s="6">
        <f t="shared" si="428"/>
        <v>9.2335398797350504E-2</v>
      </c>
      <c r="AW657" s="6">
        <f t="shared" si="429"/>
        <v>2.9333658923720279E-2</v>
      </c>
      <c r="AX657" s="6">
        <f t="shared" si="430"/>
        <v>4.8974220702800416E-3</v>
      </c>
      <c r="AY657" s="6">
        <f t="shared" si="431"/>
        <v>0</v>
      </c>
      <c r="AZ657" s="6">
        <f t="shared" si="432"/>
        <v>2.1706025796255034E-4</v>
      </c>
      <c r="BA657" s="6">
        <f t="shared" si="433"/>
        <v>2.1706025796255034E-4</v>
      </c>
      <c r="BB657" s="6">
        <f t="shared" si="434"/>
        <v>1.4956808400231982E-3</v>
      </c>
      <c r="BC657" s="6">
        <f t="shared" si="435"/>
        <v>8.6824103185020136E-4</v>
      </c>
      <c r="BD657" s="6">
        <f t="shared" si="436"/>
        <v>0</v>
      </c>
      <c r="BE657" s="6">
        <f t="shared" si="437"/>
        <v>2.7471688898385272E-4</v>
      </c>
      <c r="BF657" s="6">
        <f t="shared" si="438"/>
        <v>7.1307686307228432E-2</v>
      </c>
      <c r="BG657" s="6">
        <f t="shared" si="439"/>
        <v>5.4265064490637585E-5</v>
      </c>
      <c r="BH657" s="6">
        <f t="shared" si="440"/>
        <v>1.0988675559354109E-3</v>
      </c>
      <c r="BI657" s="8">
        <f t="shared" si="441"/>
        <v>0.20289368456396323</v>
      </c>
    </row>
    <row r="658" spans="1:61" x14ac:dyDescent="0.3">
      <c r="A658">
        <v>211692602</v>
      </c>
      <c r="B658">
        <v>0</v>
      </c>
      <c r="C658">
        <v>3</v>
      </c>
      <c r="D658">
        <v>0</v>
      </c>
      <c r="E658">
        <v>0</v>
      </c>
      <c r="F658">
        <v>48</v>
      </c>
      <c r="G658">
        <v>4</v>
      </c>
      <c r="H658">
        <v>57</v>
      </c>
      <c r="I658">
        <v>52</v>
      </c>
      <c r="J658">
        <v>0</v>
      </c>
      <c r="K658">
        <v>3</v>
      </c>
      <c r="L658">
        <v>12</v>
      </c>
      <c r="M658">
        <v>34</v>
      </c>
      <c r="N658">
        <v>48</v>
      </c>
      <c r="O658">
        <v>5</v>
      </c>
      <c r="P658">
        <v>0</v>
      </c>
      <c r="Q658">
        <v>34</v>
      </c>
      <c r="R658">
        <v>81</v>
      </c>
      <c r="S658">
        <v>6</v>
      </c>
      <c r="T658">
        <v>18</v>
      </c>
      <c r="U658" s="1">
        <v>405</v>
      </c>
      <c r="V658" s="2">
        <f t="shared" si="402"/>
        <v>0</v>
      </c>
      <c r="W658" s="2">
        <f t="shared" si="403"/>
        <v>7.4074074074074077E-3</v>
      </c>
      <c r="X658" s="2">
        <f t="shared" si="404"/>
        <v>0</v>
      </c>
      <c r="Y658" s="2">
        <f t="shared" si="405"/>
        <v>0</v>
      </c>
      <c r="Z658" s="2">
        <f t="shared" si="406"/>
        <v>0.11851851851851852</v>
      </c>
      <c r="AA658" s="2">
        <f t="shared" si="407"/>
        <v>9.876543209876543E-3</v>
      </c>
      <c r="AB658" s="2">
        <f t="shared" si="408"/>
        <v>0.14074074074074075</v>
      </c>
      <c r="AC658" s="2">
        <f t="shared" si="409"/>
        <v>0.12839506172839507</v>
      </c>
      <c r="AD658" s="2">
        <f t="shared" si="410"/>
        <v>0</v>
      </c>
      <c r="AE658" s="2">
        <f t="shared" si="411"/>
        <v>7.4074074074074077E-3</v>
      </c>
      <c r="AF658" s="2">
        <f t="shared" si="412"/>
        <v>2.9629629629629631E-2</v>
      </c>
      <c r="AG658" s="2">
        <f t="shared" si="413"/>
        <v>8.3950617283950618E-2</v>
      </c>
      <c r="AH658" s="2">
        <f t="shared" si="414"/>
        <v>0.11851851851851852</v>
      </c>
      <c r="AI658" s="2">
        <f t="shared" si="415"/>
        <v>1.2345679012345678E-2</v>
      </c>
      <c r="AJ658" s="2">
        <f t="shared" si="416"/>
        <v>0</v>
      </c>
      <c r="AK658" s="2">
        <f t="shared" si="417"/>
        <v>8.3950617283950618E-2</v>
      </c>
      <c r="AL658" s="2">
        <f t="shared" si="418"/>
        <v>0.2</v>
      </c>
      <c r="AM658" s="2">
        <f t="shared" si="419"/>
        <v>1.4814814814814815E-2</v>
      </c>
      <c r="AN658" s="2">
        <f t="shared" si="420"/>
        <v>4.4444444444444446E-2</v>
      </c>
      <c r="AO658" s="3">
        <f t="shared" si="421"/>
        <v>1</v>
      </c>
      <c r="AP658" s="6">
        <f t="shared" si="422"/>
        <v>0</v>
      </c>
      <c r="AQ658" s="6">
        <f t="shared" si="423"/>
        <v>5.4869684499314136E-5</v>
      </c>
      <c r="AR658" s="6">
        <f t="shared" si="424"/>
        <v>0</v>
      </c>
      <c r="AS658" s="6">
        <f t="shared" si="425"/>
        <v>0</v>
      </c>
      <c r="AT658" s="6">
        <f t="shared" si="426"/>
        <v>1.4046639231824419E-2</v>
      </c>
      <c r="AU658" s="6">
        <f t="shared" si="427"/>
        <v>9.7546105776558442E-5</v>
      </c>
      <c r="AV658" s="6">
        <f t="shared" si="428"/>
        <v>1.9807956104252403E-2</v>
      </c>
      <c r="AW658" s="6">
        <f t="shared" si="429"/>
        <v>1.648529187623838E-2</v>
      </c>
      <c r="AX658" s="6">
        <f t="shared" si="430"/>
        <v>0</v>
      </c>
      <c r="AY658" s="6">
        <f t="shared" si="431"/>
        <v>5.4869684499314136E-5</v>
      </c>
      <c r="AZ658" s="6">
        <f t="shared" si="432"/>
        <v>8.7791495198902617E-4</v>
      </c>
      <c r="BA658" s="6">
        <f t="shared" si="433"/>
        <v>7.047706142356348E-3</v>
      </c>
      <c r="BB658" s="6">
        <f t="shared" si="434"/>
        <v>1.4046639231824419E-2</v>
      </c>
      <c r="BC658" s="6">
        <f t="shared" si="435"/>
        <v>1.5241579027587256E-4</v>
      </c>
      <c r="BD658" s="6">
        <f t="shared" si="436"/>
        <v>0</v>
      </c>
      <c r="BE658" s="6">
        <f t="shared" si="437"/>
        <v>7.047706142356348E-3</v>
      </c>
      <c r="BF658" s="6">
        <f t="shared" si="438"/>
        <v>4.0000000000000008E-2</v>
      </c>
      <c r="BG658" s="6">
        <f t="shared" si="439"/>
        <v>2.1947873799725654E-4</v>
      </c>
      <c r="BH658" s="6">
        <f t="shared" si="440"/>
        <v>1.9753086419753087E-3</v>
      </c>
      <c r="BI658" s="8">
        <f t="shared" si="441"/>
        <v>0.12191434232586498</v>
      </c>
    </row>
    <row r="659" spans="1:61" x14ac:dyDescent="0.3">
      <c r="A659">
        <v>211702575</v>
      </c>
      <c r="B659">
        <v>3</v>
      </c>
      <c r="C659">
        <v>0</v>
      </c>
      <c r="D659">
        <v>10</v>
      </c>
      <c r="E659">
        <v>0</v>
      </c>
      <c r="F659">
        <v>45</v>
      </c>
      <c r="G659">
        <v>30</v>
      </c>
      <c r="H659">
        <v>117</v>
      </c>
      <c r="I659">
        <v>90</v>
      </c>
      <c r="J659">
        <v>8</v>
      </c>
      <c r="K659">
        <v>7</v>
      </c>
      <c r="L659">
        <v>8</v>
      </c>
      <c r="M659">
        <v>9</v>
      </c>
      <c r="N659">
        <v>66</v>
      </c>
      <c r="O659">
        <v>11</v>
      </c>
      <c r="P659">
        <v>14</v>
      </c>
      <c r="Q659">
        <v>111</v>
      </c>
      <c r="R659">
        <v>149</v>
      </c>
      <c r="S659">
        <v>31</v>
      </c>
      <c r="T659">
        <v>28</v>
      </c>
      <c r="U659" s="1">
        <v>737</v>
      </c>
      <c r="V659" s="2">
        <f t="shared" si="402"/>
        <v>4.0705563093622792E-3</v>
      </c>
      <c r="W659" s="2">
        <f t="shared" si="403"/>
        <v>0</v>
      </c>
      <c r="X659" s="2">
        <f t="shared" si="404"/>
        <v>1.3568521031207599E-2</v>
      </c>
      <c r="Y659" s="2">
        <f t="shared" si="405"/>
        <v>0</v>
      </c>
      <c r="Z659" s="2">
        <f t="shared" si="406"/>
        <v>6.1058344640434192E-2</v>
      </c>
      <c r="AA659" s="2">
        <f t="shared" si="407"/>
        <v>4.0705563093622797E-2</v>
      </c>
      <c r="AB659" s="2">
        <f t="shared" si="408"/>
        <v>0.1587516960651289</v>
      </c>
      <c r="AC659" s="2">
        <f t="shared" si="409"/>
        <v>0.12211668928086838</v>
      </c>
      <c r="AD659" s="2">
        <f t="shared" si="410"/>
        <v>1.0854816824966078E-2</v>
      </c>
      <c r="AE659" s="2">
        <f t="shared" si="411"/>
        <v>9.497964721845319E-3</v>
      </c>
      <c r="AF659" s="2">
        <f t="shared" si="412"/>
        <v>1.0854816824966078E-2</v>
      </c>
      <c r="AG659" s="2">
        <f t="shared" si="413"/>
        <v>1.2211668928086838E-2</v>
      </c>
      <c r="AH659" s="2">
        <f t="shared" si="414"/>
        <v>8.9552238805970144E-2</v>
      </c>
      <c r="AI659" s="2">
        <f t="shared" si="415"/>
        <v>1.4925373134328358E-2</v>
      </c>
      <c r="AJ659" s="2">
        <f t="shared" si="416"/>
        <v>1.8995929443690638E-2</v>
      </c>
      <c r="AK659" s="2">
        <f t="shared" si="417"/>
        <v>0.15061058344640435</v>
      </c>
      <c r="AL659" s="2">
        <f t="shared" si="418"/>
        <v>0.20217096336499321</v>
      </c>
      <c r="AM659" s="2">
        <f t="shared" si="419"/>
        <v>4.2062415196743558E-2</v>
      </c>
      <c r="AN659" s="2">
        <f t="shared" si="420"/>
        <v>3.7991858887381276E-2</v>
      </c>
      <c r="AO659" s="3">
        <f t="shared" si="421"/>
        <v>1</v>
      </c>
      <c r="AP659" s="6">
        <f t="shared" si="422"/>
        <v>1.656942866768906E-5</v>
      </c>
      <c r="AQ659" s="6">
        <f t="shared" si="423"/>
        <v>0</v>
      </c>
      <c r="AR659" s="6">
        <f t="shared" si="424"/>
        <v>1.8410476297432292E-4</v>
      </c>
      <c r="AS659" s="6">
        <f t="shared" si="425"/>
        <v>0</v>
      </c>
      <c r="AT659" s="6">
        <f t="shared" si="426"/>
        <v>3.7281214502300391E-3</v>
      </c>
      <c r="AU659" s="6">
        <f t="shared" si="427"/>
        <v>1.6569428667689064E-3</v>
      </c>
      <c r="AV659" s="6">
        <f t="shared" si="428"/>
        <v>2.5202101003555064E-2</v>
      </c>
      <c r="AW659" s="6">
        <f t="shared" si="429"/>
        <v>1.4912485800920156E-2</v>
      </c>
      <c r="AX659" s="6">
        <f t="shared" si="430"/>
        <v>1.1782704830356664E-4</v>
      </c>
      <c r="AY659" s="6">
        <f t="shared" si="431"/>
        <v>9.0211333857418227E-5</v>
      </c>
      <c r="AZ659" s="6">
        <f t="shared" si="432"/>
        <v>1.1782704830356664E-4</v>
      </c>
      <c r="BA659" s="6">
        <f t="shared" si="433"/>
        <v>1.4912485800920155E-4</v>
      </c>
      <c r="BB659" s="6">
        <f t="shared" si="434"/>
        <v>8.0196034751615058E-3</v>
      </c>
      <c r="BC659" s="6">
        <f t="shared" si="435"/>
        <v>2.227667631989307E-4</v>
      </c>
      <c r="BD659" s="6">
        <f t="shared" si="436"/>
        <v>3.6084533542967291E-4</v>
      </c>
      <c r="BE659" s="6">
        <f t="shared" si="437"/>
        <v>2.2683547846066326E-2</v>
      </c>
      <c r="BF659" s="6">
        <f t="shared" si="438"/>
        <v>4.0873098427929425E-2</v>
      </c>
      <c r="BG659" s="6">
        <f t="shared" si="439"/>
        <v>1.7692467721832435E-3</v>
      </c>
      <c r="BH659" s="6">
        <f t="shared" si="440"/>
        <v>1.4433813417186916E-3</v>
      </c>
      <c r="BI659" s="8">
        <f t="shared" si="441"/>
        <v>0.12154780556327772</v>
      </c>
    </row>
    <row r="660" spans="1:61" x14ac:dyDescent="0.3">
      <c r="A660">
        <v>211702576</v>
      </c>
      <c r="B660">
        <v>0</v>
      </c>
      <c r="C660">
        <v>0</v>
      </c>
      <c r="D660">
        <v>6</v>
      </c>
      <c r="E660">
        <v>0</v>
      </c>
      <c r="F660">
        <v>23</v>
      </c>
      <c r="G660">
        <v>0</v>
      </c>
      <c r="H660">
        <v>7</v>
      </c>
      <c r="I660">
        <v>18</v>
      </c>
      <c r="J660">
        <v>0</v>
      </c>
      <c r="K660">
        <v>0</v>
      </c>
      <c r="L660">
        <v>12</v>
      </c>
      <c r="M660">
        <v>10</v>
      </c>
      <c r="N660">
        <v>39</v>
      </c>
      <c r="O660">
        <v>12</v>
      </c>
      <c r="P660">
        <v>6</v>
      </c>
      <c r="Q660">
        <v>13</v>
      </c>
      <c r="R660">
        <v>181</v>
      </c>
      <c r="S660">
        <v>0</v>
      </c>
      <c r="T660">
        <v>8</v>
      </c>
      <c r="U660" s="1">
        <v>335</v>
      </c>
      <c r="V660" s="2">
        <f t="shared" si="402"/>
        <v>0</v>
      </c>
      <c r="W660" s="2">
        <f t="shared" si="403"/>
        <v>0</v>
      </c>
      <c r="X660" s="2">
        <f t="shared" si="404"/>
        <v>1.7910447761194031E-2</v>
      </c>
      <c r="Y660" s="2">
        <f t="shared" si="405"/>
        <v>0</v>
      </c>
      <c r="Z660" s="2">
        <f t="shared" si="406"/>
        <v>6.8656716417910449E-2</v>
      </c>
      <c r="AA660" s="2">
        <f t="shared" si="407"/>
        <v>0</v>
      </c>
      <c r="AB660" s="2">
        <f t="shared" si="408"/>
        <v>2.0895522388059702E-2</v>
      </c>
      <c r="AC660" s="2">
        <f t="shared" si="409"/>
        <v>5.3731343283582089E-2</v>
      </c>
      <c r="AD660" s="2">
        <f t="shared" si="410"/>
        <v>0</v>
      </c>
      <c r="AE660" s="2">
        <f t="shared" si="411"/>
        <v>0</v>
      </c>
      <c r="AF660" s="2">
        <f t="shared" si="412"/>
        <v>3.5820895522388062E-2</v>
      </c>
      <c r="AG660" s="2">
        <f t="shared" si="413"/>
        <v>2.9850746268656716E-2</v>
      </c>
      <c r="AH660" s="2">
        <f t="shared" si="414"/>
        <v>0.11641791044776119</v>
      </c>
      <c r="AI660" s="2">
        <f t="shared" si="415"/>
        <v>3.5820895522388062E-2</v>
      </c>
      <c r="AJ660" s="2">
        <f t="shared" si="416"/>
        <v>1.7910447761194031E-2</v>
      </c>
      <c r="AK660" s="2">
        <f t="shared" si="417"/>
        <v>3.880597014925373E-2</v>
      </c>
      <c r="AL660" s="2">
        <f t="shared" si="418"/>
        <v>0.54029850746268659</v>
      </c>
      <c r="AM660" s="2">
        <f t="shared" si="419"/>
        <v>0</v>
      </c>
      <c r="AN660" s="2">
        <f t="shared" si="420"/>
        <v>2.3880597014925373E-2</v>
      </c>
      <c r="AO660" s="3">
        <f t="shared" si="421"/>
        <v>1</v>
      </c>
      <c r="AP660" s="6">
        <f t="shared" si="422"/>
        <v>0</v>
      </c>
      <c r="AQ660" s="6">
        <f t="shared" si="423"/>
        <v>0</v>
      </c>
      <c r="AR660" s="6">
        <f t="shared" si="424"/>
        <v>3.2078413900646027E-4</v>
      </c>
      <c r="AS660" s="6">
        <f t="shared" si="425"/>
        <v>0</v>
      </c>
      <c r="AT660" s="6">
        <f t="shared" si="426"/>
        <v>4.7137447092893744E-3</v>
      </c>
      <c r="AU660" s="6">
        <f t="shared" si="427"/>
        <v>0</v>
      </c>
      <c r="AV660" s="6">
        <f t="shared" si="428"/>
        <v>4.3662285586990425E-4</v>
      </c>
      <c r="AW660" s="6">
        <f t="shared" si="429"/>
        <v>2.8870572510581419E-3</v>
      </c>
      <c r="AX660" s="6">
        <f t="shared" si="430"/>
        <v>0</v>
      </c>
      <c r="AY660" s="6">
        <f t="shared" si="431"/>
        <v>0</v>
      </c>
      <c r="AZ660" s="6">
        <f t="shared" si="432"/>
        <v>1.2831365560258411E-3</v>
      </c>
      <c r="BA660" s="6">
        <f t="shared" si="433"/>
        <v>8.9106705279572282E-4</v>
      </c>
      <c r="BB660" s="6">
        <f t="shared" si="434"/>
        <v>1.3553129873022944E-2</v>
      </c>
      <c r="BC660" s="6">
        <f t="shared" si="435"/>
        <v>1.2831365560258411E-3</v>
      </c>
      <c r="BD660" s="6">
        <f t="shared" si="436"/>
        <v>3.2078413900646027E-4</v>
      </c>
      <c r="BE660" s="6">
        <f t="shared" si="437"/>
        <v>1.5059033192247715E-3</v>
      </c>
      <c r="BF660" s="6">
        <f t="shared" si="438"/>
        <v>0.29192247716640679</v>
      </c>
      <c r="BG660" s="6">
        <f t="shared" si="439"/>
        <v>0</v>
      </c>
      <c r="BH660" s="6">
        <f t="shared" si="440"/>
        <v>5.7028291378926265E-4</v>
      </c>
      <c r="BI660" s="8">
        <f t="shared" si="441"/>
        <v>0.31968812653152151</v>
      </c>
    </row>
    <row r="661" spans="1:61" x14ac:dyDescent="0.3">
      <c r="A661">
        <v>211702577</v>
      </c>
      <c r="B661">
        <v>0</v>
      </c>
      <c r="C661">
        <v>0</v>
      </c>
      <c r="D661">
        <v>10</v>
      </c>
      <c r="E661">
        <v>0</v>
      </c>
      <c r="F661">
        <v>38</v>
      </c>
      <c r="G661">
        <v>4</v>
      </c>
      <c r="H661">
        <v>21</v>
      </c>
      <c r="I661">
        <v>17</v>
      </c>
      <c r="J661">
        <v>10</v>
      </c>
      <c r="K661">
        <v>4</v>
      </c>
      <c r="L661">
        <v>24</v>
      </c>
      <c r="M661">
        <v>11</v>
      </c>
      <c r="N661">
        <v>67</v>
      </c>
      <c r="O661">
        <v>10</v>
      </c>
      <c r="P661">
        <v>8</v>
      </c>
      <c r="Q661">
        <v>231</v>
      </c>
      <c r="R661">
        <v>51</v>
      </c>
      <c r="S661">
        <v>4</v>
      </c>
      <c r="T661">
        <v>25</v>
      </c>
      <c r="U661" s="1">
        <v>535</v>
      </c>
      <c r="V661" s="2">
        <f t="shared" si="402"/>
        <v>0</v>
      </c>
      <c r="W661" s="2">
        <f t="shared" si="403"/>
        <v>0</v>
      </c>
      <c r="X661" s="2">
        <f t="shared" si="404"/>
        <v>1.8691588785046728E-2</v>
      </c>
      <c r="Y661" s="2">
        <f t="shared" si="405"/>
        <v>0</v>
      </c>
      <c r="Z661" s="2">
        <f t="shared" si="406"/>
        <v>7.1028037383177575E-2</v>
      </c>
      <c r="AA661" s="2">
        <f t="shared" si="407"/>
        <v>7.4766355140186919E-3</v>
      </c>
      <c r="AB661" s="2">
        <f t="shared" si="408"/>
        <v>3.925233644859813E-2</v>
      </c>
      <c r="AC661" s="2">
        <f t="shared" si="409"/>
        <v>3.1775700934579439E-2</v>
      </c>
      <c r="AD661" s="2">
        <f t="shared" si="410"/>
        <v>1.8691588785046728E-2</v>
      </c>
      <c r="AE661" s="2">
        <f t="shared" si="411"/>
        <v>7.4766355140186919E-3</v>
      </c>
      <c r="AF661" s="2">
        <f t="shared" si="412"/>
        <v>4.4859813084112146E-2</v>
      </c>
      <c r="AG661" s="2">
        <f t="shared" si="413"/>
        <v>2.0560747663551402E-2</v>
      </c>
      <c r="AH661" s="2">
        <f t="shared" si="414"/>
        <v>0.12523364485981309</v>
      </c>
      <c r="AI661" s="2">
        <f t="shared" si="415"/>
        <v>1.8691588785046728E-2</v>
      </c>
      <c r="AJ661" s="2">
        <f t="shared" si="416"/>
        <v>1.4953271028037384E-2</v>
      </c>
      <c r="AK661" s="2">
        <f t="shared" si="417"/>
        <v>0.43177570093457945</v>
      </c>
      <c r="AL661" s="2">
        <f t="shared" si="418"/>
        <v>9.5327102803738323E-2</v>
      </c>
      <c r="AM661" s="2">
        <f t="shared" si="419"/>
        <v>7.4766355140186919E-3</v>
      </c>
      <c r="AN661" s="2">
        <f t="shared" si="420"/>
        <v>4.6728971962616821E-2</v>
      </c>
      <c r="AO661" s="3">
        <f t="shared" si="421"/>
        <v>1</v>
      </c>
      <c r="AP661" s="6">
        <f t="shared" si="422"/>
        <v>0</v>
      </c>
      <c r="AQ661" s="6">
        <f t="shared" si="423"/>
        <v>0</v>
      </c>
      <c r="AR661" s="6">
        <f t="shared" si="424"/>
        <v>3.4937549130928462E-4</v>
      </c>
      <c r="AS661" s="6">
        <f t="shared" si="425"/>
        <v>0</v>
      </c>
      <c r="AT661" s="6">
        <f t="shared" si="426"/>
        <v>5.0449820945060713E-3</v>
      </c>
      <c r="AU661" s="6">
        <f t="shared" si="427"/>
        <v>5.5900078609485549E-5</v>
      </c>
      <c r="AV661" s="6">
        <f t="shared" si="428"/>
        <v>1.5407459166739451E-3</v>
      </c>
      <c r="AW661" s="6">
        <f t="shared" si="429"/>
        <v>1.0096951698838326E-3</v>
      </c>
      <c r="AX661" s="6">
        <f t="shared" si="430"/>
        <v>3.4937549130928462E-4</v>
      </c>
      <c r="AY661" s="6">
        <f t="shared" si="431"/>
        <v>5.5900078609485549E-5</v>
      </c>
      <c r="AZ661" s="6">
        <f t="shared" si="432"/>
        <v>2.0124028299414792E-3</v>
      </c>
      <c r="BA661" s="6">
        <f t="shared" si="433"/>
        <v>4.2274434448423445E-4</v>
      </c>
      <c r="BB661" s="6">
        <f t="shared" si="434"/>
        <v>1.568346580487379E-2</v>
      </c>
      <c r="BC661" s="6">
        <f t="shared" si="435"/>
        <v>3.4937549130928462E-4</v>
      </c>
      <c r="BD661" s="6">
        <f t="shared" si="436"/>
        <v>2.236003144379422E-4</v>
      </c>
      <c r="BE661" s="6">
        <f t="shared" si="437"/>
        <v>0.18643025591754739</v>
      </c>
      <c r="BF661" s="6">
        <f t="shared" si="438"/>
        <v>9.0872565289544949E-3</v>
      </c>
      <c r="BG661" s="6">
        <f t="shared" si="439"/>
        <v>5.5900078609485549E-5</v>
      </c>
      <c r="BH661" s="6">
        <f t="shared" si="440"/>
        <v>2.1835968206830288E-3</v>
      </c>
      <c r="BI661" s="8">
        <f t="shared" si="441"/>
        <v>0.22485457245174253</v>
      </c>
    </row>
    <row r="662" spans="1:61" x14ac:dyDescent="0.3">
      <c r="A662">
        <v>211702578</v>
      </c>
      <c r="B662">
        <v>3</v>
      </c>
      <c r="C662">
        <v>0</v>
      </c>
      <c r="D662">
        <v>9</v>
      </c>
      <c r="E662">
        <v>3</v>
      </c>
      <c r="F662">
        <v>72</v>
      </c>
      <c r="G662">
        <v>7</v>
      </c>
      <c r="H662">
        <v>49</v>
      </c>
      <c r="I662">
        <v>24</v>
      </c>
      <c r="J662">
        <v>9</v>
      </c>
      <c r="K662">
        <v>6</v>
      </c>
      <c r="L662">
        <v>24</v>
      </c>
      <c r="M662">
        <v>20</v>
      </c>
      <c r="N662">
        <v>137</v>
      </c>
      <c r="O662">
        <v>27</v>
      </c>
      <c r="P662">
        <v>17</v>
      </c>
      <c r="Q662">
        <v>350</v>
      </c>
      <c r="R662">
        <v>141</v>
      </c>
      <c r="S662">
        <v>25</v>
      </c>
      <c r="T662">
        <v>12</v>
      </c>
      <c r="U662" s="1">
        <v>935</v>
      </c>
      <c r="V662" s="2">
        <f t="shared" si="402"/>
        <v>3.2085561497326204E-3</v>
      </c>
      <c r="W662" s="2">
        <f t="shared" si="403"/>
        <v>0</v>
      </c>
      <c r="X662" s="2">
        <f t="shared" si="404"/>
        <v>9.6256684491978616E-3</v>
      </c>
      <c r="Y662" s="2">
        <f t="shared" si="405"/>
        <v>3.2085561497326204E-3</v>
      </c>
      <c r="Z662" s="2">
        <f t="shared" si="406"/>
        <v>7.7005347593582893E-2</v>
      </c>
      <c r="AA662" s="2">
        <f t="shared" si="407"/>
        <v>7.4866310160427805E-3</v>
      </c>
      <c r="AB662" s="2">
        <f t="shared" si="408"/>
        <v>5.2406417112299465E-2</v>
      </c>
      <c r="AC662" s="2">
        <f t="shared" si="409"/>
        <v>2.5668449197860963E-2</v>
      </c>
      <c r="AD662" s="2">
        <f t="shared" si="410"/>
        <v>9.6256684491978616E-3</v>
      </c>
      <c r="AE662" s="2">
        <f t="shared" si="411"/>
        <v>6.4171122994652408E-3</v>
      </c>
      <c r="AF662" s="2">
        <f t="shared" si="412"/>
        <v>2.5668449197860963E-2</v>
      </c>
      <c r="AG662" s="2">
        <f t="shared" si="413"/>
        <v>2.1390374331550801E-2</v>
      </c>
      <c r="AH662" s="2">
        <f t="shared" si="414"/>
        <v>0.14652406417112299</v>
      </c>
      <c r="AI662" s="2">
        <f t="shared" si="415"/>
        <v>2.8877005347593583E-2</v>
      </c>
      <c r="AJ662" s="2">
        <f t="shared" si="416"/>
        <v>1.8181818181818181E-2</v>
      </c>
      <c r="AK662" s="2">
        <f t="shared" si="417"/>
        <v>0.37433155080213903</v>
      </c>
      <c r="AL662" s="2">
        <f t="shared" si="418"/>
        <v>0.15080213903743314</v>
      </c>
      <c r="AM662" s="2">
        <f t="shared" si="419"/>
        <v>2.6737967914438502E-2</v>
      </c>
      <c r="AN662" s="2">
        <f t="shared" si="420"/>
        <v>1.2834224598930482E-2</v>
      </c>
      <c r="AO662" s="3">
        <f t="shared" si="421"/>
        <v>1</v>
      </c>
      <c r="AP662" s="6">
        <f t="shared" si="422"/>
        <v>1.0294832565987018E-5</v>
      </c>
      <c r="AQ662" s="6">
        <f t="shared" si="423"/>
        <v>0</v>
      </c>
      <c r="AR662" s="6">
        <f t="shared" si="424"/>
        <v>9.2653493093883171E-5</v>
      </c>
      <c r="AS662" s="6">
        <f t="shared" si="425"/>
        <v>1.0294832565987018E-5</v>
      </c>
      <c r="AT662" s="6">
        <f t="shared" si="426"/>
        <v>5.9298235580085229E-3</v>
      </c>
      <c r="AU662" s="6">
        <f t="shared" si="427"/>
        <v>5.6049643970373755E-5</v>
      </c>
      <c r="AV662" s="6">
        <f t="shared" si="428"/>
        <v>2.7464325545483144E-3</v>
      </c>
      <c r="AW662" s="6">
        <f t="shared" si="429"/>
        <v>6.5886928422316917E-4</v>
      </c>
      <c r="AX662" s="6">
        <f t="shared" si="430"/>
        <v>9.2653493093883171E-5</v>
      </c>
      <c r="AY662" s="6">
        <f t="shared" si="431"/>
        <v>4.1179330263948073E-5</v>
      </c>
      <c r="AZ662" s="6">
        <f t="shared" si="432"/>
        <v>6.5886928422316917E-4</v>
      </c>
      <c r="BA662" s="6">
        <f t="shared" si="433"/>
        <v>4.575481140438674E-4</v>
      </c>
      <c r="BB662" s="6">
        <f t="shared" si="434"/>
        <v>2.1469301381223369E-2</v>
      </c>
      <c r="BC662" s="6">
        <f t="shared" si="435"/>
        <v>8.3388143784494842E-4</v>
      </c>
      <c r="BD662" s="6">
        <f t="shared" si="436"/>
        <v>3.3057851239669419E-4</v>
      </c>
      <c r="BE662" s="6">
        <f t="shared" si="437"/>
        <v>0.14012410992593441</v>
      </c>
      <c r="BF662" s="6">
        <f t="shared" si="438"/>
        <v>2.2741285138265316E-2</v>
      </c>
      <c r="BG662" s="6">
        <f t="shared" si="439"/>
        <v>7.1491892819354279E-4</v>
      </c>
      <c r="BH662" s="6">
        <f t="shared" si="440"/>
        <v>1.6471732105579229E-4</v>
      </c>
      <c r="BI662" s="8">
        <f t="shared" si="441"/>
        <v>0.19713346106551516</v>
      </c>
    </row>
    <row r="663" spans="1:61" x14ac:dyDescent="0.3">
      <c r="A663">
        <v>211702579</v>
      </c>
      <c r="B663">
        <v>0</v>
      </c>
      <c r="C663">
        <v>0</v>
      </c>
      <c r="D663">
        <v>13</v>
      </c>
      <c r="E663">
        <v>0</v>
      </c>
      <c r="F663">
        <v>30</v>
      </c>
      <c r="G663">
        <v>13</v>
      </c>
      <c r="H663">
        <v>78</v>
      </c>
      <c r="I663">
        <v>12</v>
      </c>
      <c r="J663">
        <v>3</v>
      </c>
      <c r="K663">
        <v>6</v>
      </c>
      <c r="L663">
        <v>4</v>
      </c>
      <c r="M663">
        <v>8</v>
      </c>
      <c r="N663">
        <v>45</v>
      </c>
      <c r="O663">
        <v>6</v>
      </c>
      <c r="P663">
        <v>9</v>
      </c>
      <c r="Q663">
        <v>89</v>
      </c>
      <c r="R663">
        <v>222</v>
      </c>
      <c r="S663">
        <v>9</v>
      </c>
      <c r="T663">
        <v>6</v>
      </c>
      <c r="U663" s="1">
        <v>553</v>
      </c>
      <c r="V663" s="2">
        <f t="shared" si="402"/>
        <v>0</v>
      </c>
      <c r="W663" s="2">
        <f t="shared" si="403"/>
        <v>0</v>
      </c>
      <c r="X663" s="2">
        <f t="shared" si="404"/>
        <v>2.3508137432188065E-2</v>
      </c>
      <c r="Y663" s="2">
        <f t="shared" si="405"/>
        <v>0</v>
      </c>
      <c r="Z663" s="2">
        <f t="shared" si="406"/>
        <v>5.4249547920433995E-2</v>
      </c>
      <c r="AA663" s="2">
        <f t="shared" si="407"/>
        <v>2.3508137432188065E-2</v>
      </c>
      <c r="AB663" s="2">
        <f t="shared" si="408"/>
        <v>0.1410488245931284</v>
      </c>
      <c r="AC663" s="2">
        <f t="shared" si="409"/>
        <v>2.1699819168173599E-2</v>
      </c>
      <c r="AD663" s="2">
        <f t="shared" si="410"/>
        <v>5.4249547920433997E-3</v>
      </c>
      <c r="AE663" s="2">
        <f t="shared" si="411"/>
        <v>1.0849909584086799E-2</v>
      </c>
      <c r="AF663" s="2">
        <f t="shared" si="412"/>
        <v>7.2332730560578659E-3</v>
      </c>
      <c r="AG663" s="2">
        <f t="shared" si="413"/>
        <v>1.4466546112115732E-2</v>
      </c>
      <c r="AH663" s="2">
        <f t="shared" si="414"/>
        <v>8.1374321880650996E-2</v>
      </c>
      <c r="AI663" s="2">
        <f t="shared" si="415"/>
        <v>1.0849909584086799E-2</v>
      </c>
      <c r="AJ663" s="2">
        <f t="shared" si="416"/>
        <v>1.62748643761302E-2</v>
      </c>
      <c r="AK663" s="2">
        <f t="shared" si="417"/>
        <v>0.16094032549728751</v>
      </c>
      <c r="AL663" s="2">
        <f t="shared" si="418"/>
        <v>0.4014466546112116</v>
      </c>
      <c r="AM663" s="2">
        <f t="shared" si="419"/>
        <v>1.62748643761302E-2</v>
      </c>
      <c r="AN663" s="2">
        <f t="shared" si="420"/>
        <v>1.0849909584086799E-2</v>
      </c>
      <c r="AO663" s="3">
        <f t="shared" si="421"/>
        <v>1</v>
      </c>
      <c r="AP663" s="6">
        <f t="shared" si="422"/>
        <v>0</v>
      </c>
      <c r="AQ663" s="6">
        <f t="shared" si="423"/>
        <v>0</v>
      </c>
      <c r="AR663" s="6">
        <f t="shared" si="424"/>
        <v>5.5263252553064163E-4</v>
      </c>
      <c r="AS663" s="6">
        <f t="shared" si="425"/>
        <v>0</v>
      </c>
      <c r="AT663" s="6">
        <f t="shared" si="426"/>
        <v>2.9430134495714642E-3</v>
      </c>
      <c r="AU663" s="6">
        <f t="shared" si="427"/>
        <v>5.5263252553064163E-4</v>
      </c>
      <c r="AV663" s="6">
        <f t="shared" si="428"/>
        <v>1.9894770919103102E-2</v>
      </c>
      <c r="AW663" s="6">
        <f t="shared" si="429"/>
        <v>4.7088215193143433E-4</v>
      </c>
      <c r="AX663" s="6">
        <f t="shared" si="430"/>
        <v>2.9430134495714646E-5</v>
      </c>
      <c r="AY663" s="6">
        <f t="shared" si="431"/>
        <v>1.1772053798285858E-4</v>
      </c>
      <c r="AZ663" s="6">
        <f t="shared" si="432"/>
        <v>5.2320239103492702E-5</v>
      </c>
      <c r="BA663" s="6">
        <f t="shared" si="433"/>
        <v>2.0928095641397081E-4</v>
      </c>
      <c r="BB663" s="6">
        <f t="shared" si="434"/>
        <v>6.6217802615357955E-3</v>
      </c>
      <c r="BC663" s="6">
        <f t="shared" si="435"/>
        <v>1.1772053798285858E-4</v>
      </c>
      <c r="BD663" s="6">
        <f t="shared" si="436"/>
        <v>2.6487121046143183E-4</v>
      </c>
      <c r="BE663" s="6">
        <f t="shared" si="437"/>
        <v>2.5901788371172851E-2</v>
      </c>
      <c r="BF663" s="6">
        <f t="shared" si="438"/>
        <v>0.16115941649853341</v>
      </c>
      <c r="BG663" s="6">
        <f t="shared" si="439"/>
        <v>2.6487121046143183E-4</v>
      </c>
      <c r="BH663" s="6">
        <f t="shared" si="440"/>
        <v>1.1772053798285858E-4</v>
      </c>
      <c r="BI663" s="8">
        <f t="shared" si="441"/>
        <v>0.21927085206779395</v>
      </c>
    </row>
    <row r="664" spans="1:61" x14ac:dyDescent="0.3">
      <c r="A664">
        <v>211702580</v>
      </c>
      <c r="B664">
        <v>0</v>
      </c>
      <c r="C664">
        <v>0</v>
      </c>
      <c r="D664">
        <v>0</v>
      </c>
      <c r="E664">
        <v>4</v>
      </c>
      <c r="F664">
        <v>36</v>
      </c>
      <c r="G664">
        <v>3</v>
      </c>
      <c r="H664">
        <v>17</v>
      </c>
      <c r="I664">
        <v>19</v>
      </c>
      <c r="J664">
        <v>11</v>
      </c>
      <c r="K664">
        <v>14</v>
      </c>
      <c r="L664">
        <v>20</v>
      </c>
      <c r="M664">
        <v>8</v>
      </c>
      <c r="N664">
        <v>176</v>
      </c>
      <c r="O664">
        <v>30</v>
      </c>
      <c r="P664">
        <v>8</v>
      </c>
      <c r="Q664">
        <v>33</v>
      </c>
      <c r="R664">
        <v>49</v>
      </c>
      <c r="S664">
        <v>7</v>
      </c>
      <c r="T664">
        <v>15</v>
      </c>
      <c r="U664" s="1">
        <v>450</v>
      </c>
      <c r="V664" s="2">
        <f t="shared" si="402"/>
        <v>0</v>
      </c>
      <c r="W664" s="2">
        <f t="shared" si="403"/>
        <v>0</v>
      </c>
      <c r="X664" s="2">
        <f t="shared" si="404"/>
        <v>0</v>
      </c>
      <c r="Y664" s="2">
        <f t="shared" si="405"/>
        <v>8.8888888888888889E-3</v>
      </c>
      <c r="Z664" s="2">
        <f t="shared" si="406"/>
        <v>0.08</v>
      </c>
      <c r="AA664" s="2">
        <f t="shared" si="407"/>
        <v>6.6666666666666671E-3</v>
      </c>
      <c r="AB664" s="2">
        <f t="shared" si="408"/>
        <v>3.7777777777777778E-2</v>
      </c>
      <c r="AC664" s="2">
        <f t="shared" si="409"/>
        <v>4.2222222222222223E-2</v>
      </c>
      <c r="AD664" s="2">
        <f t="shared" si="410"/>
        <v>2.4444444444444446E-2</v>
      </c>
      <c r="AE664" s="2">
        <f t="shared" si="411"/>
        <v>3.111111111111111E-2</v>
      </c>
      <c r="AF664" s="2">
        <f t="shared" si="412"/>
        <v>4.4444444444444446E-2</v>
      </c>
      <c r="AG664" s="2">
        <f t="shared" si="413"/>
        <v>1.7777777777777778E-2</v>
      </c>
      <c r="AH664" s="2">
        <f t="shared" si="414"/>
        <v>0.39111111111111113</v>
      </c>
      <c r="AI664" s="2">
        <f t="shared" si="415"/>
        <v>6.6666666666666666E-2</v>
      </c>
      <c r="AJ664" s="2">
        <f t="shared" si="416"/>
        <v>1.7777777777777778E-2</v>
      </c>
      <c r="AK664" s="2">
        <f t="shared" si="417"/>
        <v>7.3333333333333334E-2</v>
      </c>
      <c r="AL664" s="2">
        <f t="shared" si="418"/>
        <v>0.10888888888888888</v>
      </c>
      <c r="AM664" s="2">
        <f t="shared" si="419"/>
        <v>1.5555555555555555E-2</v>
      </c>
      <c r="AN664" s="2">
        <f t="shared" si="420"/>
        <v>3.3333333333333333E-2</v>
      </c>
      <c r="AO664" s="3">
        <f t="shared" si="421"/>
        <v>1</v>
      </c>
      <c r="AP664" s="6">
        <f t="shared" si="422"/>
        <v>0</v>
      </c>
      <c r="AQ664" s="6">
        <f t="shared" si="423"/>
        <v>0</v>
      </c>
      <c r="AR664" s="6">
        <f t="shared" si="424"/>
        <v>0</v>
      </c>
      <c r="AS664" s="6">
        <f t="shared" si="425"/>
        <v>7.9012345679012346E-5</v>
      </c>
      <c r="AT664" s="6">
        <f t="shared" si="426"/>
        <v>6.4000000000000003E-3</v>
      </c>
      <c r="AU664" s="6">
        <f t="shared" si="427"/>
        <v>4.4444444444444453E-5</v>
      </c>
      <c r="AV664" s="6">
        <f t="shared" si="428"/>
        <v>1.4271604938271606E-3</v>
      </c>
      <c r="AW664" s="6">
        <f t="shared" si="429"/>
        <v>1.7827160493827162E-3</v>
      </c>
      <c r="AX664" s="6">
        <f t="shared" si="430"/>
        <v>5.975308641975309E-4</v>
      </c>
      <c r="AY664" s="6">
        <f t="shared" si="431"/>
        <v>9.679012345679012E-4</v>
      </c>
      <c r="AZ664" s="6">
        <f t="shared" si="432"/>
        <v>1.9753086419753087E-3</v>
      </c>
      <c r="BA664" s="6">
        <f t="shared" si="433"/>
        <v>3.1604938271604939E-4</v>
      </c>
      <c r="BB664" s="6">
        <f t="shared" si="434"/>
        <v>0.15296790123456791</v>
      </c>
      <c r="BC664" s="6">
        <f t="shared" si="435"/>
        <v>4.4444444444444444E-3</v>
      </c>
      <c r="BD664" s="6">
        <f t="shared" si="436"/>
        <v>3.1604938271604939E-4</v>
      </c>
      <c r="BE664" s="6">
        <f t="shared" si="437"/>
        <v>5.3777777777777782E-3</v>
      </c>
      <c r="BF664" s="6">
        <f t="shared" si="438"/>
        <v>1.1856790123456789E-2</v>
      </c>
      <c r="BG664" s="6">
        <f t="shared" si="439"/>
        <v>2.419753086419753E-4</v>
      </c>
      <c r="BH664" s="6">
        <f t="shared" si="440"/>
        <v>1.1111111111111111E-3</v>
      </c>
      <c r="BI664" s="8">
        <f t="shared" si="441"/>
        <v>0.18990617283950617</v>
      </c>
    </row>
    <row r="665" spans="1:61" x14ac:dyDescent="0.3">
      <c r="A665">
        <v>211712607</v>
      </c>
      <c r="B665">
        <v>4</v>
      </c>
      <c r="C665">
        <v>0</v>
      </c>
      <c r="D665">
        <v>0</v>
      </c>
      <c r="E665">
        <v>0</v>
      </c>
      <c r="F665">
        <v>14</v>
      </c>
      <c r="G665">
        <v>0</v>
      </c>
      <c r="H665">
        <v>5</v>
      </c>
      <c r="I665">
        <v>30</v>
      </c>
      <c r="J665">
        <v>5</v>
      </c>
      <c r="K665">
        <v>4</v>
      </c>
      <c r="L665">
        <v>5</v>
      </c>
      <c r="M665">
        <v>0</v>
      </c>
      <c r="N665">
        <v>8</v>
      </c>
      <c r="O665">
        <v>7</v>
      </c>
      <c r="P665">
        <v>0</v>
      </c>
      <c r="Q665">
        <v>46</v>
      </c>
      <c r="R665">
        <v>8</v>
      </c>
      <c r="S665">
        <v>46</v>
      </c>
      <c r="T665">
        <v>6</v>
      </c>
      <c r="U665" s="1">
        <v>188</v>
      </c>
      <c r="V665" s="2">
        <f t="shared" si="402"/>
        <v>2.1276595744680851E-2</v>
      </c>
      <c r="W665" s="2">
        <f t="shared" si="403"/>
        <v>0</v>
      </c>
      <c r="X665" s="2">
        <f t="shared" si="404"/>
        <v>0</v>
      </c>
      <c r="Y665" s="2">
        <f t="shared" si="405"/>
        <v>0</v>
      </c>
      <c r="Z665" s="2">
        <f t="shared" si="406"/>
        <v>7.4468085106382975E-2</v>
      </c>
      <c r="AA665" s="2">
        <f t="shared" si="407"/>
        <v>0</v>
      </c>
      <c r="AB665" s="2">
        <f t="shared" si="408"/>
        <v>2.6595744680851064E-2</v>
      </c>
      <c r="AC665" s="2">
        <f t="shared" si="409"/>
        <v>0.15957446808510639</v>
      </c>
      <c r="AD665" s="2">
        <f t="shared" si="410"/>
        <v>2.6595744680851064E-2</v>
      </c>
      <c r="AE665" s="2">
        <f t="shared" si="411"/>
        <v>2.1276595744680851E-2</v>
      </c>
      <c r="AF665" s="2">
        <f t="shared" si="412"/>
        <v>2.6595744680851064E-2</v>
      </c>
      <c r="AG665" s="2">
        <f t="shared" si="413"/>
        <v>0</v>
      </c>
      <c r="AH665" s="2">
        <f t="shared" si="414"/>
        <v>4.2553191489361701E-2</v>
      </c>
      <c r="AI665" s="2">
        <f t="shared" si="415"/>
        <v>3.7234042553191488E-2</v>
      </c>
      <c r="AJ665" s="2">
        <f t="shared" si="416"/>
        <v>0</v>
      </c>
      <c r="AK665" s="2">
        <f t="shared" si="417"/>
        <v>0.24468085106382978</v>
      </c>
      <c r="AL665" s="2">
        <f t="shared" si="418"/>
        <v>4.2553191489361701E-2</v>
      </c>
      <c r="AM665" s="2">
        <f t="shared" si="419"/>
        <v>0.24468085106382978</v>
      </c>
      <c r="AN665" s="2">
        <f t="shared" si="420"/>
        <v>3.1914893617021274E-2</v>
      </c>
      <c r="AO665" s="3">
        <f t="shared" si="421"/>
        <v>1</v>
      </c>
      <c r="AP665" s="6">
        <f t="shared" si="422"/>
        <v>4.526935264825713E-4</v>
      </c>
      <c r="AQ665" s="6">
        <f t="shared" si="423"/>
        <v>0</v>
      </c>
      <c r="AR665" s="6">
        <f t="shared" si="424"/>
        <v>0</v>
      </c>
      <c r="AS665" s="6">
        <f t="shared" si="425"/>
        <v>0</v>
      </c>
      <c r="AT665" s="6">
        <f t="shared" si="426"/>
        <v>5.5454956994114976E-3</v>
      </c>
      <c r="AU665" s="6">
        <f t="shared" si="427"/>
        <v>0</v>
      </c>
      <c r="AV665" s="6">
        <f t="shared" si="428"/>
        <v>7.0733363512901761E-4</v>
      </c>
      <c r="AW665" s="6">
        <f t="shared" si="429"/>
        <v>2.5464010864644639E-2</v>
      </c>
      <c r="AX665" s="6">
        <f t="shared" si="430"/>
        <v>7.0733363512901761E-4</v>
      </c>
      <c r="AY665" s="6">
        <f t="shared" si="431"/>
        <v>4.526935264825713E-4</v>
      </c>
      <c r="AZ665" s="6">
        <f t="shared" si="432"/>
        <v>7.0733363512901761E-4</v>
      </c>
      <c r="BA665" s="6">
        <f t="shared" si="433"/>
        <v>0</v>
      </c>
      <c r="BB665" s="6">
        <f t="shared" si="434"/>
        <v>1.8107741059302852E-3</v>
      </c>
      <c r="BC665" s="6">
        <f t="shared" si="435"/>
        <v>1.3863739248528744E-3</v>
      </c>
      <c r="BD665" s="6">
        <f t="shared" si="436"/>
        <v>0</v>
      </c>
      <c r="BE665" s="6">
        <f t="shared" si="437"/>
        <v>5.9868718877320051E-2</v>
      </c>
      <c r="BF665" s="6">
        <f t="shared" si="438"/>
        <v>1.8107741059302852E-3</v>
      </c>
      <c r="BG665" s="6">
        <f t="shared" si="439"/>
        <v>5.9868718877320051E-2</v>
      </c>
      <c r="BH665" s="6">
        <f t="shared" si="440"/>
        <v>1.0185604345857853E-3</v>
      </c>
      <c r="BI665" s="8">
        <f t="shared" si="441"/>
        <v>0.15980081484834766</v>
      </c>
    </row>
    <row r="666" spans="1:61" x14ac:dyDescent="0.3">
      <c r="A666">
        <v>211712611</v>
      </c>
      <c r="B666">
        <v>0</v>
      </c>
      <c r="C666">
        <v>0</v>
      </c>
      <c r="D666">
        <v>53</v>
      </c>
      <c r="E666">
        <v>3</v>
      </c>
      <c r="F666">
        <v>198</v>
      </c>
      <c r="G666">
        <v>25</v>
      </c>
      <c r="H666">
        <v>53</v>
      </c>
      <c r="I666">
        <v>37</v>
      </c>
      <c r="J666">
        <v>38</v>
      </c>
      <c r="K666">
        <v>0</v>
      </c>
      <c r="L666">
        <v>23</v>
      </c>
      <c r="M666">
        <v>9</v>
      </c>
      <c r="N666">
        <v>135</v>
      </c>
      <c r="O666">
        <v>29</v>
      </c>
      <c r="P666">
        <v>86</v>
      </c>
      <c r="Q666">
        <v>125</v>
      </c>
      <c r="R666">
        <v>290</v>
      </c>
      <c r="S666">
        <v>40</v>
      </c>
      <c r="T666">
        <v>52</v>
      </c>
      <c r="U666" s="1">
        <v>1196</v>
      </c>
      <c r="V666" s="2">
        <f t="shared" si="402"/>
        <v>0</v>
      </c>
      <c r="W666" s="2">
        <f t="shared" si="403"/>
        <v>0</v>
      </c>
      <c r="X666" s="2">
        <f t="shared" si="404"/>
        <v>4.4314381270903008E-2</v>
      </c>
      <c r="Y666" s="2">
        <f t="shared" si="405"/>
        <v>2.508361204013378E-3</v>
      </c>
      <c r="Z666" s="2">
        <f t="shared" si="406"/>
        <v>0.16555183946488294</v>
      </c>
      <c r="AA666" s="2">
        <f t="shared" si="407"/>
        <v>2.0903010033444816E-2</v>
      </c>
      <c r="AB666" s="2">
        <f t="shared" si="408"/>
        <v>4.4314381270903008E-2</v>
      </c>
      <c r="AC666" s="2">
        <f t="shared" si="409"/>
        <v>3.0936454849498328E-2</v>
      </c>
      <c r="AD666" s="2">
        <f t="shared" si="410"/>
        <v>3.177257525083612E-2</v>
      </c>
      <c r="AE666" s="2">
        <f t="shared" si="411"/>
        <v>0</v>
      </c>
      <c r="AF666" s="2">
        <f t="shared" si="412"/>
        <v>1.9230769230769232E-2</v>
      </c>
      <c r="AG666" s="2">
        <f t="shared" si="413"/>
        <v>7.525083612040134E-3</v>
      </c>
      <c r="AH666" s="2">
        <f t="shared" si="414"/>
        <v>0.112876254180602</v>
      </c>
      <c r="AI666" s="2">
        <f t="shared" si="415"/>
        <v>2.4247491638795988E-2</v>
      </c>
      <c r="AJ666" s="2">
        <f t="shared" si="416"/>
        <v>7.1906354515050161E-2</v>
      </c>
      <c r="AK666" s="2">
        <f t="shared" si="417"/>
        <v>0.10451505016722408</v>
      </c>
      <c r="AL666" s="2">
        <f t="shared" si="418"/>
        <v>0.24247491638795987</v>
      </c>
      <c r="AM666" s="2">
        <f t="shared" si="419"/>
        <v>3.3444816053511704E-2</v>
      </c>
      <c r="AN666" s="2">
        <f t="shared" si="420"/>
        <v>4.3478260869565216E-2</v>
      </c>
      <c r="AO666" s="3">
        <f t="shared" si="421"/>
        <v>1</v>
      </c>
      <c r="AP666" s="6">
        <f t="shared" si="422"/>
        <v>0</v>
      </c>
      <c r="AQ666" s="6">
        <f t="shared" si="423"/>
        <v>0</v>
      </c>
      <c r="AR666" s="6">
        <f t="shared" si="424"/>
        <v>1.9637643874229594E-3</v>
      </c>
      <c r="AS666" s="6">
        <f t="shared" si="425"/>
        <v>6.2918759297994433E-6</v>
      </c>
      <c r="AT666" s="6">
        <f t="shared" si="426"/>
        <v>2.7407411550206373E-2</v>
      </c>
      <c r="AU666" s="6">
        <f t="shared" si="427"/>
        <v>4.3693582845829465E-4</v>
      </c>
      <c r="AV666" s="6">
        <f t="shared" si="428"/>
        <v>1.9637643874229594E-3</v>
      </c>
      <c r="AW666" s="6">
        <f t="shared" si="429"/>
        <v>9.5706423865504861E-4</v>
      </c>
      <c r="AX666" s="6">
        <f t="shared" si="430"/>
        <v>1.009496538070044E-3</v>
      </c>
      <c r="AY666" s="6">
        <f t="shared" si="431"/>
        <v>0</v>
      </c>
      <c r="AZ666" s="6">
        <f t="shared" si="432"/>
        <v>3.6982248520710064E-4</v>
      </c>
      <c r="BA666" s="6">
        <f t="shared" si="433"/>
        <v>5.6626883368194988E-5</v>
      </c>
      <c r="BB666" s="6">
        <f t="shared" si="434"/>
        <v>1.2741048757843871E-2</v>
      </c>
      <c r="BC666" s="6">
        <f t="shared" si="435"/>
        <v>5.879408507734813E-4</v>
      </c>
      <c r="BD666" s="6">
        <f t="shared" si="436"/>
        <v>5.1705238196440746E-3</v>
      </c>
      <c r="BE666" s="6">
        <f t="shared" si="437"/>
        <v>1.0923395711457366E-2</v>
      </c>
      <c r="BF666" s="6">
        <f t="shared" si="438"/>
        <v>5.8794085077348131E-2</v>
      </c>
      <c r="BG666" s="6">
        <f t="shared" si="439"/>
        <v>1.1185557208532341E-3</v>
      </c>
      <c r="BH666" s="6">
        <f t="shared" si="440"/>
        <v>1.8903591682419658E-3</v>
      </c>
      <c r="BI666" s="8">
        <f t="shared" si="441"/>
        <v>0.12539708728090287</v>
      </c>
    </row>
    <row r="667" spans="1:61" x14ac:dyDescent="0.3">
      <c r="A667">
        <v>211712612</v>
      </c>
      <c r="B667">
        <v>0</v>
      </c>
      <c r="C667">
        <v>0</v>
      </c>
      <c r="D667">
        <v>4</v>
      </c>
      <c r="E667">
        <v>0</v>
      </c>
      <c r="F667">
        <v>49</v>
      </c>
      <c r="G667">
        <v>3</v>
      </c>
      <c r="H667">
        <v>19</v>
      </c>
      <c r="I667">
        <v>44</v>
      </c>
      <c r="J667">
        <v>8</v>
      </c>
      <c r="K667">
        <v>0</v>
      </c>
      <c r="L667">
        <v>6</v>
      </c>
      <c r="M667">
        <v>4</v>
      </c>
      <c r="N667">
        <v>40</v>
      </c>
      <c r="O667">
        <v>8</v>
      </c>
      <c r="P667">
        <v>3</v>
      </c>
      <c r="Q667">
        <v>70</v>
      </c>
      <c r="R667">
        <v>93</v>
      </c>
      <c r="S667">
        <v>31</v>
      </c>
      <c r="T667">
        <v>25</v>
      </c>
      <c r="U667" s="1">
        <v>407</v>
      </c>
      <c r="V667" s="2">
        <f t="shared" si="402"/>
        <v>0</v>
      </c>
      <c r="W667" s="2">
        <f t="shared" si="403"/>
        <v>0</v>
      </c>
      <c r="X667" s="2">
        <f t="shared" si="404"/>
        <v>9.8280098280098278E-3</v>
      </c>
      <c r="Y667" s="2">
        <f t="shared" si="405"/>
        <v>0</v>
      </c>
      <c r="Z667" s="2">
        <f t="shared" si="406"/>
        <v>0.12039312039312039</v>
      </c>
      <c r="AA667" s="2">
        <f t="shared" si="407"/>
        <v>7.3710073710073713E-3</v>
      </c>
      <c r="AB667" s="2">
        <f t="shared" si="408"/>
        <v>4.6683046683046681E-2</v>
      </c>
      <c r="AC667" s="2">
        <f t="shared" si="409"/>
        <v>0.10810810810810811</v>
      </c>
      <c r="AD667" s="2">
        <f t="shared" si="410"/>
        <v>1.9656019656019656E-2</v>
      </c>
      <c r="AE667" s="2">
        <f t="shared" si="411"/>
        <v>0</v>
      </c>
      <c r="AF667" s="2">
        <f t="shared" si="412"/>
        <v>1.4742014742014743E-2</v>
      </c>
      <c r="AG667" s="2">
        <f t="shared" si="413"/>
        <v>9.8280098280098278E-3</v>
      </c>
      <c r="AH667" s="2">
        <f t="shared" si="414"/>
        <v>9.8280098280098274E-2</v>
      </c>
      <c r="AI667" s="2">
        <f t="shared" si="415"/>
        <v>1.9656019656019656E-2</v>
      </c>
      <c r="AJ667" s="2">
        <f t="shared" si="416"/>
        <v>7.3710073710073713E-3</v>
      </c>
      <c r="AK667" s="2">
        <f t="shared" si="417"/>
        <v>0.171990171990172</v>
      </c>
      <c r="AL667" s="2">
        <f t="shared" si="418"/>
        <v>0.2285012285012285</v>
      </c>
      <c r="AM667" s="2">
        <f t="shared" si="419"/>
        <v>7.6167076167076173E-2</v>
      </c>
      <c r="AN667" s="2">
        <f t="shared" si="420"/>
        <v>6.1425061425061427E-2</v>
      </c>
      <c r="AO667" s="3">
        <f t="shared" si="421"/>
        <v>1</v>
      </c>
      <c r="AP667" s="6">
        <f t="shared" si="422"/>
        <v>0</v>
      </c>
      <c r="AQ667" s="6">
        <f t="shared" si="423"/>
        <v>0</v>
      </c>
      <c r="AR667" s="6">
        <f t="shared" si="424"/>
        <v>9.6589777179457759E-5</v>
      </c>
      <c r="AS667" s="6">
        <f t="shared" si="425"/>
        <v>0</v>
      </c>
      <c r="AT667" s="6">
        <f t="shared" si="426"/>
        <v>1.4494503437992381E-2</v>
      </c>
      <c r="AU667" s="6">
        <f t="shared" si="427"/>
        <v>5.4331749663445001E-5</v>
      </c>
      <c r="AV667" s="6">
        <f t="shared" si="428"/>
        <v>2.1793068476115155E-3</v>
      </c>
      <c r="AW667" s="6">
        <f t="shared" si="429"/>
        <v>1.1687363038714392E-2</v>
      </c>
      <c r="AX667" s="6">
        <f t="shared" si="430"/>
        <v>3.8635910871783103E-4</v>
      </c>
      <c r="AY667" s="6">
        <f t="shared" si="431"/>
        <v>0</v>
      </c>
      <c r="AZ667" s="6">
        <f t="shared" si="432"/>
        <v>2.1732699865378E-4</v>
      </c>
      <c r="BA667" s="6">
        <f t="shared" si="433"/>
        <v>9.6589777179457759E-5</v>
      </c>
      <c r="BB667" s="6">
        <f t="shared" si="434"/>
        <v>9.6589777179457749E-3</v>
      </c>
      <c r="BC667" s="6">
        <f t="shared" si="435"/>
        <v>3.8635910871783103E-4</v>
      </c>
      <c r="BD667" s="6">
        <f t="shared" si="436"/>
        <v>5.4331749663445001E-5</v>
      </c>
      <c r="BE667" s="6">
        <f t="shared" si="437"/>
        <v>2.9580619261208946E-2</v>
      </c>
      <c r="BF667" s="6">
        <f t="shared" si="438"/>
        <v>5.2212811426570645E-2</v>
      </c>
      <c r="BG667" s="6">
        <f t="shared" si="439"/>
        <v>5.8014234918411832E-3</v>
      </c>
      <c r="BH667" s="6">
        <f t="shared" si="440"/>
        <v>3.7730381710725691E-3</v>
      </c>
      <c r="BI667" s="8">
        <f t="shared" si="441"/>
        <v>0.13067993166273267</v>
      </c>
    </row>
    <row r="668" spans="1:61" x14ac:dyDescent="0.3">
      <c r="A668">
        <v>211712613</v>
      </c>
      <c r="B668">
        <v>4</v>
      </c>
      <c r="C668">
        <v>0</v>
      </c>
      <c r="D668">
        <v>41</v>
      </c>
      <c r="E668">
        <v>0</v>
      </c>
      <c r="F668">
        <v>72</v>
      </c>
      <c r="G668">
        <v>6</v>
      </c>
      <c r="H668">
        <v>151</v>
      </c>
      <c r="I668">
        <v>40</v>
      </c>
      <c r="J668">
        <v>8</v>
      </c>
      <c r="K668">
        <v>11</v>
      </c>
      <c r="L668">
        <v>14</v>
      </c>
      <c r="M668">
        <v>3</v>
      </c>
      <c r="N668">
        <v>74</v>
      </c>
      <c r="O668">
        <v>6</v>
      </c>
      <c r="P668">
        <v>6</v>
      </c>
      <c r="Q668">
        <v>17</v>
      </c>
      <c r="R668">
        <v>50</v>
      </c>
      <c r="S668">
        <v>0</v>
      </c>
      <c r="T668">
        <v>20</v>
      </c>
      <c r="U668" s="1">
        <v>523</v>
      </c>
      <c r="V668" s="2">
        <f t="shared" si="402"/>
        <v>7.6481835564053535E-3</v>
      </c>
      <c r="W668" s="2">
        <f t="shared" si="403"/>
        <v>0</v>
      </c>
      <c r="X668" s="2">
        <f t="shared" si="404"/>
        <v>7.8393881453154873E-2</v>
      </c>
      <c r="Y668" s="2">
        <f t="shared" si="405"/>
        <v>0</v>
      </c>
      <c r="Z668" s="2">
        <f t="shared" si="406"/>
        <v>0.13766730401529637</v>
      </c>
      <c r="AA668" s="2">
        <f t="shared" si="407"/>
        <v>1.1472275334608031E-2</v>
      </c>
      <c r="AB668" s="2">
        <f t="shared" si="408"/>
        <v>0.28871892925430209</v>
      </c>
      <c r="AC668" s="2">
        <f t="shared" si="409"/>
        <v>7.6481835564053538E-2</v>
      </c>
      <c r="AD668" s="2">
        <f t="shared" si="410"/>
        <v>1.5296367112810707E-2</v>
      </c>
      <c r="AE668" s="2">
        <f t="shared" si="411"/>
        <v>2.1032504780114723E-2</v>
      </c>
      <c r="AF668" s="2">
        <f t="shared" si="412"/>
        <v>2.676864244741874E-2</v>
      </c>
      <c r="AG668" s="2">
        <f t="shared" si="413"/>
        <v>5.7361376673040155E-3</v>
      </c>
      <c r="AH668" s="2">
        <f t="shared" si="414"/>
        <v>0.14149139579349904</v>
      </c>
      <c r="AI668" s="2">
        <f t="shared" si="415"/>
        <v>1.1472275334608031E-2</v>
      </c>
      <c r="AJ668" s="2">
        <f t="shared" si="416"/>
        <v>1.1472275334608031E-2</v>
      </c>
      <c r="AK668" s="2">
        <f t="shared" si="417"/>
        <v>3.2504780114722756E-2</v>
      </c>
      <c r="AL668" s="2">
        <f t="shared" si="418"/>
        <v>9.5602294455066919E-2</v>
      </c>
      <c r="AM668" s="2">
        <f t="shared" si="419"/>
        <v>0</v>
      </c>
      <c r="AN668" s="2">
        <f t="shared" si="420"/>
        <v>3.8240917782026769E-2</v>
      </c>
      <c r="AO668" s="3">
        <f t="shared" si="421"/>
        <v>1</v>
      </c>
      <c r="AP668" s="6">
        <f t="shared" si="422"/>
        <v>5.8494711712469239E-5</v>
      </c>
      <c r="AQ668" s="6">
        <f t="shared" si="423"/>
        <v>0</v>
      </c>
      <c r="AR668" s="6">
        <f t="shared" si="424"/>
        <v>6.1456006492912997E-3</v>
      </c>
      <c r="AS668" s="6">
        <f t="shared" si="425"/>
        <v>0</v>
      </c>
      <c r="AT668" s="6">
        <f t="shared" si="426"/>
        <v>1.8952286594840034E-2</v>
      </c>
      <c r="AU668" s="6">
        <f t="shared" si="427"/>
        <v>1.3161310135305582E-4</v>
      </c>
      <c r="AV668" s="6">
        <f t="shared" si="428"/>
        <v>8.3358620109750703E-2</v>
      </c>
      <c r="AW668" s="6">
        <f t="shared" si="429"/>
        <v>5.8494711712469248E-3</v>
      </c>
      <c r="AX668" s="6">
        <f t="shared" si="430"/>
        <v>2.3397884684987695E-4</v>
      </c>
      <c r="AY668" s="6">
        <f t="shared" si="431"/>
        <v>4.423662573255487E-4</v>
      </c>
      <c r="AZ668" s="6">
        <f t="shared" si="432"/>
        <v>7.1656021847774835E-4</v>
      </c>
      <c r="BA668" s="6">
        <f t="shared" si="433"/>
        <v>3.2903275338263955E-5</v>
      </c>
      <c r="BB668" s="6">
        <f t="shared" si="434"/>
        <v>2.0019815083592598E-2</v>
      </c>
      <c r="BC668" s="6">
        <f t="shared" si="435"/>
        <v>1.3161310135305582E-4</v>
      </c>
      <c r="BD668" s="6">
        <f t="shared" si="436"/>
        <v>1.3161310135305582E-4</v>
      </c>
      <c r="BE668" s="6">
        <f t="shared" si="437"/>
        <v>1.0565607303064759E-3</v>
      </c>
      <c r="BF668" s="6">
        <f t="shared" si="438"/>
        <v>9.1397987050733185E-3</v>
      </c>
      <c r="BG668" s="6">
        <f t="shared" si="439"/>
        <v>0</v>
      </c>
      <c r="BH668" s="6">
        <f t="shared" si="440"/>
        <v>1.4623677928117312E-3</v>
      </c>
      <c r="BI668" s="8">
        <f t="shared" si="441"/>
        <v>0.14786366345067617</v>
      </c>
    </row>
    <row r="669" spans="1:61" x14ac:dyDescent="0.3">
      <c r="A669">
        <v>211712618</v>
      </c>
      <c r="B669">
        <v>7</v>
      </c>
      <c r="C669">
        <v>0</v>
      </c>
      <c r="D669">
        <v>420</v>
      </c>
      <c r="E669">
        <v>22</v>
      </c>
      <c r="F669">
        <v>243</v>
      </c>
      <c r="G669">
        <v>189</v>
      </c>
      <c r="H669">
        <v>145</v>
      </c>
      <c r="I669">
        <v>8</v>
      </c>
      <c r="J669">
        <v>32</v>
      </c>
      <c r="K669">
        <v>29</v>
      </c>
      <c r="L669">
        <v>274</v>
      </c>
      <c r="M669">
        <v>8</v>
      </c>
      <c r="N669">
        <v>208</v>
      </c>
      <c r="O669">
        <v>98</v>
      </c>
      <c r="P669">
        <v>6</v>
      </c>
      <c r="Q669">
        <v>59</v>
      </c>
      <c r="R669">
        <v>267</v>
      </c>
      <c r="S669">
        <v>35</v>
      </c>
      <c r="T669">
        <v>62</v>
      </c>
      <c r="U669" s="1">
        <v>2112</v>
      </c>
      <c r="V669" s="2">
        <f t="shared" si="402"/>
        <v>3.3143939393939395E-3</v>
      </c>
      <c r="W669" s="2">
        <f t="shared" si="403"/>
        <v>0</v>
      </c>
      <c r="X669" s="2">
        <f t="shared" si="404"/>
        <v>0.19886363636363635</v>
      </c>
      <c r="Y669" s="2">
        <f t="shared" si="405"/>
        <v>1.0416666666666666E-2</v>
      </c>
      <c r="Z669" s="2">
        <f t="shared" si="406"/>
        <v>0.11505681818181818</v>
      </c>
      <c r="AA669" s="2">
        <f t="shared" si="407"/>
        <v>8.9488636363636367E-2</v>
      </c>
      <c r="AB669" s="2">
        <f t="shared" si="408"/>
        <v>6.8655303030303025E-2</v>
      </c>
      <c r="AC669" s="2">
        <f t="shared" si="409"/>
        <v>3.787878787878788E-3</v>
      </c>
      <c r="AD669" s="2">
        <f t="shared" si="410"/>
        <v>1.5151515151515152E-2</v>
      </c>
      <c r="AE669" s="2">
        <f t="shared" si="411"/>
        <v>1.3731060606060606E-2</v>
      </c>
      <c r="AF669" s="2">
        <f t="shared" si="412"/>
        <v>0.12973484848484848</v>
      </c>
      <c r="AG669" s="2">
        <f t="shared" si="413"/>
        <v>3.787878787878788E-3</v>
      </c>
      <c r="AH669" s="2">
        <f t="shared" si="414"/>
        <v>9.8484848484848481E-2</v>
      </c>
      <c r="AI669" s="2">
        <f t="shared" si="415"/>
        <v>4.6401515151515152E-2</v>
      </c>
      <c r="AJ669" s="2">
        <f t="shared" si="416"/>
        <v>2.840909090909091E-3</v>
      </c>
      <c r="AK669" s="2">
        <f t="shared" si="417"/>
        <v>2.793560606060606E-2</v>
      </c>
      <c r="AL669" s="2">
        <f t="shared" si="418"/>
        <v>0.12642045454545456</v>
      </c>
      <c r="AM669" s="2">
        <f t="shared" si="419"/>
        <v>1.6571969696969696E-2</v>
      </c>
      <c r="AN669" s="2">
        <f t="shared" si="420"/>
        <v>2.9356060606060608E-2</v>
      </c>
      <c r="AO669" s="3">
        <f t="shared" si="421"/>
        <v>1</v>
      </c>
      <c r="AP669" s="6">
        <f t="shared" si="422"/>
        <v>1.0985207185491278E-5</v>
      </c>
      <c r="AQ669" s="6">
        <f t="shared" si="423"/>
        <v>0</v>
      </c>
      <c r="AR669" s="6">
        <f t="shared" si="424"/>
        <v>3.9546745867768594E-2</v>
      </c>
      <c r="AS669" s="6">
        <f t="shared" si="425"/>
        <v>1.0850694444444444E-4</v>
      </c>
      <c r="AT669" s="6">
        <f t="shared" si="426"/>
        <v>1.3238071410123967E-2</v>
      </c>
      <c r="AU669" s="6">
        <f t="shared" si="427"/>
        <v>8.008216038223142E-3</v>
      </c>
      <c r="AV669" s="6">
        <f t="shared" si="428"/>
        <v>4.7135506341827354E-3</v>
      </c>
      <c r="AW669" s="6">
        <f t="shared" si="429"/>
        <v>1.4348025711662077E-5</v>
      </c>
      <c r="AX669" s="6">
        <f t="shared" si="430"/>
        <v>2.2956841138659323E-4</v>
      </c>
      <c r="AY669" s="6">
        <f t="shared" si="431"/>
        <v>1.8854202536730945E-4</v>
      </c>
      <c r="AZ669" s="6">
        <f t="shared" si="432"/>
        <v>1.6831130911386591E-2</v>
      </c>
      <c r="BA669" s="6">
        <f t="shared" si="433"/>
        <v>1.4348025711662077E-5</v>
      </c>
      <c r="BB669" s="6">
        <f t="shared" si="434"/>
        <v>9.6992653810835626E-3</v>
      </c>
      <c r="BC669" s="6">
        <f t="shared" si="435"/>
        <v>2.1531006083562901E-3</v>
      </c>
      <c r="BD669" s="6">
        <f t="shared" si="436"/>
        <v>8.0707644628099176E-6</v>
      </c>
      <c r="BE669" s="6">
        <f t="shared" si="437"/>
        <v>7.8039808597336999E-4</v>
      </c>
      <c r="BF669" s="6">
        <f t="shared" si="438"/>
        <v>1.5982131327479342E-2</v>
      </c>
      <c r="BG669" s="6">
        <f t="shared" si="439"/>
        <v>2.7463017963728187E-4</v>
      </c>
      <c r="BH669" s="6">
        <f t="shared" si="440"/>
        <v>8.6177829430670347E-4</v>
      </c>
      <c r="BI669" s="8">
        <f t="shared" si="441"/>
        <v>0.11266338814279155</v>
      </c>
    </row>
    <row r="670" spans="1:61" x14ac:dyDescent="0.3">
      <c r="A670">
        <v>211712620</v>
      </c>
      <c r="B670">
        <v>3</v>
      </c>
      <c r="C670">
        <v>3</v>
      </c>
      <c r="D670">
        <v>278</v>
      </c>
      <c r="E670">
        <v>3</v>
      </c>
      <c r="F670">
        <v>165</v>
      </c>
      <c r="G670">
        <v>54</v>
      </c>
      <c r="H670">
        <v>95</v>
      </c>
      <c r="I670">
        <v>36</v>
      </c>
      <c r="J670">
        <v>125</v>
      </c>
      <c r="K670">
        <v>17</v>
      </c>
      <c r="L670">
        <v>50</v>
      </c>
      <c r="M670">
        <v>22</v>
      </c>
      <c r="N670">
        <v>143</v>
      </c>
      <c r="O670">
        <v>43</v>
      </c>
      <c r="P670">
        <v>13</v>
      </c>
      <c r="Q670">
        <v>50</v>
      </c>
      <c r="R670">
        <v>91</v>
      </c>
      <c r="S670">
        <v>23</v>
      </c>
      <c r="T670">
        <v>48</v>
      </c>
      <c r="U670" s="1">
        <v>1262</v>
      </c>
      <c r="V670" s="2">
        <f t="shared" si="402"/>
        <v>2.3771790808240888E-3</v>
      </c>
      <c r="W670" s="2">
        <f t="shared" si="403"/>
        <v>2.3771790808240888E-3</v>
      </c>
      <c r="X670" s="2">
        <f t="shared" si="404"/>
        <v>0.2202852614896989</v>
      </c>
      <c r="Y670" s="2">
        <f t="shared" si="405"/>
        <v>2.3771790808240888E-3</v>
      </c>
      <c r="Z670" s="2">
        <f t="shared" si="406"/>
        <v>0.13074484944532488</v>
      </c>
      <c r="AA670" s="2">
        <f t="shared" si="407"/>
        <v>4.2789223454833596E-2</v>
      </c>
      <c r="AB670" s="2">
        <f t="shared" si="408"/>
        <v>7.5277337559429475E-2</v>
      </c>
      <c r="AC670" s="2">
        <f t="shared" si="409"/>
        <v>2.8526148969889066E-2</v>
      </c>
      <c r="AD670" s="2">
        <f t="shared" si="410"/>
        <v>9.9049128367670367E-2</v>
      </c>
      <c r="AE670" s="2">
        <f t="shared" si="411"/>
        <v>1.347068145800317E-2</v>
      </c>
      <c r="AF670" s="2">
        <f t="shared" si="412"/>
        <v>3.9619651347068144E-2</v>
      </c>
      <c r="AG670" s="2">
        <f t="shared" si="413"/>
        <v>1.7432646592709985E-2</v>
      </c>
      <c r="AH670" s="2">
        <f t="shared" si="414"/>
        <v>0.1133122028526149</v>
      </c>
      <c r="AI670" s="2">
        <f t="shared" si="415"/>
        <v>3.4072900158478608E-2</v>
      </c>
      <c r="AJ670" s="2">
        <f t="shared" si="416"/>
        <v>1.0301109350237718E-2</v>
      </c>
      <c r="AK670" s="2">
        <f t="shared" si="417"/>
        <v>3.9619651347068144E-2</v>
      </c>
      <c r="AL670" s="2">
        <f t="shared" si="418"/>
        <v>7.210776545166403E-2</v>
      </c>
      <c r="AM670" s="2">
        <f t="shared" si="419"/>
        <v>1.8225039619651346E-2</v>
      </c>
      <c r="AN670" s="2">
        <f t="shared" si="420"/>
        <v>3.8034865293185421E-2</v>
      </c>
      <c r="AO670" s="3">
        <f t="shared" si="421"/>
        <v>1</v>
      </c>
      <c r="AP670" s="6">
        <f t="shared" si="422"/>
        <v>5.6509803823076601E-6</v>
      </c>
      <c r="AQ670" s="6">
        <f t="shared" si="423"/>
        <v>5.6509803823076601E-6</v>
      </c>
      <c r="AR670" s="6">
        <f t="shared" si="424"/>
        <v>4.8525596429585025E-2</v>
      </c>
      <c r="AS670" s="6">
        <f t="shared" si="425"/>
        <v>5.6509803823076601E-6</v>
      </c>
      <c r="AT670" s="6">
        <f t="shared" si="426"/>
        <v>1.7094215656480671E-2</v>
      </c>
      <c r="AU670" s="6">
        <f t="shared" si="427"/>
        <v>1.8309176438676814E-3</v>
      </c>
      <c r="AV670" s="6">
        <f t="shared" si="428"/>
        <v>5.6666775500362919E-3</v>
      </c>
      <c r="AW670" s="6">
        <f t="shared" si="429"/>
        <v>8.1374117505230304E-4</v>
      </c>
      <c r="AX670" s="6">
        <f t="shared" si="430"/>
        <v>9.8107298303952428E-3</v>
      </c>
      <c r="AY670" s="6">
        <f t="shared" si="431"/>
        <v>1.8145925894299042E-4</v>
      </c>
      <c r="AZ670" s="6">
        <f t="shared" si="432"/>
        <v>1.5697167728632385E-3</v>
      </c>
      <c r="BA670" s="6">
        <f t="shared" si="433"/>
        <v>3.0389716722632303E-4</v>
      </c>
      <c r="BB670" s="6">
        <f t="shared" si="434"/>
        <v>1.2839655315312148E-2</v>
      </c>
      <c r="BC670" s="6">
        <f t="shared" si="435"/>
        <v>1.1609625252096516E-3</v>
      </c>
      <c r="BD670" s="6">
        <f t="shared" si="436"/>
        <v>1.0611285384555495E-4</v>
      </c>
      <c r="BE670" s="6">
        <f t="shared" si="437"/>
        <v>1.5697167728632385E-3</v>
      </c>
      <c r="BF670" s="6">
        <f t="shared" si="438"/>
        <v>5.1995298384321931E-3</v>
      </c>
      <c r="BG670" s="6">
        <f t="shared" si="439"/>
        <v>3.3215206913786129E-4</v>
      </c>
      <c r="BH670" s="6">
        <f t="shared" si="440"/>
        <v>1.446650977870761E-3</v>
      </c>
      <c r="BI670" s="8">
        <f t="shared" si="441"/>
        <v>0.1084686847782681</v>
      </c>
    </row>
    <row r="671" spans="1:61" x14ac:dyDescent="0.3">
      <c r="A671">
        <v>211722621</v>
      </c>
      <c r="B671">
        <v>0</v>
      </c>
      <c r="C671">
        <v>0</v>
      </c>
      <c r="D671">
        <v>36</v>
      </c>
      <c r="E671">
        <v>0</v>
      </c>
      <c r="F671">
        <v>31</v>
      </c>
      <c r="G671">
        <v>8</v>
      </c>
      <c r="H671">
        <v>221</v>
      </c>
      <c r="I671">
        <v>139</v>
      </c>
      <c r="J671">
        <v>7</v>
      </c>
      <c r="K671">
        <v>5</v>
      </c>
      <c r="L671">
        <v>31</v>
      </c>
      <c r="M671">
        <v>22</v>
      </c>
      <c r="N671">
        <v>70</v>
      </c>
      <c r="O671">
        <v>29</v>
      </c>
      <c r="P671">
        <v>0</v>
      </c>
      <c r="Q671">
        <v>73</v>
      </c>
      <c r="R671">
        <v>76</v>
      </c>
      <c r="S671">
        <v>24</v>
      </c>
      <c r="T671">
        <v>68</v>
      </c>
      <c r="U671" s="1">
        <v>840</v>
      </c>
      <c r="V671" s="2">
        <f t="shared" si="402"/>
        <v>0</v>
      </c>
      <c r="W671" s="2">
        <f t="shared" si="403"/>
        <v>0</v>
      </c>
      <c r="X671" s="2">
        <f t="shared" si="404"/>
        <v>4.2857142857142858E-2</v>
      </c>
      <c r="Y671" s="2">
        <f t="shared" si="405"/>
        <v>0</v>
      </c>
      <c r="Z671" s="2">
        <f t="shared" si="406"/>
        <v>3.6904761904761905E-2</v>
      </c>
      <c r="AA671" s="2">
        <f t="shared" si="407"/>
        <v>9.5238095238095247E-3</v>
      </c>
      <c r="AB671" s="2">
        <f t="shared" si="408"/>
        <v>0.2630952380952381</v>
      </c>
      <c r="AC671" s="2">
        <f t="shared" si="409"/>
        <v>0.16547619047619047</v>
      </c>
      <c r="AD671" s="2">
        <f t="shared" si="410"/>
        <v>8.3333333333333332E-3</v>
      </c>
      <c r="AE671" s="2">
        <f t="shared" si="411"/>
        <v>5.9523809523809521E-3</v>
      </c>
      <c r="AF671" s="2">
        <f t="shared" si="412"/>
        <v>3.6904761904761905E-2</v>
      </c>
      <c r="AG671" s="2">
        <f t="shared" si="413"/>
        <v>2.6190476190476191E-2</v>
      </c>
      <c r="AH671" s="2">
        <f t="shared" si="414"/>
        <v>8.3333333333333329E-2</v>
      </c>
      <c r="AI671" s="2">
        <f t="shared" si="415"/>
        <v>3.4523809523809526E-2</v>
      </c>
      <c r="AJ671" s="2">
        <f t="shared" si="416"/>
        <v>0</v>
      </c>
      <c r="AK671" s="2">
        <f t="shared" si="417"/>
        <v>8.6904761904761901E-2</v>
      </c>
      <c r="AL671" s="2">
        <f t="shared" si="418"/>
        <v>9.0476190476190474E-2</v>
      </c>
      <c r="AM671" s="2">
        <f t="shared" si="419"/>
        <v>2.8571428571428571E-2</v>
      </c>
      <c r="AN671" s="2">
        <f t="shared" si="420"/>
        <v>8.0952380952380956E-2</v>
      </c>
      <c r="AO671" s="3">
        <f t="shared" si="421"/>
        <v>1</v>
      </c>
      <c r="AP671" s="6">
        <f t="shared" si="422"/>
        <v>0</v>
      </c>
      <c r="AQ671" s="6">
        <f t="shared" si="423"/>
        <v>0</v>
      </c>
      <c r="AR671" s="6">
        <f t="shared" si="424"/>
        <v>1.8367346938775511E-3</v>
      </c>
      <c r="AS671" s="6">
        <f t="shared" si="425"/>
        <v>0</v>
      </c>
      <c r="AT671" s="6">
        <f t="shared" si="426"/>
        <v>1.3619614512471656E-3</v>
      </c>
      <c r="AU671" s="6">
        <f t="shared" si="427"/>
        <v>9.0702947845805004E-5</v>
      </c>
      <c r="AV671" s="6">
        <f t="shared" si="428"/>
        <v>6.9219104308390025E-2</v>
      </c>
      <c r="AW671" s="6">
        <f t="shared" si="429"/>
        <v>2.7382369614512469E-2</v>
      </c>
      <c r="AX671" s="6">
        <f t="shared" si="430"/>
        <v>6.9444444444444444E-5</v>
      </c>
      <c r="AY671" s="6">
        <f t="shared" si="431"/>
        <v>3.5430839002267568E-5</v>
      </c>
      <c r="AZ671" s="6">
        <f t="shared" si="432"/>
        <v>1.3619614512471656E-3</v>
      </c>
      <c r="BA671" s="6">
        <f t="shared" si="433"/>
        <v>6.859410430839003E-4</v>
      </c>
      <c r="BB671" s="6">
        <f t="shared" si="434"/>
        <v>6.9444444444444441E-3</v>
      </c>
      <c r="BC671" s="6">
        <f t="shared" si="435"/>
        <v>1.1918934240362814E-3</v>
      </c>
      <c r="BD671" s="6">
        <f t="shared" si="436"/>
        <v>0</v>
      </c>
      <c r="BE671" s="6">
        <f t="shared" si="437"/>
        <v>7.5524376417233554E-3</v>
      </c>
      <c r="BF671" s="6">
        <f t="shared" si="438"/>
        <v>8.1859410430838997E-3</v>
      </c>
      <c r="BG671" s="6">
        <f t="shared" si="439"/>
        <v>8.1632653061224482E-4</v>
      </c>
      <c r="BH671" s="6">
        <f t="shared" si="440"/>
        <v>6.5532879818594111E-3</v>
      </c>
      <c r="BI671" s="8">
        <f t="shared" si="441"/>
        <v>0.13328798185941046</v>
      </c>
    </row>
    <row r="672" spans="1:61" x14ac:dyDescent="0.3">
      <c r="A672">
        <v>211722622</v>
      </c>
      <c r="B672">
        <v>0</v>
      </c>
      <c r="C672">
        <v>0</v>
      </c>
      <c r="D672">
        <v>8</v>
      </c>
      <c r="E672">
        <v>0</v>
      </c>
      <c r="F672">
        <v>9</v>
      </c>
      <c r="G672">
        <v>0</v>
      </c>
      <c r="H672">
        <v>23</v>
      </c>
      <c r="I672">
        <v>62</v>
      </c>
      <c r="J672">
        <v>0</v>
      </c>
      <c r="K672">
        <v>0</v>
      </c>
      <c r="L672">
        <v>23</v>
      </c>
      <c r="M672">
        <v>3</v>
      </c>
      <c r="N672">
        <v>34</v>
      </c>
      <c r="O672">
        <v>4</v>
      </c>
      <c r="P672">
        <v>0</v>
      </c>
      <c r="Q672">
        <v>7</v>
      </c>
      <c r="R672">
        <v>59</v>
      </c>
      <c r="S672">
        <v>0</v>
      </c>
      <c r="T672">
        <v>18</v>
      </c>
      <c r="U672" s="1">
        <v>250</v>
      </c>
      <c r="V672" s="2">
        <f t="shared" si="402"/>
        <v>0</v>
      </c>
      <c r="W672" s="2">
        <f t="shared" si="403"/>
        <v>0</v>
      </c>
      <c r="X672" s="2">
        <f t="shared" si="404"/>
        <v>3.2000000000000001E-2</v>
      </c>
      <c r="Y672" s="2">
        <f t="shared" si="405"/>
        <v>0</v>
      </c>
      <c r="Z672" s="2">
        <f t="shared" si="406"/>
        <v>3.5999999999999997E-2</v>
      </c>
      <c r="AA672" s="2">
        <f t="shared" si="407"/>
        <v>0</v>
      </c>
      <c r="AB672" s="2">
        <f t="shared" si="408"/>
        <v>9.1999999999999998E-2</v>
      </c>
      <c r="AC672" s="2">
        <f t="shared" si="409"/>
        <v>0.248</v>
      </c>
      <c r="AD672" s="2">
        <f t="shared" si="410"/>
        <v>0</v>
      </c>
      <c r="AE672" s="2">
        <f t="shared" si="411"/>
        <v>0</v>
      </c>
      <c r="AF672" s="2">
        <f t="shared" si="412"/>
        <v>9.1999999999999998E-2</v>
      </c>
      <c r="AG672" s="2">
        <f t="shared" si="413"/>
        <v>1.2E-2</v>
      </c>
      <c r="AH672" s="2">
        <f t="shared" si="414"/>
        <v>0.13600000000000001</v>
      </c>
      <c r="AI672" s="2">
        <f t="shared" si="415"/>
        <v>1.6E-2</v>
      </c>
      <c r="AJ672" s="2">
        <f t="shared" si="416"/>
        <v>0</v>
      </c>
      <c r="AK672" s="2">
        <f t="shared" si="417"/>
        <v>2.8000000000000001E-2</v>
      </c>
      <c r="AL672" s="2">
        <f t="shared" si="418"/>
        <v>0.23599999999999999</v>
      </c>
      <c r="AM672" s="2">
        <f t="shared" si="419"/>
        <v>0</v>
      </c>
      <c r="AN672" s="2">
        <f t="shared" si="420"/>
        <v>7.1999999999999995E-2</v>
      </c>
      <c r="AO672" s="3">
        <f t="shared" si="421"/>
        <v>1</v>
      </c>
      <c r="AP672" s="6">
        <f t="shared" si="422"/>
        <v>0</v>
      </c>
      <c r="AQ672" s="6">
        <f t="shared" si="423"/>
        <v>0</v>
      </c>
      <c r="AR672" s="6">
        <f t="shared" si="424"/>
        <v>1.024E-3</v>
      </c>
      <c r="AS672" s="6">
        <f t="shared" si="425"/>
        <v>0</v>
      </c>
      <c r="AT672" s="6">
        <f t="shared" si="426"/>
        <v>1.2959999999999998E-3</v>
      </c>
      <c r="AU672" s="6">
        <f t="shared" si="427"/>
        <v>0</v>
      </c>
      <c r="AV672" s="6">
        <f t="shared" si="428"/>
        <v>8.4639999999999993E-3</v>
      </c>
      <c r="AW672" s="6">
        <f t="shared" si="429"/>
        <v>6.1503999999999996E-2</v>
      </c>
      <c r="AX672" s="6">
        <f t="shared" si="430"/>
        <v>0</v>
      </c>
      <c r="AY672" s="6">
        <f t="shared" si="431"/>
        <v>0</v>
      </c>
      <c r="AZ672" s="6">
        <f t="shared" si="432"/>
        <v>8.4639999999999993E-3</v>
      </c>
      <c r="BA672" s="6">
        <f t="shared" si="433"/>
        <v>1.44E-4</v>
      </c>
      <c r="BB672" s="6">
        <f t="shared" si="434"/>
        <v>1.8496000000000002E-2</v>
      </c>
      <c r="BC672" s="6">
        <f t="shared" si="435"/>
        <v>2.5599999999999999E-4</v>
      </c>
      <c r="BD672" s="6">
        <f t="shared" si="436"/>
        <v>0</v>
      </c>
      <c r="BE672" s="6">
        <f t="shared" si="437"/>
        <v>7.8400000000000008E-4</v>
      </c>
      <c r="BF672" s="6">
        <f t="shared" si="438"/>
        <v>5.5695999999999996E-2</v>
      </c>
      <c r="BG672" s="6">
        <f t="shared" si="439"/>
        <v>0</v>
      </c>
      <c r="BH672" s="6">
        <f t="shared" si="440"/>
        <v>5.1839999999999994E-3</v>
      </c>
      <c r="BI672" s="8">
        <f t="shared" si="441"/>
        <v>0.16131199999999998</v>
      </c>
    </row>
    <row r="673" spans="1:61" x14ac:dyDescent="0.3">
      <c r="A673">
        <v>211722623</v>
      </c>
      <c r="B673">
        <v>0</v>
      </c>
      <c r="C673">
        <v>0</v>
      </c>
      <c r="D673">
        <v>0</v>
      </c>
      <c r="E673">
        <v>0</v>
      </c>
      <c r="F673">
        <v>17</v>
      </c>
      <c r="G673">
        <v>0</v>
      </c>
      <c r="H673">
        <v>10</v>
      </c>
      <c r="I673">
        <v>0</v>
      </c>
      <c r="J673">
        <v>0</v>
      </c>
      <c r="K673">
        <v>0</v>
      </c>
      <c r="L673">
        <v>0</v>
      </c>
      <c r="M673">
        <v>3</v>
      </c>
      <c r="N673">
        <v>17</v>
      </c>
      <c r="O673">
        <v>7</v>
      </c>
      <c r="P673">
        <v>0</v>
      </c>
      <c r="Q673">
        <v>5</v>
      </c>
      <c r="R673">
        <v>143</v>
      </c>
      <c r="S673">
        <v>8</v>
      </c>
      <c r="T673">
        <v>0</v>
      </c>
      <c r="U673" s="1">
        <v>210</v>
      </c>
      <c r="V673" s="2">
        <f t="shared" si="402"/>
        <v>0</v>
      </c>
      <c r="W673" s="2">
        <f t="shared" si="403"/>
        <v>0</v>
      </c>
      <c r="X673" s="2">
        <f t="shared" si="404"/>
        <v>0</v>
      </c>
      <c r="Y673" s="2">
        <f t="shared" si="405"/>
        <v>0</v>
      </c>
      <c r="Z673" s="2">
        <f t="shared" si="406"/>
        <v>8.0952380952380956E-2</v>
      </c>
      <c r="AA673" s="2">
        <f t="shared" si="407"/>
        <v>0</v>
      </c>
      <c r="AB673" s="2">
        <f t="shared" si="408"/>
        <v>4.7619047619047616E-2</v>
      </c>
      <c r="AC673" s="2">
        <f t="shared" si="409"/>
        <v>0</v>
      </c>
      <c r="AD673" s="2">
        <f t="shared" si="410"/>
        <v>0</v>
      </c>
      <c r="AE673" s="2">
        <f t="shared" si="411"/>
        <v>0</v>
      </c>
      <c r="AF673" s="2">
        <f t="shared" si="412"/>
        <v>0</v>
      </c>
      <c r="AG673" s="2">
        <f t="shared" si="413"/>
        <v>1.4285714285714285E-2</v>
      </c>
      <c r="AH673" s="2">
        <f t="shared" si="414"/>
        <v>8.0952380952380956E-2</v>
      </c>
      <c r="AI673" s="2">
        <f t="shared" si="415"/>
        <v>3.3333333333333333E-2</v>
      </c>
      <c r="AJ673" s="2">
        <f t="shared" si="416"/>
        <v>0</v>
      </c>
      <c r="AK673" s="2">
        <f t="shared" si="417"/>
        <v>2.3809523809523808E-2</v>
      </c>
      <c r="AL673" s="2">
        <f t="shared" si="418"/>
        <v>0.68095238095238098</v>
      </c>
      <c r="AM673" s="2">
        <f t="shared" si="419"/>
        <v>3.8095238095238099E-2</v>
      </c>
      <c r="AN673" s="2">
        <f t="shared" si="420"/>
        <v>0</v>
      </c>
      <c r="AO673" s="3">
        <f t="shared" si="421"/>
        <v>1</v>
      </c>
      <c r="AP673" s="6">
        <f t="shared" si="422"/>
        <v>0</v>
      </c>
      <c r="AQ673" s="6">
        <f t="shared" si="423"/>
        <v>0</v>
      </c>
      <c r="AR673" s="6">
        <f t="shared" si="424"/>
        <v>0</v>
      </c>
      <c r="AS673" s="6">
        <f t="shared" si="425"/>
        <v>0</v>
      </c>
      <c r="AT673" s="6">
        <f t="shared" si="426"/>
        <v>6.5532879818594111E-3</v>
      </c>
      <c r="AU673" s="6">
        <f t="shared" si="427"/>
        <v>0</v>
      </c>
      <c r="AV673" s="6">
        <f t="shared" si="428"/>
        <v>2.2675736961451243E-3</v>
      </c>
      <c r="AW673" s="6">
        <f t="shared" si="429"/>
        <v>0</v>
      </c>
      <c r="AX673" s="6">
        <f t="shared" si="430"/>
        <v>0</v>
      </c>
      <c r="AY673" s="6">
        <f t="shared" si="431"/>
        <v>0</v>
      </c>
      <c r="AZ673" s="6">
        <f t="shared" si="432"/>
        <v>0</v>
      </c>
      <c r="BA673" s="6">
        <f t="shared" si="433"/>
        <v>2.040816326530612E-4</v>
      </c>
      <c r="BB673" s="6">
        <f t="shared" si="434"/>
        <v>6.5532879818594111E-3</v>
      </c>
      <c r="BC673" s="6">
        <f t="shared" si="435"/>
        <v>1.1111111111111111E-3</v>
      </c>
      <c r="BD673" s="6">
        <f t="shared" si="436"/>
        <v>0</v>
      </c>
      <c r="BE673" s="6">
        <f t="shared" si="437"/>
        <v>5.6689342403628109E-4</v>
      </c>
      <c r="BF673" s="6">
        <f t="shared" si="438"/>
        <v>0.46369614512471657</v>
      </c>
      <c r="BG673" s="6">
        <f t="shared" si="439"/>
        <v>1.4512471655328801E-3</v>
      </c>
      <c r="BH673" s="6">
        <f t="shared" si="440"/>
        <v>0</v>
      </c>
      <c r="BI673" s="8">
        <f t="shared" si="441"/>
        <v>0.48240362811791382</v>
      </c>
    </row>
    <row r="674" spans="1:61" x14ac:dyDescent="0.3">
      <c r="A674">
        <v>211722624</v>
      </c>
      <c r="B674">
        <v>0</v>
      </c>
      <c r="C674">
        <v>0</v>
      </c>
      <c r="D674">
        <v>23</v>
      </c>
      <c r="E674">
        <v>0</v>
      </c>
      <c r="F674">
        <v>29</v>
      </c>
      <c r="G674">
        <v>7</v>
      </c>
      <c r="H674">
        <v>44</v>
      </c>
      <c r="I674">
        <v>82</v>
      </c>
      <c r="J674">
        <v>5</v>
      </c>
      <c r="K674">
        <v>0</v>
      </c>
      <c r="L674">
        <v>3</v>
      </c>
      <c r="M674">
        <v>6</v>
      </c>
      <c r="N674">
        <v>52</v>
      </c>
      <c r="O674">
        <v>18</v>
      </c>
      <c r="P674">
        <v>5</v>
      </c>
      <c r="Q674">
        <v>16</v>
      </c>
      <c r="R674">
        <v>131</v>
      </c>
      <c r="S674">
        <v>9</v>
      </c>
      <c r="T674">
        <v>26</v>
      </c>
      <c r="U674" s="1">
        <v>456</v>
      </c>
      <c r="V674" s="2">
        <f t="shared" si="402"/>
        <v>0</v>
      </c>
      <c r="W674" s="2">
        <f t="shared" si="403"/>
        <v>0</v>
      </c>
      <c r="X674" s="2">
        <f t="shared" si="404"/>
        <v>5.0438596491228067E-2</v>
      </c>
      <c r="Y674" s="2">
        <f t="shared" si="405"/>
        <v>0</v>
      </c>
      <c r="Z674" s="2">
        <f t="shared" si="406"/>
        <v>6.3596491228070179E-2</v>
      </c>
      <c r="AA674" s="2">
        <f t="shared" si="407"/>
        <v>1.5350877192982455E-2</v>
      </c>
      <c r="AB674" s="2">
        <f t="shared" si="408"/>
        <v>9.6491228070175433E-2</v>
      </c>
      <c r="AC674" s="2">
        <f t="shared" si="409"/>
        <v>0.17982456140350878</v>
      </c>
      <c r="AD674" s="2">
        <f t="shared" si="410"/>
        <v>1.0964912280701754E-2</v>
      </c>
      <c r="AE674" s="2">
        <f t="shared" si="411"/>
        <v>0</v>
      </c>
      <c r="AF674" s="2">
        <f t="shared" si="412"/>
        <v>6.5789473684210523E-3</v>
      </c>
      <c r="AG674" s="2">
        <f t="shared" si="413"/>
        <v>1.3157894736842105E-2</v>
      </c>
      <c r="AH674" s="2">
        <f t="shared" si="414"/>
        <v>0.11403508771929824</v>
      </c>
      <c r="AI674" s="2">
        <f t="shared" si="415"/>
        <v>3.9473684210526314E-2</v>
      </c>
      <c r="AJ674" s="2">
        <f t="shared" si="416"/>
        <v>1.0964912280701754E-2</v>
      </c>
      <c r="AK674" s="2">
        <f t="shared" si="417"/>
        <v>3.5087719298245612E-2</v>
      </c>
      <c r="AL674" s="2">
        <f t="shared" si="418"/>
        <v>0.28728070175438597</v>
      </c>
      <c r="AM674" s="2">
        <f t="shared" si="419"/>
        <v>1.9736842105263157E-2</v>
      </c>
      <c r="AN674" s="2">
        <f t="shared" si="420"/>
        <v>5.701754385964912E-2</v>
      </c>
      <c r="AO674" s="3">
        <f t="shared" si="421"/>
        <v>1</v>
      </c>
      <c r="AP674" s="6">
        <f t="shared" si="422"/>
        <v>0</v>
      </c>
      <c r="AQ674" s="6">
        <f t="shared" si="423"/>
        <v>0</v>
      </c>
      <c r="AR674" s="6">
        <f t="shared" si="424"/>
        <v>2.5440520160049242E-3</v>
      </c>
      <c r="AS674" s="6">
        <f t="shared" si="425"/>
        <v>0</v>
      </c>
      <c r="AT674" s="6">
        <f t="shared" si="426"/>
        <v>4.0445136965220072E-3</v>
      </c>
      <c r="AU674" s="6">
        <f t="shared" si="427"/>
        <v>2.356494305940289E-4</v>
      </c>
      <c r="AV674" s="6">
        <f t="shared" si="428"/>
        <v>9.3105570944906121E-3</v>
      </c>
      <c r="AW674" s="6">
        <f t="shared" si="429"/>
        <v>3.23368728839643E-2</v>
      </c>
      <c r="AX674" s="6">
        <f t="shared" si="430"/>
        <v>1.2022930132348414E-4</v>
      </c>
      <c r="AY674" s="6">
        <f t="shared" si="431"/>
        <v>0</v>
      </c>
      <c r="AZ674" s="6">
        <f t="shared" si="432"/>
        <v>4.3282548476454287E-5</v>
      </c>
      <c r="BA674" s="6">
        <f t="shared" si="433"/>
        <v>1.7313019390581715E-4</v>
      </c>
      <c r="BB674" s="6">
        <f t="shared" si="434"/>
        <v>1.3004001231148045E-2</v>
      </c>
      <c r="BC674" s="6">
        <f t="shared" si="435"/>
        <v>1.5581717451523544E-3</v>
      </c>
      <c r="BD674" s="6">
        <f t="shared" si="436"/>
        <v>1.2022930132348414E-4</v>
      </c>
      <c r="BE674" s="6">
        <f t="shared" si="437"/>
        <v>1.2311480455524776E-3</v>
      </c>
      <c r="BF674" s="6">
        <f t="shared" si="438"/>
        <v>8.2530201600492459E-2</v>
      </c>
      <c r="BG674" s="6">
        <f t="shared" si="439"/>
        <v>3.8954293628808861E-4</v>
      </c>
      <c r="BH674" s="6">
        <f t="shared" si="440"/>
        <v>3.2510003077870111E-3</v>
      </c>
      <c r="BI674" s="8">
        <f t="shared" si="441"/>
        <v>0.15089258233302558</v>
      </c>
    </row>
    <row r="675" spans="1:61" x14ac:dyDescent="0.3">
      <c r="A675">
        <v>211722625</v>
      </c>
      <c r="B675">
        <v>0</v>
      </c>
      <c r="C675">
        <v>0</v>
      </c>
      <c r="D675">
        <v>0</v>
      </c>
      <c r="E675">
        <v>0</v>
      </c>
      <c r="F675">
        <v>38</v>
      </c>
      <c r="G675">
        <v>5</v>
      </c>
      <c r="H675">
        <v>30</v>
      </c>
      <c r="I675">
        <v>46</v>
      </c>
      <c r="J675">
        <v>5</v>
      </c>
      <c r="K675">
        <v>3</v>
      </c>
      <c r="L675">
        <v>9</v>
      </c>
      <c r="M675">
        <v>4</v>
      </c>
      <c r="N675">
        <v>35</v>
      </c>
      <c r="O675">
        <v>13</v>
      </c>
      <c r="P675">
        <v>0</v>
      </c>
      <c r="Q675">
        <v>65</v>
      </c>
      <c r="R675">
        <v>17</v>
      </c>
      <c r="S675">
        <v>8</v>
      </c>
      <c r="T675">
        <v>29</v>
      </c>
      <c r="U675" s="1">
        <v>307</v>
      </c>
      <c r="V675" s="2">
        <f t="shared" si="402"/>
        <v>0</v>
      </c>
      <c r="W675" s="2">
        <f t="shared" si="403"/>
        <v>0</v>
      </c>
      <c r="X675" s="2">
        <f t="shared" si="404"/>
        <v>0</v>
      </c>
      <c r="Y675" s="2">
        <f t="shared" si="405"/>
        <v>0</v>
      </c>
      <c r="Z675" s="2">
        <f t="shared" si="406"/>
        <v>0.12377850162866449</v>
      </c>
      <c r="AA675" s="2">
        <f t="shared" si="407"/>
        <v>1.6286644951140065E-2</v>
      </c>
      <c r="AB675" s="2">
        <f t="shared" si="408"/>
        <v>9.7719869706840393E-2</v>
      </c>
      <c r="AC675" s="2">
        <f t="shared" si="409"/>
        <v>0.14983713355048861</v>
      </c>
      <c r="AD675" s="2">
        <f t="shared" si="410"/>
        <v>1.6286644951140065E-2</v>
      </c>
      <c r="AE675" s="2">
        <f t="shared" si="411"/>
        <v>9.7719869706840382E-3</v>
      </c>
      <c r="AF675" s="2">
        <f t="shared" si="412"/>
        <v>2.9315960912052116E-2</v>
      </c>
      <c r="AG675" s="2">
        <f t="shared" si="413"/>
        <v>1.3029315960912053E-2</v>
      </c>
      <c r="AH675" s="2">
        <f t="shared" si="414"/>
        <v>0.11400651465798045</v>
      </c>
      <c r="AI675" s="2">
        <f t="shared" si="415"/>
        <v>4.2345276872964167E-2</v>
      </c>
      <c r="AJ675" s="2">
        <f t="shared" si="416"/>
        <v>0</v>
      </c>
      <c r="AK675" s="2">
        <f t="shared" si="417"/>
        <v>0.21172638436482086</v>
      </c>
      <c r="AL675" s="2">
        <f t="shared" si="418"/>
        <v>5.5374592833876218E-2</v>
      </c>
      <c r="AM675" s="2">
        <f t="shared" si="419"/>
        <v>2.6058631921824105E-2</v>
      </c>
      <c r="AN675" s="2">
        <f t="shared" si="420"/>
        <v>9.4462540716612378E-2</v>
      </c>
      <c r="AO675" s="3">
        <f t="shared" si="421"/>
        <v>1</v>
      </c>
      <c r="AP675" s="6">
        <f t="shared" si="422"/>
        <v>0</v>
      </c>
      <c r="AQ675" s="6">
        <f t="shared" si="423"/>
        <v>0</v>
      </c>
      <c r="AR675" s="6">
        <f t="shared" si="424"/>
        <v>0</v>
      </c>
      <c r="AS675" s="6">
        <f t="shared" si="425"/>
        <v>0</v>
      </c>
      <c r="AT675" s="6">
        <f t="shared" si="426"/>
        <v>1.5321117465437298E-2</v>
      </c>
      <c r="AU675" s="6">
        <f t="shared" si="427"/>
        <v>2.6525480376449618E-4</v>
      </c>
      <c r="AV675" s="6">
        <f t="shared" si="428"/>
        <v>9.549172935521863E-3</v>
      </c>
      <c r="AW675" s="6">
        <f t="shared" si="429"/>
        <v>2.2451166590626959E-2</v>
      </c>
      <c r="AX675" s="6">
        <f t="shared" si="430"/>
        <v>2.6525480376449618E-4</v>
      </c>
      <c r="AY675" s="6">
        <f t="shared" si="431"/>
        <v>9.5491729355218606E-5</v>
      </c>
      <c r="AZ675" s="6">
        <f t="shared" si="432"/>
        <v>8.5942556419696761E-4</v>
      </c>
      <c r="BA675" s="6">
        <f t="shared" si="433"/>
        <v>1.6976307440927756E-4</v>
      </c>
      <c r="BB675" s="6">
        <f t="shared" si="434"/>
        <v>1.2997485384460312E-2</v>
      </c>
      <c r="BC675" s="6">
        <f t="shared" si="435"/>
        <v>1.793122473447994E-3</v>
      </c>
      <c r="BD675" s="6">
        <f t="shared" si="436"/>
        <v>0</v>
      </c>
      <c r="BE675" s="6">
        <f t="shared" si="437"/>
        <v>4.4828061836199855E-2</v>
      </c>
      <c r="BF675" s="6">
        <f t="shared" si="438"/>
        <v>3.0663455315175754E-3</v>
      </c>
      <c r="BG675" s="6">
        <f t="shared" si="439"/>
        <v>6.7905229763711025E-4</v>
      </c>
      <c r="BH675" s="6">
        <f t="shared" si="440"/>
        <v>8.9231715986376522E-3</v>
      </c>
      <c r="BI675" s="8">
        <f t="shared" si="441"/>
        <v>0.12126388608897708</v>
      </c>
    </row>
    <row r="676" spans="1:61" x14ac:dyDescent="0.3">
      <c r="A676">
        <v>211722626</v>
      </c>
      <c r="B676">
        <v>0</v>
      </c>
      <c r="C676">
        <v>0</v>
      </c>
      <c r="D676">
        <v>7</v>
      </c>
      <c r="E676">
        <v>3</v>
      </c>
      <c r="F676">
        <v>13</v>
      </c>
      <c r="G676">
        <v>0</v>
      </c>
      <c r="H676">
        <v>6</v>
      </c>
      <c r="I676">
        <v>36</v>
      </c>
      <c r="J676">
        <v>4</v>
      </c>
      <c r="K676">
        <v>4</v>
      </c>
      <c r="L676">
        <v>3</v>
      </c>
      <c r="M676">
        <v>4</v>
      </c>
      <c r="N676">
        <v>31</v>
      </c>
      <c r="O676">
        <v>8</v>
      </c>
      <c r="P676">
        <v>0</v>
      </c>
      <c r="Q676">
        <v>176</v>
      </c>
      <c r="R676">
        <v>35</v>
      </c>
      <c r="S676">
        <v>5</v>
      </c>
      <c r="T676">
        <v>17</v>
      </c>
      <c r="U676" s="1">
        <v>352</v>
      </c>
      <c r="V676" s="2">
        <f t="shared" si="402"/>
        <v>0</v>
      </c>
      <c r="W676" s="2">
        <f t="shared" si="403"/>
        <v>0</v>
      </c>
      <c r="X676" s="2">
        <f t="shared" si="404"/>
        <v>1.9886363636363636E-2</v>
      </c>
      <c r="Y676" s="2">
        <f t="shared" si="405"/>
        <v>8.5227272727272721E-3</v>
      </c>
      <c r="Z676" s="2">
        <f t="shared" si="406"/>
        <v>3.6931818181818184E-2</v>
      </c>
      <c r="AA676" s="2">
        <f t="shared" si="407"/>
        <v>0</v>
      </c>
      <c r="AB676" s="2">
        <f t="shared" si="408"/>
        <v>1.7045454545454544E-2</v>
      </c>
      <c r="AC676" s="2">
        <f t="shared" si="409"/>
        <v>0.10227272727272728</v>
      </c>
      <c r="AD676" s="2">
        <f t="shared" si="410"/>
        <v>1.1363636363636364E-2</v>
      </c>
      <c r="AE676" s="2">
        <f t="shared" si="411"/>
        <v>1.1363636363636364E-2</v>
      </c>
      <c r="AF676" s="2">
        <f t="shared" si="412"/>
        <v>8.5227272727272721E-3</v>
      </c>
      <c r="AG676" s="2">
        <f t="shared" si="413"/>
        <v>1.1363636363636364E-2</v>
      </c>
      <c r="AH676" s="2">
        <f t="shared" si="414"/>
        <v>8.8068181818181823E-2</v>
      </c>
      <c r="AI676" s="2">
        <f t="shared" si="415"/>
        <v>2.2727272727272728E-2</v>
      </c>
      <c r="AJ676" s="2">
        <f t="shared" si="416"/>
        <v>0</v>
      </c>
      <c r="AK676" s="2">
        <f t="shared" si="417"/>
        <v>0.5</v>
      </c>
      <c r="AL676" s="2">
        <f t="shared" si="418"/>
        <v>9.9431818181818177E-2</v>
      </c>
      <c r="AM676" s="2">
        <f t="shared" si="419"/>
        <v>1.4204545454545454E-2</v>
      </c>
      <c r="AN676" s="2">
        <f t="shared" si="420"/>
        <v>4.8295454545454544E-2</v>
      </c>
      <c r="AO676" s="3">
        <f t="shared" si="421"/>
        <v>1</v>
      </c>
      <c r="AP676" s="6">
        <f t="shared" si="422"/>
        <v>0</v>
      </c>
      <c r="AQ676" s="6">
        <f t="shared" si="423"/>
        <v>0</v>
      </c>
      <c r="AR676" s="6">
        <f t="shared" si="424"/>
        <v>3.9546745867768593E-4</v>
      </c>
      <c r="AS676" s="6">
        <f t="shared" si="425"/>
        <v>7.2636880165289245E-5</v>
      </c>
      <c r="AT676" s="6">
        <f t="shared" si="426"/>
        <v>1.3639591942148763E-3</v>
      </c>
      <c r="AU676" s="6">
        <f t="shared" si="427"/>
        <v>0</v>
      </c>
      <c r="AV676" s="6">
        <f t="shared" si="428"/>
        <v>2.9054752066115698E-4</v>
      </c>
      <c r="AW676" s="6">
        <f t="shared" si="429"/>
        <v>1.0459710743801654E-2</v>
      </c>
      <c r="AX676" s="6">
        <f t="shared" si="430"/>
        <v>1.2913223140495868E-4</v>
      </c>
      <c r="AY676" s="6">
        <f t="shared" si="431"/>
        <v>1.2913223140495868E-4</v>
      </c>
      <c r="AZ676" s="6">
        <f t="shared" si="432"/>
        <v>7.2636880165289245E-5</v>
      </c>
      <c r="BA676" s="6">
        <f t="shared" si="433"/>
        <v>1.2913223140495868E-4</v>
      </c>
      <c r="BB676" s="6">
        <f t="shared" si="434"/>
        <v>7.7560046487603314E-3</v>
      </c>
      <c r="BC676" s="6">
        <f t="shared" si="435"/>
        <v>5.1652892561983473E-4</v>
      </c>
      <c r="BD676" s="6">
        <f t="shared" si="436"/>
        <v>0</v>
      </c>
      <c r="BE676" s="6">
        <f t="shared" si="437"/>
        <v>0.25</v>
      </c>
      <c r="BF676" s="6">
        <f t="shared" si="438"/>
        <v>9.8866864669421486E-3</v>
      </c>
      <c r="BG676" s="6">
        <f t="shared" si="439"/>
        <v>2.0176911157024791E-4</v>
      </c>
      <c r="BH676" s="6">
        <f t="shared" si="440"/>
        <v>2.3324509297520659E-3</v>
      </c>
      <c r="BI676" s="8">
        <f t="shared" si="441"/>
        <v>0.28373579545454541</v>
      </c>
    </row>
    <row r="677" spans="1:61" x14ac:dyDescent="0.3">
      <c r="A677">
        <v>211722627</v>
      </c>
      <c r="B677">
        <v>6</v>
      </c>
      <c r="C677">
        <v>0</v>
      </c>
      <c r="D677">
        <v>19</v>
      </c>
      <c r="E677">
        <v>5</v>
      </c>
      <c r="F677">
        <v>47</v>
      </c>
      <c r="G677">
        <v>9</v>
      </c>
      <c r="H677">
        <v>67</v>
      </c>
      <c r="I677">
        <v>27</v>
      </c>
      <c r="J677">
        <v>3</v>
      </c>
      <c r="K677">
        <v>7</v>
      </c>
      <c r="L677">
        <v>10</v>
      </c>
      <c r="M677">
        <v>4</v>
      </c>
      <c r="N677">
        <v>87</v>
      </c>
      <c r="O677">
        <v>21</v>
      </c>
      <c r="P677">
        <v>8</v>
      </c>
      <c r="Q677">
        <v>44</v>
      </c>
      <c r="R677">
        <v>40</v>
      </c>
      <c r="S677">
        <v>16</v>
      </c>
      <c r="T677">
        <v>19</v>
      </c>
      <c r="U677" s="1">
        <v>439</v>
      </c>
      <c r="V677" s="2">
        <f t="shared" si="402"/>
        <v>1.366742596810934E-2</v>
      </c>
      <c r="W677" s="2">
        <f t="shared" si="403"/>
        <v>0</v>
      </c>
      <c r="X677" s="2">
        <f t="shared" si="404"/>
        <v>4.328018223234624E-2</v>
      </c>
      <c r="Y677" s="2">
        <f t="shared" si="405"/>
        <v>1.1389521640091117E-2</v>
      </c>
      <c r="Z677" s="2">
        <f t="shared" si="406"/>
        <v>0.1070615034168565</v>
      </c>
      <c r="AA677" s="2">
        <f t="shared" si="407"/>
        <v>2.0501138952164009E-2</v>
      </c>
      <c r="AB677" s="2">
        <f t="shared" si="408"/>
        <v>0.15261958997722094</v>
      </c>
      <c r="AC677" s="2">
        <f t="shared" si="409"/>
        <v>6.1503416856492028E-2</v>
      </c>
      <c r="AD677" s="2">
        <f t="shared" si="410"/>
        <v>6.8337129840546698E-3</v>
      </c>
      <c r="AE677" s="2">
        <f t="shared" si="411"/>
        <v>1.5945330296127564E-2</v>
      </c>
      <c r="AF677" s="2">
        <f t="shared" si="412"/>
        <v>2.2779043280182234E-2</v>
      </c>
      <c r="AG677" s="2">
        <f t="shared" si="413"/>
        <v>9.1116173120728925E-3</v>
      </c>
      <c r="AH677" s="2">
        <f t="shared" si="414"/>
        <v>0.19817767653758542</v>
      </c>
      <c r="AI677" s="2">
        <f t="shared" si="415"/>
        <v>4.7835990888382689E-2</v>
      </c>
      <c r="AJ677" s="2">
        <f t="shared" si="416"/>
        <v>1.8223234624145785E-2</v>
      </c>
      <c r="AK677" s="2">
        <f t="shared" si="417"/>
        <v>0.10022779043280182</v>
      </c>
      <c r="AL677" s="2">
        <f t="shared" si="418"/>
        <v>9.1116173120728935E-2</v>
      </c>
      <c r="AM677" s="2">
        <f t="shared" si="419"/>
        <v>3.644646924829157E-2</v>
      </c>
      <c r="AN677" s="2">
        <f t="shared" si="420"/>
        <v>4.328018223234624E-2</v>
      </c>
      <c r="AO677" s="3">
        <f t="shared" si="421"/>
        <v>1</v>
      </c>
      <c r="AP677" s="6">
        <f t="shared" si="422"/>
        <v>1.8679853259374952E-4</v>
      </c>
      <c r="AQ677" s="6">
        <f t="shared" si="423"/>
        <v>0</v>
      </c>
      <c r="AR677" s="6">
        <f t="shared" si="424"/>
        <v>1.8731741740650992E-3</v>
      </c>
      <c r="AS677" s="6">
        <f t="shared" si="425"/>
        <v>1.2972120319010384E-4</v>
      </c>
      <c r="AT677" s="6">
        <f t="shared" si="426"/>
        <v>1.1462165513877576E-2</v>
      </c>
      <c r="AU677" s="6">
        <f t="shared" si="427"/>
        <v>4.202966983359364E-4</v>
      </c>
      <c r="AV677" s="6">
        <f t="shared" si="428"/>
        <v>2.329273924481504E-2</v>
      </c>
      <c r="AW677" s="6">
        <f t="shared" si="429"/>
        <v>3.7826702850234277E-3</v>
      </c>
      <c r="AX677" s="6">
        <f t="shared" si="430"/>
        <v>4.669963314843738E-5</v>
      </c>
      <c r="AY677" s="6">
        <f t="shared" si="431"/>
        <v>2.5425355825260356E-4</v>
      </c>
      <c r="AZ677" s="6">
        <f t="shared" si="432"/>
        <v>5.1888481276041534E-4</v>
      </c>
      <c r="BA677" s="6">
        <f t="shared" si="433"/>
        <v>8.3021570041666448E-5</v>
      </c>
      <c r="BB677" s="6">
        <f t="shared" si="434"/>
        <v>3.9274391477835832E-2</v>
      </c>
      <c r="BC677" s="6">
        <f t="shared" si="435"/>
        <v>2.2882820242734318E-3</v>
      </c>
      <c r="BD677" s="6">
        <f t="shared" si="436"/>
        <v>3.3208628016666579E-4</v>
      </c>
      <c r="BE677" s="6">
        <f t="shared" si="437"/>
        <v>1.004560997504164E-2</v>
      </c>
      <c r="BF677" s="6">
        <f t="shared" si="438"/>
        <v>8.3021570041666454E-3</v>
      </c>
      <c r="BG677" s="6">
        <f t="shared" si="439"/>
        <v>1.3283451206666632E-3</v>
      </c>
      <c r="BH677" s="6">
        <f t="shared" si="440"/>
        <v>1.8731741740650992E-3</v>
      </c>
      <c r="BI677" s="8">
        <f t="shared" si="441"/>
        <v>0.10549447128232005</v>
      </c>
    </row>
    <row r="678" spans="1:61" x14ac:dyDescent="0.3">
      <c r="A678">
        <v>211722628</v>
      </c>
      <c r="B678">
        <v>0</v>
      </c>
      <c r="C678">
        <v>0</v>
      </c>
      <c r="D678">
        <v>6</v>
      </c>
      <c r="E678">
        <v>0</v>
      </c>
      <c r="F678">
        <v>52</v>
      </c>
      <c r="G678">
        <v>11</v>
      </c>
      <c r="H678">
        <v>13</v>
      </c>
      <c r="I678">
        <v>32</v>
      </c>
      <c r="J678">
        <v>8</v>
      </c>
      <c r="K678">
        <v>3</v>
      </c>
      <c r="L678">
        <v>12</v>
      </c>
      <c r="M678">
        <v>5</v>
      </c>
      <c r="N678">
        <v>61</v>
      </c>
      <c r="O678">
        <v>20</v>
      </c>
      <c r="P678">
        <v>8</v>
      </c>
      <c r="Q678">
        <v>22</v>
      </c>
      <c r="R678">
        <v>61</v>
      </c>
      <c r="S678">
        <v>10</v>
      </c>
      <c r="T678">
        <v>16</v>
      </c>
      <c r="U678" s="1">
        <v>340</v>
      </c>
      <c r="V678" s="2">
        <f t="shared" si="402"/>
        <v>0</v>
      </c>
      <c r="W678" s="2">
        <f t="shared" si="403"/>
        <v>0</v>
      </c>
      <c r="X678" s="2">
        <f t="shared" si="404"/>
        <v>1.7647058823529412E-2</v>
      </c>
      <c r="Y678" s="2">
        <f t="shared" si="405"/>
        <v>0</v>
      </c>
      <c r="Z678" s="2">
        <f t="shared" si="406"/>
        <v>0.15294117647058825</v>
      </c>
      <c r="AA678" s="2">
        <f t="shared" si="407"/>
        <v>3.2352941176470591E-2</v>
      </c>
      <c r="AB678" s="2">
        <f t="shared" si="408"/>
        <v>3.8235294117647062E-2</v>
      </c>
      <c r="AC678" s="2">
        <f t="shared" si="409"/>
        <v>9.4117647058823528E-2</v>
      </c>
      <c r="AD678" s="2">
        <f t="shared" si="410"/>
        <v>2.3529411764705882E-2</v>
      </c>
      <c r="AE678" s="2">
        <f t="shared" si="411"/>
        <v>8.8235294117647058E-3</v>
      </c>
      <c r="AF678" s="2">
        <f t="shared" si="412"/>
        <v>3.5294117647058823E-2</v>
      </c>
      <c r="AG678" s="2">
        <f t="shared" si="413"/>
        <v>1.4705882352941176E-2</v>
      </c>
      <c r="AH678" s="2">
        <f t="shared" si="414"/>
        <v>0.17941176470588235</v>
      </c>
      <c r="AI678" s="2">
        <f t="shared" si="415"/>
        <v>5.8823529411764705E-2</v>
      </c>
      <c r="AJ678" s="2">
        <f t="shared" si="416"/>
        <v>2.3529411764705882E-2</v>
      </c>
      <c r="AK678" s="2">
        <f t="shared" si="417"/>
        <v>6.4705882352941183E-2</v>
      </c>
      <c r="AL678" s="2">
        <f t="shared" si="418"/>
        <v>0.17941176470588235</v>
      </c>
      <c r="AM678" s="2">
        <f t="shared" si="419"/>
        <v>2.9411764705882353E-2</v>
      </c>
      <c r="AN678" s="2">
        <f t="shared" si="420"/>
        <v>4.7058823529411764E-2</v>
      </c>
      <c r="AO678" s="3">
        <f t="shared" si="421"/>
        <v>1</v>
      </c>
      <c r="AP678" s="6">
        <f t="shared" si="422"/>
        <v>0</v>
      </c>
      <c r="AQ678" s="6">
        <f t="shared" si="423"/>
        <v>0</v>
      </c>
      <c r="AR678" s="6">
        <f t="shared" si="424"/>
        <v>3.1141868512110725E-4</v>
      </c>
      <c r="AS678" s="6">
        <f t="shared" si="425"/>
        <v>0</v>
      </c>
      <c r="AT678" s="6">
        <f t="shared" si="426"/>
        <v>2.3391003460207616E-2</v>
      </c>
      <c r="AU678" s="6">
        <f t="shared" si="427"/>
        <v>1.0467128027681664E-3</v>
      </c>
      <c r="AV678" s="6">
        <f t="shared" si="428"/>
        <v>1.461937716262976E-3</v>
      </c>
      <c r="AW678" s="6">
        <f t="shared" si="429"/>
        <v>8.8581314878892724E-3</v>
      </c>
      <c r="AX678" s="6">
        <f t="shared" si="430"/>
        <v>5.5363321799307952E-4</v>
      </c>
      <c r="AY678" s="6">
        <f t="shared" si="431"/>
        <v>7.7854671280276811E-5</v>
      </c>
      <c r="AZ678" s="6">
        <f t="shared" si="432"/>
        <v>1.245674740484429E-3</v>
      </c>
      <c r="BA678" s="6">
        <f t="shared" si="433"/>
        <v>2.1626297577854672E-4</v>
      </c>
      <c r="BB678" s="6">
        <f t="shared" si="434"/>
        <v>3.2188581314878895E-2</v>
      </c>
      <c r="BC678" s="6">
        <f t="shared" si="435"/>
        <v>3.4602076124567475E-3</v>
      </c>
      <c r="BD678" s="6">
        <f t="shared" si="436"/>
        <v>5.5363321799307952E-4</v>
      </c>
      <c r="BE678" s="6">
        <f t="shared" si="437"/>
        <v>4.1868512110726655E-3</v>
      </c>
      <c r="BF678" s="6">
        <f t="shared" si="438"/>
        <v>3.2188581314878895E-2</v>
      </c>
      <c r="BG678" s="6">
        <f t="shared" si="439"/>
        <v>8.6505190311418688E-4</v>
      </c>
      <c r="BH678" s="6">
        <f t="shared" si="440"/>
        <v>2.2145328719723181E-3</v>
      </c>
      <c r="BI678" s="8">
        <f t="shared" si="441"/>
        <v>0.11282006920415226</v>
      </c>
    </row>
    <row r="679" spans="1:61" x14ac:dyDescent="0.3">
      <c r="A679">
        <v>211722629</v>
      </c>
      <c r="B679">
        <v>0</v>
      </c>
      <c r="C679">
        <v>0</v>
      </c>
      <c r="D679">
        <v>10</v>
      </c>
      <c r="E679">
        <v>3</v>
      </c>
      <c r="F679">
        <v>70</v>
      </c>
      <c r="G679">
        <v>22</v>
      </c>
      <c r="H679">
        <v>125</v>
      </c>
      <c r="I679">
        <v>16</v>
      </c>
      <c r="J679">
        <v>9</v>
      </c>
      <c r="K679">
        <v>0</v>
      </c>
      <c r="L679">
        <v>31</v>
      </c>
      <c r="M679">
        <v>44</v>
      </c>
      <c r="N679">
        <v>91</v>
      </c>
      <c r="O679">
        <v>10</v>
      </c>
      <c r="P679">
        <v>8</v>
      </c>
      <c r="Q679">
        <v>34</v>
      </c>
      <c r="R679">
        <v>244</v>
      </c>
      <c r="S679">
        <v>11</v>
      </c>
      <c r="T679">
        <v>15</v>
      </c>
      <c r="U679" s="1">
        <v>743</v>
      </c>
      <c r="V679" s="2">
        <f t="shared" si="402"/>
        <v>0</v>
      </c>
      <c r="W679" s="2">
        <f t="shared" si="403"/>
        <v>0</v>
      </c>
      <c r="X679" s="2">
        <f t="shared" si="404"/>
        <v>1.3458950201884253E-2</v>
      </c>
      <c r="Y679" s="2">
        <f t="shared" si="405"/>
        <v>4.0376850605652759E-3</v>
      </c>
      <c r="Z679" s="2">
        <f t="shared" si="406"/>
        <v>9.4212651413189769E-2</v>
      </c>
      <c r="AA679" s="2">
        <f t="shared" si="407"/>
        <v>2.9609690444145357E-2</v>
      </c>
      <c r="AB679" s="2">
        <f t="shared" si="408"/>
        <v>0.16823687752355315</v>
      </c>
      <c r="AC679" s="2">
        <f t="shared" si="409"/>
        <v>2.1534320323014805E-2</v>
      </c>
      <c r="AD679" s="2">
        <f t="shared" si="410"/>
        <v>1.2113055181695828E-2</v>
      </c>
      <c r="AE679" s="2">
        <f t="shared" si="411"/>
        <v>0</v>
      </c>
      <c r="AF679" s="2">
        <f t="shared" si="412"/>
        <v>4.1722745625841183E-2</v>
      </c>
      <c r="AG679" s="2">
        <f t="shared" si="413"/>
        <v>5.9219380888290714E-2</v>
      </c>
      <c r="AH679" s="2">
        <f t="shared" si="414"/>
        <v>0.1224764468371467</v>
      </c>
      <c r="AI679" s="2">
        <f t="shared" si="415"/>
        <v>1.3458950201884253E-2</v>
      </c>
      <c r="AJ679" s="2">
        <f t="shared" si="416"/>
        <v>1.0767160161507403E-2</v>
      </c>
      <c r="AK679" s="2">
        <f t="shared" si="417"/>
        <v>4.5760430686406457E-2</v>
      </c>
      <c r="AL679" s="2">
        <f t="shared" si="418"/>
        <v>0.32839838492597578</v>
      </c>
      <c r="AM679" s="2">
        <f t="shared" si="419"/>
        <v>1.4804845222072678E-2</v>
      </c>
      <c r="AN679" s="2">
        <f t="shared" si="420"/>
        <v>2.0188425302826378E-2</v>
      </c>
      <c r="AO679" s="3">
        <f t="shared" si="421"/>
        <v>1</v>
      </c>
      <c r="AP679" s="6">
        <f t="shared" si="422"/>
        <v>0</v>
      </c>
      <c r="AQ679" s="6">
        <f t="shared" si="423"/>
        <v>0</v>
      </c>
      <c r="AR679" s="6">
        <f t="shared" si="424"/>
        <v>1.8114334053680018E-4</v>
      </c>
      <c r="AS679" s="6">
        <f t="shared" si="425"/>
        <v>1.6302900648312017E-5</v>
      </c>
      <c r="AT679" s="6">
        <f t="shared" si="426"/>
        <v>8.876023686303209E-3</v>
      </c>
      <c r="AU679" s="6">
        <f t="shared" si="427"/>
        <v>8.7673376819811285E-4</v>
      </c>
      <c r="AV679" s="6">
        <f t="shared" si="428"/>
        <v>2.8303646958875023E-2</v>
      </c>
      <c r="AW679" s="6">
        <f t="shared" si="429"/>
        <v>4.6372695177420846E-4</v>
      </c>
      <c r="AX679" s="6">
        <f t="shared" si="430"/>
        <v>1.4672610583480814E-4</v>
      </c>
      <c r="AY679" s="6">
        <f t="shared" si="431"/>
        <v>0</v>
      </c>
      <c r="AZ679" s="6">
        <f t="shared" si="432"/>
        <v>1.7407875025586496E-3</v>
      </c>
      <c r="BA679" s="6">
        <f t="shared" si="433"/>
        <v>3.5069350727924514E-3</v>
      </c>
      <c r="BB679" s="6">
        <f t="shared" si="434"/>
        <v>1.5000480029852423E-2</v>
      </c>
      <c r="BC679" s="6">
        <f t="shared" si="435"/>
        <v>1.8114334053680018E-4</v>
      </c>
      <c r="BD679" s="6">
        <f t="shared" si="436"/>
        <v>1.1593173794355212E-4</v>
      </c>
      <c r="BE679" s="6">
        <f t="shared" si="437"/>
        <v>2.0940170166054099E-3</v>
      </c>
      <c r="BF679" s="6">
        <f t="shared" si="438"/>
        <v>0.10784549922198935</v>
      </c>
      <c r="BG679" s="6">
        <f t="shared" si="439"/>
        <v>2.1918344204952821E-4</v>
      </c>
      <c r="BH679" s="6">
        <f t="shared" si="440"/>
        <v>4.0757251620780033E-4</v>
      </c>
      <c r="BI679" s="8">
        <f t="shared" si="441"/>
        <v>0.16997585359270642</v>
      </c>
    </row>
    <row r="680" spans="1:61" x14ac:dyDescent="0.3">
      <c r="A680">
        <v>211722630</v>
      </c>
      <c r="B680">
        <v>4</v>
      </c>
      <c r="C680">
        <v>0</v>
      </c>
      <c r="D680">
        <v>4</v>
      </c>
      <c r="E680">
        <v>0</v>
      </c>
      <c r="F680">
        <v>26</v>
      </c>
      <c r="G680">
        <v>0</v>
      </c>
      <c r="H680">
        <v>7</v>
      </c>
      <c r="I680">
        <v>3</v>
      </c>
      <c r="J680">
        <v>0</v>
      </c>
      <c r="K680">
        <v>3</v>
      </c>
      <c r="L680">
        <v>6</v>
      </c>
      <c r="M680">
        <v>6</v>
      </c>
      <c r="N680">
        <v>35</v>
      </c>
      <c r="O680">
        <v>20</v>
      </c>
      <c r="P680">
        <v>0</v>
      </c>
      <c r="Q680">
        <v>51</v>
      </c>
      <c r="R680">
        <v>12</v>
      </c>
      <c r="S680">
        <v>6</v>
      </c>
      <c r="T680">
        <v>3</v>
      </c>
      <c r="U680" s="1">
        <v>186</v>
      </c>
      <c r="V680" s="2">
        <f t="shared" si="402"/>
        <v>2.1505376344086023E-2</v>
      </c>
      <c r="W680" s="2">
        <f t="shared" si="403"/>
        <v>0</v>
      </c>
      <c r="X680" s="2">
        <f t="shared" si="404"/>
        <v>2.1505376344086023E-2</v>
      </c>
      <c r="Y680" s="2">
        <f t="shared" si="405"/>
        <v>0</v>
      </c>
      <c r="Z680" s="2">
        <f t="shared" si="406"/>
        <v>0.13978494623655913</v>
      </c>
      <c r="AA680" s="2">
        <f t="shared" si="407"/>
        <v>0</v>
      </c>
      <c r="AB680" s="2">
        <f t="shared" si="408"/>
        <v>3.7634408602150539E-2</v>
      </c>
      <c r="AC680" s="2">
        <f t="shared" si="409"/>
        <v>1.6129032258064516E-2</v>
      </c>
      <c r="AD680" s="2">
        <f t="shared" si="410"/>
        <v>0</v>
      </c>
      <c r="AE680" s="2">
        <f t="shared" si="411"/>
        <v>1.6129032258064516E-2</v>
      </c>
      <c r="AF680" s="2">
        <f t="shared" si="412"/>
        <v>3.2258064516129031E-2</v>
      </c>
      <c r="AG680" s="2">
        <f t="shared" si="413"/>
        <v>3.2258064516129031E-2</v>
      </c>
      <c r="AH680" s="2">
        <f t="shared" si="414"/>
        <v>0.18817204301075269</v>
      </c>
      <c r="AI680" s="2">
        <f t="shared" si="415"/>
        <v>0.10752688172043011</v>
      </c>
      <c r="AJ680" s="2">
        <f t="shared" si="416"/>
        <v>0</v>
      </c>
      <c r="AK680" s="2">
        <f t="shared" si="417"/>
        <v>0.27419354838709675</v>
      </c>
      <c r="AL680" s="2">
        <f t="shared" si="418"/>
        <v>6.4516129032258063E-2</v>
      </c>
      <c r="AM680" s="2">
        <f t="shared" si="419"/>
        <v>3.2258064516129031E-2</v>
      </c>
      <c r="AN680" s="2">
        <f t="shared" si="420"/>
        <v>1.6129032258064516E-2</v>
      </c>
      <c r="AO680" s="3">
        <f t="shared" si="421"/>
        <v>1</v>
      </c>
      <c r="AP680" s="6">
        <f t="shared" si="422"/>
        <v>4.6248121170077474E-4</v>
      </c>
      <c r="AQ680" s="6">
        <f t="shared" si="423"/>
        <v>0</v>
      </c>
      <c r="AR680" s="6">
        <f t="shared" si="424"/>
        <v>4.6248121170077474E-4</v>
      </c>
      <c r="AS680" s="6">
        <f t="shared" si="425"/>
        <v>0</v>
      </c>
      <c r="AT680" s="6">
        <f t="shared" si="426"/>
        <v>1.9539831194357725E-2</v>
      </c>
      <c r="AU680" s="6">
        <f t="shared" si="427"/>
        <v>0</v>
      </c>
      <c r="AV680" s="6">
        <f t="shared" si="428"/>
        <v>1.4163487108336224E-3</v>
      </c>
      <c r="AW680" s="6">
        <f t="shared" si="429"/>
        <v>2.6014568158168571E-4</v>
      </c>
      <c r="AX680" s="6">
        <f t="shared" si="430"/>
        <v>0</v>
      </c>
      <c r="AY680" s="6">
        <f t="shared" si="431"/>
        <v>2.6014568158168571E-4</v>
      </c>
      <c r="AZ680" s="6">
        <f t="shared" si="432"/>
        <v>1.0405827263267429E-3</v>
      </c>
      <c r="BA680" s="6">
        <f t="shared" si="433"/>
        <v>1.0405827263267429E-3</v>
      </c>
      <c r="BB680" s="6">
        <f t="shared" si="434"/>
        <v>3.5408717770840557E-2</v>
      </c>
      <c r="BC680" s="6">
        <f t="shared" si="435"/>
        <v>1.1562030292519367E-2</v>
      </c>
      <c r="BD680" s="6">
        <f t="shared" si="436"/>
        <v>0</v>
      </c>
      <c r="BE680" s="6">
        <f t="shared" si="437"/>
        <v>7.5182101977107174E-2</v>
      </c>
      <c r="BF680" s="6">
        <f t="shared" si="438"/>
        <v>4.1623309053069714E-3</v>
      </c>
      <c r="BG680" s="6">
        <f t="shared" si="439"/>
        <v>1.0405827263267429E-3</v>
      </c>
      <c r="BH680" s="6">
        <f t="shared" si="440"/>
        <v>2.6014568158168571E-4</v>
      </c>
      <c r="BI680" s="8">
        <f t="shared" si="441"/>
        <v>0.15209850849809226</v>
      </c>
    </row>
    <row r="681" spans="1:61" x14ac:dyDescent="0.3">
      <c r="A681">
        <v>211732604</v>
      </c>
      <c r="B681">
        <v>0</v>
      </c>
      <c r="C681">
        <v>0</v>
      </c>
      <c r="D681">
        <v>10</v>
      </c>
      <c r="E681">
        <v>0</v>
      </c>
      <c r="F681">
        <v>20</v>
      </c>
      <c r="G681">
        <v>0</v>
      </c>
      <c r="H681">
        <v>26</v>
      </c>
      <c r="I681">
        <v>83</v>
      </c>
      <c r="J681">
        <v>0</v>
      </c>
      <c r="K681">
        <v>7</v>
      </c>
      <c r="L681">
        <v>5</v>
      </c>
      <c r="M681">
        <v>12</v>
      </c>
      <c r="N681">
        <v>55</v>
      </c>
      <c r="O681">
        <v>8</v>
      </c>
      <c r="P681">
        <v>3</v>
      </c>
      <c r="Q681">
        <v>13</v>
      </c>
      <c r="R681">
        <v>9</v>
      </c>
      <c r="S681">
        <v>0</v>
      </c>
      <c r="T681">
        <v>21</v>
      </c>
      <c r="U681" s="1">
        <v>272</v>
      </c>
      <c r="V681" s="2">
        <f t="shared" si="402"/>
        <v>0</v>
      </c>
      <c r="W681" s="2">
        <f t="shared" si="403"/>
        <v>0</v>
      </c>
      <c r="X681" s="2">
        <f t="shared" si="404"/>
        <v>3.6764705882352942E-2</v>
      </c>
      <c r="Y681" s="2">
        <f t="shared" si="405"/>
        <v>0</v>
      </c>
      <c r="Z681" s="2">
        <f t="shared" si="406"/>
        <v>7.3529411764705885E-2</v>
      </c>
      <c r="AA681" s="2">
        <f t="shared" si="407"/>
        <v>0</v>
      </c>
      <c r="AB681" s="2">
        <f t="shared" si="408"/>
        <v>9.5588235294117641E-2</v>
      </c>
      <c r="AC681" s="2">
        <f t="shared" si="409"/>
        <v>0.30514705882352944</v>
      </c>
      <c r="AD681" s="2">
        <f t="shared" si="410"/>
        <v>0</v>
      </c>
      <c r="AE681" s="2">
        <f t="shared" si="411"/>
        <v>2.5735294117647058E-2</v>
      </c>
      <c r="AF681" s="2">
        <f t="shared" si="412"/>
        <v>1.8382352941176471E-2</v>
      </c>
      <c r="AG681" s="2">
        <f t="shared" si="413"/>
        <v>4.4117647058823532E-2</v>
      </c>
      <c r="AH681" s="2">
        <f t="shared" si="414"/>
        <v>0.20220588235294118</v>
      </c>
      <c r="AI681" s="2">
        <f t="shared" si="415"/>
        <v>2.9411764705882353E-2</v>
      </c>
      <c r="AJ681" s="2">
        <f t="shared" si="416"/>
        <v>1.1029411764705883E-2</v>
      </c>
      <c r="AK681" s="2">
        <f t="shared" si="417"/>
        <v>4.779411764705882E-2</v>
      </c>
      <c r="AL681" s="2">
        <f t="shared" si="418"/>
        <v>3.3088235294117647E-2</v>
      </c>
      <c r="AM681" s="2">
        <f t="shared" si="419"/>
        <v>0</v>
      </c>
      <c r="AN681" s="2">
        <f t="shared" si="420"/>
        <v>7.720588235294118E-2</v>
      </c>
      <c r="AO681" s="3">
        <f t="shared" si="421"/>
        <v>1</v>
      </c>
      <c r="AP681" s="6">
        <f t="shared" si="422"/>
        <v>0</v>
      </c>
      <c r="AQ681" s="6">
        <f t="shared" si="423"/>
        <v>0</v>
      </c>
      <c r="AR681" s="6">
        <f t="shared" si="424"/>
        <v>1.3516435986159171E-3</v>
      </c>
      <c r="AS681" s="6">
        <f t="shared" si="425"/>
        <v>0</v>
      </c>
      <c r="AT681" s="6">
        <f t="shared" si="426"/>
        <v>5.4065743944636683E-3</v>
      </c>
      <c r="AU681" s="6">
        <f t="shared" si="427"/>
        <v>0</v>
      </c>
      <c r="AV681" s="6">
        <f t="shared" si="428"/>
        <v>9.1371107266435981E-3</v>
      </c>
      <c r="AW681" s="6">
        <f t="shared" si="429"/>
        <v>9.3114727508650533E-2</v>
      </c>
      <c r="AX681" s="6">
        <f t="shared" si="430"/>
        <v>0</v>
      </c>
      <c r="AY681" s="6">
        <f t="shared" si="431"/>
        <v>6.6230536332179926E-4</v>
      </c>
      <c r="AZ681" s="6">
        <f t="shared" si="432"/>
        <v>3.3791089965397927E-4</v>
      </c>
      <c r="BA681" s="6">
        <f t="shared" si="433"/>
        <v>1.9463667820069207E-3</v>
      </c>
      <c r="BB681" s="6">
        <f t="shared" si="434"/>
        <v>4.0887218858131492E-2</v>
      </c>
      <c r="BC681" s="6">
        <f t="shared" si="435"/>
        <v>8.6505190311418688E-4</v>
      </c>
      <c r="BD681" s="6">
        <f t="shared" si="436"/>
        <v>1.2164792387543255E-4</v>
      </c>
      <c r="BE681" s="6">
        <f t="shared" si="437"/>
        <v>2.2842776816608995E-3</v>
      </c>
      <c r="BF681" s="6">
        <f t="shared" si="438"/>
        <v>1.0948313148788928E-3</v>
      </c>
      <c r="BG681" s="6">
        <f t="shared" si="439"/>
        <v>0</v>
      </c>
      <c r="BH681" s="6">
        <f t="shared" si="440"/>
        <v>5.960748269896194E-3</v>
      </c>
      <c r="BI681" s="8">
        <f t="shared" si="441"/>
        <v>0.16317041522491352</v>
      </c>
    </row>
    <row r="682" spans="1:61" x14ac:dyDescent="0.3">
      <c r="A682">
        <v>211732608</v>
      </c>
      <c r="B682">
        <v>0</v>
      </c>
      <c r="C682">
        <v>0</v>
      </c>
      <c r="D682">
        <v>13</v>
      </c>
      <c r="E682">
        <v>0</v>
      </c>
      <c r="F682">
        <v>53</v>
      </c>
      <c r="G682">
        <v>5</v>
      </c>
      <c r="H682">
        <v>74</v>
      </c>
      <c r="I682">
        <v>84</v>
      </c>
      <c r="J682">
        <v>3</v>
      </c>
      <c r="K682">
        <v>5</v>
      </c>
      <c r="L682">
        <v>25</v>
      </c>
      <c r="M682">
        <v>4</v>
      </c>
      <c r="N682">
        <v>73</v>
      </c>
      <c r="O682">
        <v>30</v>
      </c>
      <c r="P682">
        <v>422</v>
      </c>
      <c r="Q682">
        <v>43</v>
      </c>
      <c r="R682">
        <v>749</v>
      </c>
      <c r="S682">
        <v>9</v>
      </c>
      <c r="T682">
        <v>28</v>
      </c>
      <c r="U682" s="1">
        <v>1620</v>
      </c>
      <c r="V682" s="2">
        <f t="shared" si="402"/>
        <v>0</v>
      </c>
      <c r="W682" s="2">
        <f t="shared" si="403"/>
        <v>0</v>
      </c>
      <c r="X682" s="2">
        <f t="shared" si="404"/>
        <v>8.024691358024692E-3</v>
      </c>
      <c r="Y682" s="2">
        <f t="shared" si="405"/>
        <v>0</v>
      </c>
      <c r="Z682" s="2">
        <f t="shared" si="406"/>
        <v>3.271604938271605E-2</v>
      </c>
      <c r="AA682" s="2">
        <f t="shared" si="407"/>
        <v>3.0864197530864196E-3</v>
      </c>
      <c r="AB682" s="2">
        <f t="shared" si="408"/>
        <v>4.5679012345679011E-2</v>
      </c>
      <c r="AC682" s="2">
        <f t="shared" si="409"/>
        <v>5.185185185185185E-2</v>
      </c>
      <c r="AD682" s="2">
        <f t="shared" si="410"/>
        <v>1.8518518518518519E-3</v>
      </c>
      <c r="AE682" s="2">
        <f t="shared" si="411"/>
        <v>3.0864197530864196E-3</v>
      </c>
      <c r="AF682" s="2">
        <f t="shared" si="412"/>
        <v>1.5432098765432098E-2</v>
      </c>
      <c r="AG682" s="2">
        <f t="shared" si="413"/>
        <v>2.4691358024691358E-3</v>
      </c>
      <c r="AH682" s="2">
        <f t="shared" si="414"/>
        <v>4.5061728395061729E-2</v>
      </c>
      <c r="AI682" s="2">
        <f t="shared" si="415"/>
        <v>1.8518518518518517E-2</v>
      </c>
      <c r="AJ682" s="2">
        <f t="shared" si="416"/>
        <v>0.26049382716049385</v>
      </c>
      <c r="AK682" s="2">
        <f t="shared" si="417"/>
        <v>2.6543209876543211E-2</v>
      </c>
      <c r="AL682" s="2">
        <f t="shared" si="418"/>
        <v>0.46234567901234569</v>
      </c>
      <c r="AM682" s="2">
        <f t="shared" si="419"/>
        <v>5.5555555555555558E-3</v>
      </c>
      <c r="AN682" s="2">
        <f t="shared" si="420"/>
        <v>1.7283950617283949E-2</v>
      </c>
      <c r="AO682" s="3">
        <f t="shared" si="421"/>
        <v>1</v>
      </c>
      <c r="AP682" s="6">
        <f t="shared" si="422"/>
        <v>0</v>
      </c>
      <c r="AQ682" s="6">
        <f t="shared" si="423"/>
        <v>0</v>
      </c>
      <c r="AR682" s="6">
        <f t="shared" si="424"/>
        <v>6.439567139155617E-5</v>
      </c>
      <c r="AS682" s="6">
        <f t="shared" si="425"/>
        <v>0</v>
      </c>
      <c r="AT682" s="6">
        <f t="shared" si="426"/>
        <v>1.0703398872123153E-3</v>
      </c>
      <c r="AU682" s="6">
        <f t="shared" si="427"/>
        <v>9.5259868922420348E-6</v>
      </c>
      <c r="AV682" s="6">
        <f t="shared" si="428"/>
        <v>2.0865721688766957E-3</v>
      </c>
      <c r="AW682" s="6">
        <f t="shared" si="429"/>
        <v>2.6886145404663923E-3</v>
      </c>
      <c r="AX682" s="6">
        <f t="shared" si="430"/>
        <v>3.4293552812071335E-6</v>
      </c>
      <c r="AY682" s="6">
        <f t="shared" si="431"/>
        <v>9.5259868922420348E-6</v>
      </c>
      <c r="AZ682" s="6">
        <f t="shared" si="432"/>
        <v>2.3814967230605089E-4</v>
      </c>
      <c r="BA682" s="6">
        <f t="shared" si="433"/>
        <v>6.0966316110349026E-6</v>
      </c>
      <c r="BB682" s="6">
        <f t="shared" si="434"/>
        <v>2.0305593659503125E-3</v>
      </c>
      <c r="BC682" s="6">
        <f t="shared" si="435"/>
        <v>3.4293552812071328E-4</v>
      </c>
      <c r="BD682" s="6">
        <f t="shared" si="436"/>
        <v>6.7857033988721241E-2</v>
      </c>
      <c r="BE682" s="6">
        <f t="shared" si="437"/>
        <v>7.045419905502211E-4</v>
      </c>
      <c r="BF682" s="6">
        <f t="shared" si="438"/>
        <v>0.213763526901387</v>
      </c>
      <c r="BG682" s="6">
        <f t="shared" si="439"/>
        <v>3.0864197530864198E-5</v>
      </c>
      <c r="BH682" s="6">
        <f t="shared" si="440"/>
        <v>2.9873494894071018E-4</v>
      </c>
      <c r="BI682" s="8">
        <f t="shared" si="441"/>
        <v>0.29120484682213077</v>
      </c>
    </row>
    <row r="683" spans="1:61" x14ac:dyDescent="0.3">
      <c r="A683">
        <v>211732609</v>
      </c>
      <c r="B683">
        <v>0</v>
      </c>
      <c r="C683">
        <v>0</v>
      </c>
      <c r="D683">
        <v>12</v>
      </c>
      <c r="E683">
        <v>0</v>
      </c>
      <c r="F683">
        <v>80</v>
      </c>
      <c r="G683">
        <v>11</v>
      </c>
      <c r="H683">
        <v>64</v>
      </c>
      <c r="I683">
        <v>76</v>
      </c>
      <c r="J683">
        <v>3</v>
      </c>
      <c r="K683">
        <v>3</v>
      </c>
      <c r="L683">
        <v>14</v>
      </c>
      <c r="M683">
        <v>10</v>
      </c>
      <c r="N683">
        <v>92</v>
      </c>
      <c r="O683">
        <v>24</v>
      </c>
      <c r="P683">
        <v>14</v>
      </c>
      <c r="Q683">
        <v>125</v>
      </c>
      <c r="R683">
        <v>74</v>
      </c>
      <c r="S683">
        <v>150</v>
      </c>
      <c r="T683">
        <v>24</v>
      </c>
      <c r="U683" s="1">
        <v>776</v>
      </c>
      <c r="V683" s="2">
        <f t="shared" si="402"/>
        <v>0</v>
      </c>
      <c r="W683" s="2">
        <f t="shared" si="403"/>
        <v>0</v>
      </c>
      <c r="X683" s="2">
        <f t="shared" si="404"/>
        <v>1.5463917525773196E-2</v>
      </c>
      <c r="Y683" s="2">
        <f t="shared" si="405"/>
        <v>0</v>
      </c>
      <c r="Z683" s="2">
        <f t="shared" si="406"/>
        <v>0.10309278350515463</v>
      </c>
      <c r="AA683" s="2">
        <f t="shared" si="407"/>
        <v>1.4175257731958763E-2</v>
      </c>
      <c r="AB683" s="2">
        <f t="shared" si="408"/>
        <v>8.247422680412371E-2</v>
      </c>
      <c r="AC683" s="2">
        <f t="shared" si="409"/>
        <v>9.7938144329896906E-2</v>
      </c>
      <c r="AD683" s="2">
        <f t="shared" si="410"/>
        <v>3.8659793814432991E-3</v>
      </c>
      <c r="AE683" s="2">
        <f t="shared" si="411"/>
        <v>3.8659793814432991E-3</v>
      </c>
      <c r="AF683" s="2">
        <f t="shared" si="412"/>
        <v>1.804123711340206E-2</v>
      </c>
      <c r="AG683" s="2">
        <f t="shared" si="413"/>
        <v>1.2886597938144329E-2</v>
      </c>
      <c r="AH683" s="2">
        <f t="shared" si="414"/>
        <v>0.11855670103092783</v>
      </c>
      <c r="AI683" s="2">
        <f t="shared" si="415"/>
        <v>3.0927835051546393E-2</v>
      </c>
      <c r="AJ683" s="2">
        <f t="shared" si="416"/>
        <v>1.804123711340206E-2</v>
      </c>
      <c r="AK683" s="2">
        <f t="shared" si="417"/>
        <v>0.16108247422680413</v>
      </c>
      <c r="AL683" s="2">
        <f t="shared" si="418"/>
        <v>9.5360824742268036E-2</v>
      </c>
      <c r="AM683" s="2">
        <f t="shared" si="419"/>
        <v>0.19329896907216496</v>
      </c>
      <c r="AN683" s="2">
        <f t="shared" si="420"/>
        <v>3.0927835051546393E-2</v>
      </c>
      <c r="AO683" s="3">
        <f t="shared" si="421"/>
        <v>1</v>
      </c>
      <c r="AP683" s="6">
        <f t="shared" si="422"/>
        <v>0</v>
      </c>
      <c r="AQ683" s="6">
        <f t="shared" si="423"/>
        <v>0</v>
      </c>
      <c r="AR683" s="6">
        <f t="shared" si="424"/>
        <v>2.3913274524391541E-4</v>
      </c>
      <c r="AS683" s="6">
        <f t="shared" si="425"/>
        <v>0</v>
      </c>
      <c r="AT683" s="6">
        <f t="shared" si="426"/>
        <v>1.0628122010840683E-2</v>
      </c>
      <c r="AU683" s="6">
        <f t="shared" si="427"/>
        <v>2.0093793176745669E-4</v>
      </c>
      <c r="AV683" s="6">
        <f t="shared" si="428"/>
        <v>6.8019980869380376E-3</v>
      </c>
      <c r="AW683" s="6">
        <f t="shared" si="429"/>
        <v>9.5918801147837178E-3</v>
      </c>
      <c r="AX683" s="6">
        <f t="shared" si="430"/>
        <v>1.4945796577744713E-5</v>
      </c>
      <c r="AY683" s="6">
        <f t="shared" si="431"/>
        <v>1.4945796577744713E-5</v>
      </c>
      <c r="AZ683" s="6">
        <f t="shared" si="432"/>
        <v>3.254862365819959E-4</v>
      </c>
      <c r="BA683" s="6">
        <f t="shared" si="433"/>
        <v>1.6606440641938567E-4</v>
      </c>
      <c r="BB683" s="6">
        <f t="shared" si="434"/>
        <v>1.4055691359336804E-2</v>
      </c>
      <c r="BC683" s="6">
        <f t="shared" si="435"/>
        <v>9.5653098097566163E-4</v>
      </c>
      <c r="BD683" s="6">
        <f t="shared" si="436"/>
        <v>3.254862365819959E-4</v>
      </c>
      <c r="BE683" s="6">
        <f t="shared" si="437"/>
        <v>2.5947563503029018E-2</v>
      </c>
      <c r="BF683" s="6">
        <f t="shared" si="438"/>
        <v>9.0936868955255601E-3</v>
      </c>
      <c r="BG683" s="6">
        <f t="shared" si="439"/>
        <v>3.7364491444361783E-2</v>
      </c>
      <c r="BH683" s="6">
        <f t="shared" si="440"/>
        <v>9.5653098097566163E-4</v>
      </c>
      <c r="BI683" s="8">
        <f t="shared" si="441"/>
        <v>0.11668349452651716</v>
      </c>
    </row>
    <row r="684" spans="1:61" x14ac:dyDescent="0.3">
      <c r="A684">
        <v>211732614</v>
      </c>
      <c r="B684">
        <v>0</v>
      </c>
      <c r="C684">
        <v>0</v>
      </c>
      <c r="D684">
        <v>9</v>
      </c>
      <c r="E684">
        <v>7</v>
      </c>
      <c r="F684">
        <v>89</v>
      </c>
      <c r="G684">
        <v>6</v>
      </c>
      <c r="H684">
        <v>46</v>
      </c>
      <c r="I684">
        <v>87</v>
      </c>
      <c r="J684">
        <v>21</v>
      </c>
      <c r="K684">
        <v>7</v>
      </c>
      <c r="L684">
        <v>21</v>
      </c>
      <c r="M684">
        <v>55</v>
      </c>
      <c r="N684">
        <v>106</v>
      </c>
      <c r="O684">
        <v>22</v>
      </c>
      <c r="P684">
        <v>7</v>
      </c>
      <c r="Q684">
        <v>99</v>
      </c>
      <c r="R684">
        <v>247</v>
      </c>
      <c r="S684">
        <v>14</v>
      </c>
      <c r="T684">
        <v>33</v>
      </c>
      <c r="U684" s="1">
        <v>876</v>
      </c>
      <c r="V684" s="2">
        <f t="shared" si="402"/>
        <v>0</v>
      </c>
      <c r="W684" s="2">
        <f t="shared" si="403"/>
        <v>0</v>
      </c>
      <c r="X684" s="2">
        <f t="shared" si="404"/>
        <v>1.0273972602739725E-2</v>
      </c>
      <c r="Y684" s="2">
        <f t="shared" si="405"/>
        <v>7.9908675799086754E-3</v>
      </c>
      <c r="Z684" s="2">
        <f t="shared" si="406"/>
        <v>0.10159817351598173</v>
      </c>
      <c r="AA684" s="2">
        <f t="shared" si="407"/>
        <v>6.8493150684931503E-3</v>
      </c>
      <c r="AB684" s="2">
        <f t="shared" si="408"/>
        <v>5.2511415525114152E-2</v>
      </c>
      <c r="AC684" s="2">
        <f t="shared" si="409"/>
        <v>9.9315068493150679E-2</v>
      </c>
      <c r="AD684" s="2">
        <f t="shared" si="410"/>
        <v>2.3972602739726026E-2</v>
      </c>
      <c r="AE684" s="2">
        <f t="shared" si="411"/>
        <v>7.9908675799086754E-3</v>
      </c>
      <c r="AF684" s="2">
        <f t="shared" si="412"/>
        <v>2.3972602739726026E-2</v>
      </c>
      <c r="AG684" s="2">
        <f t="shared" si="413"/>
        <v>6.2785388127853878E-2</v>
      </c>
      <c r="AH684" s="2">
        <f t="shared" si="414"/>
        <v>0.12100456621004566</v>
      </c>
      <c r="AI684" s="2">
        <f t="shared" si="415"/>
        <v>2.5114155251141551E-2</v>
      </c>
      <c r="AJ684" s="2">
        <f t="shared" si="416"/>
        <v>7.9908675799086754E-3</v>
      </c>
      <c r="AK684" s="2">
        <f t="shared" si="417"/>
        <v>0.11301369863013698</v>
      </c>
      <c r="AL684" s="2">
        <f t="shared" si="418"/>
        <v>0.2819634703196347</v>
      </c>
      <c r="AM684" s="2">
        <f t="shared" si="419"/>
        <v>1.5981735159817351E-2</v>
      </c>
      <c r="AN684" s="2">
        <f t="shared" si="420"/>
        <v>3.7671232876712327E-2</v>
      </c>
      <c r="AO684" s="3">
        <f t="shared" si="421"/>
        <v>1</v>
      </c>
      <c r="AP684" s="6">
        <f t="shared" si="422"/>
        <v>0</v>
      </c>
      <c r="AQ684" s="6">
        <f t="shared" si="423"/>
        <v>0</v>
      </c>
      <c r="AR684" s="6">
        <f t="shared" si="424"/>
        <v>1.0555451304184649E-4</v>
      </c>
      <c r="AS684" s="6">
        <f t="shared" si="425"/>
        <v>6.3853964679635531E-5</v>
      </c>
      <c r="AT684" s="6">
        <f t="shared" si="426"/>
        <v>1.0322188861783531E-2</v>
      </c>
      <c r="AU684" s="6">
        <f t="shared" si="427"/>
        <v>4.6913116907487329E-5</v>
      </c>
      <c r="AV684" s="6">
        <f t="shared" si="428"/>
        <v>2.7574487604511994E-3</v>
      </c>
      <c r="AW684" s="6">
        <f t="shared" si="429"/>
        <v>9.8634828297992101E-3</v>
      </c>
      <c r="AX684" s="6">
        <f t="shared" si="430"/>
        <v>5.7468568211671979E-4</v>
      </c>
      <c r="AY684" s="6">
        <f t="shared" si="431"/>
        <v>6.3853964679635531E-5</v>
      </c>
      <c r="AZ684" s="6">
        <f t="shared" si="432"/>
        <v>5.7468568211671979E-4</v>
      </c>
      <c r="BA684" s="6">
        <f t="shared" si="433"/>
        <v>3.942004962365255E-3</v>
      </c>
      <c r="BB684" s="6">
        <f t="shared" si="434"/>
        <v>1.4642105043681323E-2</v>
      </c>
      <c r="BC684" s="6">
        <f t="shared" si="435"/>
        <v>6.307207939784407E-4</v>
      </c>
      <c r="BD684" s="6">
        <f t="shared" si="436"/>
        <v>6.3853964679635531E-5</v>
      </c>
      <c r="BE684" s="6">
        <f t="shared" si="437"/>
        <v>1.2772096078063426E-2</v>
      </c>
      <c r="BF684" s="6">
        <f t="shared" si="438"/>
        <v>7.9503398594691521E-2</v>
      </c>
      <c r="BG684" s="6">
        <f t="shared" si="439"/>
        <v>2.5541585871854212E-4</v>
      </c>
      <c r="BH684" s="6">
        <f t="shared" si="440"/>
        <v>1.4191217864514916E-3</v>
      </c>
      <c r="BI684" s="8">
        <f t="shared" si="441"/>
        <v>0.13760138445820561</v>
      </c>
    </row>
    <row r="685" spans="1:61" x14ac:dyDescent="0.3">
      <c r="A685">
        <v>211732615</v>
      </c>
      <c r="B685">
        <v>0</v>
      </c>
      <c r="C685">
        <v>0</v>
      </c>
      <c r="D685">
        <v>29</v>
      </c>
      <c r="E685">
        <v>0</v>
      </c>
      <c r="F685">
        <v>26</v>
      </c>
      <c r="G685">
        <v>11</v>
      </c>
      <c r="H685">
        <v>154</v>
      </c>
      <c r="I685">
        <v>128</v>
      </c>
      <c r="J685">
        <v>17</v>
      </c>
      <c r="K685">
        <v>11</v>
      </c>
      <c r="L685">
        <v>8</v>
      </c>
      <c r="M685">
        <v>0</v>
      </c>
      <c r="N685">
        <v>73</v>
      </c>
      <c r="O685">
        <v>9</v>
      </c>
      <c r="P685">
        <v>154</v>
      </c>
      <c r="Q685">
        <v>17</v>
      </c>
      <c r="R685">
        <v>66</v>
      </c>
      <c r="S685">
        <v>18</v>
      </c>
      <c r="T685">
        <v>28</v>
      </c>
      <c r="U685" s="1">
        <v>749</v>
      </c>
      <c r="V685" s="2">
        <f t="shared" si="402"/>
        <v>0</v>
      </c>
      <c r="W685" s="2">
        <f t="shared" si="403"/>
        <v>0</v>
      </c>
      <c r="X685" s="2">
        <f t="shared" si="404"/>
        <v>3.8718291054739652E-2</v>
      </c>
      <c r="Y685" s="2">
        <f t="shared" si="405"/>
        <v>0</v>
      </c>
      <c r="Z685" s="2">
        <f t="shared" si="406"/>
        <v>3.4712950600801068E-2</v>
      </c>
      <c r="AA685" s="2">
        <f t="shared" si="407"/>
        <v>1.4686248331108143E-2</v>
      </c>
      <c r="AB685" s="2">
        <f t="shared" si="408"/>
        <v>0.20560747663551401</v>
      </c>
      <c r="AC685" s="2">
        <f t="shared" si="409"/>
        <v>0.17089452603471295</v>
      </c>
      <c r="AD685" s="2">
        <f t="shared" si="410"/>
        <v>2.2696929238985315E-2</v>
      </c>
      <c r="AE685" s="2">
        <f t="shared" si="411"/>
        <v>1.4686248331108143E-2</v>
      </c>
      <c r="AF685" s="2">
        <f t="shared" si="412"/>
        <v>1.0680907877169559E-2</v>
      </c>
      <c r="AG685" s="2">
        <f t="shared" si="413"/>
        <v>0</v>
      </c>
      <c r="AH685" s="2">
        <f t="shared" si="414"/>
        <v>9.7463284379172233E-2</v>
      </c>
      <c r="AI685" s="2">
        <f t="shared" si="415"/>
        <v>1.2016021361815754E-2</v>
      </c>
      <c r="AJ685" s="2">
        <f t="shared" si="416"/>
        <v>0.20560747663551401</v>
      </c>
      <c r="AK685" s="2">
        <f t="shared" si="417"/>
        <v>2.2696929238985315E-2</v>
      </c>
      <c r="AL685" s="2">
        <f t="shared" si="418"/>
        <v>8.8117489986648867E-2</v>
      </c>
      <c r="AM685" s="2">
        <f t="shared" si="419"/>
        <v>2.4032042723631509E-2</v>
      </c>
      <c r="AN685" s="2">
        <f t="shared" si="420"/>
        <v>3.7383177570093455E-2</v>
      </c>
      <c r="AO685" s="3">
        <f t="shared" si="421"/>
        <v>1</v>
      </c>
      <c r="AP685" s="6">
        <f t="shared" si="422"/>
        <v>0</v>
      </c>
      <c r="AQ685" s="6">
        <f t="shared" si="423"/>
        <v>0</v>
      </c>
      <c r="AR685" s="6">
        <f t="shared" si="424"/>
        <v>1.4991060621995325E-3</v>
      </c>
      <c r="AS685" s="6">
        <f t="shared" si="425"/>
        <v>0</v>
      </c>
      <c r="AT685" s="6">
        <f t="shared" si="426"/>
        <v>1.2049889394136553E-3</v>
      </c>
      <c r="AU685" s="6">
        <f t="shared" si="427"/>
        <v>2.1568589004297673E-4</v>
      </c>
      <c r="AV685" s="6">
        <f t="shared" si="428"/>
        <v>4.2274434448423444E-2</v>
      </c>
      <c r="AW685" s="6">
        <f t="shared" si="429"/>
        <v>2.9204939028629182E-2</v>
      </c>
      <c r="AX685" s="6">
        <f t="shared" si="430"/>
        <v>5.1515059687950657E-4</v>
      </c>
      <c r="AY685" s="6">
        <f t="shared" si="431"/>
        <v>2.1568589004297673E-4</v>
      </c>
      <c r="AZ685" s="6">
        <f t="shared" si="432"/>
        <v>1.1408179308058274E-4</v>
      </c>
      <c r="BA685" s="6">
        <f t="shared" si="433"/>
        <v>0</v>
      </c>
      <c r="BB685" s="6">
        <f t="shared" si="434"/>
        <v>9.4990918019753987E-3</v>
      </c>
      <c r="BC685" s="6">
        <f t="shared" si="435"/>
        <v>1.4438476936761254E-4</v>
      </c>
      <c r="BD685" s="6">
        <f t="shared" si="436"/>
        <v>4.2274434448423444E-2</v>
      </c>
      <c r="BE685" s="6">
        <f t="shared" si="437"/>
        <v>5.1515059687950657E-4</v>
      </c>
      <c r="BF685" s="6">
        <f t="shared" si="438"/>
        <v>7.7646920415471634E-3</v>
      </c>
      <c r="BG685" s="6">
        <f t="shared" si="439"/>
        <v>5.7753907747045015E-4</v>
      </c>
      <c r="BH685" s="6">
        <f t="shared" si="440"/>
        <v>1.3975019652371385E-3</v>
      </c>
      <c r="BI685" s="8">
        <f t="shared" si="441"/>
        <v>0.13741686734961259</v>
      </c>
    </row>
    <row r="686" spans="1:61" x14ac:dyDescent="0.3">
      <c r="A686">
        <v>211732616</v>
      </c>
      <c r="B686">
        <v>9</v>
      </c>
      <c r="C686">
        <v>0</v>
      </c>
      <c r="D686">
        <v>11</v>
      </c>
      <c r="E686">
        <v>6</v>
      </c>
      <c r="F686">
        <v>45</v>
      </c>
      <c r="G686">
        <v>0</v>
      </c>
      <c r="H686">
        <v>31</v>
      </c>
      <c r="I686">
        <v>49</v>
      </c>
      <c r="J686">
        <v>4</v>
      </c>
      <c r="K686">
        <v>3</v>
      </c>
      <c r="L686">
        <v>37</v>
      </c>
      <c r="M686">
        <v>29</v>
      </c>
      <c r="N686">
        <v>95</v>
      </c>
      <c r="O686">
        <v>8</v>
      </c>
      <c r="P686">
        <v>28</v>
      </c>
      <c r="Q686">
        <v>63</v>
      </c>
      <c r="R686">
        <v>78</v>
      </c>
      <c r="S686">
        <v>10</v>
      </c>
      <c r="T686">
        <v>18</v>
      </c>
      <c r="U686" s="1">
        <v>524</v>
      </c>
      <c r="V686" s="2">
        <f t="shared" si="402"/>
        <v>1.717557251908397E-2</v>
      </c>
      <c r="W686" s="2">
        <f t="shared" si="403"/>
        <v>0</v>
      </c>
      <c r="X686" s="2">
        <f t="shared" si="404"/>
        <v>2.0992366412213741E-2</v>
      </c>
      <c r="Y686" s="2">
        <f t="shared" si="405"/>
        <v>1.1450381679389313E-2</v>
      </c>
      <c r="Z686" s="2">
        <f t="shared" si="406"/>
        <v>8.5877862595419852E-2</v>
      </c>
      <c r="AA686" s="2">
        <f t="shared" si="407"/>
        <v>0</v>
      </c>
      <c r="AB686" s="2">
        <f t="shared" si="408"/>
        <v>5.9160305343511452E-2</v>
      </c>
      <c r="AC686" s="2">
        <f t="shared" si="409"/>
        <v>9.3511450381679392E-2</v>
      </c>
      <c r="AD686" s="2">
        <f t="shared" si="410"/>
        <v>7.6335877862595417E-3</v>
      </c>
      <c r="AE686" s="2">
        <f t="shared" si="411"/>
        <v>5.7251908396946565E-3</v>
      </c>
      <c r="AF686" s="2">
        <f t="shared" si="412"/>
        <v>7.061068702290077E-2</v>
      </c>
      <c r="AG686" s="2">
        <f t="shared" si="413"/>
        <v>5.5343511450381681E-2</v>
      </c>
      <c r="AH686" s="2">
        <f t="shared" si="414"/>
        <v>0.18129770992366412</v>
      </c>
      <c r="AI686" s="2">
        <f t="shared" si="415"/>
        <v>1.5267175572519083E-2</v>
      </c>
      <c r="AJ686" s="2">
        <f t="shared" si="416"/>
        <v>5.3435114503816793E-2</v>
      </c>
      <c r="AK686" s="2">
        <f t="shared" si="417"/>
        <v>0.12022900763358779</v>
      </c>
      <c r="AL686" s="2">
        <f t="shared" si="418"/>
        <v>0.14885496183206107</v>
      </c>
      <c r="AM686" s="2">
        <f t="shared" si="419"/>
        <v>1.9083969465648856E-2</v>
      </c>
      <c r="AN686" s="2">
        <f t="shared" si="420"/>
        <v>3.4351145038167941E-2</v>
      </c>
      <c r="AO686" s="3">
        <f t="shared" si="421"/>
        <v>1</v>
      </c>
      <c r="AP686" s="6">
        <f t="shared" si="422"/>
        <v>2.9500029135831249E-4</v>
      </c>
      <c r="AQ686" s="6">
        <f t="shared" si="423"/>
        <v>0</v>
      </c>
      <c r="AR686" s="6">
        <f t="shared" si="424"/>
        <v>4.4067944758463963E-4</v>
      </c>
      <c r="AS686" s="6">
        <f t="shared" si="425"/>
        <v>1.3111124060369441E-4</v>
      </c>
      <c r="AT686" s="6">
        <f t="shared" si="426"/>
        <v>7.3750072839578124E-3</v>
      </c>
      <c r="AU686" s="6">
        <f t="shared" si="427"/>
        <v>0</v>
      </c>
      <c r="AV686" s="6">
        <f t="shared" si="428"/>
        <v>3.4999417283375096E-3</v>
      </c>
      <c r="AW686" s="6">
        <f t="shared" si="429"/>
        <v>8.7443913524852864E-3</v>
      </c>
      <c r="AX686" s="6">
        <f t="shared" si="430"/>
        <v>5.827166249053085E-5</v>
      </c>
      <c r="AY686" s="6">
        <f t="shared" si="431"/>
        <v>3.2777810150923603E-5</v>
      </c>
      <c r="AZ686" s="6">
        <f t="shared" si="432"/>
        <v>4.9858691218460476E-3</v>
      </c>
      <c r="BA686" s="6">
        <f t="shared" si="433"/>
        <v>3.0629042596585282E-3</v>
      </c>
      <c r="BB686" s="6">
        <f t="shared" si="434"/>
        <v>3.2868859623565061E-2</v>
      </c>
      <c r="BC686" s="6">
        <f t="shared" si="435"/>
        <v>2.330866499621234E-4</v>
      </c>
      <c r="BD686" s="6">
        <f t="shared" si="436"/>
        <v>2.8553114620360116E-3</v>
      </c>
      <c r="BE686" s="6">
        <f t="shared" si="437"/>
        <v>1.4455014276557312E-2</v>
      </c>
      <c r="BF686" s="6">
        <f t="shared" si="438"/>
        <v>2.2157799662024358E-2</v>
      </c>
      <c r="BG686" s="6">
        <f t="shared" si="439"/>
        <v>3.6419789056581789E-4</v>
      </c>
      <c r="BH686" s="6">
        <f t="shared" si="440"/>
        <v>1.18000116543325E-3</v>
      </c>
      <c r="BI686" s="8">
        <f t="shared" si="441"/>
        <v>0.10274022492861722</v>
      </c>
    </row>
    <row r="687" spans="1:61" x14ac:dyDescent="0.3">
      <c r="A687">
        <v>211732617</v>
      </c>
      <c r="B687">
        <v>0</v>
      </c>
      <c r="C687">
        <v>0</v>
      </c>
      <c r="D687">
        <v>9</v>
      </c>
      <c r="E687">
        <v>0</v>
      </c>
      <c r="F687">
        <v>20</v>
      </c>
      <c r="G687">
        <v>10</v>
      </c>
      <c r="H687">
        <v>9</v>
      </c>
      <c r="I687">
        <v>19</v>
      </c>
      <c r="J687">
        <v>6</v>
      </c>
      <c r="K687">
        <v>6</v>
      </c>
      <c r="L687">
        <v>23</v>
      </c>
      <c r="M687">
        <v>7</v>
      </c>
      <c r="N687">
        <v>68</v>
      </c>
      <c r="O687">
        <v>18</v>
      </c>
      <c r="P687">
        <v>6</v>
      </c>
      <c r="Q687">
        <v>161</v>
      </c>
      <c r="R687">
        <v>167</v>
      </c>
      <c r="S687">
        <v>9</v>
      </c>
      <c r="T687">
        <v>13</v>
      </c>
      <c r="U687" s="1">
        <v>551</v>
      </c>
      <c r="V687" s="2">
        <f t="shared" si="402"/>
        <v>0</v>
      </c>
      <c r="W687" s="2">
        <f t="shared" si="403"/>
        <v>0</v>
      </c>
      <c r="X687" s="2">
        <f t="shared" si="404"/>
        <v>1.6333938294010888E-2</v>
      </c>
      <c r="Y687" s="2">
        <f t="shared" si="405"/>
        <v>0</v>
      </c>
      <c r="Z687" s="2">
        <f t="shared" si="406"/>
        <v>3.6297640653357534E-2</v>
      </c>
      <c r="AA687" s="2">
        <f t="shared" si="407"/>
        <v>1.8148820326678767E-2</v>
      </c>
      <c r="AB687" s="2">
        <f t="shared" si="408"/>
        <v>1.6333938294010888E-2</v>
      </c>
      <c r="AC687" s="2">
        <f t="shared" si="409"/>
        <v>3.4482758620689655E-2</v>
      </c>
      <c r="AD687" s="2">
        <f t="shared" si="410"/>
        <v>1.0889292196007259E-2</v>
      </c>
      <c r="AE687" s="2">
        <f t="shared" si="411"/>
        <v>1.0889292196007259E-2</v>
      </c>
      <c r="AF687" s="2">
        <f t="shared" si="412"/>
        <v>4.1742286751361164E-2</v>
      </c>
      <c r="AG687" s="2">
        <f t="shared" si="413"/>
        <v>1.2704174228675136E-2</v>
      </c>
      <c r="AH687" s="2">
        <f t="shared" si="414"/>
        <v>0.12341197822141561</v>
      </c>
      <c r="AI687" s="2">
        <f t="shared" si="415"/>
        <v>3.2667876588021776E-2</v>
      </c>
      <c r="AJ687" s="2">
        <f t="shared" si="416"/>
        <v>1.0889292196007259E-2</v>
      </c>
      <c r="AK687" s="2">
        <f t="shared" si="417"/>
        <v>0.29219600725952816</v>
      </c>
      <c r="AL687" s="2">
        <f t="shared" si="418"/>
        <v>0.30308529945553542</v>
      </c>
      <c r="AM687" s="2">
        <f t="shared" si="419"/>
        <v>1.6333938294010888E-2</v>
      </c>
      <c r="AN687" s="2">
        <f t="shared" si="420"/>
        <v>2.3593466424682397E-2</v>
      </c>
      <c r="AO687" s="3">
        <f t="shared" si="421"/>
        <v>1</v>
      </c>
      <c r="AP687" s="6">
        <f t="shared" si="422"/>
        <v>0</v>
      </c>
      <c r="AQ687" s="6">
        <f t="shared" si="423"/>
        <v>0</v>
      </c>
      <c r="AR687" s="6">
        <f t="shared" si="424"/>
        <v>2.6679754019255533E-4</v>
      </c>
      <c r="AS687" s="6">
        <f t="shared" si="425"/>
        <v>0</v>
      </c>
      <c r="AT687" s="6">
        <f t="shared" si="426"/>
        <v>1.3175187170002736E-3</v>
      </c>
      <c r="AU687" s="6">
        <f t="shared" si="427"/>
        <v>3.2937967925006839E-4</v>
      </c>
      <c r="AV687" s="6">
        <f t="shared" si="428"/>
        <v>2.6679754019255533E-4</v>
      </c>
      <c r="AW687" s="6">
        <f t="shared" si="429"/>
        <v>1.1890606420927466E-3</v>
      </c>
      <c r="AX687" s="6">
        <f t="shared" si="430"/>
        <v>1.1857668453002459E-4</v>
      </c>
      <c r="AY687" s="6">
        <f t="shared" si="431"/>
        <v>1.1857668453002459E-4</v>
      </c>
      <c r="AZ687" s="6">
        <f t="shared" si="432"/>
        <v>1.7424185032328618E-3</v>
      </c>
      <c r="BA687" s="6">
        <f t="shared" si="433"/>
        <v>1.6139604283253351E-4</v>
      </c>
      <c r="BB687" s="6">
        <f t="shared" si="434"/>
        <v>1.5230516368523161E-2</v>
      </c>
      <c r="BC687" s="6">
        <f t="shared" si="435"/>
        <v>1.0671901607702213E-3</v>
      </c>
      <c r="BD687" s="6">
        <f t="shared" si="436"/>
        <v>1.1857668453002459E-4</v>
      </c>
      <c r="BE687" s="6">
        <f t="shared" si="437"/>
        <v>8.5378506658410236E-2</v>
      </c>
      <c r="BF687" s="6">
        <f t="shared" si="438"/>
        <v>9.1860698746051572E-2</v>
      </c>
      <c r="BG687" s="6">
        <f t="shared" si="439"/>
        <v>2.6679754019255533E-4</v>
      </c>
      <c r="BH687" s="6">
        <f t="shared" si="440"/>
        <v>5.5665165793261564E-4</v>
      </c>
      <c r="BI687" s="8">
        <f t="shared" si="441"/>
        <v>0.19998945985026401</v>
      </c>
    </row>
    <row r="688" spans="1:61" x14ac:dyDescent="0.3">
      <c r="A688">
        <v>211732619</v>
      </c>
      <c r="B688">
        <v>0</v>
      </c>
      <c r="C688">
        <v>0</v>
      </c>
      <c r="D688">
        <v>3</v>
      </c>
      <c r="E688">
        <v>0</v>
      </c>
      <c r="F688">
        <v>29</v>
      </c>
      <c r="G688">
        <v>0</v>
      </c>
      <c r="H688">
        <v>3</v>
      </c>
      <c r="I688">
        <v>8</v>
      </c>
      <c r="J688">
        <v>0</v>
      </c>
      <c r="K688">
        <v>0</v>
      </c>
      <c r="L688">
        <v>6</v>
      </c>
      <c r="M688">
        <v>7</v>
      </c>
      <c r="N688">
        <v>6</v>
      </c>
      <c r="O688">
        <v>12</v>
      </c>
      <c r="P688">
        <v>0</v>
      </c>
      <c r="Q688">
        <v>23</v>
      </c>
      <c r="R688">
        <v>9</v>
      </c>
      <c r="S688">
        <v>14</v>
      </c>
      <c r="T688">
        <v>3</v>
      </c>
      <c r="U688" s="1">
        <v>123</v>
      </c>
      <c r="V688" s="2">
        <f t="shared" si="402"/>
        <v>0</v>
      </c>
      <c r="W688" s="2">
        <f t="shared" si="403"/>
        <v>0</v>
      </c>
      <c r="X688" s="2">
        <f t="shared" si="404"/>
        <v>2.4390243902439025E-2</v>
      </c>
      <c r="Y688" s="2">
        <f t="shared" si="405"/>
        <v>0</v>
      </c>
      <c r="Z688" s="2">
        <f t="shared" si="406"/>
        <v>0.23577235772357724</v>
      </c>
      <c r="AA688" s="2">
        <f t="shared" si="407"/>
        <v>0</v>
      </c>
      <c r="AB688" s="2">
        <f t="shared" si="408"/>
        <v>2.4390243902439025E-2</v>
      </c>
      <c r="AC688" s="2">
        <f t="shared" si="409"/>
        <v>6.5040650406504072E-2</v>
      </c>
      <c r="AD688" s="2">
        <f t="shared" si="410"/>
        <v>0</v>
      </c>
      <c r="AE688" s="2">
        <f t="shared" si="411"/>
        <v>0</v>
      </c>
      <c r="AF688" s="2">
        <f t="shared" si="412"/>
        <v>4.878048780487805E-2</v>
      </c>
      <c r="AG688" s="2">
        <f t="shared" si="413"/>
        <v>5.6910569105691054E-2</v>
      </c>
      <c r="AH688" s="2">
        <f t="shared" si="414"/>
        <v>4.878048780487805E-2</v>
      </c>
      <c r="AI688" s="2">
        <f t="shared" si="415"/>
        <v>9.7560975609756101E-2</v>
      </c>
      <c r="AJ688" s="2">
        <f t="shared" si="416"/>
        <v>0</v>
      </c>
      <c r="AK688" s="2">
        <f t="shared" si="417"/>
        <v>0.18699186991869918</v>
      </c>
      <c r="AL688" s="2">
        <f t="shared" si="418"/>
        <v>7.3170731707317069E-2</v>
      </c>
      <c r="AM688" s="2">
        <f t="shared" si="419"/>
        <v>0.11382113821138211</v>
      </c>
      <c r="AN688" s="2">
        <f t="shared" si="420"/>
        <v>2.4390243902439025E-2</v>
      </c>
      <c r="AO688" s="3">
        <f t="shared" si="421"/>
        <v>1</v>
      </c>
      <c r="AP688" s="6">
        <f t="shared" si="422"/>
        <v>0</v>
      </c>
      <c r="AQ688" s="6">
        <f t="shared" si="423"/>
        <v>0</v>
      </c>
      <c r="AR688" s="6">
        <f t="shared" si="424"/>
        <v>5.9488399762046404E-4</v>
      </c>
      <c r="AS688" s="6">
        <f t="shared" si="425"/>
        <v>0</v>
      </c>
      <c r="AT688" s="6">
        <f t="shared" si="426"/>
        <v>5.5588604666534473E-2</v>
      </c>
      <c r="AU688" s="6">
        <f t="shared" si="427"/>
        <v>0</v>
      </c>
      <c r="AV688" s="6">
        <f t="shared" si="428"/>
        <v>5.9488399762046404E-4</v>
      </c>
      <c r="AW688" s="6">
        <f t="shared" si="429"/>
        <v>4.230286205301078E-3</v>
      </c>
      <c r="AX688" s="6">
        <f t="shared" si="430"/>
        <v>0</v>
      </c>
      <c r="AY688" s="6">
        <f t="shared" si="431"/>
        <v>0</v>
      </c>
      <c r="AZ688" s="6">
        <f t="shared" si="432"/>
        <v>2.3795359904818562E-3</v>
      </c>
      <c r="BA688" s="6">
        <f t="shared" si="433"/>
        <v>3.238812875933637E-3</v>
      </c>
      <c r="BB688" s="6">
        <f t="shared" si="434"/>
        <v>2.3795359904818562E-3</v>
      </c>
      <c r="BC688" s="6">
        <f t="shared" si="435"/>
        <v>9.5181439619274246E-3</v>
      </c>
      <c r="BD688" s="6">
        <f t="shared" si="436"/>
        <v>0</v>
      </c>
      <c r="BE688" s="6">
        <f t="shared" si="437"/>
        <v>3.4965959415691715E-2</v>
      </c>
      <c r="BF688" s="6">
        <f t="shared" si="438"/>
        <v>5.3539559785841752E-3</v>
      </c>
      <c r="BG688" s="6">
        <f t="shared" si="439"/>
        <v>1.2955251503734548E-2</v>
      </c>
      <c r="BH688" s="6">
        <f t="shared" si="440"/>
        <v>5.9488399762046404E-4</v>
      </c>
      <c r="BI688" s="8">
        <f t="shared" si="441"/>
        <v>0.13239473858153217</v>
      </c>
    </row>
    <row r="689" spans="1:61" x14ac:dyDescent="0.3">
      <c r="A689">
        <v>211742677</v>
      </c>
      <c r="B689">
        <v>0</v>
      </c>
      <c r="C689">
        <v>0</v>
      </c>
      <c r="D689">
        <v>0</v>
      </c>
      <c r="E689">
        <v>0</v>
      </c>
      <c r="F689">
        <v>35</v>
      </c>
      <c r="G689">
        <v>13</v>
      </c>
      <c r="H689">
        <v>19</v>
      </c>
      <c r="I689">
        <v>29</v>
      </c>
      <c r="J689">
        <v>25</v>
      </c>
      <c r="K689">
        <v>10</v>
      </c>
      <c r="L689">
        <v>14</v>
      </c>
      <c r="M689">
        <v>3</v>
      </c>
      <c r="N689">
        <v>25</v>
      </c>
      <c r="O689">
        <v>3</v>
      </c>
      <c r="P689">
        <v>14</v>
      </c>
      <c r="Q689">
        <v>9</v>
      </c>
      <c r="R689">
        <v>61</v>
      </c>
      <c r="S689">
        <v>10</v>
      </c>
      <c r="T689">
        <v>11</v>
      </c>
      <c r="U689" s="1">
        <v>281</v>
      </c>
      <c r="V689" s="2">
        <f t="shared" si="402"/>
        <v>0</v>
      </c>
      <c r="W689" s="2">
        <f t="shared" si="403"/>
        <v>0</v>
      </c>
      <c r="X689" s="2">
        <f t="shared" si="404"/>
        <v>0</v>
      </c>
      <c r="Y689" s="2">
        <f t="shared" si="405"/>
        <v>0</v>
      </c>
      <c r="Z689" s="2">
        <f t="shared" si="406"/>
        <v>0.12455516014234876</v>
      </c>
      <c r="AA689" s="2">
        <f t="shared" si="407"/>
        <v>4.6263345195729534E-2</v>
      </c>
      <c r="AB689" s="2">
        <f t="shared" si="408"/>
        <v>6.7615658362989328E-2</v>
      </c>
      <c r="AC689" s="2">
        <f t="shared" si="409"/>
        <v>0.10320284697508897</v>
      </c>
      <c r="AD689" s="2">
        <f t="shared" si="410"/>
        <v>8.8967971530249115E-2</v>
      </c>
      <c r="AE689" s="2">
        <f t="shared" si="411"/>
        <v>3.5587188612099648E-2</v>
      </c>
      <c r="AF689" s="2">
        <f t="shared" si="412"/>
        <v>4.9822064056939501E-2</v>
      </c>
      <c r="AG689" s="2">
        <f t="shared" si="413"/>
        <v>1.0676156583629894E-2</v>
      </c>
      <c r="AH689" s="2">
        <f t="shared" si="414"/>
        <v>8.8967971530249115E-2</v>
      </c>
      <c r="AI689" s="2">
        <f t="shared" si="415"/>
        <v>1.0676156583629894E-2</v>
      </c>
      <c r="AJ689" s="2">
        <f t="shared" si="416"/>
        <v>4.9822064056939501E-2</v>
      </c>
      <c r="AK689" s="2">
        <f t="shared" si="417"/>
        <v>3.2028469750889681E-2</v>
      </c>
      <c r="AL689" s="2">
        <f t="shared" si="418"/>
        <v>0.21708185053380782</v>
      </c>
      <c r="AM689" s="2">
        <f t="shared" si="419"/>
        <v>3.5587188612099648E-2</v>
      </c>
      <c r="AN689" s="2">
        <f t="shared" si="420"/>
        <v>3.9145907473309607E-2</v>
      </c>
      <c r="AO689" s="3">
        <f t="shared" si="421"/>
        <v>1</v>
      </c>
      <c r="AP689" s="6">
        <f t="shared" si="422"/>
        <v>0</v>
      </c>
      <c r="AQ689" s="6">
        <f t="shared" si="423"/>
        <v>0</v>
      </c>
      <c r="AR689" s="6">
        <f t="shared" si="424"/>
        <v>0</v>
      </c>
      <c r="AS689" s="6">
        <f t="shared" si="425"/>
        <v>0</v>
      </c>
      <c r="AT689" s="6">
        <f t="shared" si="426"/>
        <v>1.5513987918086143E-2</v>
      </c>
      <c r="AU689" s="6">
        <f t="shared" si="427"/>
        <v>2.1402971086992308E-3</v>
      </c>
      <c r="AV689" s="6">
        <f t="shared" si="428"/>
        <v>4.5718772558604884E-3</v>
      </c>
      <c r="AW689" s="6">
        <f t="shared" si="429"/>
        <v>1.0650827623763631E-2</v>
      </c>
      <c r="AX689" s="6">
        <f t="shared" si="430"/>
        <v>7.9152999582072173E-3</v>
      </c>
      <c r="AY689" s="6">
        <f t="shared" si="431"/>
        <v>1.2664479933131548E-3</v>
      </c>
      <c r="AZ689" s="6">
        <f t="shared" si="432"/>
        <v>2.4822380668937829E-3</v>
      </c>
      <c r="BA689" s="6">
        <f t="shared" si="433"/>
        <v>1.1398031939818392E-4</v>
      </c>
      <c r="BB689" s="6">
        <f t="shared" si="434"/>
        <v>7.9152999582072173E-3</v>
      </c>
      <c r="BC689" s="6">
        <f t="shared" si="435"/>
        <v>1.1398031939818392E-4</v>
      </c>
      <c r="BD689" s="6">
        <f t="shared" si="436"/>
        <v>2.4822380668937829E-3</v>
      </c>
      <c r="BE689" s="6">
        <f t="shared" si="437"/>
        <v>1.0258228745836553E-3</v>
      </c>
      <c r="BF689" s="6">
        <f t="shared" si="438"/>
        <v>4.7124529831182482E-2</v>
      </c>
      <c r="BG689" s="6">
        <f t="shared" si="439"/>
        <v>1.2664479933131548E-3</v>
      </c>
      <c r="BH689" s="6">
        <f t="shared" si="440"/>
        <v>1.532402071908917E-3</v>
      </c>
      <c r="BI689" s="8">
        <f t="shared" si="441"/>
        <v>0.10611567735970921</v>
      </c>
    </row>
    <row r="690" spans="1:61" x14ac:dyDescent="0.3">
      <c r="A690">
        <v>211742679</v>
      </c>
      <c r="B690">
        <v>0</v>
      </c>
      <c r="C690">
        <v>0</v>
      </c>
      <c r="D690">
        <v>12</v>
      </c>
      <c r="E690">
        <v>0</v>
      </c>
      <c r="F690">
        <v>36</v>
      </c>
      <c r="G690">
        <v>0</v>
      </c>
      <c r="H690">
        <v>11</v>
      </c>
      <c r="I690">
        <v>60</v>
      </c>
      <c r="J690">
        <v>0</v>
      </c>
      <c r="K690">
        <v>12</v>
      </c>
      <c r="L690">
        <v>7</v>
      </c>
      <c r="M690">
        <v>5</v>
      </c>
      <c r="N690">
        <v>58</v>
      </c>
      <c r="O690">
        <v>19</v>
      </c>
      <c r="P690">
        <v>0</v>
      </c>
      <c r="Q690">
        <v>270</v>
      </c>
      <c r="R690">
        <v>116</v>
      </c>
      <c r="S690">
        <v>6</v>
      </c>
      <c r="T690">
        <v>18</v>
      </c>
      <c r="U690" s="1">
        <v>630</v>
      </c>
      <c r="V690" s="2">
        <f t="shared" si="402"/>
        <v>0</v>
      </c>
      <c r="W690" s="2">
        <f t="shared" si="403"/>
        <v>0</v>
      </c>
      <c r="X690" s="2">
        <f t="shared" si="404"/>
        <v>1.9047619047619049E-2</v>
      </c>
      <c r="Y690" s="2">
        <f t="shared" si="405"/>
        <v>0</v>
      </c>
      <c r="Z690" s="2">
        <f t="shared" si="406"/>
        <v>5.7142857142857141E-2</v>
      </c>
      <c r="AA690" s="2">
        <f t="shared" si="407"/>
        <v>0</v>
      </c>
      <c r="AB690" s="2">
        <f t="shared" si="408"/>
        <v>1.7460317460317461E-2</v>
      </c>
      <c r="AC690" s="2">
        <f t="shared" si="409"/>
        <v>9.5238095238095233E-2</v>
      </c>
      <c r="AD690" s="2">
        <f t="shared" si="410"/>
        <v>0</v>
      </c>
      <c r="AE690" s="2">
        <f t="shared" si="411"/>
        <v>1.9047619047619049E-2</v>
      </c>
      <c r="AF690" s="2">
        <f t="shared" si="412"/>
        <v>1.1111111111111112E-2</v>
      </c>
      <c r="AG690" s="2">
        <f t="shared" si="413"/>
        <v>7.9365079365079361E-3</v>
      </c>
      <c r="AH690" s="2">
        <f t="shared" si="414"/>
        <v>9.2063492063492069E-2</v>
      </c>
      <c r="AI690" s="2">
        <f t="shared" si="415"/>
        <v>3.0158730158730159E-2</v>
      </c>
      <c r="AJ690" s="2">
        <f t="shared" si="416"/>
        <v>0</v>
      </c>
      <c r="AK690" s="2">
        <f t="shared" si="417"/>
        <v>0.42857142857142855</v>
      </c>
      <c r="AL690" s="2">
        <f t="shared" si="418"/>
        <v>0.18412698412698414</v>
      </c>
      <c r="AM690" s="2">
        <f t="shared" si="419"/>
        <v>9.5238095238095247E-3</v>
      </c>
      <c r="AN690" s="2">
        <f t="shared" si="420"/>
        <v>2.8571428571428571E-2</v>
      </c>
      <c r="AO690" s="3">
        <f t="shared" si="421"/>
        <v>1</v>
      </c>
      <c r="AP690" s="6">
        <f t="shared" si="422"/>
        <v>0</v>
      </c>
      <c r="AQ690" s="6">
        <f t="shared" si="423"/>
        <v>0</v>
      </c>
      <c r="AR690" s="6">
        <f t="shared" si="424"/>
        <v>3.6281179138322002E-4</v>
      </c>
      <c r="AS690" s="6">
        <f t="shared" si="425"/>
        <v>0</v>
      </c>
      <c r="AT690" s="6">
        <f t="shared" si="426"/>
        <v>3.2653061224489793E-3</v>
      </c>
      <c r="AU690" s="6">
        <f t="shared" si="427"/>
        <v>0</v>
      </c>
      <c r="AV690" s="6">
        <f t="shared" si="428"/>
        <v>3.0486268581506677E-4</v>
      </c>
      <c r="AW690" s="6">
        <f t="shared" si="429"/>
        <v>9.0702947845804974E-3</v>
      </c>
      <c r="AX690" s="6">
        <f t="shared" si="430"/>
        <v>0</v>
      </c>
      <c r="AY690" s="6">
        <f t="shared" si="431"/>
        <v>3.6281179138322002E-4</v>
      </c>
      <c r="AZ690" s="6">
        <f t="shared" si="432"/>
        <v>1.2345679012345679E-4</v>
      </c>
      <c r="BA690" s="6">
        <f t="shared" si="433"/>
        <v>6.2988158226253457E-5</v>
      </c>
      <c r="BB690" s="6">
        <f t="shared" si="434"/>
        <v>8.4756865709246666E-3</v>
      </c>
      <c r="BC690" s="6">
        <f t="shared" si="435"/>
        <v>9.0954900478710003E-4</v>
      </c>
      <c r="BD690" s="6">
        <f t="shared" si="436"/>
        <v>0</v>
      </c>
      <c r="BE690" s="6">
        <f t="shared" si="437"/>
        <v>0.18367346938775508</v>
      </c>
      <c r="BF690" s="6">
        <f t="shared" si="438"/>
        <v>3.3902746283698666E-2</v>
      </c>
      <c r="BG690" s="6">
        <f t="shared" si="439"/>
        <v>9.0702947845805004E-5</v>
      </c>
      <c r="BH690" s="6">
        <f t="shared" si="440"/>
        <v>8.1632653061224482E-4</v>
      </c>
      <c r="BI690" s="8">
        <f t="shared" si="441"/>
        <v>0.24142101284958425</v>
      </c>
    </row>
    <row r="691" spans="1:61" x14ac:dyDescent="0.3">
      <c r="A691">
        <v>211742687</v>
      </c>
      <c r="B691">
        <v>5</v>
      </c>
      <c r="C691">
        <v>0</v>
      </c>
      <c r="D691">
        <v>15</v>
      </c>
      <c r="E691">
        <v>0</v>
      </c>
      <c r="F691">
        <v>39</v>
      </c>
      <c r="G691">
        <v>0</v>
      </c>
      <c r="H691">
        <v>27</v>
      </c>
      <c r="I691">
        <v>47</v>
      </c>
      <c r="J691">
        <v>3</v>
      </c>
      <c r="K691">
        <v>9</v>
      </c>
      <c r="L691">
        <v>35</v>
      </c>
      <c r="M691">
        <v>38</v>
      </c>
      <c r="N691">
        <v>78</v>
      </c>
      <c r="O691">
        <v>13</v>
      </c>
      <c r="P691">
        <v>3</v>
      </c>
      <c r="Q691">
        <v>25</v>
      </c>
      <c r="R691">
        <v>91</v>
      </c>
      <c r="S691">
        <v>5</v>
      </c>
      <c r="T691">
        <v>14</v>
      </c>
      <c r="U691" s="1">
        <v>447</v>
      </c>
      <c r="V691" s="2">
        <f t="shared" si="402"/>
        <v>1.1185682326621925E-2</v>
      </c>
      <c r="W691" s="2">
        <f t="shared" si="403"/>
        <v>0</v>
      </c>
      <c r="X691" s="2">
        <f t="shared" si="404"/>
        <v>3.3557046979865772E-2</v>
      </c>
      <c r="Y691" s="2">
        <f t="shared" si="405"/>
        <v>0</v>
      </c>
      <c r="Z691" s="2">
        <f t="shared" si="406"/>
        <v>8.7248322147651006E-2</v>
      </c>
      <c r="AA691" s="2">
        <f t="shared" si="407"/>
        <v>0</v>
      </c>
      <c r="AB691" s="2">
        <f t="shared" si="408"/>
        <v>6.0402684563758392E-2</v>
      </c>
      <c r="AC691" s="2">
        <f t="shared" si="409"/>
        <v>0.10514541387024609</v>
      </c>
      <c r="AD691" s="2">
        <f t="shared" si="410"/>
        <v>6.7114093959731542E-3</v>
      </c>
      <c r="AE691" s="2">
        <f t="shared" si="411"/>
        <v>2.0134228187919462E-2</v>
      </c>
      <c r="AF691" s="2">
        <f t="shared" si="412"/>
        <v>7.829977628635347E-2</v>
      </c>
      <c r="AG691" s="2">
        <f t="shared" si="413"/>
        <v>8.5011185682326629E-2</v>
      </c>
      <c r="AH691" s="2">
        <f t="shared" si="414"/>
        <v>0.17449664429530201</v>
      </c>
      <c r="AI691" s="2">
        <f t="shared" si="415"/>
        <v>2.9082774049217001E-2</v>
      </c>
      <c r="AJ691" s="2">
        <f t="shared" si="416"/>
        <v>6.7114093959731542E-3</v>
      </c>
      <c r="AK691" s="2">
        <f t="shared" si="417"/>
        <v>5.5928411633109618E-2</v>
      </c>
      <c r="AL691" s="2">
        <f t="shared" si="418"/>
        <v>0.20357941834451901</v>
      </c>
      <c r="AM691" s="2">
        <f t="shared" si="419"/>
        <v>1.1185682326621925E-2</v>
      </c>
      <c r="AN691" s="2">
        <f t="shared" si="420"/>
        <v>3.1319910514541388E-2</v>
      </c>
      <c r="AO691" s="3">
        <f t="shared" si="421"/>
        <v>1</v>
      </c>
      <c r="AP691" s="6">
        <f t="shared" si="422"/>
        <v>1.2511948911210206E-4</v>
      </c>
      <c r="AQ691" s="6">
        <f t="shared" si="423"/>
        <v>0</v>
      </c>
      <c r="AR691" s="6">
        <f t="shared" si="424"/>
        <v>1.1260754020089186E-3</v>
      </c>
      <c r="AS691" s="6">
        <f t="shared" si="425"/>
        <v>0</v>
      </c>
      <c r="AT691" s="6">
        <f t="shared" si="426"/>
        <v>7.6122697175802891E-3</v>
      </c>
      <c r="AU691" s="6">
        <f t="shared" si="427"/>
        <v>0</v>
      </c>
      <c r="AV691" s="6">
        <f t="shared" si="428"/>
        <v>3.6484843025088964E-3</v>
      </c>
      <c r="AW691" s="6">
        <f t="shared" si="429"/>
        <v>1.105555805794534E-2</v>
      </c>
      <c r="AX691" s="6">
        <f t="shared" si="430"/>
        <v>4.5043016080356741E-5</v>
      </c>
      <c r="AY691" s="6">
        <f t="shared" si="431"/>
        <v>4.0538714472321063E-4</v>
      </c>
      <c r="AZ691" s="6">
        <f t="shared" si="432"/>
        <v>6.1308549664930009E-3</v>
      </c>
      <c r="BA691" s="6">
        <f t="shared" si="433"/>
        <v>7.2269016911150159E-3</v>
      </c>
      <c r="BB691" s="6">
        <f t="shared" si="434"/>
        <v>3.0449078870321156E-2</v>
      </c>
      <c r="BC691" s="6">
        <f t="shared" si="435"/>
        <v>8.4580774639780984E-4</v>
      </c>
      <c r="BD691" s="6">
        <f t="shared" si="436"/>
        <v>4.5043016080356741E-5</v>
      </c>
      <c r="BE691" s="6">
        <f t="shared" si="437"/>
        <v>3.1279872278025512E-3</v>
      </c>
      <c r="BF691" s="6">
        <f t="shared" si="438"/>
        <v>4.1444579573492686E-2</v>
      </c>
      <c r="BG691" s="6">
        <f t="shared" si="439"/>
        <v>1.2511948911210206E-4</v>
      </c>
      <c r="BH691" s="6">
        <f t="shared" si="440"/>
        <v>9.8093679463888027E-4</v>
      </c>
      <c r="BI691" s="8">
        <f t="shared" si="441"/>
        <v>0.11439424650541269</v>
      </c>
    </row>
    <row r="692" spans="1:61" x14ac:dyDescent="0.3">
      <c r="A692">
        <v>211742688</v>
      </c>
      <c r="B692">
        <v>0</v>
      </c>
      <c r="C692">
        <v>0</v>
      </c>
      <c r="D692">
        <v>3</v>
      </c>
      <c r="E692">
        <v>0</v>
      </c>
      <c r="F692">
        <v>16</v>
      </c>
      <c r="G692">
        <v>8</v>
      </c>
      <c r="H692">
        <v>5</v>
      </c>
      <c r="I692">
        <v>14</v>
      </c>
      <c r="J692">
        <v>0</v>
      </c>
      <c r="K692">
        <v>0</v>
      </c>
      <c r="L692">
        <v>7</v>
      </c>
      <c r="M692">
        <v>0</v>
      </c>
      <c r="N692">
        <v>26</v>
      </c>
      <c r="O692">
        <v>6</v>
      </c>
      <c r="P692">
        <v>3</v>
      </c>
      <c r="Q692">
        <v>98</v>
      </c>
      <c r="R692">
        <v>56</v>
      </c>
      <c r="S692">
        <v>5</v>
      </c>
      <c r="T692">
        <v>13</v>
      </c>
      <c r="U692" s="1">
        <v>260</v>
      </c>
      <c r="V692" s="2">
        <f t="shared" si="402"/>
        <v>0</v>
      </c>
      <c r="W692" s="2">
        <f t="shared" si="403"/>
        <v>0</v>
      </c>
      <c r="X692" s="2">
        <f t="shared" si="404"/>
        <v>1.1538461538461539E-2</v>
      </c>
      <c r="Y692" s="2">
        <f t="shared" si="405"/>
        <v>0</v>
      </c>
      <c r="Z692" s="2">
        <f t="shared" si="406"/>
        <v>6.1538461538461542E-2</v>
      </c>
      <c r="AA692" s="2">
        <f t="shared" si="407"/>
        <v>3.0769230769230771E-2</v>
      </c>
      <c r="AB692" s="2">
        <f t="shared" si="408"/>
        <v>1.9230769230769232E-2</v>
      </c>
      <c r="AC692" s="2">
        <f t="shared" si="409"/>
        <v>5.3846153846153849E-2</v>
      </c>
      <c r="AD692" s="2">
        <f t="shared" si="410"/>
        <v>0</v>
      </c>
      <c r="AE692" s="2">
        <f t="shared" si="411"/>
        <v>0</v>
      </c>
      <c r="AF692" s="2">
        <f t="shared" si="412"/>
        <v>2.6923076923076925E-2</v>
      </c>
      <c r="AG692" s="2">
        <f t="shared" si="413"/>
        <v>0</v>
      </c>
      <c r="AH692" s="2">
        <f t="shared" si="414"/>
        <v>0.1</v>
      </c>
      <c r="AI692" s="2">
        <f t="shared" si="415"/>
        <v>2.3076923076923078E-2</v>
      </c>
      <c r="AJ692" s="2">
        <f t="shared" si="416"/>
        <v>1.1538461538461539E-2</v>
      </c>
      <c r="AK692" s="2">
        <f t="shared" si="417"/>
        <v>0.37692307692307692</v>
      </c>
      <c r="AL692" s="2">
        <f t="shared" si="418"/>
        <v>0.2153846153846154</v>
      </c>
      <c r="AM692" s="2">
        <f t="shared" si="419"/>
        <v>1.9230769230769232E-2</v>
      </c>
      <c r="AN692" s="2">
        <f t="shared" si="420"/>
        <v>0.05</v>
      </c>
      <c r="AO692" s="3">
        <f t="shared" si="421"/>
        <v>1</v>
      </c>
      <c r="AP692" s="6">
        <f t="shared" si="422"/>
        <v>0</v>
      </c>
      <c r="AQ692" s="6">
        <f t="shared" si="423"/>
        <v>0</v>
      </c>
      <c r="AR692" s="6">
        <f t="shared" si="424"/>
        <v>1.3313609467455623E-4</v>
      </c>
      <c r="AS692" s="6">
        <f t="shared" si="425"/>
        <v>0</v>
      </c>
      <c r="AT692" s="6">
        <f t="shared" si="426"/>
        <v>3.7869822485207105E-3</v>
      </c>
      <c r="AU692" s="6">
        <f t="shared" si="427"/>
        <v>9.4674556213017761E-4</v>
      </c>
      <c r="AV692" s="6">
        <f t="shared" si="428"/>
        <v>3.6982248520710064E-4</v>
      </c>
      <c r="AW692" s="6">
        <f t="shared" si="429"/>
        <v>2.8994082840236688E-3</v>
      </c>
      <c r="AX692" s="6">
        <f t="shared" si="430"/>
        <v>0</v>
      </c>
      <c r="AY692" s="6">
        <f t="shared" si="431"/>
        <v>0</v>
      </c>
      <c r="AZ692" s="6">
        <f t="shared" si="432"/>
        <v>7.2485207100591719E-4</v>
      </c>
      <c r="BA692" s="6">
        <f t="shared" si="433"/>
        <v>0</v>
      </c>
      <c r="BB692" s="6">
        <f t="shared" si="434"/>
        <v>1.0000000000000002E-2</v>
      </c>
      <c r="BC692" s="6">
        <f t="shared" si="435"/>
        <v>5.3254437869822494E-4</v>
      </c>
      <c r="BD692" s="6">
        <f t="shared" si="436"/>
        <v>1.3313609467455623E-4</v>
      </c>
      <c r="BE692" s="6">
        <f t="shared" si="437"/>
        <v>0.14207100591715977</v>
      </c>
      <c r="BF692" s="6">
        <f t="shared" si="438"/>
        <v>4.63905325443787E-2</v>
      </c>
      <c r="BG692" s="6">
        <f t="shared" si="439"/>
        <v>3.6982248520710064E-4</v>
      </c>
      <c r="BH692" s="6">
        <f t="shared" si="440"/>
        <v>2.5000000000000005E-3</v>
      </c>
      <c r="BI692" s="8">
        <f t="shared" si="441"/>
        <v>0.21085798816568047</v>
      </c>
    </row>
    <row r="693" spans="1:61" x14ac:dyDescent="0.3">
      <c r="A693">
        <v>211742689</v>
      </c>
      <c r="B693">
        <v>0</v>
      </c>
      <c r="C693">
        <v>0</v>
      </c>
      <c r="D693">
        <v>24</v>
      </c>
      <c r="E693">
        <v>0</v>
      </c>
      <c r="F693">
        <v>68</v>
      </c>
      <c r="G693">
        <v>8</v>
      </c>
      <c r="H693">
        <v>148</v>
      </c>
      <c r="I693">
        <v>26</v>
      </c>
      <c r="J693">
        <v>4</v>
      </c>
      <c r="K693">
        <v>5</v>
      </c>
      <c r="L693">
        <v>7</v>
      </c>
      <c r="M693">
        <v>0</v>
      </c>
      <c r="N693">
        <v>23</v>
      </c>
      <c r="O693">
        <v>10</v>
      </c>
      <c r="P693">
        <v>9</v>
      </c>
      <c r="Q693">
        <v>33</v>
      </c>
      <c r="R693">
        <v>58</v>
      </c>
      <c r="S693">
        <v>7</v>
      </c>
      <c r="T693">
        <v>59</v>
      </c>
      <c r="U693" s="1">
        <v>489</v>
      </c>
      <c r="V693" s="2">
        <f t="shared" si="402"/>
        <v>0</v>
      </c>
      <c r="W693" s="2">
        <f t="shared" si="403"/>
        <v>0</v>
      </c>
      <c r="X693" s="2">
        <f t="shared" si="404"/>
        <v>4.9079754601226995E-2</v>
      </c>
      <c r="Y693" s="2">
        <f t="shared" si="405"/>
        <v>0</v>
      </c>
      <c r="Z693" s="2">
        <f t="shared" si="406"/>
        <v>0.13905930470347649</v>
      </c>
      <c r="AA693" s="2">
        <f t="shared" si="407"/>
        <v>1.6359918200408999E-2</v>
      </c>
      <c r="AB693" s="2">
        <f t="shared" si="408"/>
        <v>0.30265848670756645</v>
      </c>
      <c r="AC693" s="2">
        <f t="shared" si="409"/>
        <v>5.3169734151329244E-2</v>
      </c>
      <c r="AD693" s="2">
        <f t="shared" si="410"/>
        <v>8.1799591002044997E-3</v>
      </c>
      <c r="AE693" s="2">
        <f t="shared" si="411"/>
        <v>1.0224948875255624E-2</v>
      </c>
      <c r="AF693" s="2">
        <f t="shared" si="412"/>
        <v>1.4314928425357873E-2</v>
      </c>
      <c r="AG693" s="2">
        <f t="shared" si="413"/>
        <v>0</v>
      </c>
      <c r="AH693" s="2">
        <f t="shared" si="414"/>
        <v>4.7034764826175871E-2</v>
      </c>
      <c r="AI693" s="2">
        <f t="shared" si="415"/>
        <v>2.0449897750511249E-2</v>
      </c>
      <c r="AJ693" s="2">
        <f t="shared" si="416"/>
        <v>1.8404907975460124E-2</v>
      </c>
      <c r="AK693" s="2">
        <f t="shared" si="417"/>
        <v>6.7484662576687116E-2</v>
      </c>
      <c r="AL693" s="2">
        <f t="shared" si="418"/>
        <v>0.11860940695296524</v>
      </c>
      <c r="AM693" s="2">
        <f t="shared" si="419"/>
        <v>1.4314928425357873E-2</v>
      </c>
      <c r="AN693" s="2">
        <f t="shared" si="420"/>
        <v>0.12065439672801637</v>
      </c>
      <c r="AO693" s="3">
        <f t="shared" si="421"/>
        <v>1</v>
      </c>
      <c r="AP693" s="6">
        <f t="shared" si="422"/>
        <v>0</v>
      </c>
      <c r="AQ693" s="6">
        <f t="shared" si="423"/>
        <v>0</v>
      </c>
      <c r="AR693" s="6">
        <f t="shared" si="424"/>
        <v>2.4088223117166626E-3</v>
      </c>
      <c r="AS693" s="6">
        <f t="shared" si="425"/>
        <v>0</v>
      </c>
      <c r="AT693" s="6">
        <f t="shared" si="426"/>
        <v>1.9337490224614319E-2</v>
      </c>
      <c r="AU693" s="6">
        <f t="shared" si="427"/>
        <v>2.6764692352407364E-4</v>
      </c>
      <c r="AV693" s="6">
        <f t="shared" si="428"/>
        <v>9.1602159576114187E-2</v>
      </c>
      <c r="AW693" s="6">
        <f t="shared" si="429"/>
        <v>2.8270206297230272E-3</v>
      </c>
      <c r="AX693" s="6">
        <f t="shared" si="430"/>
        <v>6.691173088101841E-5</v>
      </c>
      <c r="AY693" s="6">
        <f t="shared" si="431"/>
        <v>1.0454957950159125E-4</v>
      </c>
      <c r="AZ693" s="6">
        <f t="shared" si="432"/>
        <v>2.0491717582311883E-4</v>
      </c>
      <c r="BA693" s="6">
        <f t="shared" si="433"/>
        <v>0</v>
      </c>
      <c r="BB693" s="6">
        <f t="shared" si="434"/>
        <v>2.212269102253671E-3</v>
      </c>
      <c r="BC693" s="6">
        <f t="shared" si="435"/>
        <v>4.18198318006365E-4</v>
      </c>
      <c r="BD693" s="6">
        <f t="shared" si="436"/>
        <v>3.387406375851557E-4</v>
      </c>
      <c r="BE693" s="6">
        <f t="shared" si="437"/>
        <v>4.5541796830893145E-3</v>
      </c>
      <c r="BF693" s="6">
        <f t="shared" si="438"/>
        <v>1.4068191417734117E-2</v>
      </c>
      <c r="BG693" s="6">
        <f t="shared" si="439"/>
        <v>2.0491717582311883E-4</v>
      </c>
      <c r="BH693" s="6">
        <f t="shared" si="440"/>
        <v>1.4557483449801567E-2</v>
      </c>
      <c r="BI693" s="8">
        <f t="shared" si="441"/>
        <v>0.15317349793619128</v>
      </c>
    </row>
    <row r="694" spans="1:61" x14ac:dyDescent="0.3">
      <c r="A694">
        <v>211742690</v>
      </c>
      <c r="B694">
        <v>0</v>
      </c>
      <c r="C694">
        <v>0</v>
      </c>
      <c r="D694">
        <v>12</v>
      </c>
      <c r="E694">
        <v>6</v>
      </c>
      <c r="F694">
        <v>64</v>
      </c>
      <c r="G694">
        <v>14</v>
      </c>
      <c r="H694">
        <v>135</v>
      </c>
      <c r="I694">
        <v>48</v>
      </c>
      <c r="J694">
        <v>33</v>
      </c>
      <c r="K694">
        <v>5</v>
      </c>
      <c r="L694">
        <v>15</v>
      </c>
      <c r="M694">
        <v>3</v>
      </c>
      <c r="N694">
        <v>122</v>
      </c>
      <c r="O694">
        <v>14</v>
      </c>
      <c r="P694">
        <v>272</v>
      </c>
      <c r="Q694">
        <v>15</v>
      </c>
      <c r="R694">
        <v>308</v>
      </c>
      <c r="S694">
        <v>6</v>
      </c>
      <c r="T694">
        <v>47</v>
      </c>
      <c r="U694" s="1">
        <v>1119</v>
      </c>
      <c r="V694" s="2">
        <f t="shared" si="402"/>
        <v>0</v>
      </c>
      <c r="W694" s="2">
        <f t="shared" si="403"/>
        <v>0</v>
      </c>
      <c r="X694" s="2">
        <f t="shared" si="404"/>
        <v>1.0723860589812333E-2</v>
      </c>
      <c r="Y694" s="2">
        <f t="shared" si="405"/>
        <v>5.3619302949061663E-3</v>
      </c>
      <c r="Z694" s="2">
        <f t="shared" si="406"/>
        <v>5.7193923145665772E-2</v>
      </c>
      <c r="AA694" s="2">
        <f t="shared" si="407"/>
        <v>1.2511170688114389E-2</v>
      </c>
      <c r="AB694" s="2">
        <f t="shared" si="408"/>
        <v>0.12064343163538874</v>
      </c>
      <c r="AC694" s="2">
        <f t="shared" si="409"/>
        <v>4.2895442359249331E-2</v>
      </c>
      <c r="AD694" s="2">
        <f t="shared" si="410"/>
        <v>2.9490616621983913E-2</v>
      </c>
      <c r="AE694" s="2">
        <f t="shared" si="411"/>
        <v>4.4682752457551383E-3</v>
      </c>
      <c r="AF694" s="2">
        <f t="shared" si="412"/>
        <v>1.3404825737265416E-2</v>
      </c>
      <c r="AG694" s="2">
        <f t="shared" si="413"/>
        <v>2.6809651474530832E-3</v>
      </c>
      <c r="AH694" s="2">
        <f t="shared" si="414"/>
        <v>0.10902591599642537</v>
      </c>
      <c r="AI694" s="2">
        <f t="shared" si="415"/>
        <v>1.2511170688114389E-2</v>
      </c>
      <c r="AJ694" s="2">
        <f t="shared" si="416"/>
        <v>0.24307417336907952</v>
      </c>
      <c r="AK694" s="2">
        <f t="shared" si="417"/>
        <v>1.3404825737265416E-2</v>
      </c>
      <c r="AL694" s="2">
        <f t="shared" si="418"/>
        <v>0.27524575513851651</v>
      </c>
      <c r="AM694" s="2">
        <f t="shared" si="419"/>
        <v>5.3619302949061663E-3</v>
      </c>
      <c r="AN694" s="2">
        <f t="shared" si="420"/>
        <v>4.20017873100983E-2</v>
      </c>
      <c r="AO694" s="3">
        <f t="shared" si="421"/>
        <v>1</v>
      </c>
      <c r="AP694" s="6">
        <f t="shared" si="422"/>
        <v>0</v>
      </c>
      <c r="AQ694" s="6">
        <f t="shared" si="423"/>
        <v>0</v>
      </c>
      <c r="AR694" s="6">
        <f t="shared" si="424"/>
        <v>1.1500118594973011E-4</v>
      </c>
      <c r="AS694" s="6">
        <f t="shared" si="425"/>
        <v>2.8750296487432527E-5</v>
      </c>
      <c r="AT694" s="6">
        <f t="shared" si="426"/>
        <v>3.271144844792323E-3</v>
      </c>
      <c r="AU694" s="6">
        <f t="shared" si="427"/>
        <v>1.5652939198713267E-4</v>
      </c>
      <c r="AV694" s="6">
        <f t="shared" si="428"/>
        <v>1.4554837596762717E-2</v>
      </c>
      <c r="AW694" s="6">
        <f t="shared" si="429"/>
        <v>1.8400189751956817E-3</v>
      </c>
      <c r="AX694" s="6">
        <f t="shared" si="430"/>
        <v>8.6969646874483384E-4</v>
      </c>
      <c r="AY694" s="6">
        <f t="shared" si="431"/>
        <v>1.996548367182814E-5</v>
      </c>
      <c r="AZ694" s="6">
        <f t="shared" si="432"/>
        <v>1.7968935304645329E-4</v>
      </c>
      <c r="BA694" s="6">
        <f t="shared" si="433"/>
        <v>7.1875741218581317E-6</v>
      </c>
      <c r="BB694" s="6">
        <f t="shared" si="434"/>
        <v>1.1886650358859602E-2</v>
      </c>
      <c r="BC694" s="6">
        <f t="shared" si="435"/>
        <v>1.5652939198713267E-4</v>
      </c>
      <c r="BD694" s="6">
        <f t="shared" si="436"/>
        <v>5.9085053759061326E-2</v>
      </c>
      <c r="BE694" s="6">
        <f t="shared" si="437"/>
        <v>1.7968935304645329E-4</v>
      </c>
      <c r="BF694" s="6">
        <f t="shared" si="438"/>
        <v>7.5760225721772184E-2</v>
      </c>
      <c r="BG694" s="6">
        <f t="shared" si="439"/>
        <v>2.8750296487432527E-5</v>
      </c>
      <c r="BH694" s="6">
        <f t="shared" si="440"/>
        <v>1.7641501372427347E-3</v>
      </c>
      <c r="BI694" s="8">
        <f t="shared" si="441"/>
        <v>0.16990387018921685</v>
      </c>
    </row>
    <row r="695" spans="1:61" x14ac:dyDescent="0.3">
      <c r="A695">
        <v>211742691</v>
      </c>
      <c r="B695">
        <v>0</v>
      </c>
      <c r="C695">
        <v>0</v>
      </c>
      <c r="D695">
        <v>0</v>
      </c>
      <c r="E695">
        <v>0</v>
      </c>
      <c r="F695">
        <v>14</v>
      </c>
      <c r="G695">
        <v>10</v>
      </c>
      <c r="H695">
        <v>56</v>
      </c>
      <c r="I695">
        <v>31</v>
      </c>
      <c r="J695">
        <v>15</v>
      </c>
      <c r="K695">
        <v>4</v>
      </c>
      <c r="L695">
        <v>4</v>
      </c>
      <c r="M695">
        <v>51</v>
      </c>
      <c r="N695">
        <v>31</v>
      </c>
      <c r="O695">
        <v>6</v>
      </c>
      <c r="P695">
        <v>6</v>
      </c>
      <c r="Q695">
        <v>11</v>
      </c>
      <c r="R695">
        <v>13</v>
      </c>
      <c r="S695">
        <v>3</v>
      </c>
      <c r="T695">
        <v>19</v>
      </c>
      <c r="U695" s="1">
        <v>274</v>
      </c>
      <c r="V695" s="2">
        <f t="shared" si="402"/>
        <v>0</v>
      </c>
      <c r="W695" s="2">
        <f t="shared" si="403"/>
        <v>0</v>
      </c>
      <c r="X695" s="2">
        <f t="shared" si="404"/>
        <v>0</v>
      </c>
      <c r="Y695" s="2">
        <f t="shared" si="405"/>
        <v>0</v>
      </c>
      <c r="Z695" s="2">
        <f t="shared" si="406"/>
        <v>5.1094890510948905E-2</v>
      </c>
      <c r="AA695" s="2">
        <f t="shared" si="407"/>
        <v>3.6496350364963501E-2</v>
      </c>
      <c r="AB695" s="2">
        <f t="shared" si="408"/>
        <v>0.20437956204379562</v>
      </c>
      <c r="AC695" s="2">
        <f t="shared" si="409"/>
        <v>0.11313868613138686</v>
      </c>
      <c r="AD695" s="2">
        <f t="shared" si="410"/>
        <v>5.4744525547445258E-2</v>
      </c>
      <c r="AE695" s="2">
        <f t="shared" si="411"/>
        <v>1.4598540145985401E-2</v>
      </c>
      <c r="AF695" s="2">
        <f t="shared" si="412"/>
        <v>1.4598540145985401E-2</v>
      </c>
      <c r="AG695" s="2">
        <f t="shared" si="413"/>
        <v>0.18613138686131386</v>
      </c>
      <c r="AH695" s="2">
        <f t="shared" si="414"/>
        <v>0.11313868613138686</v>
      </c>
      <c r="AI695" s="2">
        <f t="shared" si="415"/>
        <v>2.1897810218978103E-2</v>
      </c>
      <c r="AJ695" s="2">
        <f t="shared" si="416"/>
        <v>2.1897810218978103E-2</v>
      </c>
      <c r="AK695" s="2">
        <f t="shared" si="417"/>
        <v>4.0145985401459854E-2</v>
      </c>
      <c r="AL695" s="2">
        <f t="shared" si="418"/>
        <v>4.7445255474452552E-2</v>
      </c>
      <c r="AM695" s="2">
        <f t="shared" si="419"/>
        <v>1.0948905109489052E-2</v>
      </c>
      <c r="AN695" s="2">
        <f t="shared" si="420"/>
        <v>6.9343065693430656E-2</v>
      </c>
      <c r="AO695" s="3">
        <f t="shared" si="421"/>
        <v>1</v>
      </c>
      <c r="AP695" s="6">
        <f t="shared" si="422"/>
        <v>0</v>
      </c>
      <c r="AQ695" s="6">
        <f t="shared" si="423"/>
        <v>0</v>
      </c>
      <c r="AR695" s="6">
        <f t="shared" si="424"/>
        <v>0</v>
      </c>
      <c r="AS695" s="6">
        <f t="shared" si="425"/>
        <v>0</v>
      </c>
      <c r="AT695" s="6">
        <f t="shared" si="426"/>
        <v>2.6106878363258566E-3</v>
      </c>
      <c r="AU695" s="6">
        <f t="shared" si="427"/>
        <v>1.3319835899621715E-3</v>
      </c>
      <c r="AV695" s="6">
        <f t="shared" si="428"/>
        <v>4.1771005381213706E-2</v>
      </c>
      <c r="AW695" s="6">
        <f t="shared" si="429"/>
        <v>1.2800362299536469E-2</v>
      </c>
      <c r="AX695" s="6">
        <f t="shared" si="430"/>
        <v>2.9969630774148866E-3</v>
      </c>
      <c r="AY695" s="6">
        <f t="shared" si="431"/>
        <v>2.1311737439394746E-4</v>
      </c>
      <c r="AZ695" s="6">
        <f t="shared" si="432"/>
        <v>2.1311737439394746E-4</v>
      </c>
      <c r="BA695" s="6">
        <f t="shared" si="433"/>
        <v>3.4644893174916085E-2</v>
      </c>
      <c r="BB695" s="6">
        <f t="shared" si="434"/>
        <v>1.2800362299536469E-2</v>
      </c>
      <c r="BC695" s="6">
        <f t="shared" si="435"/>
        <v>4.7951409238638186E-4</v>
      </c>
      <c r="BD695" s="6">
        <f t="shared" si="436"/>
        <v>4.7951409238638186E-4</v>
      </c>
      <c r="BE695" s="6">
        <f t="shared" si="437"/>
        <v>1.6117001438542278E-3</v>
      </c>
      <c r="BF695" s="6">
        <f t="shared" si="438"/>
        <v>2.2510522670360698E-3</v>
      </c>
      <c r="BG695" s="6">
        <f t="shared" si="439"/>
        <v>1.1987852309659546E-4</v>
      </c>
      <c r="BH695" s="6">
        <f t="shared" si="440"/>
        <v>4.8084607597634393E-3</v>
      </c>
      <c r="BI695" s="8">
        <f t="shared" si="441"/>
        <v>0.1191326122862166</v>
      </c>
    </row>
    <row r="696" spans="1:61" x14ac:dyDescent="0.3">
      <c r="A696">
        <v>211742692</v>
      </c>
      <c r="B696">
        <v>0</v>
      </c>
      <c r="C696">
        <v>0</v>
      </c>
      <c r="D696">
        <v>10</v>
      </c>
      <c r="E696">
        <v>4</v>
      </c>
      <c r="F696">
        <v>28</v>
      </c>
      <c r="G696">
        <v>5</v>
      </c>
      <c r="H696">
        <v>56</v>
      </c>
      <c r="I696">
        <v>50</v>
      </c>
      <c r="J696">
        <v>0</v>
      </c>
      <c r="K696">
        <v>0</v>
      </c>
      <c r="L696">
        <v>4</v>
      </c>
      <c r="M696">
        <v>24</v>
      </c>
      <c r="N696">
        <v>28</v>
      </c>
      <c r="O696">
        <v>11</v>
      </c>
      <c r="P696">
        <v>0</v>
      </c>
      <c r="Q696">
        <v>11</v>
      </c>
      <c r="R696">
        <v>57</v>
      </c>
      <c r="S696">
        <v>4</v>
      </c>
      <c r="T696">
        <v>15</v>
      </c>
      <c r="U696" s="1">
        <v>307</v>
      </c>
      <c r="V696" s="2">
        <f t="shared" si="402"/>
        <v>0</v>
      </c>
      <c r="W696" s="2">
        <f t="shared" si="403"/>
        <v>0</v>
      </c>
      <c r="X696" s="2">
        <f t="shared" si="404"/>
        <v>3.2573289902280131E-2</v>
      </c>
      <c r="Y696" s="2">
        <f t="shared" si="405"/>
        <v>1.3029315960912053E-2</v>
      </c>
      <c r="Z696" s="2">
        <f t="shared" si="406"/>
        <v>9.1205211726384364E-2</v>
      </c>
      <c r="AA696" s="2">
        <f t="shared" si="407"/>
        <v>1.6286644951140065E-2</v>
      </c>
      <c r="AB696" s="2">
        <f t="shared" si="408"/>
        <v>0.18241042345276873</v>
      </c>
      <c r="AC696" s="2">
        <f t="shared" si="409"/>
        <v>0.16286644951140064</v>
      </c>
      <c r="AD696" s="2">
        <f t="shared" si="410"/>
        <v>0</v>
      </c>
      <c r="AE696" s="2">
        <f t="shared" si="411"/>
        <v>0</v>
      </c>
      <c r="AF696" s="2">
        <f t="shared" si="412"/>
        <v>1.3029315960912053E-2</v>
      </c>
      <c r="AG696" s="2">
        <f t="shared" si="413"/>
        <v>7.8175895765472306E-2</v>
      </c>
      <c r="AH696" s="2">
        <f t="shared" si="414"/>
        <v>9.1205211726384364E-2</v>
      </c>
      <c r="AI696" s="2">
        <f t="shared" si="415"/>
        <v>3.5830618892508145E-2</v>
      </c>
      <c r="AJ696" s="2">
        <f t="shared" si="416"/>
        <v>0</v>
      </c>
      <c r="AK696" s="2">
        <f t="shared" si="417"/>
        <v>3.5830618892508145E-2</v>
      </c>
      <c r="AL696" s="2">
        <f t="shared" si="418"/>
        <v>0.18566775244299674</v>
      </c>
      <c r="AM696" s="2">
        <f t="shared" si="419"/>
        <v>1.3029315960912053E-2</v>
      </c>
      <c r="AN696" s="2">
        <f t="shared" si="420"/>
        <v>4.8859934853420196E-2</v>
      </c>
      <c r="AO696" s="3">
        <f t="shared" si="421"/>
        <v>1</v>
      </c>
      <c r="AP696" s="6">
        <f t="shared" si="422"/>
        <v>0</v>
      </c>
      <c r="AQ696" s="6">
        <f t="shared" si="423"/>
        <v>0</v>
      </c>
      <c r="AR696" s="6">
        <f t="shared" si="424"/>
        <v>1.0610192150579847E-3</v>
      </c>
      <c r="AS696" s="6">
        <f t="shared" si="425"/>
        <v>1.6976307440927756E-4</v>
      </c>
      <c r="AT696" s="6">
        <f t="shared" si="426"/>
        <v>8.3183906460546006E-3</v>
      </c>
      <c r="AU696" s="6">
        <f t="shared" si="427"/>
        <v>2.6525480376449618E-4</v>
      </c>
      <c r="AV696" s="6">
        <f t="shared" si="428"/>
        <v>3.3273562584218402E-2</v>
      </c>
      <c r="AW696" s="6">
        <f t="shared" si="429"/>
        <v>2.6525480376449615E-2</v>
      </c>
      <c r="AX696" s="6">
        <f t="shared" si="430"/>
        <v>0</v>
      </c>
      <c r="AY696" s="6">
        <f t="shared" si="431"/>
        <v>0</v>
      </c>
      <c r="AZ696" s="6">
        <f t="shared" si="432"/>
        <v>1.6976307440927756E-4</v>
      </c>
      <c r="BA696" s="6">
        <f t="shared" si="433"/>
        <v>6.1114706787339908E-3</v>
      </c>
      <c r="BB696" s="6">
        <f t="shared" si="434"/>
        <v>8.3183906460546006E-3</v>
      </c>
      <c r="BC696" s="6">
        <f t="shared" si="435"/>
        <v>1.2838332502201617E-3</v>
      </c>
      <c r="BD696" s="6">
        <f t="shared" si="436"/>
        <v>0</v>
      </c>
      <c r="BE696" s="6">
        <f t="shared" si="437"/>
        <v>1.2838332502201617E-3</v>
      </c>
      <c r="BF696" s="6">
        <f t="shared" si="438"/>
        <v>3.4472514297233921E-2</v>
      </c>
      <c r="BG696" s="6">
        <f t="shared" si="439"/>
        <v>1.6976307440927756E-4</v>
      </c>
      <c r="BH696" s="6">
        <f t="shared" si="440"/>
        <v>2.3872932338804657E-3</v>
      </c>
      <c r="BI696" s="8">
        <f t="shared" si="441"/>
        <v>0.12381033220511621</v>
      </c>
    </row>
    <row r="697" spans="1:61" x14ac:dyDescent="0.3">
      <c r="A697">
        <v>211742693</v>
      </c>
      <c r="B697">
        <v>0</v>
      </c>
      <c r="C697">
        <v>0</v>
      </c>
      <c r="D697">
        <v>0</v>
      </c>
      <c r="E697">
        <v>0</v>
      </c>
      <c r="F697">
        <v>12</v>
      </c>
      <c r="G697">
        <v>5</v>
      </c>
      <c r="H697">
        <v>9</v>
      </c>
      <c r="I697">
        <v>12</v>
      </c>
      <c r="J697">
        <v>0</v>
      </c>
      <c r="K697">
        <v>0</v>
      </c>
      <c r="L697">
        <v>6</v>
      </c>
      <c r="M697">
        <v>7</v>
      </c>
      <c r="N697">
        <v>11</v>
      </c>
      <c r="O697">
        <v>3</v>
      </c>
      <c r="P697">
        <v>4</v>
      </c>
      <c r="Q697">
        <v>0</v>
      </c>
      <c r="R697">
        <v>22</v>
      </c>
      <c r="S697">
        <v>0</v>
      </c>
      <c r="T697">
        <v>17</v>
      </c>
      <c r="U697" s="1">
        <v>108</v>
      </c>
      <c r="V697" s="2">
        <f t="shared" si="402"/>
        <v>0</v>
      </c>
      <c r="W697" s="2">
        <f t="shared" si="403"/>
        <v>0</v>
      </c>
      <c r="X697" s="2">
        <f t="shared" si="404"/>
        <v>0</v>
      </c>
      <c r="Y697" s="2">
        <f t="shared" si="405"/>
        <v>0</v>
      </c>
      <c r="Z697" s="2">
        <f t="shared" si="406"/>
        <v>0.1111111111111111</v>
      </c>
      <c r="AA697" s="2">
        <f t="shared" si="407"/>
        <v>4.6296296296296294E-2</v>
      </c>
      <c r="AB697" s="2">
        <f t="shared" si="408"/>
        <v>8.3333333333333329E-2</v>
      </c>
      <c r="AC697" s="2">
        <f t="shared" si="409"/>
        <v>0.1111111111111111</v>
      </c>
      <c r="AD697" s="2">
        <f t="shared" si="410"/>
        <v>0</v>
      </c>
      <c r="AE697" s="2">
        <f t="shared" si="411"/>
        <v>0</v>
      </c>
      <c r="AF697" s="2">
        <f t="shared" si="412"/>
        <v>5.5555555555555552E-2</v>
      </c>
      <c r="AG697" s="2">
        <f t="shared" si="413"/>
        <v>6.4814814814814811E-2</v>
      </c>
      <c r="AH697" s="2">
        <f t="shared" si="414"/>
        <v>0.10185185185185185</v>
      </c>
      <c r="AI697" s="2">
        <f t="shared" si="415"/>
        <v>2.7777777777777776E-2</v>
      </c>
      <c r="AJ697" s="2">
        <f t="shared" si="416"/>
        <v>3.7037037037037035E-2</v>
      </c>
      <c r="AK697" s="2">
        <f t="shared" si="417"/>
        <v>0</v>
      </c>
      <c r="AL697" s="2">
        <f t="shared" si="418"/>
        <v>0.20370370370370369</v>
      </c>
      <c r="AM697" s="2">
        <f t="shared" si="419"/>
        <v>0</v>
      </c>
      <c r="AN697" s="2">
        <f t="shared" si="420"/>
        <v>0.15740740740740741</v>
      </c>
      <c r="AO697" s="3">
        <f t="shared" si="421"/>
        <v>1</v>
      </c>
      <c r="AP697" s="6">
        <f t="shared" si="422"/>
        <v>0</v>
      </c>
      <c r="AQ697" s="6">
        <f t="shared" si="423"/>
        <v>0</v>
      </c>
      <c r="AR697" s="6">
        <f t="shared" si="424"/>
        <v>0</v>
      </c>
      <c r="AS697" s="6">
        <f t="shared" si="425"/>
        <v>0</v>
      </c>
      <c r="AT697" s="6">
        <f t="shared" si="426"/>
        <v>1.2345679012345678E-2</v>
      </c>
      <c r="AU697" s="6">
        <f t="shared" si="427"/>
        <v>2.1433470507544578E-3</v>
      </c>
      <c r="AV697" s="6">
        <f t="shared" si="428"/>
        <v>6.9444444444444441E-3</v>
      </c>
      <c r="AW697" s="6">
        <f t="shared" si="429"/>
        <v>1.2345679012345678E-2</v>
      </c>
      <c r="AX697" s="6">
        <f t="shared" si="430"/>
        <v>0</v>
      </c>
      <c r="AY697" s="6">
        <f t="shared" si="431"/>
        <v>0</v>
      </c>
      <c r="AZ697" s="6">
        <f t="shared" si="432"/>
        <v>3.0864197530864196E-3</v>
      </c>
      <c r="BA697" s="6">
        <f t="shared" si="433"/>
        <v>4.2009602194787374E-3</v>
      </c>
      <c r="BB697" s="6">
        <f t="shared" si="434"/>
        <v>1.0373799725651577E-2</v>
      </c>
      <c r="BC697" s="6">
        <f t="shared" si="435"/>
        <v>7.716049382716049E-4</v>
      </c>
      <c r="BD697" s="6">
        <f t="shared" si="436"/>
        <v>1.3717421124828531E-3</v>
      </c>
      <c r="BE697" s="6">
        <f t="shared" si="437"/>
        <v>0</v>
      </c>
      <c r="BF697" s="6">
        <f t="shared" si="438"/>
        <v>4.1495198902606306E-2</v>
      </c>
      <c r="BG697" s="6">
        <f t="shared" si="439"/>
        <v>0</v>
      </c>
      <c r="BH697" s="6">
        <f t="shared" si="440"/>
        <v>2.4777091906721539E-2</v>
      </c>
      <c r="BI697" s="8">
        <f t="shared" si="441"/>
        <v>0.1198559670781893</v>
      </c>
    </row>
    <row r="698" spans="1:61" x14ac:dyDescent="0.3">
      <c r="A698">
        <v>211742694</v>
      </c>
      <c r="B698">
        <v>0</v>
      </c>
      <c r="C698">
        <v>0</v>
      </c>
      <c r="D698">
        <v>36</v>
      </c>
      <c r="E698">
        <v>0</v>
      </c>
      <c r="F698">
        <v>18</v>
      </c>
      <c r="G698">
        <v>0</v>
      </c>
      <c r="H698">
        <v>59</v>
      </c>
      <c r="I698">
        <v>129</v>
      </c>
      <c r="J698">
        <v>4</v>
      </c>
      <c r="K698">
        <v>0</v>
      </c>
      <c r="L698">
        <v>12</v>
      </c>
      <c r="M698">
        <v>0</v>
      </c>
      <c r="N698">
        <v>18</v>
      </c>
      <c r="O698">
        <v>8</v>
      </c>
      <c r="P698">
        <v>0</v>
      </c>
      <c r="Q698">
        <v>12</v>
      </c>
      <c r="R698">
        <v>86</v>
      </c>
      <c r="S698">
        <v>0</v>
      </c>
      <c r="T698">
        <v>9</v>
      </c>
      <c r="U698" s="1">
        <v>391</v>
      </c>
      <c r="V698" s="2">
        <f t="shared" si="402"/>
        <v>0</v>
      </c>
      <c r="W698" s="2">
        <f t="shared" si="403"/>
        <v>0</v>
      </c>
      <c r="X698" s="2">
        <f t="shared" si="404"/>
        <v>9.2071611253196933E-2</v>
      </c>
      <c r="Y698" s="2">
        <f t="shared" si="405"/>
        <v>0</v>
      </c>
      <c r="Z698" s="2">
        <f t="shared" si="406"/>
        <v>4.6035805626598467E-2</v>
      </c>
      <c r="AA698" s="2">
        <f t="shared" si="407"/>
        <v>0</v>
      </c>
      <c r="AB698" s="2">
        <f t="shared" si="408"/>
        <v>0.15089514066496162</v>
      </c>
      <c r="AC698" s="2">
        <f t="shared" si="409"/>
        <v>0.32992327365728902</v>
      </c>
      <c r="AD698" s="2">
        <f t="shared" si="410"/>
        <v>1.0230179028132993E-2</v>
      </c>
      <c r="AE698" s="2">
        <f t="shared" si="411"/>
        <v>0</v>
      </c>
      <c r="AF698" s="2">
        <f t="shared" si="412"/>
        <v>3.0690537084398978E-2</v>
      </c>
      <c r="AG698" s="2">
        <f t="shared" si="413"/>
        <v>0</v>
      </c>
      <c r="AH698" s="2">
        <f t="shared" si="414"/>
        <v>4.6035805626598467E-2</v>
      </c>
      <c r="AI698" s="2">
        <f t="shared" si="415"/>
        <v>2.0460358056265986E-2</v>
      </c>
      <c r="AJ698" s="2">
        <f t="shared" si="416"/>
        <v>0</v>
      </c>
      <c r="AK698" s="2">
        <f t="shared" si="417"/>
        <v>3.0690537084398978E-2</v>
      </c>
      <c r="AL698" s="2">
        <f t="shared" si="418"/>
        <v>0.21994884910485935</v>
      </c>
      <c r="AM698" s="2">
        <f t="shared" si="419"/>
        <v>0</v>
      </c>
      <c r="AN698" s="2">
        <f t="shared" si="420"/>
        <v>2.3017902813299233E-2</v>
      </c>
      <c r="AO698" s="3">
        <f t="shared" si="421"/>
        <v>1</v>
      </c>
      <c r="AP698" s="6">
        <f t="shared" si="422"/>
        <v>0</v>
      </c>
      <c r="AQ698" s="6">
        <f t="shared" si="423"/>
        <v>0</v>
      </c>
      <c r="AR698" s="6">
        <f t="shared" si="424"/>
        <v>8.4771815987598198E-3</v>
      </c>
      <c r="AS698" s="6">
        <f t="shared" si="425"/>
        <v>0</v>
      </c>
      <c r="AT698" s="6">
        <f t="shared" si="426"/>
        <v>2.119295399689955E-3</v>
      </c>
      <c r="AU698" s="6">
        <f t="shared" si="427"/>
        <v>0</v>
      </c>
      <c r="AV698" s="6">
        <f t="shared" si="428"/>
        <v>2.2769343476298554E-2</v>
      </c>
      <c r="AW698" s="6">
        <f t="shared" si="429"/>
        <v>0.10884936650074242</v>
      </c>
      <c r="AX698" s="6">
        <f t="shared" si="430"/>
        <v>1.0465656294765211E-4</v>
      </c>
      <c r="AY698" s="6">
        <f t="shared" si="431"/>
        <v>0</v>
      </c>
      <c r="AZ698" s="6">
        <f t="shared" si="432"/>
        <v>9.4190906652886889E-4</v>
      </c>
      <c r="BA698" s="6">
        <f t="shared" si="433"/>
        <v>0</v>
      </c>
      <c r="BB698" s="6">
        <f t="shared" si="434"/>
        <v>2.119295399689955E-3</v>
      </c>
      <c r="BC698" s="6">
        <f t="shared" si="435"/>
        <v>4.1862625179060845E-4</v>
      </c>
      <c r="BD698" s="6">
        <f t="shared" si="436"/>
        <v>0</v>
      </c>
      <c r="BE698" s="6">
        <f t="shared" si="437"/>
        <v>9.4190906652886889E-4</v>
      </c>
      <c r="BF698" s="6">
        <f t="shared" si="438"/>
        <v>4.8377496222552184E-2</v>
      </c>
      <c r="BG698" s="6">
        <f t="shared" si="439"/>
        <v>0</v>
      </c>
      <c r="BH698" s="6">
        <f t="shared" si="440"/>
        <v>5.2982384992248874E-4</v>
      </c>
      <c r="BI698" s="8">
        <f t="shared" si="441"/>
        <v>0.19564890339545132</v>
      </c>
    </row>
    <row r="699" spans="1:61" x14ac:dyDescent="0.3">
      <c r="A699">
        <v>211742695</v>
      </c>
      <c r="B699">
        <v>0</v>
      </c>
      <c r="C699">
        <v>0</v>
      </c>
      <c r="D699">
        <v>4</v>
      </c>
      <c r="E699">
        <v>0</v>
      </c>
      <c r="F699">
        <v>5</v>
      </c>
      <c r="G699">
        <v>0</v>
      </c>
      <c r="H699">
        <v>269</v>
      </c>
      <c r="I699">
        <v>62</v>
      </c>
      <c r="J699">
        <v>6</v>
      </c>
      <c r="K699">
        <v>7</v>
      </c>
      <c r="L699">
        <v>48</v>
      </c>
      <c r="M699">
        <v>13</v>
      </c>
      <c r="N699">
        <v>11</v>
      </c>
      <c r="O699">
        <v>7</v>
      </c>
      <c r="P699">
        <v>4</v>
      </c>
      <c r="Q699">
        <v>15</v>
      </c>
      <c r="R699">
        <v>98</v>
      </c>
      <c r="S699">
        <v>4</v>
      </c>
      <c r="T699">
        <v>45</v>
      </c>
      <c r="U699" s="1">
        <v>598</v>
      </c>
      <c r="V699" s="2">
        <f t="shared" si="402"/>
        <v>0</v>
      </c>
      <c r="W699" s="2">
        <f t="shared" si="403"/>
        <v>0</v>
      </c>
      <c r="X699" s="2">
        <f t="shared" si="404"/>
        <v>6.688963210702341E-3</v>
      </c>
      <c r="Y699" s="2">
        <f t="shared" si="405"/>
        <v>0</v>
      </c>
      <c r="Z699" s="2">
        <f t="shared" si="406"/>
        <v>8.3612040133779261E-3</v>
      </c>
      <c r="AA699" s="2">
        <f t="shared" si="407"/>
        <v>0</v>
      </c>
      <c r="AB699" s="2">
        <f t="shared" si="408"/>
        <v>0.44983277591973242</v>
      </c>
      <c r="AC699" s="2">
        <f t="shared" si="409"/>
        <v>0.10367892976588629</v>
      </c>
      <c r="AD699" s="2">
        <f t="shared" si="410"/>
        <v>1.0033444816053512E-2</v>
      </c>
      <c r="AE699" s="2">
        <f t="shared" si="411"/>
        <v>1.1705685618729096E-2</v>
      </c>
      <c r="AF699" s="2">
        <f t="shared" si="412"/>
        <v>8.0267558528428096E-2</v>
      </c>
      <c r="AG699" s="2">
        <f t="shared" si="413"/>
        <v>2.1739130434782608E-2</v>
      </c>
      <c r="AH699" s="2">
        <f t="shared" si="414"/>
        <v>1.839464882943144E-2</v>
      </c>
      <c r="AI699" s="2">
        <f t="shared" si="415"/>
        <v>1.1705685618729096E-2</v>
      </c>
      <c r="AJ699" s="2">
        <f t="shared" si="416"/>
        <v>6.688963210702341E-3</v>
      </c>
      <c r="AK699" s="2">
        <f t="shared" si="417"/>
        <v>2.508361204013378E-2</v>
      </c>
      <c r="AL699" s="2">
        <f t="shared" si="418"/>
        <v>0.16387959866220736</v>
      </c>
      <c r="AM699" s="2">
        <f t="shared" si="419"/>
        <v>6.688963210702341E-3</v>
      </c>
      <c r="AN699" s="2">
        <f t="shared" si="420"/>
        <v>7.5250836120401343E-2</v>
      </c>
      <c r="AO699" s="3">
        <f t="shared" si="421"/>
        <v>1</v>
      </c>
      <c r="AP699" s="6">
        <f t="shared" si="422"/>
        <v>0</v>
      </c>
      <c r="AQ699" s="6">
        <f t="shared" si="423"/>
        <v>0</v>
      </c>
      <c r="AR699" s="6">
        <f t="shared" si="424"/>
        <v>4.4742228834129373E-5</v>
      </c>
      <c r="AS699" s="6">
        <f t="shared" si="425"/>
        <v>0</v>
      </c>
      <c r="AT699" s="6">
        <f t="shared" si="426"/>
        <v>6.9909732553327132E-5</v>
      </c>
      <c r="AU699" s="6">
        <f t="shared" si="427"/>
        <v>0</v>
      </c>
      <c r="AV699" s="6">
        <f t="shared" si="428"/>
        <v>0.2023495262916522</v>
      </c>
      <c r="AW699" s="6">
        <f t="shared" si="429"/>
        <v>1.0749320477399581E-2</v>
      </c>
      <c r="AX699" s="6">
        <f t="shared" si="430"/>
        <v>1.0067001487679109E-4</v>
      </c>
      <c r="AY699" s="6">
        <f t="shared" si="431"/>
        <v>1.3702307580452119E-4</v>
      </c>
      <c r="AZ699" s="6">
        <f t="shared" si="432"/>
        <v>6.44288095211463E-3</v>
      </c>
      <c r="BA699" s="6">
        <f t="shared" si="433"/>
        <v>4.7258979206049145E-4</v>
      </c>
      <c r="BB699" s="6">
        <f t="shared" si="434"/>
        <v>3.3836310555810344E-4</v>
      </c>
      <c r="BC699" s="6">
        <f t="shared" si="435"/>
        <v>1.3702307580452119E-4</v>
      </c>
      <c r="BD699" s="6">
        <f t="shared" si="436"/>
        <v>4.4742228834129373E-5</v>
      </c>
      <c r="BE699" s="6">
        <f t="shared" si="437"/>
        <v>6.2918759297994435E-4</v>
      </c>
      <c r="BF699" s="6">
        <f t="shared" si="438"/>
        <v>2.6856522857686155E-2</v>
      </c>
      <c r="BG699" s="6">
        <f t="shared" si="439"/>
        <v>4.4742228834129373E-5</v>
      </c>
      <c r="BH699" s="6">
        <f t="shared" si="440"/>
        <v>5.6626883368194993E-3</v>
      </c>
      <c r="BI699" s="8">
        <f t="shared" si="441"/>
        <v>0.25407993199181217</v>
      </c>
    </row>
    <row r="700" spans="1:61" x14ac:dyDescent="0.3">
      <c r="A700">
        <v>211742696</v>
      </c>
      <c r="B700">
        <v>3</v>
      </c>
      <c r="C700">
        <v>0</v>
      </c>
      <c r="D700">
        <v>6</v>
      </c>
      <c r="E700">
        <v>0</v>
      </c>
      <c r="F700">
        <v>74</v>
      </c>
      <c r="G700">
        <v>18</v>
      </c>
      <c r="H700">
        <v>32</v>
      </c>
      <c r="I700">
        <v>37</v>
      </c>
      <c r="J700">
        <v>16</v>
      </c>
      <c r="K700">
        <v>20</v>
      </c>
      <c r="L700">
        <v>26</v>
      </c>
      <c r="M700">
        <v>4</v>
      </c>
      <c r="N700">
        <v>91</v>
      </c>
      <c r="O700">
        <v>13</v>
      </c>
      <c r="P700">
        <v>6</v>
      </c>
      <c r="Q700">
        <v>23</v>
      </c>
      <c r="R700">
        <v>54</v>
      </c>
      <c r="S700">
        <v>0</v>
      </c>
      <c r="T700">
        <v>10</v>
      </c>
      <c r="U700" s="1">
        <v>433</v>
      </c>
      <c r="V700" s="2">
        <f t="shared" si="402"/>
        <v>6.9284064665127024E-3</v>
      </c>
      <c r="W700" s="2">
        <f t="shared" si="403"/>
        <v>0</v>
      </c>
      <c r="X700" s="2">
        <f t="shared" si="404"/>
        <v>1.3856812933025405E-2</v>
      </c>
      <c r="Y700" s="2">
        <f t="shared" si="405"/>
        <v>0</v>
      </c>
      <c r="Z700" s="2">
        <f t="shared" si="406"/>
        <v>0.17090069284064666</v>
      </c>
      <c r="AA700" s="2">
        <f t="shared" si="407"/>
        <v>4.1570438799076209E-2</v>
      </c>
      <c r="AB700" s="2">
        <f t="shared" si="408"/>
        <v>7.3903002309468821E-2</v>
      </c>
      <c r="AC700" s="2">
        <f t="shared" si="409"/>
        <v>8.5450346420323328E-2</v>
      </c>
      <c r="AD700" s="2">
        <f t="shared" si="410"/>
        <v>3.695150115473441E-2</v>
      </c>
      <c r="AE700" s="2">
        <f t="shared" si="411"/>
        <v>4.6189376443418015E-2</v>
      </c>
      <c r="AF700" s="2">
        <f t="shared" si="412"/>
        <v>6.0046189376443418E-2</v>
      </c>
      <c r="AG700" s="2">
        <f t="shared" si="413"/>
        <v>9.2378752886836026E-3</v>
      </c>
      <c r="AH700" s="2">
        <f t="shared" si="414"/>
        <v>0.21016166281755197</v>
      </c>
      <c r="AI700" s="2">
        <f t="shared" si="415"/>
        <v>3.0023094688221709E-2</v>
      </c>
      <c r="AJ700" s="2">
        <f t="shared" si="416"/>
        <v>1.3856812933025405E-2</v>
      </c>
      <c r="AK700" s="2">
        <f t="shared" si="417"/>
        <v>5.3117782909930716E-2</v>
      </c>
      <c r="AL700" s="2">
        <f t="shared" si="418"/>
        <v>0.12471131639722864</v>
      </c>
      <c r="AM700" s="2">
        <f t="shared" si="419"/>
        <v>0</v>
      </c>
      <c r="AN700" s="2">
        <f t="shared" si="420"/>
        <v>2.3094688221709007E-2</v>
      </c>
      <c r="AO700" s="3">
        <f t="shared" si="421"/>
        <v>1</v>
      </c>
      <c r="AP700" s="6">
        <f t="shared" si="422"/>
        <v>4.8002816165215028E-5</v>
      </c>
      <c r="AQ700" s="6">
        <f t="shared" si="423"/>
        <v>0</v>
      </c>
      <c r="AR700" s="6">
        <f t="shared" si="424"/>
        <v>1.9201126466086011E-4</v>
      </c>
      <c r="AS700" s="6">
        <f t="shared" si="425"/>
        <v>0</v>
      </c>
      <c r="AT700" s="6">
        <f t="shared" si="426"/>
        <v>2.9207046813413056E-2</v>
      </c>
      <c r="AU700" s="6">
        <f t="shared" si="427"/>
        <v>1.7281013819477407E-3</v>
      </c>
      <c r="AV700" s="6">
        <f t="shared" si="428"/>
        <v>5.4616537503533536E-3</v>
      </c>
      <c r="AW700" s="6">
        <f t="shared" si="429"/>
        <v>7.301761703353264E-3</v>
      </c>
      <c r="AX700" s="6">
        <f t="shared" si="430"/>
        <v>1.3654134375883384E-3</v>
      </c>
      <c r="AY700" s="6">
        <f t="shared" si="431"/>
        <v>2.1334584962317792E-3</v>
      </c>
      <c r="AZ700" s="6">
        <f t="shared" si="432"/>
        <v>3.6055448586317066E-3</v>
      </c>
      <c r="BA700" s="6">
        <f t="shared" si="433"/>
        <v>8.533833984927115E-5</v>
      </c>
      <c r="BB700" s="6">
        <f t="shared" si="434"/>
        <v>4.4167924518238408E-2</v>
      </c>
      <c r="BC700" s="6">
        <f t="shared" si="435"/>
        <v>9.0138621465792664E-4</v>
      </c>
      <c r="BD700" s="6">
        <f t="shared" si="436"/>
        <v>1.9201126466086011E-4</v>
      </c>
      <c r="BE700" s="6">
        <f t="shared" si="437"/>
        <v>2.8214988612665277E-3</v>
      </c>
      <c r="BF700" s="6">
        <f t="shared" si="438"/>
        <v>1.5552912437529669E-2</v>
      </c>
      <c r="BG700" s="6">
        <f t="shared" si="439"/>
        <v>0</v>
      </c>
      <c r="BH700" s="6">
        <f t="shared" si="440"/>
        <v>5.3336462405794479E-4</v>
      </c>
      <c r="BI700" s="8">
        <f t="shared" si="441"/>
        <v>0.11529743078260589</v>
      </c>
    </row>
    <row r="701" spans="1:61" x14ac:dyDescent="0.3">
      <c r="A701">
        <v>211742697</v>
      </c>
      <c r="B701">
        <v>0</v>
      </c>
      <c r="C701">
        <v>0</v>
      </c>
      <c r="D701">
        <v>0</v>
      </c>
      <c r="E701">
        <v>0</v>
      </c>
      <c r="F701">
        <v>24</v>
      </c>
      <c r="G701">
        <v>0</v>
      </c>
      <c r="H701">
        <v>14</v>
      </c>
      <c r="I701">
        <v>4</v>
      </c>
      <c r="J701">
        <v>3</v>
      </c>
      <c r="K701">
        <v>8</v>
      </c>
      <c r="L701">
        <v>9</v>
      </c>
      <c r="M701">
        <v>3</v>
      </c>
      <c r="N701">
        <v>28</v>
      </c>
      <c r="O701">
        <v>14</v>
      </c>
      <c r="P701">
        <v>8</v>
      </c>
      <c r="Q701">
        <v>190</v>
      </c>
      <c r="R701">
        <v>33</v>
      </c>
      <c r="S701">
        <v>3</v>
      </c>
      <c r="T701">
        <v>12</v>
      </c>
      <c r="U701" s="1">
        <v>353</v>
      </c>
      <c r="V701" s="2">
        <f t="shared" si="402"/>
        <v>0</v>
      </c>
      <c r="W701" s="2">
        <f t="shared" si="403"/>
        <v>0</v>
      </c>
      <c r="X701" s="2">
        <f t="shared" si="404"/>
        <v>0</v>
      </c>
      <c r="Y701" s="2">
        <f t="shared" si="405"/>
        <v>0</v>
      </c>
      <c r="Z701" s="2">
        <f t="shared" si="406"/>
        <v>6.79886685552408E-2</v>
      </c>
      <c r="AA701" s="2">
        <f t="shared" si="407"/>
        <v>0</v>
      </c>
      <c r="AB701" s="2">
        <f t="shared" si="408"/>
        <v>3.9660056657223795E-2</v>
      </c>
      <c r="AC701" s="2">
        <f t="shared" si="409"/>
        <v>1.1331444759206799E-2</v>
      </c>
      <c r="AD701" s="2">
        <f t="shared" si="410"/>
        <v>8.4985835694051E-3</v>
      </c>
      <c r="AE701" s="2">
        <f t="shared" si="411"/>
        <v>2.2662889518413599E-2</v>
      </c>
      <c r="AF701" s="2">
        <f t="shared" si="412"/>
        <v>2.5495750708215296E-2</v>
      </c>
      <c r="AG701" s="2">
        <f t="shared" si="413"/>
        <v>8.4985835694051E-3</v>
      </c>
      <c r="AH701" s="2">
        <f t="shared" si="414"/>
        <v>7.9320113314447591E-2</v>
      </c>
      <c r="AI701" s="2">
        <f t="shared" si="415"/>
        <v>3.9660056657223795E-2</v>
      </c>
      <c r="AJ701" s="2">
        <f t="shared" si="416"/>
        <v>2.2662889518413599E-2</v>
      </c>
      <c r="AK701" s="2">
        <f t="shared" si="417"/>
        <v>0.5382436260623229</v>
      </c>
      <c r="AL701" s="2">
        <f t="shared" si="418"/>
        <v>9.3484419263456089E-2</v>
      </c>
      <c r="AM701" s="2">
        <f t="shared" si="419"/>
        <v>8.4985835694051E-3</v>
      </c>
      <c r="AN701" s="2">
        <f t="shared" si="420"/>
        <v>3.39943342776204E-2</v>
      </c>
      <c r="AO701" s="3">
        <f t="shared" si="421"/>
        <v>1</v>
      </c>
      <c r="AP701" s="6">
        <f t="shared" si="422"/>
        <v>0</v>
      </c>
      <c r="AQ701" s="6">
        <f t="shared" si="423"/>
        <v>0</v>
      </c>
      <c r="AR701" s="6">
        <f t="shared" si="424"/>
        <v>0</v>
      </c>
      <c r="AS701" s="6">
        <f t="shared" si="425"/>
        <v>0</v>
      </c>
      <c r="AT701" s="6">
        <f t="shared" si="426"/>
        <v>4.6224590519143892E-3</v>
      </c>
      <c r="AU701" s="6">
        <f t="shared" si="427"/>
        <v>0</v>
      </c>
      <c r="AV701" s="6">
        <f t="shared" si="428"/>
        <v>1.5729200940542015E-3</v>
      </c>
      <c r="AW701" s="6">
        <f t="shared" si="429"/>
        <v>1.2840164033095524E-4</v>
      </c>
      <c r="AX701" s="6">
        <f t="shared" si="430"/>
        <v>7.2225922686162332E-5</v>
      </c>
      <c r="AY701" s="6">
        <f t="shared" si="431"/>
        <v>5.1360656132382098E-4</v>
      </c>
      <c r="AZ701" s="6">
        <f t="shared" si="432"/>
        <v>6.5003330417546081E-4</v>
      </c>
      <c r="BA701" s="6">
        <f t="shared" si="433"/>
        <v>7.2225922686162332E-5</v>
      </c>
      <c r="BB701" s="6">
        <f t="shared" si="434"/>
        <v>6.291680376216806E-3</v>
      </c>
      <c r="BC701" s="6">
        <f t="shared" si="435"/>
        <v>1.5729200940542015E-3</v>
      </c>
      <c r="BD701" s="6">
        <f t="shared" si="436"/>
        <v>5.1360656132382098E-4</v>
      </c>
      <c r="BE701" s="6">
        <f t="shared" si="437"/>
        <v>0.28970620099671768</v>
      </c>
      <c r="BF701" s="6">
        <f t="shared" si="438"/>
        <v>8.7393366450256391E-3</v>
      </c>
      <c r="BG701" s="6">
        <f t="shared" si="439"/>
        <v>7.2225922686162332E-5</v>
      </c>
      <c r="BH701" s="6">
        <f t="shared" si="440"/>
        <v>1.1556147629785973E-3</v>
      </c>
      <c r="BI701" s="8">
        <f t="shared" si="441"/>
        <v>0.31568345785617408</v>
      </c>
    </row>
    <row r="702" spans="1:61" x14ac:dyDescent="0.3">
      <c r="A702">
        <v>211742698</v>
      </c>
      <c r="B702">
        <v>0</v>
      </c>
      <c r="C702">
        <v>0</v>
      </c>
      <c r="D702">
        <v>5</v>
      </c>
      <c r="E702">
        <v>4</v>
      </c>
      <c r="F702">
        <v>22</v>
      </c>
      <c r="G702">
        <v>6</v>
      </c>
      <c r="H702">
        <v>23</v>
      </c>
      <c r="I702">
        <v>12</v>
      </c>
      <c r="J702">
        <v>8</v>
      </c>
      <c r="K702">
        <v>4</v>
      </c>
      <c r="L702">
        <v>3</v>
      </c>
      <c r="M702">
        <v>0</v>
      </c>
      <c r="N702">
        <v>65</v>
      </c>
      <c r="O702">
        <v>11</v>
      </c>
      <c r="P702">
        <v>4</v>
      </c>
      <c r="Q702">
        <v>18</v>
      </c>
      <c r="R702">
        <v>18</v>
      </c>
      <c r="S702">
        <v>6</v>
      </c>
      <c r="T702">
        <v>16</v>
      </c>
      <c r="U702" s="1">
        <v>225</v>
      </c>
      <c r="V702" s="2">
        <f t="shared" si="402"/>
        <v>0</v>
      </c>
      <c r="W702" s="2">
        <f t="shared" si="403"/>
        <v>0</v>
      </c>
      <c r="X702" s="2">
        <f t="shared" si="404"/>
        <v>2.2222222222222223E-2</v>
      </c>
      <c r="Y702" s="2">
        <f t="shared" si="405"/>
        <v>1.7777777777777778E-2</v>
      </c>
      <c r="Z702" s="2">
        <f t="shared" si="406"/>
        <v>9.7777777777777783E-2</v>
      </c>
      <c r="AA702" s="2">
        <f t="shared" si="407"/>
        <v>2.6666666666666668E-2</v>
      </c>
      <c r="AB702" s="2">
        <f t="shared" si="408"/>
        <v>0.10222222222222223</v>
      </c>
      <c r="AC702" s="2">
        <f t="shared" si="409"/>
        <v>5.3333333333333337E-2</v>
      </c>
      <c r="AD702" s="2">
        <f t="shared" si="410"/>
        <v>3.5555555555555556E-2</v>
      </c>
      <c r="AE702" s="2">
        <f t="shared" si="411"/>
        <v>1.7777777777777778E-2</v>
      </c>
      <c r="AF702" s="2">
        <f t="shared" si="412"/>
        <v>1.3333333333333334E-2</v>
      </c>
      <c r="AG702" s="2">
        <f t="shared" si="413"/>
        <v>0</v>
      </c>
      <c r="AH702" s="2">
        <f t="shared" si="414"/>
        <v>0.28888888888888886</v>
      </c>
      <c r="AI702" s="2">
        <f t="shared" si="415"/>
        <v>4.8888888888888891E-2</v>
      </c>
      <c r="AJ702" s="2">
        <f t="shared" si="416"/>
        <v>1.7777777777777778E-2</v>
      </c>
      <c r="AK702" s="2">
        <f t="shared" si="417"/>
        <v>0.08</v>
      </c>
      <c r="AL702" s="2">
        <f t="shared" si="418"/>
        <v>0.08</v>
      </c>
      <c r="AM702" s="2">
        <f t="shared" si="419"/>
        <v>2.6666666666666668E-2</v>
      </c>
      <c r="AN702" s="2">
        <f t="shared" si="420"/>
        <v>7.1111111111111111E-2</v>
      </c>
      <c r="AO702" s="3">
        <f t="shared" si="421"/>
        <v>1</v>
      </c>
      <c r="AP702" s="6">
        <f t="shared" si="422"/>
        <v>0</v>
      </c>
      <c r="AQ702" s="6">
        <f t="shared" si="423"/>
        <v>0</v>
      </c>
      <c r="AR702" s="6">
        <f t="shared" si="424"/>
        <v>4.9382716049382717E-4</v>
      </c>
      <c r="AS702" s="6">
        <f t="shared" si="425"/>
        <v>3.1604938271604939E-4</v>
      </c>
      <c r="AT702" s="6">
        <f t="shared" si="426"/>
        <v>9.5604938271604944E-3</v>
      </c>
      <c r="AU702" s="6">
        <f t="shared" si="427"/>
        <v>7.1111111111111125E-4</v>
      </c>
      <c r="AV702" s="6">
        <f t="shared" si="428"/>
        <v>1.0449382716049383E-2</v>
      </c>
      <c r="AW702" s="6">
        <f t="shared" si="429"/>
        <v>2.844444444444445E-3</v>
      </c>
      <c r="AX702" s="6">
        <f t="shared" si="430"/>
        <v>1.2641975308641975E-3</v>
      </c>
      <c r="AY702" s="6">
        <f t="shared" si="431"/>
        <v>3.1604938271604939E-4</v>
      </c>
      <c r="AZ702" s="6">
        <f t="shared" si="432"/>
        <v>1.7777777777777781E-4</v>
      </c>
      <c r="BA702" s="6">
        <f t="shared" si="433"/>
        <v>0</v>
      </c>
      <c r="BB702" s="6">
        <f t="shared" si="434"/>
        <v>8.3456790123456775E-2</v>
      </c>
      <c r="BC702" s="6">
        <f t="shared" si="435"/>
        <v>2.3901234567901236E-3</v>
      </c>
      <c r="BD702" s="6">
        <f t="shared" si="436"/>
        <v>3.1604938271604939E-4</v>
      </c>
      <c r="BE702" s="6">
        <f t="shared" si="437"/>
        <v>6.4000000000000003E-3</v>
      </c>
      <c r="BF702" s="6">
        <f t="shared" si="438"/>
        <v>6.4000000000000003E-3</v>
      </c>
      <c r="BG702" s="6">
        <f t="shared" si="439"/>
        <v>7.1111111111111125E-4</v>
      </c>
      <c r="BH702" s="6">
        <f t="shared" si="440"/>
        <v>5.0567901234567902E-3</v>
      </c>
      <c r="BI702" s="8">
        <f t="shared" si="441"/>
        <v>0.13086419753086417</v>
      </c>
    </row>
    <row r="703" spans="1:61" x14ac:dyDescent="0.3">
      <c r="A703">
        <v>211742699</v>
      </c>
      <c r="B703">
        <v>0</v>
      </c>
      <c r="C703">
        <v>0</v>
      </c>
      <c r="D703">
        <v>4</v>
      </c>
      <c r="E703">
        <v>0</v>
      </c>
      <c r="F703">
        <v>13</v>
      </c>
      <c r="G703">
        <v>13</v>
      </c>
      <c r="H703">
        <v>9</v>
      </c>
      <c r="I703">
        <v>8</v>
      </c>
      <c r="J703">
        <v>6</v>
      </c>
      <c r="K703">
        <v>3</v>
      </c>
      <c r="L703">
        <v>8</v>
      </c>
      <c r="M703">
        <v>4</v>
      </c>
      <c r="N703">
        <v>20</v>
      </c>
      <c r="O703">
        <v>3</v>
      </c>
      <c r="P703">
        <v>0</v>
      </c>
      <c r="Q703">
        <v>16</v>
      </c>
      <c r="R703">
        <v>23</v>
      </c>
      <c r="S703">
        <v>4</v>
      </c>
      <c r="T703">
        <v>13</v>
      </c>
      <c r="U703" s="1">
        <v>147</v>
      </c>
      <c r="V703" s="2">
        <f t="shared" si="402"/>
        <v>0</v>
      </c>
      <c r="W703" s="2">
        <f t="shared" si="403"/>
        <v>0</v>
      </c>
      <c r="X703" s="2">
        <f t="shared" si="404"/>
        <v>2.7210884353741496E-2</v>
      </c>
      <c r="Y703" s="2">
        <f t="shared" si="405"/>
        <v>0</v>
      </c>
      <c r="Z703" s="2">
        <f t="shared" si="406"/>
        <v>8.8435374149659865E-2</v>
      </c>
      <c r="AA703" s="2">
        <f t="shared" si="407"/>
        <v>8.8435374149659865E-2</v>
      </c>
      <c r="AB703" s="2">
        <f t="shared" si="408"/>
        <v>6.1224489795918366E-2</v>
      </c>
      <c r="AC703" s="2">
        <f t="shared" si="409"/>
        <v>5.4421768707482991E-2</v>
      </c>
      <c r="AD703" s="2">
        <f t="shared" si="410"/>
        <v>4.0816326530612242E-2</v>
      </c>
      <c r="AE703" s="2">
        <f t="shared" si="411"/>
        <v>2.0408163265306121E-2</v>
      </c>
      <c r="AF703" s="2">
        <f t="shared" si="412"/>
        <v>5.4421768707482991E-2</v>
      </c>
      <c r="AG703" s="2">
        <f t="shared" si="413"/>
        <v>2.7210884353741496E-2</v>
      </c>
      <c r="AH703" s="2">
        <f t="shared" si="414"/>
        <v>0.1360544217687075</v>
      </c>
      <c r="AI703" s="2">
        <f t="shared" si="415"/>
        <v>2.0408163265306121E-2</v>
      </c>
      <c r="AJ703" s="2">
        <f t="shared" si="416"/>
        <v>0</v>
      </c>
      <c r="AK703" s="2">
        <f t="shared" si="417"/>
        <v>0.10884353741496598</v>
      </c>
      <c r="AL703" s="2">
        <f t="shared" si="418"/>
        <v>0.15646258503401361</v>
      </c>
      <c r="AM703" s="2">
        <f t="shared" si="419"/>
        <v>2.7210884353741496E-2</v>
      </c>
      <c r="AN703" s="2">
        <f t="shared" si="420"/>
        <v>8.8435374149659865E-2</v>
      </c>
      <c r="AO703" s="3">
        <f t="shared" si="421"/>
        <v>1</v>
      </c>
      <c r="AP703" s="6">
        <f t="shared" si="422"/>
        <v>0</v>
      </c>
      <c r="AQ703" s="6">
        <f t="shared" si="423"/>
        <v>0</v>
      </c>
      <c r="AR703" s="6">
        <f t="shared" si="424"/>
        <v>7.4043222731269369E-4</v>
      </c>
      <c r="AS703" s="6">
        <f t="shared" si="425"/>
        <v>0</v>
      </c>
      <c r="AT703" s="6">
        <f t="shared" si="426"/>
        <v>7.8208154009903278E-3</v>
      </c>
      <c r="AU703" s="6">
        <f t="shared" si="427"/>
        <v>7.8208154009903278E-3</v>
      </c>
      <c r="AV703" s="6">
        <f t="shared" si="428"/>
        <v>3.7484381507705122E-3</v>
      </c>
      <c r="AW703" s="6">
        <f t="shared" si="429"/>
        <v>2.9617289092507748E-3</v>
      </c>
      <c r="AX703" s="6">
        <f t="shared" si="430"/>
        <v>1.6659725114535606E-3</v>
      </c>
      <c r="AY703" s="6">
        <f t="shared" si="431"/>
        <v>4.1649312786339016E-4</v>
      </c>
      <c r="AZ703" s="6">
        <f t="shared" si="432"/>
        <v>2.9617289092507748E-3</v>
      </c>
      <c r="BA703" s="6">
        <f t="shared" si="433"/>
        <v>7.4043222731269369E-4</v>
      </c>
      <c r="BB703" s="6">
        <f t="shared" si="434"/>
        <v>1.851080568281735E-2</v>
      </c>
      <c r="BC703" s="6">
        <f t="shared" si="435"/>
        <v>4.1649312786339016E-4</v>
      </c>
      <c r="BD703" s="6">
        <f t="shared" si="436"/>
        <v>0</v>
      </c>
      <c r="BE703" s="6">
        <f t="shared" si="437"/>
        <v>1.1846915637003099E-2</v>
      </c>
      <c r="BF703" s="6">
        <f t="shared" si="438"/>
        <v>2.448054051552594E-2</v>
      </c>
      <c r="BG703" s="6">
        <f t="shared" si="439"/>
        <v>7.4043222731269369E-4</v>
      </c>
      <c r="BH703" s="6">
        <f t="shared" si="440"/>
        <v>7.8208154009903278E-3</v>
      </c>
      <c r="BI703" s="8">
        <f t="shared" si="441"/>
        <v>9.2692859456707868E-2</v>
      </c>
    </row>
    <row r="704" spans="1:61" x14ac:dyDescent="0.3">
      <c r="A704">
        <v>211742700</v>
      </c>
      <c r="B704">
        <v>0</v>
      </c>
      <c r="C704">
        <v>0</v>
      </c>
      <c r="D704">
        <v>0</v>
      </c>
      <c r="E704">
        <v>0</v>
      </c>
      <c r="F704">
        <v>11</v>
      </c>
      <c r="G704">
        <v>0</v>
      </c>
      <c r="H704">
        <v>90</v>
      </c>
      <c r="I704">
        <v>42</v>
      </c>
      <c r="J704">
        <v>5</v>
      </c>
      <c r="K704">
        <v>0</v>
      </c>
      <c r="L704">
        <v>5</v>
      </c>
      <c r="M704">
        <v>5</v>
      </c>
      <c r="N704">
        <v>11</v>
      </c>
      <c r="O704">
        <v>0</v>
      </c>
      <c r="P704">
        <v>6</v>
      </c>
      <c r="Q704">
        <v>13</v>
      </c>
      <c r="R704">
        <v>37</v>
      </c>
      <c r="S704">
        <v>4</v>
      </c>
      <c r="T704">
        <v>4</v>
      </c>
      <c r="U704" s="1">
        <v>233</v>
      </c>
      <c r="V704" s="2">
        <f t="shared" si="402"/>
        <v>0</v>
      </c>
      <c r="W704" s="2">
        <f t="shared" si="403"/>
        <v>0</v>
      </c>
      <c r="X704" s="2">
        <f t="shared" si="404"/>
        <v>0</v>
      </c>
      <c r="Y704" s="2">
        <f t="shared" si="405"/>
        <v>0</v>
      </c>
      <c r="Z704" s="2">
        <f t="shared" si="406"/>
        <v>4.7210300429184553E-2</v>
      </c>
      <c r="AA704" s="2">
        <f t="shared" si="407"/>
        <v>0</v>
      </c>
      <c r="AB704" s="2">
        <f t="shared" si="408"/>
        <v>0.38626609442060084</v>
      </c>
      <c r="AC704" s="2">
        <f t="shared" si="409"/>
        <v>0.18025751072961374</v>
      </c>
      <c r="AD704" s="2">
        <f t="shared" si="410"/>
        <v>2.1459227467811159E-2</v>
      </c>
      <c r="AE704" s="2">
        <f t="shared" si="411"/>
        <v>0</v>
      </c>
      <c r="AF704" s="2">
        <f t="shared" si="412"/>
        <v>2.1459227467811159E-2</v>
      </c>
      <c r="AG704" s="2">
        <f t="shared" si="413"/>
        <v>2.1459227467811159E-2</v>
      </c>
      <c r="AH704" s="2">
        <f t="shared" si="414"/>
        <v>4.7210300429184553E-2</v>
      </c>
      <c r="AI704" s="2">
        <f t="shared" si="415"/>
        <v>0</v>
      </c>
      <c r="AJ704" s="2">
        <f t="shared" si="416"/>
        <v>2.575107296137339E-2</v>
      </c>
      <c r="AK704" s="2">
        <f t="shared" si="417"/>
        <v>5.5793991416309016E-2</v>
      </c>
      <c r="AL704" s="2">
        <f t="shared" si="418"/>
        <v>0.15879828326180256</v>
      </c>
      <c r="AM704" s="2">
        <f t="shared" si="419"/>
        <v>1.7167381974248927E-2</v>
      </c>
      <c r="AN704" s="2">
        <f t="shared" si="420"/>
        <v>1.7167381974248927E-2</v>
      </c>
      <c r="AO704" s="3">
        <f t="shared" si="421"/>
        <v>1</v>
      </c>
      <c r="AP704" s="6">
        <f t="shared" si="422"/>
        <v>0</v>
      </c>
      <c r="AQ704" s="6">
        <f t="shared" si="423"/>
        <v>0</v>
      </c>
      <c r="AR704" s="6">
        <f t="shared" si="424"/>
        <v>0</v>
      </c>
      <c r="AS704" s="6">
        <f t="shared" si="425"/>
        <v>0</v>
      </c>
      <c r="AT704" s="6">
        <f t="shared" si="426"/>
        <v>2.2288124666138632E-3</v>
      </c>
      <c r="AU704" s="6">
        <f t="shared" si="427"/>
        <v>0</v>
      </c>
      <c r="AV704" s="6">
        <f t="shared" si="428"/>
        <v>0.14920149569894453</v>
      </c>
      <c r="AW704" s="6">
        <f t="shared" si="429"/>
        <v>3.2492770174436809E-2</v>
      </c>
      <c r="AX704" s="6">
        <f t="shared" si="430"/>
        <v>4.6049844351526092E-4</v>
      </c>
      <c r="AY704" s="6">
        <f t="shared" si="431"/>
        <v>0</v>
      </c>
      <c r="AZ704" s="6">
        <f t="shared" si="432"/>
        <v>4.6049844351526092E-4</v>
      </c>
      <c r="BA704" s="6">
        <f t="shared" si="433"/>
        <v>4.6049844351526092E-4</v>
      </c>
      <c r="BB704" s="6">
        <f t="shared" si="434"/>
        <v>2.2288124666138632E-3</v>
      </c>
      <c r="BC704" s="6">
        <f t="shared" si="435"/>
        <v>0</v>
      </c>
      <c r="BD704" s="6">
        <f t="shared" si="436"/>
        <v>6.6311775866197576E-4</v>
      </c>
      <c r="BE704" s="6">
        <f t="shared" si="437"/>
        <v>3.1129694781631642E-3</v>
      </c>
      <c r="BF704" s="6">
        <f t="shared" si="438"/>
        <v>2.5216894766895686E-2</v>
      </c>
      <c r="BG704" s="6">
        <f t="shared" si="439"/>
        <v>2.94719003849767E-4</v>
      </c>
      <c r="BH704" s="6">
        <f t="shared" si="440"/>
        <v>2.94719003849767E-4</v>
      </c>
      <c r="BI704" s="8">
        <f t="shared" si="441"/>
        <v>0.2171158061485752</v>
      </c>
    </row>
    <row r="705" spans="1:61" x14ac:dyDescent="0.3">
      <c r="A705">
        <v>211762658</v>
      </c>
      <c r="B705">
        <v>0</v>
      </c>
      <c r="C705">
        <v>0</v>
      </c>
      <c r="D705">
        <v>0</v>
      </c>
      <c r="E705">
        <v>0</v>
      </c>
      <c r="F705">
        <v>8</v>
      </c>
      <c r="G705">
        <v>3</v>
      </c>
      <c r="H705">
        <v>13</v>
      </c>
      <c r="I705">
        <v>13</v>
      </c>
      <c r="J705">
        <v>8</v>
      </c>
      <c r="K705">
        <v>7</v>
      </c>
      <c r="L705">
        <v>8</v>
      </c>
      <c r="M705">
        <v>0</v>
      </c>
      <c r="N705">
        <v>57</v>
      </c>
      <c r="O705">
        <v>13</v>
      </c>
      <c r="P705">
        <v>12</v>
      </c>
      <c r="Q705">
        <v>15</v>
      </c>
      <c r="R705">
        <v>36</v>
      </c>
      <c r="S705">
        <v>9</v>
      </c>
      <c r="T705">
        <v>7</v>
      </c>
      <c r="U705" s="1">
        <v>209</v>
      </c>
      <c r="V705" s="2">
        <f t="shared" si="402"/>
        <v>0</v>
      </c>
      <c r="W705" s="2">
        <f t="shared" si="403"/>
        <v>0</v>
      </c>
      <c r="X705" s="2">
        <f t="shared" si="404"/>
        <v>0</v>
      </c>
      <c r="Y705" s="2">
        <f t="shared" si="405"/>
        <v>0</v>
      </c>
      <c r="Z705" s="2">
        <f t="shared" si="406"/>
        <v>3.8277511961722487E-2</v>
      </c>
      <c r="AA705" s="2">
        <f t="shared" si="407"/>
        <v>1.4354066985645933E-2</v>
      </c>
      <c r="AB705" s="2">
        <f t="shared" si="408"/>
        <v>6.2200956937799042E-2</v>
      </c>
      <c r="AC705" s="2">
        <f t="shared" si="409"/>
        <v>6.2200956937799042E-2</v>
      </c>
      <c r="AD705" s="2">
        <f t="shared" si="410"/>
        <v>3.8277511961722487E-2</v>
      </c>
      <c r="AE705" s="2">
        <f t="shared" si="411"/>
        <v>3.3492822966507178E-2</v>
      </c>
      <c r="AF705" s="2">
        <f t="shared" si="412"/>
        <v>3.8277511961722487E-2</v>
      </c>
      <c r="AG705" s="2">
        <f t="shared" si="413"/>
        <v>0</v>
      </c>
      <c r="AH705" s="2">
        <f t="shared" si="414"/>
        <v>0.27272727272727271</v>
      </c>
      <c r="AI705" s="2">
        <f t="shared" si="415"/>
        <v>6.2200956937799042E-2</v>
      </c>
      <c r="AJ705" s="2">
        <f t="shared" si="416"/>
        <v>5.7416267942583733E-2</v>
      </c>
      <c r="AK705" s="2">
        <f t="shared" si="417"/>
        <v>7.1770334928229665E-2</v>
      </c>
      <c r="AL705" s="2">
        <f t="shared" si="418"/>
        <v>0.17224880382775121</v>
      </c>
      <c r="AM705" s="2">
        <f t="shared" si="419"/>
        <v>4.3062200956937802E-2</v>
      </c>
      <c r="AN705" s="2">
        <f t="shared" si="420"/>
        <v>3.3492822966507178E-2</v>
      </c>
      <c r="AO705" s="3">
        <f t="shared" si="421"/>
        <v>1</v>
      </c>
      <c r="AP705" s="6">
        <f t="shared" si="422"/>
        <v>0</v>
      </c>
      <c r="AQ705" s="6">
        <f t="shared" si="423"/>
        <v>0</v>
      </c>
      <c r="AR705" s="6">
        <f t="shared" si="424"/>
        <v>0</v>
      </c>
      <c r="AS705" s="6">
        <f t="shared" si="425"/>
        <v>0</v>
      </c>
      <c r="AT705" s="6">
        <f t="shared" si="426"/>
        <v>1.4651679219798081E-3</v>
      </c>
      <c r="AU705" s="6">
        <f t="shared" si="427"/>
        <v>2.0603923902841052E-4</v>
      </c>
      <c r="AV705" s="6">
        <f t="shared" si="428"/>
        <v>3.8689590439779306E-3</v>
      </c>
      <c r="AW705" s="6">
        <f t="shared" si="429"/>
        <v>3.8689590439779306E-3</v>
      </c>
      <c r="AX705" s="6">
        <f t="shared" si="430"/>
        <v>1.4651679219798081E-3</v>
      </c>
      <c r="AY705" s="6">
        <f t="shared" si="431"/>
        <v>1.1217691902657906E-3</v>
      </c>
      <c r="AZ705" s="6">
        <f t="shared" si="432"/>
        <v>1.4651679219798081E-3</v>
      </c>
      <c r="BA705" s="6">
        <f t="shared" si="433"/>
        <v>0</v>
      </c>
      <c r="BB705" s="6">
        <f t="shared" si="434"/>
        <v>7.4380165289256187E-2</v>
      </c>
      <c r="BC705" s="6">
        <f t="shared" si="435"/>
        <v>3.8689590439779306E-3</v>
      </c>
      <c r="BD705" s="6">
        <f t="shared" si="436"/>
        <v>3.2966278244545683E-3</v>
      </c>
      <c r="BE705" s="6">
        <f t="shared" si="437"/>
        <v>5.1509809757102629E-3</v>
      </c>
      <c r="BF705" s="6">
        <f t="shared" si="438"/>
        <v>2.966965042009112E-2</v>
      </c>
      <c r="BG705" s="6">
        <f t="shared" si="439"/>
        <v>1.854353151255695E-3</v>
      </c>
      <c r="BH705" s="6">
        <f t="shared" si="440"/>
        <v>1.1217691902657906E-3</v>
      </c>
      <c r="BI705" s="8">
        <f t="shared" si="441"/>
        <v>0.13280373617820107</v>
      </c>
    </row>
    <row r="706" spans="1:61" x14ac:dyDescent="0.3">
      <c r="A706">
        <v>211762659</v>
      </c>
      <c r="B706">
        <v>0</v>
      </c>
      <c r="C706">
        <v>0</v>
      </c>
      <c r="D706">
        <v>0</v>
      </c>
      <c r="E706">
        <v>0</v>
      </c>
      <c r="F706">
        <v>25</v>
      </c>
      <c r="G706">
        <v>4</v>
      </c>
      <c r="H706">
        <v>15</v>
      </c>
      <c r="I706">
        <v>15</v>
      </c>
      <c r="J706">
        <v>0</v>
      </c>
      <c r="K706">
        <v>0</v>
      </c>
      <c r="L706">
        <v>3</v>
      </c>
      <c r="M706">
        <v>3</v>
      </c>
      <c r="N706">
        <v>22</v>
      </c>
      <c r="O706">
        <v>8</v>
      </c>
      <c r="P706">
        <v>0</v>
      </c>
      <c r="Q706">
        <v>51</v>
      </c>
      <c r="R706">
        <v>57</v>
      </c>
      <c r="S706">
        <v>7</v>
      </c>
      <c r="T706">
        <v>15</v>
      </c>
      <c r="U706" s="1">
        <v>225</v>
      </c>
      <c r="V706" s="2">
        <f t="shared" si="402"/>
        <v>0</v>
      </c>
      <c r="W706" s="2">
        <f t="shared" si="403"/>
        <v>0</v>
      </c>
      <c r="X706" s="2">
        <f t="shared" si="404"/>
        <v>0</v>
      </c>
      <c r="Y706" s="2">
        <f t="shared" si="405"/>
        <v>0</v>
      </c>
      <c r="Z706" s="2">
        <f t="shared" si="406"/>
        <v>0.1111111111111111</v>
      </c>
      <c r="AA706" s="2">
        <f t="shared" si="407"/>
        <v>1.7777777777777778E-2</v>
      </c>
      <c r="AB706" s="2">
        <f t="shared" si="408"/>
        <v>6.6666666666666666E-2</v>
      </c>
      <c r="AC706" s="2">
        <f t="shared" si="409"/>
        <v>6.6666666666666666E-2</v>
      </c>
      <c r="AD706" s="2">
        <f t="shared" si="410"/>
        <v>0</v>
      </c>
      <c r="AE706" s="2">
        <f t="shared" si="411"/>
        <v>0</v>
      </c>
      <c r="AF706" s="2">
        <f t="shared" si="412"/>
        <v>1.3333333333333334E-2</v>
      </c>
      <c r="AG706" s="2">
        <f t="shared" si="413"/>
        <v>1.3333333333333334E-2</v>
      </c>
      <c r="AH706" s="2">
        <f t="shared" si="414"/>
        <v>9.7777777777777783E-2</v>
      </c>
      <c r="AI706" s="2">
        <f t="shared" si="415"/>
        <v>3.5555555555555556E-2</v>
      </c>
      <c r="AJ706" s="2">
        <f t="shared" si="416"/>
        <v>0</v>
      </c>
      <c r="AK706" s="2">
        <f t="shared" si="417"/>
        <v>0.22666666666666666</v>
      </c>
      <c r="AL706" s="2">
        <f t="shared" si="418"/>
        <v>0.25333333333333335</v>
      </c>
      <c r="AM706" s="2">
        <f t="shared" si="419"/>
        <v>3.111111111111111E-2</v>
      </c>
      <c r="AN706" s="2">
        <f t="shared" si="420"/>
        <v>6.6666666666666666E-2</v>
      </c>
      <c r="AO706" s="3">
        <f t="shared" si="421"/>
        <v>1</v>
      </c>
      <c r="AP706" s="6">
        <f t="shared" si="422"/>
        <v>0</v>
      </c>
      <c r="AQ706" s="6">
        <f t="shared" si="423"/>
        <v>0</v>
      </c>
      <c r="AR706" s="6">
        <f t="shared" si="424"/>
        <v>0</v>
      </c>
      <c r="AS706" s="6">
        <f t="shared" si="425"/>
        <v>0</v>
      </c>
      <c r="AT706" s="6">
        <f t="shared" si="426"/>
        <v>1.2345679012345678E-2</v>
      </c>
      <c r="AU706" s="6">
        <f t="shared" si="427"/>
        <v>3.1604938271604939E-4</v>
      </c>
      <c r="AV706" s="6">
        <f t="shared" si="428"/>
        <v>4.4444444444444444E-3</v>
      </c>
      <c r="AW706" s="6">
        <f t="shared" si="429"/>
        <v>4.4444444444444444E-3</v>
      </c>
      <c r="AX706" s="6">
        <f t="shared" si="430"/>
        <v>0</v>
      </c>
      <c r="AY706" s="6">
        <f t="shared" si="431"/>
        <v>0</v>
      </c>
      <c r="AZ706" s="6">
        <f t="shared" si="432"/>
        <v>1.7777777777777781E-4</v>
      </c>
      <c r="BA706" s="6">
        <f t="shared" si="433"/>
        <v>1.7777777777777781E-4</v>
      </c>
      <c r="BB706" s="6">
        <f t="shared" si="434"/>
        <v>9.5604938271604944E-3</v>
      </c>
      <c r="BC706" s="6">
        <f t="shared" si="435"/>
        <v>1.2641975308641975E-3</v>
      </c>
      <c r="BD706" s="6">
        <f t="shared" si="436"/>
        <v>0</v>
      </c>
      <c r="BE706" s="6">
        <f t="shared" si="437"/>
        <v>5.1377777777777772E-2</v>
      </c>
      <c r="BF706" s="6">
        <f t="shared" si="438"/>
        <v>6.4177777777777792E-2</v>
      </c>
      <c r="BG706" s="6">
        <f t="shared" si="439"/>
        <v>9.679012345679012E-4</v>
      </c>
      <c r="BH706" s="6">
        <f t="shared" si="440"/>
        <v>4.4444444444444444E-3</v>
      </c>
      <c r="BI706" s="8">
        <f t="shared" si="441"/>
        <v>0.15369876543209879</v>
      </c>
    </row>
    <row r="707" spans="1:61" x14ac:dyDescent="0.3">
      <c r="A707">
        <v>211762660</v>
      </c>
      <c r="B707">
        <v>4</v>
      </c>
      <c r="C707">
        <v>0</v>
      </c>
      <c r="D707">
        <v>23</v>
      </c>
      <c r="E707">
        <v>4</v>
      </c>
      <c r="F707">
        <v>67</v>
      </c>
      <c r="G707">
        <v>15</v>
      </c>
      <c r="H707">
        <v>291</v>
      </c>
      <c r="I707">
        <v>165</v>
      </c>
      <c r="J707">
        <v>33</v>
      </c>
      <c r="K707">
        <v>3</v>
      </c>
      <c r="L707">
        <v>37</v>
      </c>
      <c r="M707">
        <v>36</v>
      </c>
      <c r="N707">
        <v>109</v>
      </c>
      <c r="O707">
        <v>17</v>
      </c>
      <c r="P707">
        <v>14</v>
      </c>
      <c r="Q707">
        <v>61</v>
      </c>
      <c r="R707">
        <v>212</v>
      </c>
      <c r="S707">
        <v>8</v>
      </c>
      <c r="T707">
        <v>57</v>
      </c>
      <c r="U707" s="1">
        <v>1156</v>
      </c>
      <c r="V707" s="2">
        <f t="shared" ref="V707:V770" si="442">B707/$U707</f>
        <v>3.4602076124567475E-3</v>
      </c>
      <c r="W707" s="2">
        <f t="shared" ref="W707:W770" si="443">C707/$U707</f>
        <v>0</v>
      </c>
      <c r="X707" s="2">
        <f t="shared" ref="X707:X770" si="444">D707/$U707</f>
        <v>1.9896193771626297E-2</v>
      </c>
      <c r="Y707" s="2">
        <f t="shared" ref="Y707:Y770" si="445">E707/$U707</f>
        <v>3.4602076124567475E-3</v>
      </c>
      <c r="Z707" s="2">
        <f t="shared" ref="Z707:Z770" si="446">F707/$U707</f>
        <v>5.7958477508650519E-2</v>
      </c>
      <c r="AA707" s="2">
        <f t="shared" ref="AA707:AA770" si="447">G707/$U707</f>
        <v>1.2975778546712802E-2</v>
      </c>
      <c r="AB707" s="2">
        <f t="shared" ref="AB707:AB770" si="448">H707/$U707</f>
        <v>0.2517301038062284</v>
      </c>
      <c r="AC707" s="2">
        <f t="shared" ref="AC707:AC770" si="449">I707/$U707</f>
        <v>0.14273356401384082</v>
      </c>
      <c r="AD707" s="2">
        <f t="shared" ref="AD707:AD770" si="450">J707/$U707</f>
        <v>2.8546712802768166E-2</v>
      </c>
      <c r="AE707" s="2">
        <f t="shared" ref="AE707:AE770" si="451">K707/$U707</f>
        <v>2.5951557093425604E-3</v>
      </c>
      <c r="AF707" s="2">
        <f t="shared" ref="AF707:AF770" si="452">L707/$U707</f>
        <v>3.2006920415224911E-2</v>
      </c>
      <c r="AG707" s="2">
        <f t="shared" ref="AG707:AG770" si="453">M707/$U707</f>
        <v>3.1141868512110725E-2</v>
      </c>
      <c r="AH707" s="2">
        <f t="shared" ref="AH707:AH770" si="454">N707/$U707</f>
        <v>9.4290657439446368E-2</v>
      </c>
      <c r="AI707" s="2">
        <f t="shared" ref="AI707:AI770" si="455">O707/$U707</f>
        <v>1.4705882352941176E-2</v>
      </c>
      <c r="AJ707" s="2">
        <f t="shared" ref="AJ707:AJ770" si="456">P707/$U707</f>
        <v>1.2110726643598616E-2</v>
      </c>
      <c r="AK707" s="2">
        <f t="shared" ref="AK707:AK770" si="457">Q707/$U707</f>
        <v>5.2768166089965395E-2</v>
      </c>
      <c r="AL707" s="2">
        <f t="shared" ref="AL707:AL770" si="458">R707/$U707</f>
        <v>0.18339100346020762</v>
      </c>
      <c r="AM707" s="2">
        <f t="shared" ref="AM707:AM770" si="459">S707/$U707</f>
        <v>6.920415224913495E-3</v>
      </c>
      <c r="AN707" s="2">
        <f t="shared" ref="AN707:AN770" si="460">T707/$U707</f>
        <v>4.930795847750865E-2</v>
      </c>
      <c r="AO707" s="3">
        <f t="shared" ref="AO707:AO770" si="461">U707/$U707</f>
        <v>1</v>
      </c>
      <c r="AP707" s="6">
        <f t="shared" ref="AP707:AP770" si="462">V707*V707</f>
        <v>1.1973036721303624E-5</v>
      </c>
      <c r="AQ707" s="6">
        <f t="shared" ref="AQ707:AQ770" si="463">W707*W707</f>
        <v>0</v>
      </c>
      <c r="AR707" s="6">
        <f t="shared" ref="AR707:AR770" si="464">X707*X707</f>
        <v>3.9585852659810108E-4</v>
      </c>
      <c r="AS707" s="6">
        <f t="shared" ref="AS707:AS770" si="465">Y707*Y707</f>
        <v>1.1973036721303624E-5</v>
      </c>
      <c r="AT707" s="6">
        <f t="shared" ref="AT707:AT770" si="466">Z707*Z707</f>
        <v>3.3591851151207482E-3</v>
      </c>
      <c r="AU707" s="6">
        <f t="shared" ref="AU707:AU770" si="467">AA707*AA707</f>
        <v>1.6837082889333219E-4</v>
      </c>
      <c r="AV707" s="6">
        <f t="shared" ref="AV707:AV770" si="468">AB707*AB707</f>
        <v>6.3368045162294523E-2</v>
      </c>
      <c r="AW707" s="6">
        <f t="shared" ref="AW707:AW770" si="469">AC707*AC707</f>
        <v>2.0372870296093196E-2</v>
      </c>
      <c r="AX707" s="6">
        <f t="shared" ref="AX707:AX770" si="470">AD707*AD707</f>
        <v>8.149148118437279E-4</v>
      </c>
      <c r="AY707" s="6">
        <f t="shared" ref="AY707:AY770" si="471">AE707*AE707</f>
        <v>6.7348331557332878E-6</v>
      </c>
      <c r="AZ707" s="6">
        <f t="shared" ref="AZ707:AZ770" si="472">AF707*AF707</f>
        <v>1.0244429544665412E-3</v>
      </c>
      <c r="BA707" s="6">
        <f t="shared" ref="BA707:BA770" si="473">AG707*AG707</f>
        <v>9.6981597442559345E-4</v>
      </c>
      <c r="BB707" s="6">
        <f t="shared" ref="BB707:BB770" si="474">AH707*AH707</f>
        <v>8.8907280803630223E-3</v>
      </c>
      <c r="BC707" s="6">
        <f t="shared" ref="BC707:BC770" si="475">AI707*AI707</f>
        <v>2.1626297577854672E-4</v>
      </c>
      <c r="BD707" s="6">
        <f t="shared" ref="BD707:BD770" si="476">AJ707*AJ707</f>
        <v>1.4666969983596938E-4</v>
      </c>
      <c r="BE707" s="6">
        <f t="shared" ref="BE707:BE770" si="477">AK707*AK707</f>
        <v>2.7844793524981737E-3</v>
      </c>
      <c r="BF707" s="6">
        <f t="shared" ref="BF707:BF770" si="478">AL707*AL707</f>
        <v>3.3632260150141882E-2</v>
      </c>
      <c r="BG707" s="6">
        <f t="shared" ref="BG707:BG770" si="479">AM707*AM707</f>
        <v>4.7892146885214497E-5</v>
      </c>
      <c r="BH707" s="6">
        <f t="shared" ref="BH707:BH770" si="480">AN707*AN707</f>
        <v>2.4312747692197172E-3</v>
      </c>
      <c r="BI707" s="8">
        <f t="shared" ref="BI707:BI770" si="481">SUM(AP707:BH707)</f>
        <v>0.13865375175105665</v>
      </c>
    </row>
    <row r="708" spans="1:61" x14ac:dyDescent="0.3">
      <c r="A708">
        <v>211762661</v>
      </c>
      <c r="B708">
        <v>0</v>
      </c>
      <c r="C708">
        <v>0</v>
      </c>
      <c r="D708">
        <v>3</v>
      </c>
      <c r="E708">
        <v>0</v>
      </c>
      <c r="F708">
        <v>13</v>
      </c>
      <c r="G708">
        <v>0</v>
      </c>
      <c r="H708">
        <v>15</v>
      </c>
      <c r="I708">
        <v>3</v>
      </c>
      <c r="J708">
        <v>8</v>
      </c>
      <c r="K708">
        <v>8</v>
      </c>
      <c r="L708">
        <v>11</v>
      </c>
      <c r="M708">
        <v>0</v>
      </c>
      <c r="N708">
        <v>66</v>
      </c>
      <c r="O708">
        <v>3</v>
      </c>
      <c r="P708">
        <v>15</v>
      </c>
      <c r="Q708">
        <v>79</v>
      </c>
      <c r="R708">
        <v>26</v>
      </c>
      <c r="S708">
        <v>5</v>
      </c>
      <c r="T708">
        <v>5</v>
      </c>
      <c r="U708" s="1">
        <v>260</v>
      </c>
      <c r="V708" s="2">
        <f t="shared" si="442"/>
        <v>0</v>
      </c>
      <c r="W708" s="2">
        <f t="shared" si="443"/>
        <v>0</v>
      </c>
      <c r="X708" s="2">
        <f t="shared" si="444"/>
        <v>1.1538461538461539E-2</v>
      </c>
      <c r="Y708" s="2">
        <f t="shared" si="445"/>
        <v>0</v>
      </c>
      <c r="Z708" s="2">
        <f t="shared" si="446"/>
        <v>0.05</v>
      </c>
      <c r="AA708" s="2">
        <f t="shared" si="447"/>
        <v>0</v>
      </c>
      <c r="AB708" s="2">
        <f t="shared" si="448"/>
        <v>5.7692307692307696E-2</v>
      </c>
      <c r="AC708" s="2">
        <f t="shared" si="449"/>
        <v>1.1538461538461539E-2</v>
      </c>
      <c r="AD708" s="2">
        <f t="shared" si="450"/>
        <v>3.0769230769230771E-2</v>
      </c>
      <c r="AE708" s="2">
        <f t="shared" si="451"/>
        <v>3.0769230769230771E-2</v>
      </c>
      <c r="AF708" s="2">
        <f t="shared" si="452"/>
        <v>4.230769230769231E-2</v>
      </c>
      <c r="AG708" s="2">
        <f t="shared" si="453"/>
        <v>0</v>
      </c>
      <c r="AH708" s="2">
        <f t="shared" si="454"/>
        <v>0.25384615384615383</v>
      </c>
      <c r="AI708" s="2">
        <f t="shared" si="455"/>
        <v>1.1538461538461539E-2</v>
      </c>
      <c r="AJ708" s="2">
        <f t="shared" si="456"/>
        <v>5.7692307692307696E-2</v>
      </c>
      <c r="AK708" s="2">
        <f t="shared" si="457"/>
        <v>0.30384615384615382</v>
      </c>
      <c r="AL708" s="2">
        <f t="shared" si="458"/>
        <v>0.1</v>
      </c>
      <c r="AM708" s="2">
        <f t="shared" si="459"/>
        <v>1.9230769230769232E-2</v>
      </c>
      <c r="AN708" s="2">
        <f t="shared" si="460"/>
        <v>1.9230769230769232E-2</v>
      </c>
      <c r="AO708" s="3">
        <f t="shared" si="461"/>
        <v>1</v>
      </c>
      <c r="AP708" s="6">
        <f t="shared" si="462"/>
        <v>0</v>
      </c>
      <c r="AQ708" s="6">
        <f t="shared" si="463"/>
        <v>0</v>
      </c>
      <c r="AR708" s="6">
        <f t="shared" si="464"/>
        <v>1.3313609467455623E-4</v>
      </c>
      <c r="AS708" s="6">
        <f t="shared" si="465"/>
        <v>0</v>
      </c>
      <c r="AT708" s="6">
        <f t="shared" si="466"/>
        <v>2.5000000000000005E-3</v>
      </c>
      <c r="AU708" s="6">
        <f t="shared" si="467"/>
        <v>0</v>
      </c>
      <c r="AV708" s="6">
        <f t="shared" si="468"/>
        <v>3.3284023668639058E-3</v>
      </c>
      <c r="AW708" s="6">
        <f t="shared" si="469"/>
        <v>1.3313609467455623E-4</v>
      </c>
      <c r="AX708" s="6">
        <f t="shared" si="470"/>
        <v>9.4674556213017761E-4</v>
      </c>
      <c r="AY708" s="6">
        <f t="shared" si="471"/>
        <v>9.4674556213017761E-4</v>
      </c>
      <c r="AZ708" s="6">
        <f t="shared" si="472"/>
        <v>1.7899408284023672E-3</v>
      </c>
      <c r="BA708" s="6">
        <f t="shared" si="473"/>
        <v>0</v>
      </c>
      <c r="BB708" s="6">
        <f t="shared" si="474"/>
        <v>6.44378698224852E-2</v>
      </c>
      <c r="BC708" s="6">
        <f t="shared" si="475"/>
        <v>1.3313609467455623E-4</v>
      </c>
      <c r="BD708" s="6">
        <f t="shared" si="476"/>
        <v>3.3284023668639058E-3</v>
      </c>
      <c r="BE708" s="6">
        <f t="shared" si="477"/>
        <v>9.2322485207100582E-2</v>
      </c>
      <c r="BF708" s="6">
        <f t="shared" si="478"/>
        <v>1.0000000000000002E-2</v>
      </c>
      <c r="BG708" s="6">
        <f t="shared" si="479"/>
        <v>3.6982248520710064E-4</v>
      </c>
      <c r="BH708" s="6">
        <f t="shared" si="480"/>
        <v>3.6982248520710064E-4</v>
      </c>
      <c r="BI708" s="8">
        <f t="shared" si="481"/>
        <v>0.18073964497041417</v>
      </c>
    </row>
    <row r="709" spans="1:61" x14ac:dyDescent="0.3">
      <c r="A709">
        <v>211762662</v>
      </c>
      <c r="B709">
        <v>0</v>
      </c>
      <c r="C709">
        <v>0</v>
      </c>
      <c r="D709">
        <v>7</v>
      </c>
      <c r="E709">
        <v>0</v>
      </c>
      <c r="F709">
        <v>16</v>
      </c>
      <c r="G709">
        <v>0</v>
      </c>
      <c r="H709">
        <v>19</v>
      </c>
      <c r="I709">
        <v>33</v>
      </c>
      <c r="J709">
        <v>13</v>
      </c>
      <c r="K709">
        <v>5</v>
      </c>
      <c r="L709">
        <v>7</v>
      </c>
      <c r="M709">
        <v>0</v>
      </c>
      <c r="N709">
        <v>32</v>
      </c>
      <c r="O709">
        <v>0</v>
      </c>
      <c r="P709">
        <v>20</v>
      </c>
      <c r="Q709">
        <v>0</v>
      </c>
      <c r="R709">
        <v>14</v>
      </c>
      <c r="S709">
        <v>0</v>
      </c>
      <c r="T709">
        <v>6</v>
      </c>
      <c r="U709" s="1">
        <v>172</v>
      </c>
      <c r="V709" s="2">
        <f t="shared" si="442"/>
        <v>0</v>
      </c>
      <c r="W709" s="2">
        <f t="shared" si="443"/>
        <v>0</v>
      </c>
      <c r="X709" s="2">
        <f t="shared" si="444"/>
        <v>4.0697674418604654E-2</v>
      </c>
      <c r="Y709" s="2">
        <f t="shared" si="445"/>
        <v>0</v>
      </c>
      <c r="Z709" s="2">
        <f t="shared" si="446"/>
        <v>9.3023255813953487E-2</v>
      </c>
      <c r="AA709" s="2">
        <f t="shared" si="447"/>
        <v>0</v>
      </c>
      <c r="AB709" s="2">
        <f t="shared" si="448"/>
        <v>0.11046511627906977</v>
      </c>
      <c r="AC709" s="2">
        <f t="shared" si="449"/>
        <v>0.19186046511627908</v>
      </c>
      <c r="AD709" s="2">
        <f t="shared" si="450"/>
        <v>7.5581395348837205E-2</v>
      </c>
      <c r="AE709" s="2">
        <f t="shared" si="451"/>
        <v>2.9069767441860465E-2</v>
      </c>
      <c r="AF709" s="2">
        <f t="shared" si="452"/>
        <v>4.0697674418604654E-2</v>
      </c>
      <c r="AG709" s="2">
        <f t="shared" si="453"/>
        <v>0</v>
      </c>
      <c r="AH709" s="2">
        <f t="shared" si="454"/>
        <v>0.18604651162790697</v>
      </c>
      <c r="AI709" s="2">
        <f t="shared" si="455"/>
        <v>0</v>
      </c>
      <c r="AJ709" s="2">
        <f t="shared" si="456"/>
        <v>0.11627906976744186</v>
      </c>
      <c r="AK709" s="2">
        <f t="shared" si="457"/>
        <v>0</v>
      </c>
      <c r="AL709" s="2">
        <f t="shared" si="458"/>
        <v>8.1395348837209308E-2</v>
      </c>
      <c r="AM709" s="2">
        <f t="shared" si="459"/>
        <v>0</v>
      </c>
      <c r="AN709" s="2">
        <f t="shared" si="460"/>
        <v>3.4883720930232558E-2</v>
      </c>
      <c r="AO709" s="3">
        <f t="shared" si="461"/>
        <v>1</v>
      </c>
      <c r="AP709" s="6">
        <f t="shared" si="462"/>
        <v>0</v>
      </c>
      <c r="AQ709" s="6">
        <f t="shared" si="463"/>
        <v>0</v>
      </c>
      <c r="AR709" s="6">
        <f t="shared" si="464"/>
        <v>1.6563007030827477E-3</v>
      </c>
      <c r="AS709" s="6">
        <f t="shared" si="465"/>
        <v>0</v>
      </c>
      <c r="AT709" s="6">
        <f t="shared" si="466"/>
        <v>8.6533261222282304E-3</v>
      </c>
      <c r="AU709" s="6">
        <f t="shared" si="467"/>
        <v>0</v>
      </c>
      <c r="AV709" s="6">
        <f t="shared" si="468"/>
        <v>1.2202541914548405E-2</v>
      </c>
      <c r="AW709" s="6">
        <f t="shared" si="469"/>
        <v>3.6810438074634938E-2</v>
      </c>
      <c r="AX709" s="6">
        <f t="shared" si="470"/>
        <v>5.7125473228772303E-3</v>
      </c>
      <c r="AY709" s="6">
        <f t="shared" si="471"/>
        <v>8.4505137912385068E-4</v>
      </c>
      <c r="AZ709" s="6">
        <f t="shared" si="472"/>
        <v>1.6563007030827477E-3</v>
      </c>
      <c r="BA709" s="6">
        <f t="shared" si="473"/>
        <v>0</v>
      </c>
      <c r="BB709" s="6">
        <f t="shared" si="474"/>
        <v>3.4613304488912922E-2</v>
      </c>
      <c r="BC709" s="6">
        <f t="shared" si="475"/>
        <v>0</v>
      </c>
      <c r="BD709" s="6">
        <f t="shared" si="476"/>
        <v>1.3520822065981611E-2</v>
      </c>
      <c r="BE709" s="6">
        <f t="shared" si="477"/>
        <v>0</v>
      </c>
      <c r="BF709" s="6">
        <f t="shared" si="478"/>
        <v>6.6252028123309908E-3</v>
      </c>
      <c r="BG709" s="6">
        <f t="shared" si="479"/>
        <v>0</v>
      </c>
      <c r="BH709" s="6">
        <f t="shared" si="480"/>
        <v>1.2168739859383451E-3</v>
      </c>
      <c r="BI709" s="8">
        <f t="shared" si="481"/>
        <v>0.12351270957274202</v>
      </c>
    </row>
    <row r="710" spans="1:61" x14ac:dyDescent="0.3">
      <c r="A710">
        <v>211762663</v>
      </c>
      <c r="B710">
        <v>0</v>
      </c>
      <c r="C710">
        <v>0</v>
      </c>
      <c r="D710">
        <v>3</v>
      </c>
      <c r="E710">
        <v>0</v>
      </c>
      <c r="F710">
        <v>23</v>
      </c>
      <c r="G710">
        <v>0</v>
      </c>
      <c r="H710">
        <v>11</v>
      </c>
      <c r="I710">
        <v>0</v>
      </c>
      <c r="J710">
        <v>13</v>
      </c>
      <c r="K710">
        <v>4</v>
      </c>
      <c r="L710">
        <v>10</v>
      </c>
      <c r="M710">
        <v>7</v>
      </c>
      <c r="N710">
        <v>34</v>
      </c>
      <c r="O710">
        <v>12</v>
      </c>
      <c r="P710">
        <v>6</v>
      </c>
      <c r="Q710">
        <v>9</v>
      </c>
      <c r="R710">
        <v>184</v>
      </c>
      <c r="S710">
        <v>5</v>
      </c>
      <c r="T710">
        <v>12</v>
      </c>
      <c r="U710" s="1">
        <v>333</v>
      </c>
      <c r="V710" s="2">
        <f t="shared" si="442"/>
        <v>0</v>
      </c>
      <c r="W710" s="2">
        <f t="shared" si="443"/>
        <v>0</v>
      </c>
      <c r="X710" s="2">
        <f t="shared" si="444"/>
        <v>9.0090090090090089E-3</v>
      </c>
      <c r="Y710" s="2">
        <f t="shared" si="445"/>
        <v>0</v>
      </c>
      <c r="Z710" s="2">
        <f t="shared" si="446"/>
        <v>6.9069069069069067E-2</v>
      </c>
      <c r="AA710" s="2">
        <f t="shared" si="447"/>
        <v>0</v>
      </c>
      <c r="AB710" s="2">
        <f t="shared" si="448"/>
        <v>3.3033033033033031E-2</v>
      </c>
      <c r="AC710" s="2">
        <f t="shared" si="449"/>
        <v>0</v>
      </c>
      <c r="AD710" s="2">
        <f t="shared" si="450"/>
        <v>3.903903903903904E-2</v>
      </c>
      <c r="AE710" s="2">
        <f t="shared" si="451"/>
        <v>1.2012012012012012E-2</v>
      </c>
      <c r="AF710" s="2">
        <f t="shared" si="452"/>
        <v>3.003003003003003E-2</v>
      </c>
      <c r="AG710" s="2">
        <f t="shared" si="453"/>
        <v>2.1021021021021023E-2</v>
      </c>
      <c r="AH710" s="2">
        <f t="shared" si="454"/>
        <v>0.1021021021021021</v>
      </c>
      <c r="AI710" s="2">
        <f t="shared" si="455"/>
        <v>3.6036036036036036E-2</v>
      </c>
      <c r="AJ710" s="2">
        <f t="shared" si="456"/>
        <v>1.8018018018018018E-2</v>
      </c>
      <c r="AK710" s="2">
        <f t="shared" si="457"/>
        <v>2.7027027027027029E-2</v>
      </c>
      <c r="AL710" s="2">
        <f t="shared" si="458"/>
        <v>0.55255255255255253</v>
      </c>
      <c r="AM710" s="2">
        <f t="shared" si="459"/>
        <v>1.5015015015015015E-2</v>
      </c>
      <c r="AN710" s="2">
        <f t="shared" si="460"/>
        <v>3.6036036036036036E-2</v>
      </c>
      <c r="AO710" s="3">
        <f t="shared" si="461"/>
        <v>1</v>
      </c>
      <c r="AP710" s="6">
        <f t="shared" si="462"/>
        <v>0</v>
      </c>
      <c r="AQ710" s="6">
        <f t="shared" si="463"/>
        <v>0</v>
      </c>
      <c r="AR710" s="6">
        <f t="shared" si="464"/>
        <v>8.1162243324405485E-5</v>
      </c>
      <c r="AS710" s="6">
        <f t="shared" si="465"/>
        <v>0</v>
      </c>
      <c r="AT710" s="6">
        <f t="shared" si="466"/>
        <v>4.7705363020678331E-3</v>
      </c>
      <c r="AU710" s="6">
        <f t="shared" si="467"/>
        <v>0</v>
      </c>
      <c r="AV710" s="6">
        <f t="shared" si="468"/>
        <v>1.0911812713614514E-3</v>
      </c>
      <c r="AW710" s="6">
        <f t="shared" si="469"/>
        <v>0</v>
      </c>
      <c r="AX710" s="6">
        <f t="shared" si="470"/>
        <v>1.5240465690916141E-3</v>
      </c>
      <c r="AY710" s="6">
        <f t="shared" si="471"/>
        <v>1.4428843257672087E-4</v>
      </c>
      <c r="AZ710" s="6">
        <f t="shared" si="472"/>
        <v>9.0180270360450544E-4</v>
      </c>
      <c r="BA710" s="6">
        <f t="shared" si="473"/>
        <v>4.418833247662077E-4</v>
      </c>
      <c r="BB710" s="6">
        <f t="shared" si="474"/>
        <v>1.0424839253668083E-2</v>
      </c>
      <c r="BC710" s="6">
        <f t="shared" si="475"/>
        <v>1.2985958931904878E-3</v>
      </c>
      <c r="BD710" s="6">
        <f t="shared" si="476"/>
        <v>3.2464897329762194E-4</v>
      </c>
      <c r="BE710" s="6">
        <f t="shared" si="477"/>
        <v>7.304601899196495E-4</v>
      </c>
      <c r="BF710" s="6">
        <f t="shared" si="478"/>
        <v>0.30531432333234132</v>
      </c>
      <c r="BG710" s="6">
        <f t="shared" si="479"/>
        <v>2.2545067590112636E-4</v>
      </c>
      <c r="BH710" s="6">
        <f t="shared" si="480"/>
        <v>1.2985958931904878E-3</v>
      </c>
      <c r="BI710" s="8">
        <f t="shared" si="481"/>
        <v>0.32857181505830152</v>
      </c>
    </row>
    <row r="711" spans="1:61" x14ac:dyDescent="0.3">
      <c r="A711">
        <v>211762664</v>
      </c>
      <c r="B711">
        <v>0</v>
      </c>
      <c r="C711">
        <v>0</v>
      </c>
      <c r="D711">
        <v>47</v>
      </c>
      <c r="E711">
        <v>0</v>
      </c>
      <c r="F711">
        <v>279</v>
      </c>
      <c r="G711">
        <v>3</v>
      </c>
      <c r="H711">
        <v>34</v>
      </c>
      <c r="I711">
        <v>187</v>
      </c>
      <c r="J711">
        <v>7</v>
      </c>
      <c r="K711">
        <v>12</v>
      </c>
      <c r="L711">
        <v>14</v>
      </c>
      <c r="M711">
        <v>23</v>
      </c>
      <c r="N711">
        <v>48</v>
      </c>
      <c r="O711">
        <v>12</v>
      </c>
      <c r="P711">
        <v>69</v>
      </c>
      <c r="Q711">
        <v>24</v>
      </c>
      <c r="R711">
        <v>126</v>
      </c>
      <c r="S711">
        <v>4</v>
      </c>
      <c r="T711">
        <v>80</v>
      </c>
      <c r="U711" s="1">
        <v>969</v>
      </c>
      <c r="V711" s="2">
        <f t="shared" si="442"/>
        <v>0</v>
      </c>
      <c r="W711" s="2">
        <f t="shared" si="443"/>
        <v>0</v>
      </c>
      <c r="X711" s="2">
        <f t="shared" si="444"/>
        <v>4.8503611971104234E-2</v>
      </c>
      <c r="Y711" s="2">
        <f t="shared" si="445"/>
        <v>0</v>
      </c>
      <c r="Z711" s="2">
        <f t="shared" si="446"/>
        <v>0.28792569659442724</v>
      </c>
      <c r="AA711" s="2">
        <f t="shared" si="447"/>
        <v>3.0959752321981426E-3</v>
      </c>
      <c r="AB711" s="2">
        <f t="shared" si="448"/>
        <v>3.5087719298245612E-2</v>
      </c>
      <c r="AC711" s="2">
        <f t="shared" si="449"/>
        <v>0.19298245614035087</v>
      </c>
      <c r="AD711" s="2">
        <f t="shared" si="450"/>
        <v>7.2239422084623322E-3</v>
      </c>
      <c r="AE711" s="2">
        <f t="shared" si="451"/>
        <v>1.238390092879257E-2</v>
      </c>
      <c r="AF711" s="2">
        <f t="shared" si="452"/>
        <v>1.4447884416924664E-2</v>
      </c>
      <c r="AG711" s="2">
        <f t="shared" si="453"/>
        <v>2.3735810113519093E-2</v>
      </c>
      <c r="AH711" s="2">
        <f t="shared" si="454"/>
        <v>4.9535603715170282E-2</v>
      </c>
      <c r="AI711" s="2">
        <f t="shared" si="455"/>
        <v>1.238390092879257E-2</v>
      </c>
      <c r="AJ711" s="2">
        <f t="shared" si="456"/>
        <v>7.1207430340557279E-2</v>
      </c>
      <c r="AK711" s="2">
        <f t="shared" si="457"/>
        <v>2.4767801857585141E-2</v>
      </c>
      <c r="AL711" s="2">
        <f t="shared" si="458"/>
        <v>0.13003095975232198</v>
      </c>
      <c r="AM711" s="2">
        <f t="shared" si="459"/>
        <v>4.1279669762641896E-3</v>
      </c>
      <c r="AN711" s="2">
        <f t="shared" si="460"/>
        <v>8.2559339525283798E-2</v>
      </c>
      <c r="AO711" s="3">
        <f t="shared" si="461"/>
        <v>1</v>
      </c>
      <c r="AP711" s="6">
        <f t="shared" si="462"/>
        <v>0</v>
      </c>
      <c r="AQ711" s="6">
        <f t="shared" si="463"/>
        <v>0</v>
      </c>
      <c r="AR711" s="6">
        <f t="shared" si="464"/>
        <v>2.352600374243446E-3</v>
      </c>
      <c r="AS711" s="6">
        <f t="shared" si="465"/>
        <v>0</v>
      </c>
      <c r="AT711" s="6">
        <f t="shared" si="466"/>
        <v>8.290120675938617E-2</v>
      </c>
      <c r="AU711" s="6">
        <f t="shared" si="467"/>
        <v>9.585062638384343E-6</v>
      </c>
      <c r="AV711" s="6">
        <f t="shared" si="468"/>
        <v>1.2311480455524776E-3</v>
      </c>
      <c r="AW711" s="6">
        <f t="shared" si="469"/>
        <v>3.7242228377962448E-2</v>
      </c>
      <c r="AX711" s="6">
        <f t="shared" si="470"/>
        <v>5.2185341031203639E-5</v>
      </c>
      <c r="AY711" s="6">
        <f t="shared" si="471"/>
        <v>1.5336100221414949E-4</v>
      </c>
      <c r="AZ711" s="6">
        <f t="shared" si="472"/>
        <v>2.0874136412481456E-4</v>
      </c>
      <c r="BA711" s="6">
        <f t="shared" si="473"/>
        <v>5.6338868174503527E-4</v>
      </c>
      <c r="BB711" s="6">
        <f t="shared" si="474"/>
        <v>2.4537760354263918E-3</v>
      </c>
      <c r="BC711" s="6">
        <f t="shared" si="475"/>
        <v>1.5336100221414949E-4</v>
      </c>
      <c r="BD711" s="6">
        <f t="shared" si="476"/>
        <v>5.0704981357053173E-3</v>
      </c>
      <c r="BE711" s="6">
        <f t="shared" si="477"/>
        <v>6.1344400885659795E-4</v>
      </c>
      <c r="BF711" s="6">
        <f t="shared" si="478"/>
        <v>1.6908050494109979E-2</v>
      </c>
      <c r="BG711" s="6">
        <f t="shared" si="479"/>
        <v>1.7040111357127715E-5</v>
      </c>
      <c r="BH711" s="6">
        <f t="shared" si="480"/>
        <v>6.8160445428510873E-3</v>
      </c>
      <c r="BI711" s="8">
        <f t="shared" si="481"/>
        <v>0.15674665933941878</v>
      </c>
    </row>
    <row r="712" spans="1:61" x14ac:dyDescent="0.3">
      <c r="A712">
        <v>211762665</v>
      </c>
      <c r="B712">
        <v>0</v>
      </c>
      <c r="C712">
        <v>0</v>
      </c>
      <c r="D712">
        <v>7</v>
      </c>
      <c r="E712">
        <v>0</v>
      </c>
      <c r="F712">
        <v>14</v>
      </c>
      <c r="G712">
        <v>5</v>
      </c>
      <c r="H712">
        <v>149</v>
      </c>
      <c r="I712">
        <v>43</v>
      </c>
      <c r="J712">
        <v>9</v>
      </c>
      <c r="K712">
        <v>4</v>
      </c>
      <c r="L712">
        <v>14</v>
      </c>
      <c r="M712">
        <v>10</v>
      </c>
      <c r="N712">
        <v>14</v>
      </c>
      <c r="O712">
        <v>6</v>
      </c>
      <c r="P712">
        <v>0</v>
      </c>
      <c r="Q712">
        <v>6</v>
      </c>
      <c r="R712">
        <v>79</v>
      </c>
      <c r="S712">
        <v>19</v>
      </c>
      <c r="T712">
        <v>10</v>
      </c>
      <c r="U712" s="1">
        <v>389</v>
      </c>
      <c r="V712" s="2">
        <f t="shared" si="442"/>
        <v>0</v>
      </c>
      <c r="W712" s="2">
        <f t="shared" si="443"/>
        <v>0</v>
      </c>
      <c r="X712" s="2">
        <f t="shared" si="444"/>
        <v>1.7994858611825194E-2</v>
      </c>
      <c r="Y712" s="2">
        <f t="shared" si="445"/>
        <v>0</v>
      </c>
      <c r="Z712" s="2">
        <f t="shared" si="446"/>
        <v>3.5989717223650387E-2</v>
      </c>
      <c r="AA712" s="2">
        <f t="shared" si="447"/>
        <v>1.2853470437017995E-2</v>
      </c>
      <c r="AB712" s="2">
        <f t="shared" si="448"/>
        <v>0.38303341902313626</v>
      </c>
      <c r="AC712" s="2">
        <f t="shared" si="449"/>
        <v>0.11053984575835475</v>
      </c>
      <c r="AD712" s="2">
        <f t="shared" si="450"/>
        <v>2.313624678663239E-2</v>
      </c>
      <c r="AE712" s="2">
        <f t="shared" si="451"/>
        <v>1.0282776349614395E-2</v>
      </c>
      <c r="AF712" s="2">
        <f t="shared" si="452"/>
        <v>3.5989717223650387E-2</v>
      </c>
      <c r="AG712" s="2">
        <f t="shared" si="453"/>
        <v>2.570694087403599E-2</v>
      </c>
      <c r="AH712" s="2">
        <f t="shared" si="454"/>
        <v>3.5989717223650387E-2</v>
      </c>
      <c r="AI712" s="2">
        <f t="shared" si="455"/>
        <v>1.5424164524421594E-2</v>
      </c>
      <c r="AJ712" s="2">
        <f t="shared" si="456"/>
        <v>0</v>
      </c>
      <c r="AK712" s="2">
        <f t="shared" si="457"/>
        <v>1.5424164524421594E-2</v>
      </c>
      <c r="AL712" s="2">
        <f t="shared" si="458"/>
        <v>0.20308483290488433</v>
      </c>
      <c r="AM712" s="2">
        <f t="shared" si="459"/>
        <v>4.8843187660668377E-2</v>
      </c>
      <c r="AN712" s="2">
        <f t="shared" si="460"/>
        <v>2.570694087403599E-2</v>
      </c>
      <c r="AO712" s="3">
        <f t="shared" si="461"/>
        <v>1</v>
      </c>
      <c r="AP712" s="6">
        <f t="shared" si="462"/>
        <v>0</v>
      </c>
      <c r="AQ712" s="6">
        <f t="shared" si="463"/>
        <v>0</v>
      </c>
      <c r="AR712" s="6">
        <f t="shared" si="464"/>
        <v>3.2381493645957933E-4</v>
      </c>
      <c r="AS712" s="6">
        <f t="shared" si="465"/>
        <v>0</v>
      </c>
      <c r="AT712" s="6">
        <f t="shared" si="466"/>
        <v>1.2952597458383173E-3</v>
      </c>
      <c r="AU712" s="6">
        <f t="shared" si="467"/>
        <v>1.6521170227529558E-4</v>
      </c>
      <c r="AV712" s="6">
        <f t="shared" si="468"/>
        <v>0.14671460008855347</v>
      </c>
      <c r="AW712" s="6">
        <f t="shared" si="469"/>
        <v>1.2219057500280859E-2</v>
      </c>
      <c r="AX712" s="6">
        <f t="shared" si="470"/>
        <v>5.3528591537195763E-4</v>
      </c>
      <c r="AY712" s="6">
        <f t="shared" si="471"/>
        <v>1.0573548945618915E-4</v>
      </c>
      <c r="AZ712" s="6">
        <f t="shared" si="472"/>
        <v>1.2952597458383173E-3</v>
      </c>
      <c r="BA712" s="6">
        <f t="shared" si="473"/>
        <v>6.608468091011823E-4</v>
      </c>
      <c r="BB712" s="6">
        <f t="shared" si="474"/>
        <v>1.2952597458383173E-3</v>
      </c>
      <c r="BC712" s="6">
        <f t="shared" si="475"/>
        <v>2.3790485127642562E-4</v>
      </c>
      <c r="BD712" s="6">
        <f t="shared" si="476"/>
        <v>0</v>
      </c>
      <c r="BE712" s="6">
        <f t="shared" si="477"/>
        <v>2.3790485127642562E-4</v>
      </c>
      <c r="BF712" s="6">
        <f t="shared" si="478"/>
        <v>4.124344935600479E-2</v>
      </c>
      <c r="BG712" s="6">
        <f t="shared" si="479"/>
        <v>2.3856569808552676E-3</v>
      </c>
      <c r="BH712" s="6">
        <f t="shared" si="480"/>
        <v>6.608468091011823E-4</v>
      </c>
      <c r="BI712" s="8">
        <f t="shared" si="481"/>
        <v>0.20937609452752765</v>
      </c>
    </row>
    <row r="713" spans="1:61" x14ac:dyDescent="0.3">
      <c r="A713">
        <v>211772631</v>
      </c>
      <c r="B713">
        <v>0</v>
      </c>
      <c r="C713">
        <v>0</v>
      </c>
      <c r="D713">
        <v>11</v>
      </c>
      <c r="E713">
        <v>3</v>
      </c>
      <c r="F713">
        <v>18</v>
      </c>
      <c r="G713">
        <v>3</v>
      </c>
      <c r="H713">
        <v>12</v>
      </c>
      <c r="I713">
        <v>14</v>
      </c>
      <c r="J713">
        <v>9</v>
      </c>
      <c r="K713">
        <v>4</v>
      </c>
      <c r="L713">
        <v>13</v>
      </c>
      <c r="M713">
        <v>18</v>
      </c>
      <c r="N713">
        <v>57</v>
      </c>
      <c r="O713">
        <v>10</v>
      </c>
      <c r="P713">
        <v>12</v>
      </c>
      <c r="Q713">
        <v>551</v>
      </c>
      <c r="R713">
        <v>59</v>
      </c>
      <c r="S713">
        <v>15</v>
      </c>
      <c r="T713">
        <v>22</v>
      </c>
      <c r="U713" s="1">
        <v>831</v>
      </c>
      <c r="V713" s="2">
        <f t="shared" si="442"/>
        <v>0</v>
      </c>
      <c r="W713" s="2">
        <f t="shared" si="443"/>
        <v>0</v>
      </c>
      <c r="X713" s="2">
        <f t="shared" si="444"/>
        <v>1.3237063778580024E-2</v>
      </c>
      <c r="Y713" s="2">
        <f t="shared" si="445"/>
        <v>3.6101083032490976E-3</v>
      </c>
      <c r="Z713" s="2">
        <f t="shared" si="446"/>
        <v>2.1660649819494584E-2</v>
      </c>
      <c r="AA713" s="2">
        <f t="shared" si="447"/>
        <v>3.6101083032490976E-3</v>
      </c>
      <c r="AB713" s="2">
        <f t="shared" si="448"/>
        <v>1.444043321299639E-2</v>
      </c>
      <c r="AC713" s="2">
        <f t="shared" si="449"/>
        <v>1.684717208182912E-2</v>
      </c>
      <c r="AD713" s="2">
        <f t="shared" si="450"/>
        <v>1.0830324909747292E-2</v>
      </c>
      <c r="AE713" s="2">
        <f t="shared" si="451"/>
        <v>4.8134777376654635E-3</v>
      </c>
      <c r="AF713" s="2">
        <f t="shared" si="452"/>
        <v>1.5643802647412757E-2</v>
      </c>
      <c r="AG713" s="2">
        <f t="shared" si="453"/>
        <v>2.1660649819494584E-2</v>
      </c>
      <c r="AH713" s="2">
        <f t="shared" si="454"/>
        <v>6.8592057761732855E-2</v>
      </c>
      <c r="AI713" s="2">
        <f t="shared" si="455"/>
        <v>1.2033694344163659E-2</v>
      </c>
      <c r="AJ713" s="2">
        <f t="shared" si="456"/>
        <v>1.444043321299639E-2</v>
      </c>
      <c r="AK713" s="2">
        <f t="shared" si="457"/>
        <v>0.66305655836341759</v>
      </c>
      <c r="AL713" s="2">
        <f t="shared" si="458"/>
        <v>7.0998796630565589E-2</v>
      </c>
      <c r="AM713" s="2">
        <f t="shared" si="459"/>
        <v>1.8050541516245487E-2</v>
      </c>
      <c r="AN713" s="2">
        <f t="shared" si="460"/>
        <v>2.6474127557160047E-2</v>
      </c>
      <c r="AO713" s="3">
        <f t="shared" si="461"/>
        <v>1</v>
      </c>
      <c r="AP713" s="6">
        <f t="shared" si="462"/>
        <v>0</v>
      </c>
      <c r="AQ713" s="6">
        <f t="shared" si="463"/>
        <v>0</v>
      </c>
      <c r="AR713" s="6">
        <f t="shared" si="464"/>
        <v>1.7521985747819525E-4</v>
      </c>
      <c r="AS713" s="6">
        <f t="shared" si="465"/>
        <v>1.3032881961188079E-5</v>
      </c>
      <c r="AT713" s="6">
        <f t="shared" si="466"/>
        <v>4.6918375060277077E-4</v>
      </c>
      <c r="AU713" s="6">
        <f t="shared" si="467"/>
        <v>1.3032881961188079E-5</v>
      </c>
      <c r="AV713" s="6">
        <f t="shared" si="468"/>
        <v>2.0852611137900926E-4</v>
      </c>
      <c r="AW713" s="6">
        <f t="shared" si="469"/>
        <v>2.8382720715476253E-4</v>
      </c>
      <c r="AX713" s="6">
        <f t="shared" si="470"/>
        <v>1.1729593765069269E-4</v>
      </c>
      <c r="AY713" s="6">
        <f t="shared" si="471"/>
        <v>2.316956793100103E-5</v>
      </c>
      <c r="AZ713" s="6">
        <f t="shared" si="472"/>
        <v>2.447285612711984E-4</v>
      </c>
      <c r="BA713" s="6">
        <f t="shared" si="473"/>
        <v>4.6918375060277077E-4</v>
      </c>
      <c r="BB713" s="6">
        <f t="shared" si="474"/>
        <v>4.7048703879888961E-3</v>
      </c>
      <c r="BC713" s="6">
        <f t="shared" si="475"/>
        <v>1.4480979956875642E-4</v>
      </c>
      <c r="BD713" s="6">
        <f t="shared" si="476"/>
        <v>2.0852611137900926E-4</v>
      </c>
      <c r="BE713" s="6">
        <f t="shared" si="477"/>
        <v>0.43964399958874018</v>
      </c>
      <c r="BF713" s="6">
        <f t="shared" si="478"/>
        <v>5.0408291229884113E-3</v>
      </c>
      <c r="BG713" s="6">
        <f t="shared" si="479"/>
        <v>3.2582204902970193E-4</v>
      </c>
      <c r="BH713" s="6">
        <f t="shared" si="480"/>
        <v>7.00879429912781E-4</v>
      </c>
      <c r="BI713" s="8">
        <f t="shared" si="481"/>
        <v>0.45278693699760048</v>
      </c>
    </row>
    <row r="714" spans="1:61" x14ac:dyDescent="0.3">
      <c r="A714">
        <v>211772632</v>
      </c>
      <c r="B714">
        <v>0</v>
      </c>
      <c r="C714">
        <v>0</v>
      </c>
      <c r="D714">
        <v>11</v>
      </c>
      <c r="E714">
        <v>0</v>
      </c>
      <c r="F714">
        <v>14</v>
      </c>
      <c r="G714">
        <v>0</v>
      </c>
      <c r="H714">
        <v>5</v>
      </c>
      <c r="I714">
        <v>13</v>
      </c>
      <c r="J714">
        <v>4</v>
      </c>
      <c r="K714">
        <v>7</v>
      </c>
      <c r="L714">
        <v>11</v>
      </c>
      <c r="M714">
        <v>7</v>
      </c>
      <c r="N714">
        <v>31</v>
      </c>
      <c r="O714">
        <v>10</v>
      </c>
      <c r="P714">
        <v>5</v>
      </c>
      <c r="Q714">
        <v>349</v>
      </c>
      <c r="R714">
        <v>258</v>
      </c>
      <c r="S714">
        <v>3</v>
      </c>
      <c r="T714">
        <v>14</v>
      </c>
      <c r="U714" s="1">
        <v>742</v>
      </c>
      <c r="V714" s="2">
        <f t="shared" si="442"/>
        <v>0</v>
      </c>
      <c r="W714" s="2">
        <f t="shared" si="443"/>
        <v>0</v>
      </c>
      <c r="X714" s="2">
        <f t="shared" si="444"/>
        <v>1.4824797843665768E-2</v>
      </c>
      <c r="Y714" s="2">
        <f t="shared" si="445"/>
        <v>0</v>
      </c>
      <c r="Z714" s="2">
        <f t="shared" si="446"/>
        <v>1.8867924528301886E-2</v>
      </c>
      <c r="AA714" s="2">
        <f t="shared" si="447"/>
        <v>0</v>
      </c>
      <c r="AB714" s="2">
        <f t="shared" si="448"/>
        <v>6.7385444743935314E-3</v>
      </c>
      <c r="AC714" s="2">
        <f t="shared" si="449"/>
        <v>1.7520215633423181E-2</v>
      </c>
      <c r="AD714" s="2">
        <f t="shared" si="450"/>
        <v>5.3908355795148251E-3</v>
      </c>
      <c r="AE714" s="2">
        <f t="shared" si="451"/>
        <v>9.433962264150943E-3</v>
      </c>
      <c r="AF714" s="2">
        <f t="shared" si="452"/>
        <v>1.4824797843665768E-2</v>
      </c>
      <c r="AG714" s="2">
        <f t="shared" si="453"/>
        <v>9.433962264150943E-3</v>
      </c>
      <c r="AH714" s="2">
        <f t="shared" si="454"/>
        <v>4.1778975741239892E-2</v>
      </c>
      <c r="AI714" s="2">
        <f t="shared" si="455"/>
        <v>1.3477088948787063E-2</v>
      </c>
      <c r="AJ714" s="2">
        <f t="shared" si="456"/>
        <v>6.7385444743935314E-3</v>
      </c>
      <c r="AK714" s="2">
        <f t="shared" si="457"/>
        <v>0.47035040431266845</v>
      </c>
      <c r="AL714" s="2">
        <f t="shared" si="458"/>
        <v>0.34770889487870621</v>
      </c>
      <c r="AM714" s="2">
        <f t="shared" si="459"/>
        <v>4.0431266846361188E-3</v>
      </c>
      <c r="AN714" s="2">
        <f t="shared" si="460"/>
        <v>1.8867924528301886E-2</v>
      </c>
      <c r="AO714" s="3">
        <f t="shared" si="461"/>
        <v>1</v>
      </c>
      <c r="AP714" s="6">
        <f t="shared" si="462"/>
        <v>0</v>
      </c>
      <c r="AQ714" s="6">
        <f t="shared" si="463"/>
        <v>0</v>
      </c>
      <c r="AR714" s="6">
        <f t="shared" si="464"/>
        <v>2.1977463110555722E-4</v>
      </c>
      <c r="AS714" s="6">
        <f t="shared" si="465"/>
        <v>0</v>
      </c>
      <c r="AT714" s="6">
        <f t="shared" si="466"/>
        <v>3.5599857600569594E-4</v>
      </c>
      <c r="AU714" s="6">
        <f t="shared" si="467"/>
        <v>0</v>
      </c>
      <c r="AV714" s="6">
        <f t="shared" si="468"/>
        <v>4.5407981633379597E-5</v>
      </c>
      <c r="AW714" s="6">
        <f t="shared" si="469"/>
        <v>3.0695795584164602E-4</v>
      </c>
      <c r="AX714" s="6">
        <f t="shared" si="470"/>
        <v>2.9061108245362941E-5</v>
      </c>
      <c r="AY714" s="6">
        <f t="shared" si="471"/>
        <v>8.8999644001423986E-5</v>
      </c>
      <c r="AZ714" s="6">
        <f t="shared" si="472"/>
        <v>2.1977463110555722E-4</v>
      </c>
      <c r="BA714" s="6">
        <f t="shared" si="473"/>
        <v>8.8999644001423986E-5</v>
      </c>
      <c r="BB714" s="6">
        <f t="shared" si="474"/>
        <v>1.7454828139871115E-3</v>
      </c>
      <c r="BC714" s="6">
        <f t="shared" si="475"/>
        <v>1.8163192653351839E-4</v>
      </c>
      <c r="BD714" s="6">
        <f t="shared" si="476"/>
        <v>4.5407981633379597E-5</v>
      </c>
      <c r="BE714" s="6">
        <f t="shared" si="477"/>
        <v>0.22122950283709067</v>
      </c>
      <c r="BF714" s="6">
        <f t="shared" si="478"/>
        <v>0.12090147557777116</v>
      </c>
      <c r="BG714" s="6">
        <f t="shared" si="479"/>
        <v>1.6346873388016652E-5</v>
      </c>
      <c r="BH714" s="6">
        <f t="shared" si="480"/>
        <v>3.5599857600569594E-4</v>
      </c>
      <c r="BI714" s="8">
        <f t="shared" si="481"/>
        <v>0.34583082075834964</v>
      </c>
    </row>
    <row r="715" spans="1:61" x14ac:dyDescent="0.3">
      <c r="A715">
        <v>211772642</v>
      </c>
      <c r="B715">
        <v>0</v>
      </c>
      <c r="C715">
        <v>0</v>
      </c>
      <c r="D715">
        <v>6</v>
      </c>
      <c r="E715">
        <v>0</v>
      </c>
      <c r="F715">
        <v>77</v>
      </c>
      <c r="G715">
        <v>4</v>
      </c>
      <c r="H715">
        <v>92</v>
      </c>
      <c r="I715">
        <v>141</v>
      </c>
      <c r="J715">
        <v>15</v>
      </c>
      <c r="K715">
        <v>7</v>
      </c>
      <c r="L715">
        <v>10</v>
      </c>
      <c r="M715">
        <v>9</v>
      </c>
      <c r="N715">
        <v>39</v>
      </c>
      <c r="O715">
        <v>30</v>
      </c>
      <c r="P715">
        <v>48</v>
      </c>
      <c r="Q715">
        <v>1153</v>
      </c>
      <c r="R715">
        <v>35</v>
      </c>
      <c r="S715">
        <v>15</v>
      </c>
      <c r="T715">
        <v>22</v>
      </c>
      <c r="U715" s="1">
        <v>1703</v>
      </c>
      <c r="V715" s="2">
        <f t="shared" si="442"/>
        <v>0</v>
      </c>
      <c r="W715" s="2">
        <f t="shared" si="443"/>
        <v>0</v>
      </c>
      <c r="X715" s="2">
        <f t="shared" si="444"/>
        <v>3.5231943628890195E-3</v>
      </c>
      <c r="Y715" s="2">
        <f t="shared" si="445"/>
        <v>0</v>
      </c>
      <c r="Z715" s="2">
        <f t="shared" si="446"/>
        <v>4.5214327657075747E-2</v>
      </c>
      <c r="AA715" s="2">
        <f t="shared" si="447"/>
        <v>2.3487962419260129E-3</v>
      </c>
      <c r="AB715" s="2">
        <f t="shared" si="448"/>
        <v>5.4022313564298298E-2</v>
      </c>
      <c r="AC715" s="2">
        <f t="shared" si="449"/>
        <v>8.2795067527891952E-2</v>
      </c>
      <c r="AD715" s="2">
        <f t="shared" si="450"/>
        <v>8.8079859072225479E-3</v>
      </c>
      <c r="AE715" s="2">
        <f t="shared" si="451"/>
        <v>4.1103934233705222E-3</v>
      </c>
      <c r="AF715" s="2">
        <f t="shared" si="452"/>
        <v>5.8719906048150319E-3</v>
      </c>
      <c r="AG715" s="2">
        <f t="shared" si="453"/>
        <v>5.2847915443335293E-3</v>
      </c>
      <c r="AH715" s="2">
        <f t="shared" si="454"/>
        <v>2.2900763358778626E-2</v>
      </c>
      <c r="AI715" s="2">
        <f t="shared" si="455"/>
        <v>1.7615971814445096E-2</v>
      </c>
      <c r="AJ715" s="2">
        <f t="shared" si="456"/>
        <v>2.8185554903112156E-2</v>
      </c>
      <c r="AK715" s="2">
        <f t="shared" si="457"/>
        <v>0.67704051673517318</v>
      </c>
      <c r="AL715" s="2">
        <f t="shared" si="458"/>
        <v>2.0551967116852612E-2</v>
      </c>
      <c r="AM715" s="2">
        <f t="shared" si="459"/>
        <v>8.8079859072225479E-3</v>
      </c>
      <c r="AN715" s="2">
        <f t="shared" si="460"/>
        <v>1.2918379330593071E-2</v>
      </c>
      <c r="AO715" s="3">
        <f t="shared" si="461"/>
        <v>1</v>
      </c>
      <c r="AP715" s="6">
        <f t="shared" si="462"/>
        <v>0</v>
      </c>
      <c r="AQ715" s="6">
        <f t="shared" si="463"/>
        <v>0</v>
      </c>
      <c r="AR715" s="6">
        <f t="shared" si="464"/>
        <v>1.2412898518692964E-5</v>
      </c>
      <c r="AS715" s="6">
        <f t="shared" si="465"/>
        <v>0</v>
      </c>
      <c r="AT715" s="6">
        <f t="shared" si="466"/>
        <v>2.0443354254814049E-3</v>
      </c>
      <c r="AU715" s="6">
        <f t="shared" si="467"/>
        <v>5.5168437860857609E-6</v>
      </c>
      <c r="AV715" s="6">
        <f t="shared" si="468"/>
        <v>2.9184103628393677E-3</v>
      </c>
      <c r="AW715" s="6">
        <f t="shared" si="469"/>
        <v>6.8550232069481886E-3</v>
      </c>
      <c r="AX715" s="6">
        <f t="shared" si="470"/>
        <v>7.7580615741831016E-5</v>
      </c>
      <c r="AY715" s="6">
        <f t="shared" si="471"/>
        <v>1.689533409488764E-5</v>
      </c>
      <c r="AZ715" s="6">
        <f t="shared" si="472"/>
        <v>3.4480273663036007E-5</v>
      </c>
      <c r="BA715" s="6">
        <f t="shared" si="473"/>
        <v>2.7929021667059168E-5</v>
      </c>
      <c r="BB715" s="6">
        <f t="shared" si="474"/>
        <v>5.2444496241477764E-4</v>
      </c>
      <c r="BC715" s="6">
        <f t="shared" si="475"/>
        <v>3.1032246296732407E-4</v>
      </c>
      <c r="BD715" s="6">
        <f t="shared" si="476"/>
        <v>7.9442550519634968E-4</v>
      </c>
      <c r="BE715" s="6">
        <f t="shared" si="477"/>
        <v>0.45838386130103032</v>
      </c>
      <c r="BF715" s="6">
        <f t="shared" si="478"/>
        <v>4.2238335237219108E-4</v>
      </c>
      <c r="BG715" s="6">
        <f t="shared" si="479"/>
        <v>7.7580615741831016E-5</v>
      </c>
      <c r="BH715" s="6">
        <f t="shared" si="480"/>
        <v>1.6688452452909427E-4</v>
      </c>
      <c r="BI715" s="8">
        <f t="shared" si="481"/>
        <v>0.47267248670699247</v>
      </c>
    </row>
    <row r="716" spans="1:61" x14ac:dyDescent="0.3">
      <c r="A716">
        <v>211772643</v>
      </c>
      <c r="B716">
        <v>8</v>
      </c>
      <c r="C716">
        <v>0</v>
      </c>
      <c r="D716">
        <v>0</v>
      </c>
      <c r="E716">
        <v>0</v>
      </c>
      <c r="F716">
        <v>24</v>
      </c>
      <c r="G716">
        <v>0</v>
      </c>
      <c r="H716">
        <v>3</v>
      </c>
      <c r="I716">
        <v>77</v>
      </c>
      <c r="J716">
        <v>12</v>
      </c>
      <c r="K716">
        <v>0</v>
      </c>
      <c r="L716">
        <v>4</v>
      </c>
      <c r="M716">
        <v>3</v>
      </c>
      <c r="N716">
        <v>20</v>
      </c>
      <c r="O716">
        <v>13</v>
      </c>
      <c r="P716">
        <v>9</v>
      </c>
      <c r="Q716">
        <v>103</v>
      </c>
      <c r="R716">
        <v>13</v>
      </c>
      <c r="S716">
        <v>165</v>
      </c>
      <c r="T716">
        <v>0</v>
      </c>
      <c r="U716" s="1">
        <v>454</v>
      </c>
      <c r="V716" s="2">
        <f t="shared" si="442"/>
        <v>1.7621145374449341E-2</v>
      </c>
      <c r="W716" s="2">
        <f t="shared" si="443"/>
        <v>0</v>
      </c>
      <c r="X716" s="2">
        <f t="shared" si="444"/>
        <v>0</v>
      </c>
      <c r="Y716" s="2">
        <f t="shared" si="445"/>
        <v>0</v>
      </c>
      <c r="Z716" s="2">
        <f t="shared" si="446"/>
        <v>5.2863436123348019E-2</v>
      </c>
      <c r="AA716" s="2">
        <f t="shared" si="447"/>
        <v>0</v>
      </c>
      <c r="AB716" s="2">
        <f t="shared" si="448"/>
        <v>6.6079295154185024E-3</v>
      </c>
      <c r="AC716" s="2">
        <f t="shared" si="449"/>
        <v>0.1696035242290749</v>
      </c>
      <c r="AD716" s="2">
        <f t="shared" si="450"/>
        <v>2.643171806167401E-2</v>
      </c>
      <c r="AE716" s="2">
        <f t="shared" si="451"/>
        <v>0</v>
      </c>
      <c r="AF716" s="2">
        <f t="shared" si="452"/>
        <v>8.8105726872246704E-3</v>
      </c>
      <c r="AG716" s="2">
        <f t="shared" si="453"/>
        <v>6.6079295154185024E-3</v>
      </c>
      <c r="AH716" s="2">
        <f t="shared" si="454"/>
        <v>4.405286343612335E-2</v>
      </c>
      <c r="AI716" s="2">
        <f t="shared" si="455"/>
        <v>2.8634361233480177E-2</v>
      </c>
      <c r="AJ716" s="2">
        <f t="shared" si="456"/>
        <v>1.9823788546255508E-2</v>
      </c>
      <c r="AK716" s="2">
        <f t="shared" si="457"/>
        <v>0.22687224669603523</v>
      </c>
      <c r="AL716" s="2">
        <f t="shared" si="458"/>
        <v>2.8634361233480177E-2</v>
      </c>
      <c r="AM716" s="2">
        <f t="shared" si="459"/>
        <v>0.36343612334801761</v>
      </c>
      <c r="AN716" s="2">
        <f t="shared" si="460"/>
        <v>0</v>
      </c>
      <c r="AO716" s="3">
        <f t="shared" si="461"/>
        <v>1</v>
      </c>
      <c r="AP716" s="6">
        <f t="shared" si="462"/>
        <v>3.1050476430747741E-4</v>
      </c>
      <c r="AQ716" s="6">
        <f t="shared" si="463"/>
        <v>0</v>
      </c>
      <c r="AR716" s="6">
        <f t="shared" si="464"/>
        <v>0</v>
      </c>
      <c r="AS716" s="6">
        <f t="shared" si="465"/>
        <v>0</v>
      </c>
      <c r="AT716" s="6">
        <f t="shared" si="466"/>
        <v>2.794542878767296E-3</v>
      </c>
      <c r="AU716" s="6">
        <f t="shared" si="467"/>
        <v>0</v>
      </c>
      <c r="AV716" s="6">
        <f t="shared" si="468"/>
        <v>4.3664732480739E-5</v>
      </c>
      <c r="AW716" s="6">
        <f t="shared" si="469"/>
        <v>2.8765355430922398E-2</v>
      </c>
      <c r="AX716" s="6">
        <f t="shared" si="470"/>
        <v>6.9863571969182401E-4</v>
      </c>
      <c r="AY716" s="6">
        <f t="shared" si="471"/>
        <v>0</v>
      </c>
      <c r="AZ716" s="6">
        <f t="shared" si="472"/>
        <v>7.7626191076869352E-5</v>
      </c>
      <c r="BA716" s="6">
        <f t="shared" si="473"/>
        <v>4.3664732480739E-5</v>
      </c>
      <c r="BB716" s="6">
        <f t="shared" si="474"/>
        <v>1.9406547769217335E-3</v>
      </c>
      <c r="BC716" s="6">
        <f t="shared" si="475"/>
        <v>8.1992664324943235E-4</v>
      </c>
      <c r="BD716" s="6">
        <f t="shared" si="476"/>
        <v>3.9298259232665105E-4</v>
      </c>
      <c r="BE716" s="6">
        <f t="shared" si="477"/>
        <v>5.1471016320906671E-2</v>
      </c>
      <c r="BF716" s="6">
        <f t="shared" si="478"/>
        <v>8.1992664324943235E-4</v>
      </c>
      <c r="BG716" s="6">
        <f t="shared" si="479"/>
        <v>0.13208581575423547</v>
      </c>
      <c r="BH716" s="6">
        <f t="shared" si="480"/>
        <v>0</v>
      </c>
      <c r="BI716" s="8">
        <f t="shared" si="481"/>
        <v>0.22026431718061673</v>
      </c>
    </row>
    <row r="717" spans="1:61" x14ac:dyDescent="0.3">
      <c r="A717">
        <v>211772644</v>
      </c>
      <c r="B717">
        <v>0</v>
      </c>
      <c r="C717">
        <v>0</v>
      </c>
      <c r="D717">
        <v>0</v>
      </c>
      <c r="E717">
        <v>0</v>
      </c>
      <c r="F717">
        <v>21</v>
      </c>
      <c r="G717">
        <v>0</v>
      </c>
      <c r="H717">
        <v>8</v>
      </c>
      <c r="I717">
        <v>12</v>
      </c>
      <c r="J717">
        <v>45</v>
      </c>
      <c r="K717">
        <v>0</v>
      </c>
      <c r="L717">
        <v>6</v>
      </c>
      <c r="M717">
        <v>4</v>
      </c>
      <c r="N717">
        <v>16</v>
      </c>
      <c r="O717">
        <v>8</v>
      </c>
      <c r="P717">
        <v>3</v>
      </c>
      <c r="Q717">
        <v>21</v>
      </c>
      <c r="R717">
        <v>27</v>
      </c>
      <c r="S717">
        <v>3</v>
      </c>
      <c r="T717">
        <v>4</v>
      </c>
      <c r="U717" s="1">
        <v>178</v>
      </c>
      <c r="V717" s="2">
        <f t="shared" si="442"/>
        <v>0</v>
      </c>
      <c r="W717" s="2">
        <f t="shared" si="443"/>
        <v>0</v>
      </c>
      <c r="X717" s="2">
        <f t="shared" si="444"/>
        <v>0</v>
      </c>
      <c r="Y717" s="2">
        <f t="shared" si="445"/>
        <v>0</v>
      </c>
      <c r="Z717" s="2">
        <f t="shared" si="446"/>
        <v>0.11797752808988764</v>
      </c>
      <c r="AA717" s="2">
        <f t="shared" si="447"/>
        <v>0</v>
      </c>
      <c r="AB717" s="2">
        <f t="shared" si="448"/>
        <v>4.49438202247191E-2</v>
      </c>
      <c r="AC717" s="2">
        <f t="shared" si="449"/>
        <v>6.741573033707865E-2</v>
      </c>
      <c r="AD717" s="2">
        <f t="shared" si="450"/>
        <v>0.25280898876404495</v>
      </c>
      <c r="AE717" s="2">
        <f t="shared" si="451"/>
        <v>0</v>
      </c>
      <c r="AF717" s="2">
        <f t="shared" si="452"/>
        <v>3.3707865168539325E-2</v>
      </c>
      <c r="AG717" s="2">
        <f t="shared" si="453"/>
        <v>2.247191011235955E-2</v>
      </c>
      <c r="AH717" s="2">
        <f t="shared" si="454"/>
        <v>8.98876404494382E-2</v>
      </c>
      <c r="AI717" s="2">
        <f t="shared" si="455"/>
        <v>4.49438202247191E-2</v>
      </c>
      <c r="AJ717" s="2">
        <f t="shared" si="456"/>
        <v>1.6853932584269662E-2</v>
      </c>
      <c r="AK717" s="2">
        <f t="shared" si="457"/>
        <v>0.11797752808988764</v>
      </c>
      <c r="AL717" s="2">
        <f t="shared" si="458"/>
        <v>0.15168539325842698</v>
      </c>
      <c r="AM717" s="2">
        <f t="shared" si="459"/>
        <v>1.6853932584269662E-2</v>
      </c>
      <c r="AN717" s="2">
        <f t="shared" si="460"/>
        <v>2.247191011235955E-2</v>
      </c>
      <c r="AO717" s="3">
        <f t="shared" si="461"/>
        <v>1</v>
      </c>
      <c r="AP717" s="6">
        <f t="shared" si="462"/>
        <v>0</v>
      </c>
      <c r="AQ717" s="6">
        <f t="shared" si="463"/>
        <v>0</v>
      </c>
      <c r="AR717" s="6">
        <f t="shared" si="464"/>
        <v>0</v>
      </c>
      <c r="AS717" s="6">
        <f t="shared" si="465"/>
        <v>0</v>
      </c>
      <c r="AT717" s="6">
        <f t="shared" si="466"/>
        <v>1.3918697134200226E-2</v>
      </c>
      <c r="AU717" s="6">
        <f t="shared" si="467"/>
        <v>0</v>
      </c>
      <c r="AV717" s="6">
        <f t="shared" si="468"/>
        <v>2.0199469763918696E-3</v>
      </c>
      <c r="AW717" s="6">
        <f t="shared" si="469"/>
        <v>4.5448806968817063E-3</v>
      </c>
      <c r="AX717" s="6">
        <f t="shared" si="470"/>
        <v>6.3912384799899011E-2</v>
      </c>
      <c r="AY717" s="6">
        <f t="shared" si="471"/>
        <v>0</v>
      </c>
      <c r="AZ717" s="6">
        <f t="shared" si="472"/>
        <v>1.1362201742204266E-3</v>
      </c>
      <c r="BA717" s="6">
        <f t="shared" si="473"/>
        <v>5.049867440979674E-4</v>
      </c>
      <c r="BB717" s="6">
        <f t="shared" si="474"/>
        <v>8.0797879055674784E-3</v>
      </c>
      <c r="BC717" s="6">
        <f t="shared" si="475"/>
        <v>2.0199469763918696E-3</v>
      </c>
      <c r="BD717" s="6">
        <f t="shared" si="476"/>
        <v>2.8405504355510664E-4</v>
      </c>
      <c r="BE717" s="6">
        <f t="shared" si="477"/>
        <v>1.3918697134200226E-2</v>
      </c>
      <c r="BF717" s="6">
        <f t="shared" si="478"/>
        <v>2.3008458527963644E-2</v>
      </c>
      <c r="BG717" s="6">
        <f t="shared" si="479"/>
        <v>2.8405504355510664E-4</v>
      </c>
      <c r="BH717" s="6">
        <f t="shared" si="480"/>
        <v>5.049867440979674E-4</v>
      </c>
      <c r="BI717" s="8">
        <f t="shared" si="481"/>
        <v>0.1341371039010226</v>
      </c>
    </row>
    <row r="718" spans="1:61" x14ac:dyDescent="0.3">
      <c r="A718">
        <v>211772669</v>
      </c>
      <c r="B718">
        <v>0</v>
      </c>
      <c r="C718">
        <v>0</v>
      </c>
      <c r="D718">
        <v>5</v>
      </c>
      <c r="E718">
        <v>0</v>
      </c>
      <c r="F718">
        <v>31</v>
      </c>
      <c r="G718">
        <v>3</v>
      </c>
      <c r="H718">
        <v>5</v>
      </c>
      <c r="I718">
        <v>15</v>
      </c>
      <c r="J718">
        <v>4</v>
      </c>
      <c r="K718">
        <v>6</v>
      </c>
      <c r="L718">
        <v>13</v>
      </c>
      <c r="M718">
        <v>11</v>
      </c>
      <c r="N718">
        <v>48</v>
      </c>
      <c r="O718">
        <v>12</v>
      </c>
      <c r="P718">
        <v>5</v>
      </c>
      <c r="Q718">
        <v>261</v>
      </c>
      <c r="R718">
        <v>155</v>
      </c>
      <c r="S718">
        <v>0</v>
      </c>
      <c r="T718">
        <v>14</v>
      </c>
      <c r="U718" s="1">
        <v>588</v>
      </c>
      <c r="V718" s="2">
        <f t="shared" si="442"/>
        <v>0</v>
      </c>
      <c r="W718" s="2">
        <f t="shared" si="443"/>
        <v>0</v>
      </c>
      <c r="X718" s="2">
        <f t="shared" si="444"/>
        <v>8.5034013605442185E-3</v>
      </c>
      <c r="Y718" s="2">
        <f t="shared" si="445"/>
        <v>0</v>
      </c>
      <c r="Z718" s="2">
        <f t="shared" si="446"/>
        <v>5.2721088435374153E-2</v>
      </c>
      <c r="AA718" s="2">
        <f t="shared" si="447"/>
        <v>5.1020408163265302E-3</v>
      </c>
      <c r="AB718" s="2">
        <f t="shared" si="448"/>
        <v>8.5034013605442185E-3</v>
      </c>
      <c r="AC718" s="2">
        <f t="shared" si="449"/>
        <v>2.5510204081632654E-2</v>
      </c>
      <c r="AD718" s="2">
        <f t="shared" si="450"/>
        <v>6.8027210884353739E-3</v>
      </c>
      <c r="AE718" s="2">
        <f t="shared" si="451"/>
        <v>1.020408163265306E-2</v>
      </c>
      <c r="AF718" s="2">
        <f t="shared" si="452"/>
        <v>2.2108843537414966E-2</v>
      </c>
      <c r="AG718" s="2">
        <f t="shared" si="453"/>
        <v>1.8707482993197279E-2</v>
      </c>
      <c r="AH718" s="2">
        <f t="shared" si="454"/>
        <v>8.1632653061224483E-2</v>
      </c>
      <c r="AI718" s="2">
        <f t="shared" si="455"/>
        <v>2.0408163265306121E-2</v>
      </c>
      <c r="AJ718" s="2">
        <f t="shared" si="456"/>
        <v>8.5034013605442185E-3</v>
      </c>
      <c r="AK718" s="2">
        <f t="shared" si="457"/>
        <v>0.44387755102040816</v>
      </c>
      <c r="AL718" s="2">
        <f t="shared" si="458"/>
        <v>0.26360544217687076</v>
      </c>
      <c r="AM718" s="2">
        <f t="shared" si="459"/>
        <v>0</v>
      </c>
      <c r="AN718" s="2">
        <f t="shared" si="460"/>
        <v>2.3809523809523808E-2</v>
      </c>
      <c r="AO718" s="3">
        <f t="shared" si="461"/>
        <v>1</v>
      </c>
      <c r="AP718" s="6">
        <f t="shared" si="462"/>
        <v>0</v>
      </c>
      <c r="AQ718" s="6">
        <f t="shared" si="463"/>
        <v>0</v>
      </c>
      <c r="AR718" s="6">
        <f t="shared" si="464"/>
        <v>7.2307834698505272E-5</v>
      </c>
      <c r="AS718" s="6">
        <f t="shared" si="465"/>
        <v>0</v>
      </c>
      <c r="AT718" s="6">
        <f t="shared" si="466"/>
        <v>2.7795131658105423E-3</v>
      </c>
      <c r="AU718" s="6">
        <f t="shared" si="467"/>
        <v>2.6030820491461885E-5</v>
      </c>
      <c r="AV718" s="6">
        <f t="shared" si="468"/>
        <v>7.2307834698505272E-5</v>
      </c>
      <c r="AW718" s="6">
        <f t="shared" si="469"/>
        <v>6.5077051228654734E-4</v>
      </c>
      <c r="AX718" s="6">
        <f t="shared" si="470"/>
        <v>4.6277014207043356E-5</v>
      </c>
      <c r="AY718" s="6">
        <f t="shared" si="471"/>
        <v>1.0412328196584754E-4</v>
      </c>
      <c r="AZ718" s="6">
        <f t="shared" si="472"/>
        <v>4.8880096256189549E-4</v>
      </c>
      <c r="BA718" s="6">
        <f t="shared" si="473"/>
        <v>3.4996991994076543E-4</v>
      </c>
      <c r="BB718" s="6">
        <f t="shared" si="474"/>
        <v>6.6638900458142426E-3</v>
      </c>
      <c r="BC718" s="6">
        <f t="shared" si="475"/>
        <v>4.1649312786339016E-4</v>
      </c>
      <c r="BD718" s="6">
        <f t="shared" si="476"/>
        <v>7.2307834698505272E-5</v>
      </c>
      <c r="BE718" s="6">
        <f t="shared" si="477"/>
        <v>0.19702728029987504</v>
      </c>
      <c r="BF718" s="6">
        <f t="shared" si="478"/>
        <v>6.9487829145263552E-2</v>
      </c>
      <c r="BG718" s="6">
        <f t="shared" si="479"/>
        <v>0</v>
      </c>
      <c r="BH718" s="6">
        <f t="shared" si="480"/>
        <v>5.6689342403628109E-4</v>
      </c>
      <c r="BI718" s="8">
        <f t="shared" si="481"/>
        <v>0.27882479522421211</v>
      </c>
    </row>
    <row r="719" spans="1:61" x14ac:dyDescent="0.3">
      <c r="A719">
        <v>211772670</v>
      </c>
      <c r="B719">
        <v>0</v>
      </c>
      <c r="C719">
        <v>0</v>
      </c>
      <c r="D719">
        <v>13</v>
      </c>
      <c r="E719">
        <v>0</v>
      </c>
      <c r="F719">
        <v>35</v>
      </c>
      <c r="G719">
        <v>4</v>
      </c>
      <c r="H719">
        <v>14</v>
      </c>
      <c r="I719">
        <v>60</v>
      </c>
      <c r="J719">
        <v>0</v>
      </c>
      <c r="K719">
        <v>11</v>
      </c>
      <c r="L719">
        <v>16</v>
      </c>
      <c r="M719">
        <v>4</v>
      </c>
      <c r="N719">
        <v>87</v>
      </c>
      <c r="O719">
        <v>57</v>
      </c>
      <c r="P719">
        <v>4</v>
      </c>
      <c r="Q719">
        <v>33</v>
      </c>
      <c r="R719">
        <v>63</v>
      </c>
      <c r="S719">
        <v>8</v>
      </c>
      <c r="T719">
        <v>25</v>
      </c>
      <c r="U719" s="1">
        <v>434</v>
      </c>
      <c r="V719" s="2">
        <f t="shared" si="442"/>
        <v>0</v>
      </c>
      <c r="W719" s="2">
        <f t="shared" si="443"/>
        <v>0</v>
      </c>
      <c r="X719" s="2">
        <f t="shared" si="444"/>
        <v>2.9953917050691243E-2</v>
      </c>
      <c r="Y719" s="2">
        <f t="shared" si="445"/>
        <v>0</v>
      </c>
      <c r="Z719" s="2">
        <f t="shared" si="446"/>
        <v>8.0645161290322578E-2</v>
      </c>
      <c r="AA719" s="2">
        <f t="shared" si="447"/>
        <v>9.2165898617511521E-3</v>
      </c>
      <c r="AB719" s="2">
        <f t="shared" si="448"/>
        <v>3.2258064516129031E-2</v>
      </c>
      <c r="AC719" s="2">
        <f t="shared" si="449"/>
        <v>0.13824884792626729</v>
      </c>
      <c r="AD719" s="2">
        <f t="shared" si="450"/>
        <v>0</v>
      </c>
      <c r="AE719" s="2">
        <f t="shared" si="451"/>
        <v>2.5345622119815669E-2</v>
      </c>
      <c r="AF719" s="2">
        <f t="shared" si="452"/>
        <v>3.6866359447004608E-2</v>
      </c>
      <c r="AG719" s="2">
        <f t="shared" si="453"/>
        <v>9.2165898617511521E-3</v>
      </c>
      <c r="AH719" s="2">
        <f t="shared" si="454"/>
        <v>0.20046082949308755</v>
      </c>
      <c r="AI719" s="2">
        <f t="shared" si="455"/>
        <v>0.1313364055299539</v>
      </c>
      <c r="AJ719" s="2">
        <f t="shared" si="456"/>
        <v>9.2165898617511521E-3</v>
      </c>
      <c r="AK719" s="2">
        <f t="shared" si="457"/>
        <v>7.6036866359447008E-2</v>
      </c>
      <c r="AL719" s="2">
        <f t="shared" si="458"/>
        <v>0.14516129032258066</v>
      </c>
      <c r="AM719" s="2">
        <f t="shared" si="459"/>
        <v>1.8433179723502304E-2</v>
      </c>
      <c r="AN719" s="2">
        <f t="shared" si="460"/>
        <v>5.7603686635944701E-2</v>
      </c>
      <c r="AO719" s="3">
        <f t="shared" si="461"/>
        <v>1</v>
      </c>
      <c r="AP719" s="6">
        <f t="shared" si="462"/>
        <v>0</v>
      </c>
      <c r="AQ719" s="6">
        <f t="shared" si="463"/>
        <v>0</v>
      </c>
      <c r="AR719" s="6">
        <f t="shared" si="464"/>
        <v>8.9723714667969156E-4</v>
      </c>
      <c r="AS719" s="6">
        <f t="shared" si="465"/>
        <v>0</v>
      </c>
      <c r="AT719" s="6">
        <f t="shared" si="466"/>
        <v>6.5036420395421434E-3</v>
      </c>
      <c r="AU719" s="6">
        <f t="shared" si="467"/>
        <v>8.4945528679734126E-5</v>
      </c>
      <c r="AV719" s="6">
        <f t="shared" si="468"/>
        <v>1.0405827263267429E-3</v>
      </c>
      <c r="AW719" s="6">
        <f t="shared" si="469"/>
        <v>1.911274395294018E-2</v>
      </c>
      <c r="AX719" s="6">
        <f t="shared" si="470"/>
        <v>0</v>
      </c>
      <c r="AY719" s="6">
        <f t="shared" si="471"/>
        <v>6.4240056064048933E-4</v>
      </c>
      <c r="AZ719" s="6">
        <f t="shared" si="472"/>
        <v>1.359128458875746E-3</v>
      </c>
      <c r="BA719" s="6">
        <f t="shared" si="473"/>
        <v>8.4945528679734126E-5</v>
      </c>
      <c r="BB719" s="6">
        <f t="shared" si="474"/>
        <v>4.0184544161056719E-2</v>
      </c>
      <c r="BC719" s="6">
        <f t="shared" si="475"/>
        <v>1.7249251417528505E-2</v>
      </c>
      <c r="BD719" s="6">
        <f t="shared" si="476"/>
        <v>8.4945528679734126E-5</v>
      </c>
      <c r="BE719" s="6">
        <f t="shared" si="477"/>
        <v>5.781605045764404E-3</v>
      </c>
      <c r="BF719" s="6">
        <f t="shared" si="478"/>
        <v>2.1071800208116546E-2</v>
      </c>
      <c r="BG719" s="6">
        <f t="shared" si="479"/>
        <v>3.3978211471893651E-4</v>
      </c>
      <c r="BH719" s="6">
        <f t="shared" si="480"/>
        <v>3.3181847140521139E-3</v>
      </c>
      <c r="BI719" s="8">
        <f t="shared" si="481"/>
        <v>0.11775573913228142</v>
      </c>
    </row>
    <row r="720" spans="1:61" x14ac:dyDescent="0.3">
      <c r="A720">
        <v>211772671</v>
      </c>
      <c r="B720">
        <v>0</v>
      </c>
      <c r="C720">
        <v>0</v>
      </c>
      <c r="D720">
        <v>10</v>
      </c>
      <c r="E720">
        <v>0</v>
      </c>
      <c r="F720">
        <v>18</v>
      </c>
      <c r="G720">
        <v>5</v>
      </c>
      <c r="H720">
        <v>52</v>
      </c>
      <c r="I720">
        <v>14</v>
      </c>
      <c r="J720">
        <v>6</v>
      </c>
      <c r="K720">
        <v>8</v>
      </c>
      <c r="L720">
        <v>8</v>
      </c>
      <c r="M720">
        <v>46</v>
      </c>
      <c r="N720">
        <v>57</v>
      </c>
      <c r="O720">
        <v>12</v>
      </c>
      <c r="P720">
        <v>4</v>
      </c>
      <c r="Q720">
        <v>28</v>
      </c>
      <c r="R720">
        <v>78</v>
      </c>
      <c r="S720">
        <v>3</v>
      </c>
      <c r="T720">
        <v>7</v>
      </c>
      <c r="U720" s="1">
        <v>356</v>
      </c>
      <c r="V720" s="2">
        <f t="shared" si="442"/>
        <v>0</v>
      </c>
      <c r="W720" s="2">
        <f t="shared" si="443"/>
        <v>0</v>
      </c>
      <c r="X720" s="2">
        <f t="shared" si="444"/>
        <v>2.8089887640449437E-2</v>
      </c>
      <c r="Y720" s="2">
        <f t="shared" si="445"/>
        <v>0</v>
      </c>
      <c r="Z720" s="2">
        <f t="shared" si="446"/>
        <v>5.0561797752808987E-2</v>
      </c>
      <c r="AA720" s="2">
        <f t="shared" si="447"/>
        <v>1.4044943820224719E-2</v>
      </c>
      <c r="AB720" s="2">
        <f t="shared" si="448"/>
        <v>0.14606741573033707</v>
      </c>
      <c r="AC720" s="2">
        <f t="shared" si="449"/>
        <v>3.9325842696629212E-2</v>
      </c>
      <c r="AD720" s="2">
        <f t="shared" si="450"/>
        <v>1.6853932584269662E-2</v>
      </c>
      <c r="AE720" s="2">
        <f t="shared" si="451"/>
        <v>2.247191011235955E-2</v>
      </c>
      <c r="AF720" s="2">
        <f t="shared" si="452"/>
        <v>2.247191011235955E-2</v>
      </c>
      <c r="AG720" s="2">
        <f t="shared" si="453"/>
        <v>0.12921348314606743</v>
      </c>
      <c r="AH720" s="2">
        <f t="shared" si="454"/>
        <v>0.1601123595505618</v>
      </c>
      <c r="AI720" s="2">
        <f t="shared" si="455"/>
        <v>3.3707865168539325E-2</v>
      </c>
      <c r="AJ720" s="2">
        <f t="shared" si="456"/>
        <v>1.1235955056179775E-2</v>
      </c>
      <c r="AK720" s="2">
        <f t="shared" si="457"/>
        <v>7.8651685393258425E-2</v>
      </c>
      <c r="AL720" s="2">
        <f t="shared" si="458"/>
        <v>0.21910112359550563</v>
      </c>
      <c r="AM720" s="2">
        <f t="shared" si="459"/>
        <v>8.4269662921348312E-3</v>
      </c>
      <c r="AN720" s="2">
        <f t="shared" si="460"/>
        <v>1.9662921348314606E-2</v>
      </c>
      <c r="AO720" s="3">
        <f t="shared" si="461"/>
        <v>1</v>
      </c>
      <c r="AP720" s="6">
        <f t="shared" si="462"/>
        <v>0</v>
      </c>
      <c r="AQ720" s="6">
        <f t="shared" si="463"/>
        <v>0</v>
      </c>
      <c r="AR720" s="6">
        <f t="shared" si="464"/>
        <v>7.8904178765307404E-4</v>
      </c>
      <c r="AS720" s="6">
        <f t="shared" si="465"/>
        <v>0</v>
      </c>
      <c r="AT720" s="6">
        <f t="shared" si="466"/>
        <v>2.5564953919959598E-3</v>
      </c>
      <c r="AU720" s="6">
        <f t="shared" si="467"/>
        <v>1.9726044691326851E-4</v>
      </c>
      <c r="AV720" s="6">
        <f t="shared" si="468"/>
        <v>2.1335689938139123E-2</v>
      </c>
      <c r="AW720" s="6">
        <f t="shared" si="469"/>
        <v>1.5465219038000252E-3</v>
      </c>
      <c r="AX720" s="6">
        <f t="shared" si="470"/>
        <v>2.8405504355510664E-4</v>
      </c>
      <c r="AY720" s="6">
        <f t="shared" si="471"/>
        <v>5.049867440979674E-4</v>
      </c>
      <c r="AZ720" s="6">
        <f t="shared" si="472"/>
        <v>5.049867440979674E-4</v>
      </c>
      <c r="BA720" s="6">
        <f t="shared" si="473"/>
        <v>1.6696124226739051E-2</v>
      </c>
      <c r="BB720" s="6">
        <f t="shared" si="474"/>
        <v>2.563596768084838E-2</v>
      </c>
      <c r="BC720" s="6">
        <f t="shared" si="475"/>
        <v>1.1362201742204266E-3</v>
      </c>
      <c r="BD720" s="6">
        <f t="shared" si="476"/>
        <v>1.2624668602449185E-4</v>
      </c>
      <c r="BE720" s="6">
        <f t="shared" si="477"/>
        <v>6.1860876152001008E-3</v>
      </c>
      <c r="BF720" s="6">
        <f t="shared" si="478"/>
        <v>4.8005302360813032E-2</v>
      </c>
      <c r="BG720" s="6">
        <f t="shared" si="479"/>
        <v>7.101376088877666E-5</v>
      </c>
      <c r="BH720" s="6">
        <f t="shared" si="480"/>
        <v>3.866304759500063E-4</v>
      </c>
      <c r="BI720" s="8">
        <f t="shared" si="481"/>
        <v>0.12596263098093677</v>
      </c>
    </row>
    <row r="721" spans="1:61" x14ac:dyDescent="0.3">
      <c r="A721">
        <v>211772672</v>
      </c>
      <c r="B721">
        <v>0</v>
      </c>
      <c r="C721">
        <v>0</v>
      </c>
      <c r="D721">
        <v>4</v>
      </c>
      <c r="E721">
        <v>0</v>
      </c>
      <c r="F721">
        <v>77</v>
      </c>
      <c r="G721">
        <v>8</v>
      </c>
      <c r="H721">
        <v>48</v>
      </c>
      <c r="I721">
        <v>27</v>
      </c>
      <c r="J721">
        <v>3</v>
      </c>
      <c r="K721">
        <v>8</v>
      </c>
      <c r="L721">
        <v>50</v>
      </c>
      <c r="M721">
        <v>60</v>
      </c>
      <c r="N721">
        <v>115</v>
      </c>
      <c r="O721">
        <v>20</v>
      </c>
      <c r="P721">
        <v>14</v>
      </c>
      <c r="Q721">
        <v>6</v>
      </c>
      <c r="R721">
        <v>145</v>
      </c>
      <c r="S721">
        <v>9</v>
      </c>
      <c r="T721">
        <v>39</v>
      </c>
      <c r="U721" s="1">
        <v>633</v>
      </c>
      <c r="V721" s="2">
        <f t="shared" si="442"/>
        <v>0</v>
      </c>
      <c r="W721" s="2">
        <f t="shared" si="443"/>
        <v>0</v>
      </c>
      <c r="X721" s="2">
        <f t="shared" si="444"/>
        <v>6.3191153238546603E-3</v>
      </c>
      <c r="Y721" s="2">
        <f t="shared" si="445"/>
        <v>0</v>
      </c>
      <c r="Z721" s="2">
        <f t="shared" si="446"/>
        <v>0.12164296998420221</v>
      </c>
      <c r="AA721" s="2">
        <f t="shared" si="447"/>
        <v>1.2638230647709321E-2</v>
      </c>
      <c r="AB721" s="2">
        <f t="shared" si="448"/>
        <v>7.582938388625593E-2</v>
      </c>
      <c r="AC721" s="2">
        <f t="shared" si="449"/>
        <v>4.2654028436018961E-2</v>
      </c>
      <c r="AD721" s="2">
        <f t="shared" si="450"/>
        <v>4.7393364928909956E-3</v>
      </c>
      <c r="AE721" s="2">
        <f t="shared" si="451"/>
        <v>1.2638230647709321E-2</v>
      </c>
      <c r="AF721" s="2">
        <f t="shared" si="452"/>
        <v>7.8988941548183256E-2</v>
      </c>
      <c r="AG721" s="2">
        <f t="shared" si="453"/>
        <v>9.4786729857819899E-2</v>
      </c>
      <c r="AH721" s="2">
        <f t="shared" si="454"/>
        <v>0.18167456556082148</v>
      </c>
      <c r="AI721" s="2">
        <f t="shared" si="455"/>
        <v>3.15955766192733E-2</v>
      </c>
      <c r="AJ721" s="2">
        <f t="shared" si="456"/>
        <v>2.2116903633491312E-2</v>
      </c>
      <c r="AK721" s="2">
        <f t="shared" si="457"/>
        <v>9.4786729857819912E-3</v>
      </c>
      <c r="AL721" s="2">
        <f t="shared" si="458"/>
        <v>0.22906793048973143</v>
      </c>
      <c r="AM721" s="2">
        <f t="shared" si="459"/>
        <v>1.4218009478672985E-2</v>
      </c>
      <c r="AN721" s="2">
        <f t="shared" si="460"/>
        <v>6.1611374407582936E-2</v>
      </c>
      <c r="AO721" s="3">
        <f t="shared" si="461"/>
        <v>1</v>
      </c>
      <c r="AP721" s="6">
        <f t="shared" si="462"/>
        <v>0</v>
      </c>
      <c r="AQ721" s="6">
        <f t="shared" si="463"/>
        <v>0</v>
      </c>
      <c r="AR721" s="6">
        <f t="shared" si="464"/>
        <v>3.9931218476174788E-5</v>
      </c>
      <c r="AS721" s="6">
        <f t="shared" si="465"/>
        <v>0</v>
      </c>
      <c r="AT721" s="6">
        <f t="shared" si="466"/>
        <v>1.4797012146577519E-2</v>
      </c>
      <c r="AU721" s="6">
        <f t="shared" si="467"/>
        <v>1.5972487390469915E-4</v>
      </c>
      <c r="AV721" s="6">
        <f t="shared" si="468"/>
        <v>5.7500954605691707E-3</v>
      </c>
      <c r="AW721" s="6">
        <f t="shared" si="469"/>
        <v>1.819366141820714E-3</v>
      </c>
      <c r="AX721" s="6">
        <f t="shared" si="470"/>
        <v>2.2461310392848323E-5</v>
      </c>
      <c r="AY721" s="6">
        <f t="shared" si="471"/>
        <v>1.5972487390469915E-4</v>
      </c>
      <c r="AZ721" s="6">
        <f t="shared" si="472"/>
        <v>6.239252886902311E-3</v>
      </c>
      <c r="BA721" s="6">
        <f t="shared" si="473"/>
        <v>8.9845241571393265E-3</v>
      </c>
      <c r="BB721" s="6">
        <f t="shared" si="474"/>
        <v>3.300564777171322E-2</v>
      </c>
      <c r="BC721" s="6">
        <f t="shared" si="475"/>
        <v>9.9828046190436961E-4</v>
      </c>
      <c r="BD721" s="6">
        <f t="shared" si="476"/>
        <v>4.8915742633314115E-4</v>
      </c>
      <c r="BE721" s="6">
        <f t="shared" si="477"/>
        <v>8.9845241571393292E-5</v>
      </c>
      <c r="BF721" s="6">
        <f t="shared" si="478"/>
        <v>5.2472116778848429E-2</v>
      </c>
      <c r="BG721" s="6">
        <f t="shared" si="479"/>
        <v>2.0215179353563485E-4</v>
      </c>
      <c r="BH721" s="6">
        <f t="shared" si="480"/>
        <v>3.7959614563913657E-3</v>
      </c>
      <c r="BI721" s="8">
        <f t="shared" si="481"/>
        <v>0.12902525399998499</v>
      </c>
    </row>
    <row r="722" spans="1:61" x14ac:dyDescent="0.3">
      <c r="A722">
        <v>211772673</v>
      </c>
      <c r="B722">
        <v>0</v>
      </c>
      <c r="C722">
        <v>0</v>
      </c>
      <c r="D722">
        <v>3</v>
      </c>
      <c r="E722">
        <v>0</v>
      </c>
      <c r="F722">
        <v>42</v>
      </c>
      <c r="G722">
        <v>5</v>
      </c>
      <c r="H722">
        <v>13</v>
      </c>
      <c r="I722">
        <v>23</v>
      </c>
      <c r="J722">
        <v>7</v>
      </c>
      <c r="K722">
        <v>23</v>
      </c>
      <c r="L722">
        <v>21</v>
      </c>
      <c r="M722">
        <v>18</v>
      </c>
      <c r="N722">
        <v>121</v>
      </c>
      <c r="O722">
        <v>82</v>
      </c>
      <c r="P722">
        <v>28</v>
      </c>
      <c r="Q722">
        <v>74</v>
      </c>
      <c r="R722">
        <v>69</v>
      </c>
      <c r="S722">
        <v>14</v>
      </c>
      <c r="T722">
        <v>52</v>
      </c>
      <c r="U722" s="1">
        <v>595</v>
      </c>
      <c r="V722" s="2">
        <f t="shared" si="442"/>
        <v>0</v>
      </c>
      <c r="W722" s="2">
        <f t="shared" si="443"/>
        <v>0</v>
      </c>
      <c r="X722" s="2">
        <f t="shared" si="444"/>
        <v>5.0420168067226894E-3</v>
      </c>
      <c r="Y722" s="2">
        <f t="shared" si="445"/>
        <v>0</v>
      </c>
      <c r="Z722" s="2">
        <f t="shared" si="446"/>
        <v>7.0588235294117646E-2</v>
      </c>
      <c r="AA722" s="2">
        <f t="shared" si="447"/>
        <v>8.4033613445378148E-3</v>
      </c>
      <c r="AB722" s="2">
        <f t="shared" si="448"/>
        <v>2.1848739495798318E-2</v>
      </c>
      <c r="AC722" s="2">
        <f t="shared" si="449"/>
        <v>3.8655462184873951E-2</v>
      </c>
      <c r="AD722" s="2">
        <f t="shared" si="450"/>
        <v>1.1764705882352941E-2</v>
      </c>
      <c r="AE722" s="2">
        <f t="shared" si="451"/>
        <v>3.8655462184873951E-2</v>
      </c>
      <c r="AF722" s="2">
        <f t="shared" si="452"/>
        <v>3.5294117647058823E-2</v>
      </c>
      <c r="AG722" s="2">
        <f t="shared" si="453"/>
        <v>3.0252100840336135E-2</v>
      </c>
      <c r="AH722" s="2">
        <f t="shared" si="454"/>
        <v>0.20336134453781513</v>
      </c>
      <c r="AI722" s="2">
        <f t="shared" si="455"/>
        <v>0.13781512605042018</v>
      </c>
      <c r="AJ722" s="2">
        <f t="shared" si="456"/>
        <v>4.7058823529411764E-2</v>
      </c>
      <c r="AK722" s="2">
        <f t="shared" si="457"/>
        <v>0.12436974789915967</v>
      </c>
      <c r="AL722" s="2">
        <f t="shared" si="458"/>
        <v>0.11596638655462185</v>
      </c>
      <c r="AM722" s="2">
        <f t="shared" si="459"/>
        <v>2.3529411764705882E-2</v>
      </c>
      <c r="AN722" s="2">
        <f t="shared" si="460"/>
        <v>8.7394957983193272E-2</v>
      </c>
      <c r="AO722" s="3">
        <f t="shared" si="461"/>
        <v>1</v>
      </c>
      <c r="AP722" s="6">
        <f t="shared" si="462"/>
        <v>0</v>
      </c>
      <c r="AQ722" s="6">
        <f t="shared" si="463"/>
        <v>0</v>
      </c>
      <c r="AR722" s="6">
        <f t="shared" si="464"/>
        <v>2.5421933479274066E-5</v>
      </c>
      <c r="AS722" s="6">
        <f t="shared" si="465"/>
        <v>0</v>
      </c>
      <c r="AT722" s="6">
        <f t="shared" si="466"/>
        <v>4.9826989619377159E-3</v>
      </c>
      <c r="AU722" s="6">
        <f t="shared" si="467"/>
        <v>7.0616481886872395E-5</v>
      </c>
      <c r="AV722" s="6">
        <f t="shared" si="468"/>
        <v>4.7736741755525732E-4</v>
      </c>
      <c r="AW722" s="6">
        <f t="shared" si="469"/>
        <v>1.4942447567262199E-3</v>
      </c>
      <c r="AX722" s="6">
        <f t="shared" si="470"/>
        <v>1.3840830449826988E-4</v>
      </c>
      <c r="AY722" s="6">
        <f t="shared" si="471"/>
        <v>1.4942447567262199E-3</v>
      </c>
      <c r="AZ722" s="6">
        <f t="shared" si="472"/>
        <v>1.245674740484429E-3</v>
      </c>
      <c r="BA722" s="6">
        <f t="shared" si="473"/>
        <v>9.1518960525386629E-4</v>
      </c>
      <c r="BB722" s="6">
        <f t="shared" si="474"/>
        <v>4.135583645222795E-2</v>
      </c>
      <c r="BC722" s="6">
        <f t="shared" si="475"/>
        <v>1.8993008968293201E-2</v>
      </c>
      <c r="BD722" s="6">
        <f t="shared" si="476"/>
        <v>2.2145328719723181E-3</v>
      </c>
      <c r="BE722" s="6">
        <f t="shared" si="477"/>
        <v>1.5467834192500531E-2</v>
      </c>
      <c r="BF722" s="6">
        <f t="shared" si="478"/>
        <v>1.344820281053598E-2</v>
      </c>
      <c r="BG722" s="6">
        <f t="shared" si="479"/>
        <v>5.5363321799307952E-4</v>
      </c>
      <c r="BH722" s="6">
        <f t="shared" si="480"/>
        <v>7.6378786808841172E-3</v>
      </c>
      <c r="BI722" s="8">
        <f t="shared" si="481"/>
        <v>0.11051479415295529</v>
      </c>
    </row>
    <row r="723" spans="1:61" x14ac:dyDescent="0.3">
      <c r="A723">
        <v>211772674</v>
      </c>
      <c r="B723">
        <v>0</v>
      </c>
      <c r="C723">
        <v>0</v>
      </c>
      <c r="D723">
        <v>30</v>
      </c>
      <c r="E723">
        <v>0</v>
      </c>
      <c r="F723">
        <v>43</v>
      </c>
      <c r="G723">
        <v>9</v>
      </c>
      <c r="H723">
        <v>32</v>
      </c>
      <c r="I723">
        <v>41</v>
      </c>
      <c r="J723">
        <v>17</v>
      </c>
      <c r="K723">
        <v>6</v>
      </c>
      <c r="L723">
        <v>35</v>
      </c>
      <c r="M723">
        <v>28</v>
      </c>
      <c r="N723">
        <v>125</v>
      </c>
      <c r="O723">
        <v>9</v>
      </c>
      <c r="P723">
        <v>11</v>
      </c>
      <c r="Q723">
        <v>25</v>
      </c>
      <c r="R723">
        <v>195</v>
      </c>
      <c r="S723">
        <v>26</v>
      </c>
      <c r="T723">
        <v>33</v>
      </c>
      <c r="U723" s="1">
        <v>665</v>
      </c>
      <c r="V723" s="2">
        <f t="shared" si="442"/>
        <v>0</v>
      </c>
      <c r="W723" s="2">
        <f t="shared" si="443"/>
        <v>0</v>
      </c>
      <c r="X723" s="2">
        <f t="shared" si="444"/>
        <v>4.5112781954887216E-2</v>
      </c>
      <c r="Y723" s="2">
        <f t="shared" si="445"/>
        <v>0</v>
      </c>
      <c r="Z723" s="2">
        <f t="shared" si="446"/>
        <v>6.4661654135338351E-2</v>
      </c>
      <c r="AA723" s="2">
        <f t="shared" si="447"/>
        <v>1.3533834586466165E-2</v>
      </c>
      <c r="AB723" s="2">
        <f t="shared" si="448"/>
        <v>4.8120300751879702E-2</v>
      </c>
      <c r="AC723" s="2">
        <f t="shared" si="449"/>
        <v>6.1654135338345864E-2</v>
      </c>
      <c r="AD723" s="2">
        <f t="shared" si="450"/>
        <v>2.5563909774436091E-2</v>
      </c>
      <c r="AE723" s="2">
        <f t="shared" si="451"/>
        <v>9.0225563909774441E-3</v>
      </c>
      <c r="AF723" s="2">
        <f t="shared" si="452"/>
        <v>5.2631578947368418E-2</v>
      </c>
      <c r="AG723" s="2">
        <f t="shared" si="453"/>
        <v>4.2105263157894736E-2</v>
      </c>
      <c r="AH723" s="2">
        <f t="shared" si="454"/>
        <v>0.18796992481203006</v>
      </c>
      <c r="AI723" s="2">
        <f t="shared" si="455"/>
        <v>1.3533834586466165E-2</v>
      </c>
      <c r="AJ723" s="2">
        <f t="shared" si="456"/>
        <v>1.6541353383458645E-2</v>
      </c>
      <c r="AK723" s="2">
        <f t="shared" si="457"/>
        <v>3.7593984962406013E-2</v>
      </c>
      <c r="AL723" s="2">
        <f t="shared" si="458"/>
        <v>0.2932330827067669</v>
      </c>
      <c r="AM723" s="2">
        <f t="shared" si="459"/>
        <v>3.9097744360902256E-2</v>
      </c>
      <c r="AN723" s="2">
        <f t="shared" si="460"/>
        <v>4.9624060150375938E-2</v>
      </c>
      <c r="AO723" s="3">
        <f t="shared" si="461"/>
        <v>1</v>
      </c>
      <c r="AP723" s="6">
        <f t="shared" si="462"/>
        <v>0</v>
      </c>
      <c r="AQ723" s="6">
        <f t="shared" si="463"/>
        <v>0</v>
      </c>
      <c r="AR723" s="6">
        <f t="shared" si="464"/>
        <v>2.0351630957091975E-3</v>
      </c>
      <c r="AS723" s="6">
        <f t="shared" si="465"/>
        <v>0</v>
      </c>
      <c r="AT723" s="6">
        <f t="shared" si="466"/>
        <v>4.1811295155181191E-3</v>
      </c>
      <c r="AU723" s="6">
        <f t="shared" si="467"/>
        <v>1.8316467861382779E-4</v>
      </c>
      <c r="AV723" s="6">
        <f t="shared" si="468"/>
        <v>2.3155633444513542E-3</v>
      </c>
      <c r="AW723" s="6">
        <f t="shared" si="469"/>
        <v>3.8012324043190681E-3</v>
      </c>
      <c r="AX723" s="6">
        <f t="shared" si="470"/>
        <v>6.5351348295550912E-4</v>
      </c>
      <c r="AY723" s="6">
        <f t="shared" si="471"/>
        <v>8.1406523828367916E-5</v>
      </c>
      <c r="AZ723" s="6">
        <f t="shared" si="472"/>
        <v>2.7700831024930744E-3</v>
      </c>
      <c r="BA723" s="6">
        <f t="shared" si="473"/>
        <v>1.7728531855955678E-3</v>
      </c>
      <c r="BB723" s="6">
        <f t="shared" si="474"/>
        <v>3.5332692633840236E-2</v>
      </c>
      <c r="BC723" s="6">
        <f t="shared" si="475"/>
        <v>1.8316467861382779E-4</v>
      </c>
      <c r="BD723" s="6">
        <f t="shared" si="476"/>
        <v>2.7361637175645875E-4</v>
      </c>
      <c r="BE723" s="6">
        <f t="shared" si="477"/>
        <v>1.4133077053536094E-3</v>
      </c>
      <c r="BF723" s="6">
        <f t="shared" si="478"/>
        <v>8.5985640793713597E-2</v>
      </c>
      <c r="BG723" s="6">
        <f t="shared" si="479"/>
        <v>1.5286336141104642E-3</v>
      </c>
      <c r="BH723" s="6">
        <f t="shared" si="480"/>
        <v>2.4625473458081294E-3</v>
      </c>
      <c r="BI723" s="8">
        <f t="shared" si="481"/>
        <v>0.14497371247668042</v>
      </c>
    </row>
    <row r="724" spans="1:61" x14ac:dyDescent="0.3">
      <c r="A724">
        <v>211772675</v>
      </c>
      <c r="B724">
        <v>0</v>
      </c>
      <c r="C724">
        <v>0</v>
      </c>
      <c r="D724">
        <v>0</v>
      </c>
      <c r="E724">
        <v>0</v>
      </c>
      <c r="F724">
        <v>35</v>
      </c>
      <c r="G724">
        <v>13</v>
      </c>
      <c r="H724">
        <v>8</v>
      </c>
      <c r="I724">
        <v>0</v>
      </c>
      <c r="J724">
        <v>19</v>
      </c>
      <c r="K724">
        <v>3</v>
      </c>
      <c r="L724">
        <v>10</v>
      </c>
      <c r="M724">
        <v>4</v>
      </c>
      <c r="N724">
        <v>32</v>
      </c>
      <c r="O724">
        <v>15</v>
      </c>
      <c r="P724">
        <v>8</v>
      </c>
      <c r="Q724">
        <v>14</v>
      </c>
      <c r="R724">
        <v>187</v>
      </c>
      <c r="S724">
        <v>17</v>
      </c>
      <c r="T724">
        <v>4</v>
      </c>
      <c r="U724" s="1">
        <v>369</v>
      </c>
      <c r="V724" s="2">
        <f t="shared" si="442"/>
        <v>0</v>
      </c>
      <c r="W724" s="2">
        <f t="shared" si="443"/>
        <v>0</v>
      </c>
      <c r="X724" s="2">
        <f t="shared" si="444"/>
        <v>0</v>
      </c>
      <c r="Y724" s="2">
        <f t="shared" si="445"/>
        <v>0</v>
      </c>
      <c r="Z724" s="2">
        <f t="shared" si="446"/>
        <v>9.4850948509485097E-2</v>
      </c>
      <c r="AA724" s="2">
        <f t="shared" si="447"/>
        <v>3.5230352303523033E-2</v>
      </c>
      <c r="AB724" s="2">
        <f t="shared" si="448"/>
        <v>2.1680216802168022E-2</v>
      </c>
      <c r="AC724" s="2">
        <f t="shared" si="449"/>
        <v>0</v>
      </c>
      <c r="AD724" s="2">
        <f t="shared" si="450"/>
        <v>5.1490514905149054E-2</v>
      </c>
      <c r="AE724" s="2">
        <f t="shared" si="451"/>
        <v>8.130081300813009E-3</v>
      </c>
      <c r="AF724" s="2">
        <f t="shared" si="452"/>
        <v>2.7100271002710029E-2</v>
      </c>
      <c r="AG724" s="2">
        <f t="shared" si="453"/>
        <v>1.0840108401084011E-2</v>
      </c>
      <c r="AH724" s="2">
        <f t="shared" si="454"/>
        <v>8.6720867208672087E-2</v>
      </c>
      <c r="AI724" s="2">
        <f t="shared" si="455"/>
        <v>4.065040650406504E-2</v>
      </c>
      <c r="AJ724" s="2">
        <f t="shared" si="456"/>
        <v>2.1680216802168022E-2</v>
      </c>
      <c r="AK724" s="2">
        <f t="shared" si="457"/>
        <v>3.7940379403794036E-2</v>
      </c>
      <c r="AL724" s="2">
        <f t="shared" si="458"/>
        <v>0.50677506775067749</v>
      </c>
      <c r="AM724" s="2">
        <f t="shared" si="459"/>
        <v>4.6070460704607047E-2</v>
      </c>
      <c r="AN724" s="2">
        <f t="shared" si="460"/>
        <v>1.0840108401084011E-2</v>
      </c>
      <c r="AO724" s="3">
        <f t="shared" si="461"/>
        <v>1</v>
      </c>
      <c r="AP724" s="6">
        <f t="shared" si="462"/>
        <v>0</v>
      </c>
      <c r="AQ724" s="6">
        <f t="shared" si="463"/>
        <v>0</v>
      </c>
      <c r="AR724" s="6">
        <f t="shared" si="464"/>
        <v>0</v>
      </c>
      <c r="AS724" s="6">
        <f t="shared" si="465"/>
        <v>0</v>
      </c>
      <c r="AT724" s="6">
        <f t="shared" si="466"/>
        <v>8.9967024331489929E-3</v>
      </c>
      <c r="AU724" s="6">
        <f t="shared" si="467"/>
        <v>1.2411777234303506E-3</v>
      </c>
      <c r="AV724" s="6">
        <f t="shared" si="468"/>
        <v>4.7003180058900859E-4</v>
      </c>
      <c r="AW724" s="6">
        <f t="shared" si="469"/>
        <v>0</v>
      </c>
      <c r="AX724" s="6">
        <f t="shared" si="470"/>
        <v>2.6512731251973768E-3</v>
      </c>
      <c r="AY724" s="6">
        <f t="shared" si="471"/>
        <v>6.6098221957829344E-5</v>
      </c>
      <c r="AZ724" s="6">
        <f t="shared" si="472"/>
        <v>7.3442468842032608E-4</v>
      </c>
      <c r="BA724" s="6">
        <f t="shared" si="473"/>
        <v>1.1750795014725215E-4</v>
      </c>
      <c r="BB724" s="6">
        <f t="shared" si="474"/>
        <v>7.5205088094241375E-3</v>
      </c>
      <c r="BC724" s="6">
        <f t="shared" si="475"/>
        <v>1.6524555489457332E-3</v>
      </c>
      <c r="BD724" s="6">
        <f t="shared" si="476"/>
        <v>4.7003180058900859E-4</v>
      </c>
      <c r="BE724" s="6">
        <f t="shared" si="477"/>
        <v>1.4394723893038387E-3</v>
      </c>
      <c r="BF724" s="6">
        <f t="shared" si="478"/>
        <v>0.25682096929370374</v>
      </c>
      <c r="BG724" s="6">
        <f t="shared" si="479"/>
        <v>2.122487349534742E-3</v>
      </c>
      <c r="BH724" s="6">
        <f t="shared" si="480"/>
        <v>1.1750795014725215E-4</v>
      </c>
      <c r="BI724" s="8">
        <f t="shared" si="481"/>
        <v>0.28442064908453957</v>
      </c>
    </row>
    <row r="725" spans="1:61" x14ac:dyDescent="0.3">
      <c r="A725">
        <v>211782635</v>
      </c>
      <c r="B725">
        <v>0</v>
      </c>
      <c r="C725">
        <v>3</v>
      </c>
      <c r="D725">
        <v>12</v>
      </c>
      <c r="E725">
        <v>0</v>
      </c>
      <c r="F725">
        <v>60</v>
      </c>
      <c r="G725">
        <v>7</v>
      </c>
      <c r="H725">
        <v>66</v>
      </c>
      <c r="I725">
        <v>64</v>
      </c>
      <c r="J725">
        <v>5</v>
      </c>
      <c r="K725">
        <v>11</v>
      </c>
      <c r="L725">
        <v>16</v>
      </c>
      <c r="M725">
        <v>46</v>
      </c>
      <c r="N725">
        <v>63</v>
      </c>
      <c r="O725">
        <v>18</v>
      </c>
      <c r="P725">
        <v>15</v>
      </c>
      <c r="Q725">
        <v>80</v>
      </c>
      <c r="R725">
        <v>117</v>
      </c>
      <c r="S725">
        <v>10</v>
      </c>
      <c r="T725">
        <v>34</v>
      </c>
      <c r="U725" s="1">
        <v>627</v>
      </c>
      <c r="V725" s="2">
        <f t="shared" si="442"/>
        <v>0</v>
      </c>
      <c r="W725" s="2">
        <f t="shared" si="443"/>
        <v>4.7846889952153108E-3</v>
      </c>
      <c r="X725" s="2">
        <f t="shared" si="444"/>
        <v>1.9138755980861243E-2</v>
      </c>
      <c r="Y725" s="2">
        <f t="shared" si="445"/>
        <v>0</v>
      </c>
      <c r="Z725" s="2">
        <f t="shared" si="446"/>
        <v>9.569377990430622E-2</v>
      </c>
      <c r="AA725" s="2">
        <f t="shared" si="447"/>
        <v>1.1164274322169059E-2</v>
      </c>
      <c r="AB725" s="2">
        <f t="shared" si="448"/>
        <v>0.10526315789473684</v>
      </c>
      <c r="AC725" s="2">
        <f t="shared" si="449"/>
        <v>0.10207336523125997</v>
      </c>
      <c r="AD725" s="2">
        <f t="shared" si="450"/>
        <v>7.9744816586921844E-3</v>
      </c>
      <c r="AE725" s="2">
        <f t="shared" si="451"/>
        <v>1.7543859649122806E-2</v>
      </c>
      <c r="AF725" s="2">
        <f t="shared" si="452"/>
        <v>2.5518341307814992E-2</v>
      </c>
      <c r="AG725" s="2">
        <f t="shared" si="453"/>
        <v>7.3365231259968106E-2</v>
      </c>
      <c r="AH725" s="2">
        <f t="shared" si="454"/>
        <v>0.10047846889952153</v>
      </c>
      <c r="AI725" s="2">
        <f t="shared" si="455"/>
        <v>2.8708133971291867E-2</v>
      </c>
      <c r="AJ725" s="2">
        <f t="shared" si="456"/>
        <v>2.3923444976076555E-2</v>
      </c>
      <c r="AK725" s="2">
        <f t="shared" si="457"/>
        <v>0.12759170653907495</v>
      </c>
      <c r="AL725" s="2">
        <f t="shared" si="458"/>
        <v>0.18660287081339713</v>
      </c>
      <c r="AM725" s="2">
        <f t="shared" si="459"/>
        <v>1.5948963317384369E-2</v>
      </c>
      <c r="AN725" s="2">
        <f t="shared" si="460"/>
        <v>5.4226475279106859E-2</v>
      </c>
      <c r="AO725" s="3">
        <f t="shared" si="461"/>
        <v>1</v>
      </c>
      <c r="AP725" s="6">
        <f t="shared" si="462"/>
        <v>0</v>
      </c>
      <c r="AQ725" s="6">
        <f t="shared" si="463"/>
        <v>2.2893248780934502E-5</v>
      </c>
      <c r="AR725" s="6">
        <f t="shared" si="464"/>
        <v>3.6629198049495203E-4</v>
      </c>
      <c r="AS725" s="6">
        <f t="shared" si="465"/>
        <v>0</v>
      </c>
      <c r="AT725" s="6">
        <f t="shared" si="466"/>
        <v>9.1572995123738003E-3</v>
      </c>
      <c r="AU725" s="6">
        <f t="shared" si="467"/>
        <v>1.246410211406434E-4</v>
      </c>
      <c r="AV725" s="6">
        <f t="shared" si="468"/>
        <v>1.1080332409972297E-2</v>
      </c>
      <c r="AW725" s="6">
        <f t="shared" si="469"/>
        <v>1.0418971889634192E-2</v>
      </c>
      <c r="AX725" s="6">
        <f t="shared" si="470"/>
        <v>6.3592357724818053E-5</v>
      </c>
      <c r="AY725" s="6">
        <f t="shared" si="471"/>
        <v>3.0778701138811941E-4</v>
      </c>
      <c r="AZ725" s="6">
        <f t="shared" si="472"/>
        <v>6.5118574310213699E-4</v>
      </c>
      <c r="BA725" s="6">
        <f t="shared" si="473"/>
        <v>5.3824571578286011E-3</v>
      </c>
      <c r="BB725" s="6">
        <f t="shared" si="474"/>
        <v>1.0095922712392114E-2</v>
      </c>
      <c r="BC725" s="6">
        <f t="shared" si="475"/>
        <v>8.2415695611364208E-4</v>
      </c>
      <c r="BD725" s="6">
        <f t="shared" si="476"/>
        <v>5.7233121952336252E-4</v>
      </c>
      <c r="BE725" s="6">
        <f t="shared" si="477"/>
        <v>1.6279643577553422E-2</v>
      </c>
      <c r="BF725" s="6">
        <f t="shared" si="478"/>
        <v>3.4820631395801382E-2</v>
      </c>
      <c r="BG725" s="6">
        <f t="shared" si="479"/>
        <v>2.5436943089927221E-4</v>
      </c>
      <c r="BH725" s="6">
        <f t="shared" si="480"/>
        <v>2.9405106211955871E-3</v>
      </c>
      <c r="BI725" s="8">
        <f t="shared" si="481"/>
        <v>0.10336301824591927</v>
      </c>
    </row>
    <row r="726" spans="1:61" x14ac:dyDescent="0.3">
      <c r="A726">
        <v>211782636</v>
      </c>
      <c r="B726">
        <v>0</v>
      </c>
      <c r="C726">
        <v>0</v>
      </c>
      <c r="D726">
        <v>11</v>
      </c>
      <c r="E726">
        <v>0</v>
      </c>
      <c r="F726">
        <v>164</v>
      </c>
      <c r="G726">
        <v>5</v>
      </c>
      <c r="H726">
        <v>28</v>
      </c>
      <c r="I726">
        <v>4</v>
      </c>
      <c r="J726">
        <v>10</v>
      </c>
      <c r="K726">
        <v>7</v>
      </c>
      <c r="L726">
        <v>9</v>
      </c>
      <c r="M726">
        <v>11</v>
      </c>
      <c r="N726">
        <v>59</v>
      </c>
      <c r="O726">
        <v>20</v>
      </c>
      <c r="P726">
        <v>22</v>
      </c>
      <c r="Q726">
        <v>27</v>
      </c>
      <c r="R726">
        <v>80</v>
      </c>
      <c r="S726">
        <v>4</v>
      </c>
      <c r="T726">
        <v>15</v>
      </c>
      <c r="U726" s="1">
        <v>476</v>
      </c>
      <c r="V726" s="2">
        <f t="shared" si="442"/>
        <v>0</v>
      </c>
      <c r="W726" s="2">
        <f t="shared" si="443"/>
        <v>0</v>
      </c>
      <c r="X726" s="2">
        <f t="shared" si="444"/>
        <v>2.3109243697478993E-2</v>
      </c>
      <c r="Y726" s="2">
        <f t="shared" si="445"/>
        <v>0</v>
      </c>
      <c r="Z726" s="2">
        <f t="shared" si="446"/>
        <v>0.34453781512605042</v>
      </c>
      <c r="AA726" s="2">
        <f t="shared" si="447"/>
        <v>1.050420168067227E-2</v>
      </c>
      <c r="AB726" s="2">
        <f t="shared" si="448"/>
        <v>5.8823529411764705E-2</v>
      </c>
      <c r="AC726" s="2">
        <f t="shared" si="449"/>
        <v>8.4033613445378148E-3</v>
      </c>
      <c r="AD726" s="2">
        <f t="shared" si="450"/>
        <v>2.100840336134454E-2</v>
      </c>
      <c r="AE726" s="2">
        <f t="shared" si="451"/>
        <v>1.4705882352941176E-2</v>
      </c>
      <c r="AF726" s="2">
        <f t="shared" si="452"/>
        <v>1.8907563025210083E-2</v>
      </c>
      <c r="AG726" s="2">
        <f t="shared" si="453"/>
        <v>2.3109243697478993E-2</v>
      </c>
      <c r="AH726" s="2">
        <f t="shared" si="454"/>
        <v>0.12394957983193278</v>
      </c>
      <c r="AI726" s="2">
        <f t="shared" si="455"/>
        <v>4.2016806722689079E-2</v>
      </c>
      <c r="AJ726" s="2">
        <f t="shared" si="456"/>
        <v>4.6218487394957986E-2</v>
      </c>
      <c r="AK726" s="2">
        <f t="shared" si="457"/>
        <v>5.6722689075630252E-2</v>
      </c>
      <c r="AL726" s="2">
        <f t="shared" si="458"/>
        <v>0.16806722689075632</v>
      </c>
      <c r="AM726" s="2">
        <f t="shared" si="459"/>
        <v>8.4033613445378148E-3</v>
      </c>
      <c r="AN726" s="2">
        <f t="shared" si="460"/>
        <v>3.1512605042016806E-2</v>
      </c>
      <c r="AO726" s="3">
        <f t="shared" si="461"/>
        <v>1</v>
      </c>
      <c r="AP726" s="6">
        <f t="shared" si="462"/>
        <v>0</v>
      </c>
      <c r="AQ726" s="6">
        <f t="shared" si="463"/>
        <v>0</v>
      </c>
      <c r="AR726" s="6">
        <f t="shared" si="464"/>
        <v>5.3403714426947257E-4</v>
      </c>
      <c r="AS726" s="6">
        <f t="shared" si="465"/>
        <v>0</v>
      </c>
      <c r="AT726" s="6">
        <f t="shared" si="466"/>
        <v>0.11870630605183249</v>
      </c>
      <c r="AU726" s="6">
        <f t="shared" si="467"/>
        <v>1.1033825294823813E-4</v>
      </c>
      <c r="AV726" s="6">
        <f t="shared" si="468"/>
        <v>3.4602076124567475E-3</v>
      </c>
      <c r="AW726" s="6">
        <f t="shared" si="469"/>
        <v>7.0616481886872395E-5</v>
      </c>
      <c r="AX726" s="6">
        <f t="shared" si="470"/>
        <v>4.4135301179295253E-4</v>
      </c>
      <c r="AY726" s="6">
        <f t="shared" si="471"/>
        <v>2.1626297577854672E-4</v>
      </c>
      <c r="AZ726" s="6">
        <f t="shared" si="472"/>
        <v>3.5749593955229148E-4</v>
      </c>
      <c r="BA726" s="6">
        <f t="shared" si="473"/>
        <v>5.3403714426947257E-4</v>
      </c>
      <c r="BB726" s="6">
        <f t="shared" si="474"/>
        <v>1.5363498340512677E-2</v>
      </c>
      <c r="BC726" s="6">
        <f t="shared" si="475"/>
        <v>1.7654120471718101E-3</v>
      </c>
      <c r="BD726" s="6">
        <f t="shared" si="476"/>
        <v>2.1361485770778903E-3</v>
      </c>
      <c r="BE726" s="6">
        <f t="shared" si="477"/>
        <v>3.2174634559706235E-3</v>
      </c>
      <c r="BF726" s="6">
        <f t="shared" si="478"/>
        <v>2.8246592754748962E-2</v>
      </c>
      <c r="BG726" s="6">
        <f t="shared" si="479"/>
        <v>7.0616481886872395E-5</v>
      </c>
      <c r="BH726" s="6">
        <f t="shared" si="480"/>
        <v>9.9304427653414303E-4</v>
      </c>
      <c r="BI726" s="8">
        <f t="shared" si="481"/>
        <v>0.17622343054869008</v>
      </c>
    </row>
    <row r="727" spans="1:61" x14ac:dyDescent="0.3">
      <c r="A727">
        <v>211782637</v>
      </c>
      <c r="B727">
        <v>0</v>
      </c>
      <c r="C727">
        <v>0</v>
      </c>
      <c r="D727">
        <v>22</v>
      </c>
      <c r="E727">
        <v>0</v>
      </c>
      <c r="F727">
        <v>53</v>
      </c>
      <c r="G727">
        <v>6</v>
      </c>
      <c r="H727">
        <v>18</v>
      </c>
      <c r="I727">
        <v>35</v>
      </c>
      <c r="J727">
        <v>19</v>
      </c>
      <c r="K727">
        <v>9</v>
      </c>
      <c r="L727">
        <v>9</v>
      </c>
      <c r="M727">
        <v>0</v>
      </c>
      <c r="N727">
        <v>66</v>
      </c>
      <c r="O727">
        <v>18</v>
      </c>
      <c r="P727">
        <v>7</v>
      </c>
      <c r="Q727">
        <v>60</v>
      </c>
      <c r="R727">
        <v>49</v>
      </c>
      <c r="S727">
        <v>16</v>
      </c>
      <c r="T727">
        <v>41</v>
      </c>
      <c r="U727" s="1">
        <v>428</v>
      </c>
      <c r="V727" s="2">
        <f t="shared" si="442"/>
        <v>0</v>
      </c>
      <c r="W727" s="2">
        <f t="shared" si="443"/>
        <v>0</v>
      </c>
      <c r="X727" s="2">
        <f t="shared" si="444"/>
        <v>5.1401869158878503E-2</v>
      </c>
      <c r="Y727" s="2">
        <f t="shared" si="445"/>
        <v>0</v>
      </c>
      <c r="Z727" s="2">
        <f t="shared" si="446"/>
        <v>0.12383177570093458</v>
      </c>
      <c r="AA727" s="2">
        <f t="shared" si="447"/>
        <v>1.4018691588785047E-2</v>
      </c>
      <c r="AB727" s="2">
        <f t="shared" si="448"/>
        <v>4.2056074766355138E-2</v>
      </c>
      <c r="AC727" s="2">
        <f t="shared" si="449"/>
        <v>8.1775700934579434E-2</v>
      </c>
      <c r="AD727" s="2">
        <f t="shared" si="450"/>
        <v>4.4392523364485979E-2</v>
      </c>
      <c r="AE727" s="2">
        <f t="shared" si="451"/>
        <v>2.1028037383177569E-2</v>
      </c>
      <c r="AF727" s="2">
        <f t="shared" si="452"/>
        <v>2.1028037383177569E-2</v>
      </c>
      <c r="AG727" s="2">
        <f t="shared" si="453"/>
        <v>0</v>
      </c>
      <c r="AH727" s="2">
        <f t="shared" si="454"/>
        <v>0.1542056074766355</v>
      </c>
      <c r="AI727" s="2">
        <f t="shared" si="455"/>
        <v>4.2056074766355138E-2</v>
      </c>
      <c r="AJ727" s="2">
        <f t="shared" si="456"/>
        <v>1.6355140186915886E-2</v>
      </c>
      <c r="AK727" s="2">
        <f t="shared" si="457"/>
        <v>0.14018691588785046</v>
      </c>
      <c r="AL727" s="2">
        <f t="shared" si="458"/>
        <v>0.11448598130841121</v>
      </c>
      <c r="AM727" s="2">
        <f t="shared" si="459"/>
        <v>3.7383177570093455E-2</v>
      </c>
      <c r="AN727" s="2">
        <f t="shared" si="460"/>
        <v>9.5794392523364483E-2</v>
      </c>
      <c r="AO727" s="3">
        <f t="shared" si="461"/>
        <v>1</v>
      </c>
      <c r="AP727" s="6">
        <f t="shared" si="462"/>
        <v>0</v>
      </c>
      <c r="AQ727" s="6">
        <f t="shared" si="463"/>
        <v>0</v>
      </c>
      <c r="AR727" s="6">
        <f t="shared" si="464"/>
        <v>2.6421521530264652E-3</v>
      </c>
      <c r="AS727" s="6">
        <f t="shared" si="465"/>
        <v>0</v>
      </c>
      <c r="AT727" s="6">
        <f t="shared" si="466"/>
        <v>1.5334308673246571E-2</v>
      </c>
      <c r="AU727" s="6">
        <f t="shared" si="467"/>
        <v>1.9652371386147261E-4</v>
      </c>
      <c r="AV727" s="6">
        <f t="shared" si="468"/>
        <v>1.7687134247532533E-3</v>
      </c>
      <c r="AW727" s="6">
        <f t="shared" si="469"/>
        <v>6.6872652633417759E-3</v>
      </c>
      <c r="AX727" s="6">
        <f t="shared" si="470"/>
        <v>1.9706961306664335E-3</v>
      </c>
      <c r="AY727" s="6">
        <f t="shared" si="471"/>
        <v>4.4217835618831332E-4</v>
      </c>
      <c r="AZ727" s="6">
        <f t="shared" si="472"/>
        <v>4.4217835618831332E-4</v>
      </c>
      <c r="BA727" s="6">
        <f t="shared" si="473"/>
        <v>0</v>
      </c>
      <c r="BB727" s="6">
        <f t="shared" si="474"/>
        <v>2.3779369377238183E-2</v>
      </c>
      <c r="BC727" s="6">
        <f t="shared" si="475"/>
        <v>1.7687134247532533E-3</v>
      </c>
      <c r="BD727" s="6">
        <f t="shared" si="476"/>
        <v>2.6749061053367098E-4</v>
      </c>
      <c r="BE727" s="6">
        <f t="shared" si="477"/>
        <v>1.9652371386147258E-2</v>
      </c>
      <c r="BF727" s="6">
        <f t="shared" si="478"/>
        <v>1.3107039916149883E-2</v>
      </c>
      <c r="BG727" s="6">
        <f t="shared" si="479"/>
        <v>1.3975019652371385E-3</v>
      </c>
      <c r="BH727" s="6">
        <f t="shared" si="480"/>
        <v>9.1765656389204298E-3</v>
      </c>
      <c r="BI727" s="8">
        <f t="shared" si="481"/>
        <v>9.8633068390252404E-2</v>
      </c>
    </row>
    <row r="728" spans="1:61" x14ac:dyDescent="0.3">
      <c r="A728">
        <v>211782638</v>
      </c>
      <c r="B728">
        <v>0</v>
      </c>
      <c r="C728">
        <v>0</v>
      </c>
      <c r="D728">
        <v>8</v>
      </c>
      <c r="E728">
        <v>0</v>
      </c>
      <c r="F728">
        <v>29</v>
      </c>
      <c r="G728">
        <v>5</v>
      </c>
      <c r="H728">
        <v>24</v>
      </c>
      <c r="I728">
        <v>15</v>
      </c>
      <c r="J728">
        <v>4</v>
      </c>
      <c r="K728">
        <v>8</v>
      </c>
      <c r="L728">
        <v>13</v>
      </c>
      <c r="M728">
        <v>5</v>
      </c>
      <c r="N728">
        <v>43</v>
      </c>
      <c r="O728">
        <v>55</v>
      </c>
      <c r="P728">
        <v>7</v>
      </c>
      <c r="Q728">
        <v>55</v>
      </c>
      <c r="R728">
        <v>157</v>
      </c>
      <c r="S728">
        <v>3</v>
      </c>
      <c r="T728">
        <v>11</v>
      </c>
      <c r="U728" s="1">
        <v>442</v>
      </c>
      <c r="V728" s="2">
        <f t="shared" si="442"/>
        <v>0</v>
      </c>
      <c r="W728" s="2">
        <f t="shared" si="443"/>
        <v>0</v>
      </c>
      <c r="X728" s="2">
        <f t="shared" si="444"/>
        <v>1.8099547511312219E-2</v>
      </c>
      <c r="Y728" s="2">
        <f t="shared" si="445"/>
        <v>0</v>
      </c>
      <c r="Z728" s="2">
        <f t="shared" si="446"/>
        <v>6.561085972850679E-2</v>
      </c>
      <c r="AA728" s="2">
        <f t="shared" si="447"/>
        <v>1.1312217194570135E-2</v>
      </c>
      <c r="AB728" s="2">
        <f t="shared" si="448"/>
        <v>5.4298642533936653E-2</v>
      </c>
      <c r="AC728" s="2">
        <f t="shared" si="449"/>
        <v>3.3936651583710405E-2</v>
      </c>
      <c r="AD728" s="2">
        <f t="shared" si="450"/>
        <v>9.0497737556561094E-3</v>
      </c>
      <c r="AE728" s="2">
        <f t="shared" si="451"/>
        <v>1.8099547511312219E-2</v>
      </c>
      <c r="AF728" s="2">
        <f t="shared" si="452"/>
        <v>2.9411764705882353E-2</v>
      </c>
      <c r="AG728" s="2">
        <f t="shared" si="453"/>
        <v>1.1312217194570135E-2</v>
      </c>
      <c r="AH728" s="2">
        <f t="shared" si="454"/>
        <v>9.7285067873303169E-2</v>
      </c>
      <c r="AI728" s="2">
        <f t="shared" si="455"/>
        <v>0.1244343891402715</v>
      </c>
      <c r="AJ728" s="2">
        <f t="shared" si="456"/>
        <v>1.5837104072398189E-2</v>
      </c>
      <c r="AK728" s="2">
        <f t="shared" si="457"/>
        <v>0.1244343891402715</v>
      </c>
      <c r="AL728" s="2">
        <f t="shared" si="458"/>
        <v>0.35520361990950228</v>
      </c>
      <c r="AM728" s="2">
        <f t="shared" si="459"/>
        <v>6.7873303167420816E-3</v>
      </c>
      <c r="AN728" s="2">
        <f t="shared" si="460"/>
        <v>2.4886877828054297E-2</v>
      </c>
      <c r="AO728" s="3">
        <f t="shared" si="461"/>
        <v>1</v>
      </c>
      <c r="AP728" s="6">
        <f t="shared" si="462"/>
        <v>0</v>
      </c>
      <c r="AQ728" s="6">
        <f t="shared" si="463"/>
        <v>0</v>
      </c>
      <c r="AR728" s="6">
        <f t="shared" si="464"/>
        <v>3.2759362011424835E-4</v>
      </c>
      <c r="AS728" s="6">
        <f t="shared" si="465"/>
        <v>0</v>
      </c>
      <c r="AT728" s="6">
        <f t="shared" si="466"/>
        <v>4.3047849143137938E-3</v>
      </c>
      <c r="AU728" s="6">
        <f t="shared" si="467"/>
        <v>1.2796625785712823E-4</v>
      </c>
      <c r="AV728" s="6">
        <f t="shared" si="468"/>
        <v>2.9483425810282347E-3</v>
      </c>
      <c r="AW728" s="6">
        <f t="shared" si="469"/>
        <v>1.1516963207141538E-3</v>
      </c>
      <c r="AX728" s="6">
        <f t="shared" si="470"/>
        <v>8.1898405028562089E-5</v>
      </c>
      <c r="AY728" s="6">
        <f t="shared" si="471"/>
        <v>3.2759362011424835E-4</v>
      </c>
      <c r="AZ728" s="6">
        <f t="shared" si="472"/>
        <v>8.6505190311418688E-4</v>
      </c>
      <c r="BA728" s="6">
        <f t="shared" si="473"/>
        <v>1.2796625785712823E-4</v>
      </c>
      <c r="BB728" s="6">
        <f t="shared" si="474"/>
        <v>9.4643844311132035E-3</v>
      </c>
      <c r="BC728" s="6">
        <f t="shared" si="475"/>
        <v>1.5483917200712516E-2</v>
      </c>
      <c r="BD728" s="6">
        <f t="shared" si="476"/>
        <v>2.5081386539997131E-4</v>
      </c>
      <c r="BE728" s="6">
        <f t="shared" si="477"/>
        <v>1.5483917200712516E-2</v>
      </c>
      <c r="BF728" s="6">
        <f t="shared" si="478"/>
        <v>0.12616961159681417</v>
      </c>
      <c r="BG728" s="6">
        <f t="shared" si="479"/>
        <v>4.6067852828566167E-5</v>
      </c>
      <c r="BH728" s="6">
        <f t="shared" si="480"/>
        <v>6.1935668802850054E-4</v>
      </c>
      <c r="BI728" s="8">
        <f t="shared" si="481"/>
        <v>0.17778096271575114</v>
      </c>
    </row>
    <row r="729" spans="1:61" x14ac:dyDescent="0.3">
      <c r="A729">
        <v>211782639</v>
      </c>
      <c r="B729">
        <v>0</v>
      </c>
      <c r="C729">
        <v>0</v>
      </c>
      <c r="D729">
        <v>14</v>
      </c>
      <c r="E729">
        <v>4</v>
      </c>
      <c r="F729">
        <v>70</v>
      </c>
      <c r="G729">
        <v>10</v>
      </c>
      <c r="H729">
        <v>8</v>
      </c>
      <c r="I729">
        <v>25</v>
      </c>
      <c r="J729">
        <v>15</v>
      </c>
      <c r="K729">
        <v>6</v>
      </c>
      <c r="L729">
        <v>24</v>
      </c>
      <c r="M729">
        <v>15</v>
      </c>
      <c r="N729">
        <v>97</v>
      </c>
      <c r="O729">
        <v>12</v>
      </c>
      <c r="P729">
        <v>4</v>
      </c>
      <c r="Q729">
        <v>83</v>
      </c>
      <c r="R729">
        <v>47</v>
      </c>
      <c r="S729">
        <v>9</v>
      </c>
      <c r="T729">
        <v>35</v>
      </c>
      <c r="U729" s="1">
        <v>478</v>
      </c>
      <c r="V729" s="2">
        <f t="shared" si="442"/>
        <v>0</v>
      </c>
      <c r="W729" s="2">
        <f t="shared" si="443"/>
        <v>0</v>
      </c>
      <c r="X729" s="2">
        <f t="shared" si="444"/>
        <v>2.9288702928870293E-2</v>
      </c>
      <c r="Y729" s="2">
        <f t="shared" si="445"/>
        <v>8.368200836820083E-3</v>
      </c>
      <c r="Z729" s="2">
        <f t="shared" si="446"/>
        <v>0.14644351464435146</v>
      </c>
      <c r="AA729" s="2">
        <f t="shared" si="447"/>
        <v>2.0920502092050208E-2</v>
      </c>
      <c r="AB729" s="2">
        <f t="shared" si="448"/>
        <v>1.6736401673640166E-2</v>
      </c>
      <c r="AC729" s="2">
        <f t="shared" si="449"/>
        <v>5.2301255230125521E-2</v>
      </c>
      <c r="AD729" s="2">
        <f t="shared" si="450"/>
        <v>3.1380753138075312E-2</v>
      </c>
      <c r="AE729" s="2">
        <f t="shared" si="451"/>
        <v>1.2552301255230125E-2</v>
      </c>
      <c r="AF729" s="2">
        <f t="shared" si="452"/>
        <v>5.0209205020920501E-2</v>
      </c>
      <c r="AG729" s="2">
        <f t="shared" si="453"/>
        <v>3.1380753138075312E-2</v>
      </c>
      <c r="AH729" s="2">
        <f t="shared" si="454"/>
        <v>0.20292887029288703</v>
      </c>
      <c r="AI729" s="2">
        <f t="shared" si="455"/>
        <v>2.5104602510460251E-2</v>
      </c>
      <c r="AJ729" s="2">
        <f t="shared" si="456"/>
        <v>8.368200836820083E-3</v>
      </c>
      <c r="AK729" s="2">
        <f t="shared" si="457"/>
        <v>0.17364016736401675</v>
      </c>
      <c r="AL729" s="2">
        <f t="shared" si="458"/>
        <v>9.832635983263599E-2</v>
      </c>
      <c r="AM729" s="2">
        <f t="shared" si="459"/>
        <v>1.8828451882845189E-2</v>
      </c>
      <c r="AN729" s="2">
        <f t="shared" si="460"/>
        <v>7.3221757322175729E-2</v>
      </c>
      <c r="AO729" s="3">
        <f t="shared" si="461"/>
        <v>1</v>
      </c>
      <c r="AP729" s="6">
        <f t="shared" si="462"/>
        <v>0</v>
      </c>
      <c r="AQ729" s="6">
        <f t="shared" si="463"/>
        <v>0</v>
      </c>
      <c r="AR729" s="6">
        <f t="shared" si="464"/>
        <v>8.578281192556153E-4</v>
      </c>
      <c r="AS729" s="6">
        <f t="shared" si="465"/>
        <v>7.0026785245356338E-5</v>
      </c>
      <c r="AT729" s="6">
        <f t="shared" si="466"/>
        <v>2.1445702981390379E-2</v>
      </c>
      <c r="AU729" s="6">
        <f t="shared" si="467"/>
        <v>4.3766740778347716E-4</v>
      </c>
      <c r="AV729" s="6">
        <f t="shared" si="468"/>
        <v>2.8010714098142535E-4</v>
      </c>
      <c r="AW729" s="6">
        <f t="shared" si="469"/>
        <v>2.7354212986467319E-3</v>
      </c>
      <c r="AX729" s="6">
        <f t="shared" si="470"/>
        <v>9.8475166751282352E-4</v>
      </c>
      <c r="AY729" s="6">
        <f t="shared" si="471"/>
        <v>1.5756026680205178E-4</v>
      </c>
      <c r="AZ729" s="6">
        <f t="shared" si="472"/>
        <v>2.5209642688328285E-3</v>
      </c>
      <c r="BA729" s="6">
        <f t="shared" si="473"/>
        <v>9.8475166751282352E-4</v>
      </c>
      <c r="BB729" s="6">
        <f t="shared" si="474"/>
        <v>4.1180126398347366E-2</v>
      </c>
      <c r="BC729" s="6">
        <f t="shared" si="475"/>
        <v>6.3024106720820712E-4</v>
      </c>
      <c r="BD729" s="6">
        <f t="shared" si="476"/>
        <v>7.0026785245356338E-5</v>
      </c>
      <c r="BE729" s="6">
        <f t="shared" si="477"/>
        <v>3.0150907722203746E-2</v>
      </c>
      <c r="BF729" s="6">
        <f t="shared" si="478"/>
        <v>9.6680730379370122E-3</v>
      </c>
      <c r="BG729" s="6">
        <f t="shared" si="479"/>
        <v>3.5451060030461656E-4</v>
      </c>
      <c r="BH729" s="6">
        <f t="shared" si="480"/>
        <v>5.3614257453475948E-3</v>
      </c>
      <c r="BI729" s="8">
        <f t="shared" si="481"/>
        <v>0.1178900929605574</v>
      </c>
    </row>
    <row r="730" spans="1:61" x14ac:dyDescent="0.3">
      <c r="A730">
        <v>211782654</v>
      </c>
      <c r="B730">
        <v>0</v>
      </c>
      <c r="C730">
        <v>0</v>
      </c>
      <c r="D730">
        <v>9</v>
      </c>
      <c r="E730">
        <v>0</v>
      </c>
      <c r="F730">
        <v>35</v>
      </c>
      <c r="G730">
        <v>8</v>
      </c>
      <c r="H730">
        <v>50</v>
      </c>
      <c r="I730">
        <v>41</v>
      </c>
      <c r="J730">
        <v>24</v>
      </c>
      <c r="K730">
        <v>6</v>
      </c>
      <c r="L730">
        <v>8</v>
      </c>
      <c r="M730">
        <v>32</v>
      </c>
      <c r="N730">
        <v>64</v>
      </c>
      <c r="O730">
        <v>13</v>
      </c>
      <c r="P730">
        <v>457</v>
      </c>
      <c r="Q730">
        <v>52</v>
      </c>
      <c r="R730">
        <v>1327</v>
      </c>
      <c r="S730">
        <v>25</v>
      </c>
      <c r="T730">
        <v>49</v>
      </c>
      <c r="U730" s="1">
        <v>2200</v>
      </c>
      <c r="V730" s="2">
        <f t="shared" si="442"/>
        <v>0</v>
      </c>
      <c r="W730" s="2">
        <f t="shared" si="443"/>
        <v>0</v>
      </c>
      <c r="X730" s="2">
        <f t="shared" si="444"/>
        <v>4.0909090909090912E-3</v>
      </c>
      <c r="Y730" s="2">
        <f t="shared" si="445"/>
        <v>0</v>
      </c>
      <c r="Z730" s="2">
        <f t="shared" si="446"/>
        <v>1.5909090909090907E-2</v>
      </c>
      <c r="AA730" s="2">
        <f t="shared" si="447"/>
        <v>3.6363636363636364E-3</v>
      </c>
      <c r="AB730" s="2">
        <f t="shared" si="448"/>
        <v>2.2727272727272728E-2</v>
      </c>
      <c r="AC730" s="2">
        <f t="shared" si="449"/>
        <v>1.8636363636363635E-2</v>
      </c>
      <c r="AD730" s="2">
        <f t="shared" si="450"/>
        <v>1.090909090909091E-2</v>
      </c>
      <c r="AE730" s="2">
        <f t="shared" si="451"/>
        <v>2.7272727272727275E-3</v>
      </c>
      <c r="AF730" s="2">
        <f t="shared" si="452"/>
        <v>3.6363636363636364E-3</v>
      </c>
      <c r="AG730" s="2">
        <f t="shared" si="453"/>
        <v>1.4545454545454545E-2</v>
      </c>
      <c r="AH730" s="2">
        <f t="shared" si="454"/>
        <v>2.9090909090909091E-2</v>
      </c>
      <c r="AI730" s="2">
        <f t="shared" si="455"/>
        <v>5.909090909090909E-3</v>
      </c>
      <c r="AJ730" s="2">
        <f t="shared" si="456"/>
        <v>0.20772727272727273</v>
      </c>
      <c r="AK730" s="2">
        <f t="shared" si="457"/>
        <v>2.3636363636363636E-2</v>
      </c>
      <c r="AL730" s="2">
        <f t="shared" si="458"/>
        <v>0.60318181818181815</v>
      </c>
      <c r="AM730" s="2">
        <f t="shared" si="459"/>
        <v>1.1363636363636364E-2</v>
      </c>
      <c r="AN730" s="2">
        <f t="shared" si="460"/>
        <v>2.2272727272727274E-2</v>
      </c>
      <c r="AO730" s="3">
        <f t="shared" si="461"/>
        <v>1</v>
      </c>
      <c r="AP730" s="6">
        <f t="shared" si="462"/>
        <v>0</v>
      </c>
      <c r="AQ730" s="6">
        <f t="shared" si="463"/>
        <v>0</v>
      </c>
      <c r="AR730" s="6">
        <f t="shared" si="464"/>
        <v>1.6735537190082647E-5</v>
      </c>
      <c r="AS730" s="6">
        <f t="shared" si="465"/>
        <v>0</v>
      </c>
      <c r="AT730" s="6">
        <f t="shared" si="466"/>
        <v>2.5309917355371893E-4</v>
      </c>
      <c r="AU730" s="6">
        <f t="shared" si="467"/>
        <v>1.3223140495867768E-5</v>
      </c>
      <c r="AV730" s="6">
        <f t="shared" si="468"/>
        <v>5.1652892561983473E-4</v>
      </c>
      <c r="AW730" s="6">
        <f t="shared" si="469"/>
        <v>3.4731404958677678E-4</v>
      </c>
      <c r="AX730" s="6">
        <f t="shared" si="470"/>
        <v>1.1900826446280994E-4</v>
      </c>
      <c r="AY730" s="6">
        <f t="shared" si="471"/>
        <v>7.4380165289256211E-6</v>
      </c>
      <c r="AZ730" s="6">
        <f t="shared" si="472"/>
        <v>1.3223140495867768E-5</v>
      </c>
      <c r="BA730" s="6">
        <f t="shared" si="473"/>
        <v>2.1157024793388429E-4</v>
      </c>
      <c r="BB730" s="6">
        <f t="shared" si="474"/>
        <v>8.4628099173553715E-4</v>
      </c>
      <c r="BC730" s="6">
        <f t="shared" si="475"/>
        <v>3.4917355371900823E-5</v>
      </c>
      <c r="BD730" s="6">
        <f t="shared" si="476"/>
        <v>4.3150619834710746E-2</v>
      </c>
      <c r="BE730" s="6">
        <f t="shared" si="477"/>
        <v>5.5867768595041316E-4</v>
      </c>
      <c r="BF730" s="6">
        <f t="shared" si="478"/>
        <v>0.36382830578512393</v>
      </c>
      <c r="BG730" s="6">
        <f t="shared" si="479"/>
        <v>1.2913223140495868E-4</v>
      </c>
      <c r="BH730" s="6">
        <f t="shared" si="480"/>
        <v>4.9607438016528933E-4</v>
      </c>
      <c r="BI730" s="8">
        <f t="shared" si="481"/>
        <v>0.41054214876033057</v>
      </c>
    </row>
    <row r="731" spans="1:61" x14ac:dyDescent="0.3">
      <c r="A731">
        <v>211782655</v>
      </c>
      <c r="B731">
        <v>0</v>
      </c>
      <c r="C731">
        <v>0</v>
      </c>
      <c r="D731">
        <v>14</v>
      </c>
      <c r="E731">
        <v>0</v>
      </c>
      <c r="F731">
        <v>19</v>
      </c>
      <c r="G731">
        <v>25</v>
      </c>
      <c r="H731">
        <v>51</v>
      </c>
      <c r="I731">
        <v>46</v>
      </c>
      <c r="J731">
        <v>133</v>
      </c>
      <c r="K731">
        <v>0</v>
      </c>
      <c r="L731">
        <v>18</v>
      </c>
      <c r="M731">
        <v>3</v>
      </c>
      <c r="N731">
        <v>75</v>
      </c>
      <c r="O731">
        <v>14</v>
      </c>
      <c r="P731">
        <v>98</v>
      </c>
      <c r="Q731">
        <v>35</v>
      </c>
      <c r="R731">
        <v>114</v>
      </c>
      <c r="S731">
        <v>8</v>
      </c>
      <c r="T731">
        <v>26</v>
      </c>
      <c r="U731" s="1">
        <v>679</v>
      </c>
      <c r="V731" s="2">
        <f t="shared" si="442"/>
        <v>0</v>
      </c>
      <c r="W731" s="2">
        <f t="shared" si="443"/>
        <v>0</v>
      </c>
      <c r="X731" s="2">
        <f t="shared" si="444"/>
        <v>2.0618556701030927E-2</v>
      </c>
      <c r="Y731" s="2">
        <f t="shared" si="445"/>
        <v>0</v>
      </c>
      <c r="Z731" s="2">
        <f t="shared" si="446"/>
        <v>2.7982326951399118E-2</v>
      </c>
      <c r="AA731" s="2">
        <f t="shared" si="447"/>
        <v>3.6818851251840944E-2</v>
      </c>
      <c r="AB731" s="2">
        <f t="shared" si="448"/>
        <v>7.511045655375552E-2</v>
      </c>
      <c r="AC731" s="2">
        <f t="shared" si="449"/>
        <v>6.774668630338733E-2</v>
      </c>
      <c r="AD731" s="2">
        <f t="shared" si="450"/>
        <v>0.19587628865979381</v>
      </c>
      <c r="AE731" s="2">
        <f t="shared" si="451"/>
        <v>0</v>
      </c>
      <c r="AF731" s="2">
        <f t="shared" si="452"/>
        <v>2.6509572901325478E-2</v>
      </c>
      <c r="AG731" s="2">
        <f t="shared" si="453"/>
        <v>4.418262150220913E-3</v>
      </c>
      <c r="AH731" s="2">
        <f t="shared" si="454"/>
        <v>0.11045655375552282</v>
      </c>
      <c r="AI731" s="2">
        <f t="shared" si="455"/>
        <v>2.0618556701030927E-2</v>
      </c>
      <c r="AJ731" s="2">
        <f t="shared" si="456"/>
        <v>0.14432989690721648</v>
      </c>
      <c r="AK731" s="2">
        <f t="shared" si="457"/>
        <v>5.1546391752577317E-2</v>
      </c>
      <c r="AL731" s="2">
        <f t="shared" si="458"/>
        <v>0.16789396170839468</v>
      </c>
      <c r="AM731" s="2">
        <f t="shared" si="459"/>
        <v>1.1782032400589101E-2</v>
      </c>
      <c r="AN731" s="2">
        <f t="shared" si="460"/>
        <v>3.8291605301914583E-2</v>
      </c>
      <c r="AO731" s="3">
        <f t="shared" si="461"/>
        <v>1</v>
      </c>
      <c r="AP731" s="6">
        <f t="shared" si="462"/>
        <v>0</v>
      </c>
      <c r="AQ731" s="6">
        <f t="shared" si="463"/>
        <v>0</v>
      </c>
      <c r="AR731" s="6">
        <f t="shared" si="464"/>
        <v>4.2512488043362735E-4</v>
      </c>
      <c r="AS731" s="6">
        <f t="shared" si="465"/>
        <v>0</v>
      </c>
      <c r="AT731" s="6">
        <f t="shared" si="466"/>
        <v>7.8301062161499743E-4</v>
      </c>
      <c r="AU731" s="6">
        <f t="shared" si="467"/>
        <v>1.3556278075051893E-3</v>
      </c>
      <c r="AV731" s="6">
        <f t="shared" si="468"/>
        <v>5.6415806837135955E-3</v>
      </c>
      <c r="AW731" s="6">
        <f t="shared" si="469"/>
        <v>4.5896135050895685E-3</v>
      </c>
      <c r="AX731" s="6">
        <f t="shared" si="470"/>
        <v>3.8367520459134871E-2</v>
      </c>
      <c r="AY731" s="6">
        <f t="shared" si="471"/>
        <v>0</v>
      </c>
      <c r="AZ731" s="6">
        <f t="shared" si="472"/>
        <v>7.027574554106901E-4</v>
      </c>
      <c r="BA731" s="6">
        <f t="shared" si="473"/>
        <v>1.9521040428074725E-5</v>
      </c>
      <c r="BB731" s="6">
        <f t="shared" si="474"/>
        <v>1.2200650267546704E-2</v>
      </c>
      <c r="BC731" s="6">
        <f t="shared" si="475"/>
        <v>4.2512488043362735E-4</v>
      </c>
      <c r="BD731" s="6">
        <f t="shared" si="476"/>
        <v>2.0831119141247738E-2</v>
      </c>
      <c r="BE731" s="6">
        <f t="shared" si="477"/>
        <v>2.6570305027101707E-3</v>
      </c>
      <c r="BF731" s="6">
        <f t="shared" si="478"/>
        <v>2.8188382378139899E-2</v>
      </c>
      <c r="BG731" s="6">
        <f t="shared" si="479"/>
        <v>1.3881628748853137E-4</v>
      </c>
      <c r="BH731" s="6">
        <f t="shared" si="480"/>
        <v>1.4662470365976129E-3</v>
      </c>
      <c r="BI731" s="8">
        <f t="shared" si="481"/>
        <v>0.1177921269474949</v>
      </c>
    </row>
    <row r="732" spans="1:61" x14ac:dyDescent="0.3">
      <c r="A732">
        <v>211782656</v>
      </c>
      <c r="B732">
        <v>0</v>
      </c>
      <c r="C732">
        <v>0</v>
      </c>
      <c r="D732">
        <v>10</v>
      </c>
      <c r="E732">
        <v>0</v>
      </c>
      <c r="F732">
        <v>55</v>
      </c>
      <c r="G732">
        <v>5</v>
      </c>
      <c r="H732">
        <v>25</v>
      </c>
      <c r="I732">
        <v>25</v>
      </c>
      <c r="J732">
        <v>11</v>
      </c>
      <c r="K732">
        <v>0</v>
      </c>
      <c r="L732">
        <v>26</v>
      </c>
      <c r="M732">
        <v>5</v>
      </c>
      <c r="N732">
        <v>49</v>
      </c>
      <c r="O732">
        <v>26</v>
      </c>
      <c r="P732">
        <v>3</v>
      </c>
      <c r="Q732">
        <v>24</v>
      </c>
      <c r="R732">
        <v>200</v>
      </c>
      <c r="S732">
        <v>22</v>
      </c>
      <c r="T732">
        <v>19</v>
      </c>
      <c r="U732" s="1">
        <v>505</v>
      </c>
      <c r="V732" s="2">
        <f t="shared" si="442"/>
        <v>0</v>
      </c>
      <c r="W732" s="2">
        <f t="shared" si="443"/>
        <v>0</v>
      </c>
      <c r="X732" s="2">
        <f t="shared" si="444"/>
        <v>1.9801980198019802E-2</v>
      </c>
      <c r="Y732" s="2">
        <f t="shared" si="445"/>
        <v>0</v>
      </c>
      <c r="Z732" s="2">
        <f t="shared" si="446"/>
        <v>0.10891089108910891</v>
      </c>
      <c r="AA732" s="2">
        <f t="shared" si="447"/>
        <v>9.9009900990099011E-3</v>
      </c>
      <c r="AB732" s="2">
        <f t="shared" si="448"/>
        <v>4.9504950495049507E-2</v>
      </c>
      <c r="AC732" s="2">
        <f t="shared" si="449"/>
        <v>4.9504950495049507E-2</v>
      </c>
      <c r="AD732" s="2">
        <f t="shared" si="450"/>
        <v>2.1782178217821781E-2</v>
      </c>
      <c r="AE732" s="2">
        <f t="shared" si="451"/>
        <v>0</v>
      </c>
      <c r="AF732" s="2">
        <f t="shared" si="452"/>
        <v>5.1485148514851482E-2</v>
      </c>
      <c r="AG732" s="2">
        <f t="shared" si="453"/>
        <v>9.9009900990099011E-3</v>
      </c>
      <c r="AH732" s="2">
        <f t="shared" si="454"/>
        <v>9.7029702970297033E-2</v>
      </c>
      <c r="AI732" s="2">
        <f t="shared" si="455"/>
        <v>5.1485148514851482E-2</v>
      </c>
      <c r="AJ732" s="2">
        <f t="shared" si="456"/>
        <v>5.9405940594059407E-3</v>
      </c>
      <c r="AK732" s="2">
        <f t="shared" si="457"/>
        <v>4.7524752475247525E-2</v>
      </c>
      <c r="AL732" s="2">
        <f t="shared" si="458"/>
        <v>0.39603960396039606</v>
      </c>
      <c r="AM732" s="2">
        <f t="shared" si="459"/>
        <v>4.3564356435643561E-2</v>
      </c>
      <c r="AN732" s="2">
        <f t="shared" si="460"/>
        <v>3.7623762376237622E-2</v>
      </c>
      <c r="AO732" s="3">
        <f t="shared" si="461"/>
        <v>1</v>
      </c>
      <c r="AP732" s="6">
        <f t="shared" si="462"/>
        <v>0</v>
      </c>
      <c r="AQ732" s="6">
        <f t="shared" si="463"/>
        <v>0</v>
      </c>
      <c r="AR732" s="6">
        <f t="shared" si="464"/>
        <v>3.9211841976276838E-4</v>
      </c>
      <c r="AS732" s="6">
        <f t="shared" si="465"/>
        <v>0</v>
      </c>
      <c r="AT732" s="6">
        <f t="shared" si="466"/>
        <v>1.1861582197823742E-2</v>
      </c>
      <c r="AU732" s="6">
        <f t="shared" si="467"/>
        <v>9.8029604940692096E-5</v>
      </c>
      <c r="AV732" s="6">
        <f t="shared" si="468"/>
        <v>2.4507401235173026E-3</v>
      </c>
      <c r="AW732" s="6">
        <f t="shared" si="469"/>
        <v>2.4507401235173026E-3</v>
      </c>
      <c r="AX732" s="6">
        <f t="shared" si="470"/>
        <v>4.7446328791294967E-4</v>
      </c>
      <c r="AY732" s="6">
        <f t="shared" si="471"/>
        <v>0</v>
      </c>
      <c r="AZ732" s="6">
        <f t="shared" si="472"/>
        <v>2.650720517596314E-3</v>
      </c>
      <c r="BA732" s="6">
        <f t="shared" si="473"/>
        <v>9.8029604940692096E-5</v>
      </c>
      <c r="BB732" s="6">
        <f t="shared" si="474"/>
        <v>9.4147632585040684E-3</v>
      </c>
      <c r="BC732" s="6">
        <f t="shared" si="475"/>
        <v>2.650720517596314E-3</v>
      </c>
      <c r="BD732" s="6">
        <f t="shared" si="476"/>
        <v>3.5290657778649152E-5</v>
      </c>
      <c r="BE732" s="6">
        <f t="shared" si="477"/>
        <v>2.2586020978335457E-3</v>
      </c>
      <c r="BF732" s="6">
        <f t="shared" si="478"/>
        <v>0.15684736790510737</v>
      </c>
      <c r="BG732" s="6">
        <f t="shared" si="479"/>
        <v>1.8978531516517987E-3</v>
      </c>
      <c r="BH732" s="6">
        <f t="shared" si="480"/>
        <v>1.4155474953435937E-3</v>
      </c>
      <c r="BI732" s="8">
        <f t="shared" si="481"/>
        <v>0.19499656896382711</v>
      </c>
    </row>
    <row r="733" spans="1:61" x14ac:dyDescent="0.3">
      <c r="A733">
        <v>211792646</v>
      </c>
      <c r="B733">
        <v>0</v>
      </c>
      <c r="C733">
        <v>0</v>
      </c>
      <c r="D733">
        <v>8</v>
      </c>
      <c r="E733">
        <v>0</v>
      </c>
      <c r="F733">
        <v>21</v>
      </c>
      <c r="G733">
        <v>5</v>
      </c>
      <c r="H733">
        <v>29</v>
      </c>
      <c r="I733">
        <v>17</v>
      </c>
      <c r="J733">
        <v>0</v>
      </c>
      <c r="K733">
        <v>14</v>
      </c>
      <c r="L733">
        <v>3</v>
      </c>
      <c r="M733">
        <v>5</v>
      </c>
      <c r="N733">
        <v>41</v>
      </c>
      <c r="O733">
        <v>16</v>
      </c>
      <c r="P733">
        <v>0</v>
      </c>
      <c r="Q733">
        <v>3</v>
      </c>
      <c r="R733">
        <v>16</v>
      </c>
      <c r="S733">
        <v>0</v>
      </c>
      <c r="T733">
        <v>25</v>
      </c>
      <c r="U733" s="1">
        <v>203</v>
      </c>
      <c r="V733" s="2">
        <f t="shared" si="442"/>
        <v>0</v>
      </c>
      <c r="W733" s="2">
        <f t="shared" si="443"/>
        <v>0</v>
      </c>
      <c r="X733" s="2">
        <f t="shared" si="444"/>
        <v>3.9408866995073892E-2</v>
      </c>
      <c r="Y733" s="2">
        <f t="shared" si="445"/>
        <v>0</v>
      </c>
      <c r="Z733" s="2">
        <f t="shared" si="446"/>
        <v>0.10344827586206896</v>
      </c>
      <c r="AA733" s="2">
        <f t="shared" si="447"/>
        <v>2.4630541871921183E-2</v>
      </c>
      <c r="AB733" s="2">
        <f t="shared" si="448"/>
        <v>0.14285714285714285</v>
      </c>
      <c r="AC733" s="2">
        <f t="shared" si="449"/>
        <v>8.3743842364532015E-2</v>
      </c>
      <c r="AD733" s="2">
        <f t="shared" si="450"/>
        <v>0</v>
      </c>
      <c r="AE733" s="2">
        <f t="shared" si="451"/>
        <v>6.8965517241379309E-2</v>
      </c>
      <c r="AF733" s="2">
        <f t="shared" si="452"/>
        <v>1.4778325123152709E-2</v>
      </c>
      <c r="AG733" s="2">
        <f t="shared" si="453"/>
        <v>2.4630541871921183E-2</v>
      </c>
      <c r="AH733" s="2">
        <f t="shared" si="454"/>
        <v>0.2019704433497537</v>
      </c>
      <c r="AI733" s="2">
        <f t="shared" si="455"/>
        <v>7.8817733990147784E-2</v>
      </c>
      <c r="AJ733" s="2">
        <f t="shared" si="456"/>
        <v>0</v>
      </c>
      <c r="AK733" s="2">
        <f t="shared" si="457"/>
        <v>1.4778325123152709E-2</v>
      </c>
      <c r="AL733" s="2">
        <f t="shared" si="458"/>
        <v>7.8817733990147784E-2</v>
      </c>
      <c r="AM733" s="2">
        <f t="shared" si="459"/>
        <v>0</v>
      </c>
      <c r="AN733" s="2">
        <f t="shared" si="460"/>
        <v>0.12315270935960591</v>
      </c>
      <c r="AO733" s="3">
        <f t="shared" si="461"/>
        <v>1</v>
      </c>
      <c r="AP733" s="6">
        <f t="shared" si="462"/>
        <v>0</v>
      </c>
      <c r="AQ733" s="6">
        <f t="shared" si="463"/>
        <v>0</v>
      </c>
      <c r="AR733" s="6">
        <f t="shared" si="464"/>
        <v>1.5530587978354244E-3</v>
      </c>
      <c r="AS733" s="6">
        <f t="shared" si="465"/>
        <v>0</v>
      </c>
      <c r="AT733" s="6">
        <f t="shared" si="466"/>
        <v>1.070154577883472E-2</v>
      </c>
      <c r="AU733" s="6">
        <f t="shared" si="467"/>
        <v>6.0666359290446263E-4</v>
      </c>
      <c r="AV733" s="6">
        <f t="shared" si="468"/>
        <v>2.0408163265306121E-2</v>
      </c>
      <c r="AW733" s="6">
        <f t="shared" si="469"/>
        <v>7.013031133975587E-3</v>
      </c>
      <c r="AX733" s="6">
        <f t="shared" si="470"/>
        <v>0</v>
      </c>
      <c r="AY733" s="6">
        <f t="shared" si="471"/>
        <v>4.7562425683709865E-3</v>
      </c>
      <c r="AZ733" s="6">
        <f t="shared" si="472"/>
        <v>2.1839889344560652E-4</v>
      </c>
      <c r="BA733" s="6">
        <f t="shared" si="473"/>
        <v>6.0666359290446263E-4</v>
      </c>
      <c r="BB733" s="6">
        <f t="shared" si="474"/>
        <v>4.079205998689607E-2</v>
      </c>
      <c r="BC733" s="6">
        <f t="shared" si="475"/>
        <v>6.2122351913416977E-3</v>
      </c>
      <c r="BD733" s="6">
        <f t="shared" si="476"/>
        <v>0</v>
      </c>
      <c r="BE733" s="6">
        <f t="shared" si="477"/>
        <v>2.1839889344560652E-4</v>
      </c>
      <c r="BF733" s="6">
        <f t="shared" si="478"/>
        <v>6.2122351913416977E-3</v>
      </c>
      <c r="BG733" s="6">
        <f t="shared" si="479"/>
        <v>0</v>
      </c>
      <c r="BH733" s="6">
        <f t="shared" si="480"/>
        <v>1.5166589822611567E-2</v>
      </c>
      <c r="BI733" s="8">
        <f t="shared" si="481"/>
        <v>0.11446528670921402</v>
      </c>
    </row>
    <row r="734" spans="1:61" x14ac:dyDescent="0.3">
      <c r="A734">
        <v>211792647</v>
      </c>
      <c r="B734">
        <v>0</v>
      </c>
      <c r="C734">
        <v>0</v>
      </c>
      <c r="D734">
        <v>29</v>
      </c>
      <c r="E734">
        <v>0</v>
      </c>
      <c r="F734">
        <v>24</v>
      </c>
      <c r="G734">
        <v>0</v>
      </c>
      <c r="H734">
        <v>105</v>
      </c>
      <c r="I734">
        <v>127</v>
      </c>
      <c r="J734">
        <v>16</v>
      </c>
      <c r="K734">
        <v>44</v>
      </c>
      <c r="L734">
        <v>28</v>
      </c>
      <c r="M734">
        <v>0</v>
      </c>
      <c r="N734">
        <v>20</v>
      </c>
      <c r="O734">
        <v>3</v>
      </c>
      <c r="P734">
        <v>12</v>
      </c>
      <c r="Q734">
        <v>152</v>
      </c>
      <c r="R734">
        <v>40</v>
      </c>
      <c r="S734">
        <v>13</v>
      </c>
      <c r="T734">
        <v>26</v>
      </c>
      <c r="U734" s="1">
        <v>639</v>
      </c>
      <c r="V734" s="2">
        <f t="shared" si="442"/>
        <v>0</v>
      </c>
      <c r="W734" s="2">
        <f t="shared" si="443"/>
        <v>0</v>
      </c>
      <c r="X734" s="2">
        <f t="shared" si="444"/>
        <v>4.5383411580594682E-2</v>
      </c>
      <c r="Y734" s="2">
        <f t="shared" si="445"/>
        <v>0</v>
      </c>
      <c r="Z734" s="2">
        <f t="shared" si="446"/>
        <v>3.7558685446009391E-2</v>
      </c>
      <c r="AA734" s="2">
        <f t="shared" si="447"/>
        <v>0</v>
      </c>
      <c r="AB734" s="2">
        <f t="shared" si="448"/>
        <v>0.16431924882629109</v>
      </c>
      <c r="AC734" s="2">
        <f t="shared" si="449"/>
        <v>0.19874804381846636</v>
      </c>
      <c r="AD734" s="2">
        <f t="shared" si="450"/>
        <v>2.5039123630672927E-2</v>
      </c>
      <c r="AE734" s="2">
        <f t="shared" si="451"/>
        <v>6.8857589984350542E-2</v>
      </c>
      <c r="AF734" s="2">
        <f t="shared" si="452"/>
        <v>4.3818466353677622E-2</v>
      </c>
      <c r="AG734" s="2">
        <f t="shared" si="453"/>
        <v>0</v>
      </c>
      <c r="AH734" s="2">
        <f t="shared" si="454"/>
        <v>3.1298904538341159E-2</v>
      </c>
      <c r="AI734" s="2">
        <f t="shared" si="455"/>
        <v>4.6948356807511738E-3</v>
      </c>
      <c r="AJ734" s="2">
        <f t="shared" si="456"/>
        <v>1.8779342723004695E-2</v>
      </c>
      <c r="AK734" s="2">
        <f t="shared" si="457"/>
        <v>0.23787167449139279</v>
      </c>
      <c r="AL734" s="2">
        <f t="shared" si="458"/>
        <v>6.2597809076682318E-2</v>
      </c>
      <c r="AM734" s="2">
        <f t="shared" si="459"/>
        <v>2.0344287949921751E-2</v>
      </c>
      <c r="AN734" s="2">
        <f t="shared" si="460"/>
        <v>4.0688575899843503E-2</v>
      </c>
      <c r="AO734" s="3">
        <f t="shared" si="461"/>
        <v>1</v>
      </c>
      <c r="AP734" s="6">
        <f t="shared" si="462"/>
        <v>0</v>
      </c>
      <c r="AQ734" s="6">
        <f t="shared" si="463"/>
        <v>0</v>
      </c>
      <c r="AR734" s="6">
        <f t="shared" si="464"/>
        <v>2.0596540466936556E-3</v>
      </c>
      <c r="AS734" s="6">
        <f t="shared" si="465"/>
        <v>0</v>
      </c>
      <c r="AT734" s="6">
        <f t="shared" si="466"/>
        <v>1.4106548524322777E-3</v>
      </c>
      <c r="AU734" s="6">
        <f t="shared" si="467"/>
        <v>0</v>
      </c>
      <c r="AV734" s="6">
        <f t="shared" si="468"/>
        <v>2.7000815534836565E-2</v>
      </c>
      <c r="AW734" s="6">
        <f t="shared" si="469"/>
        <v>3.9500784921667025E-2</v>
      </c>
      <c r="AX734" s="6">
        <f t="shared" si="470"/>
        <v>6.2695771219212334E-4</v>
      </c>
      <c r="AY734" s="6">
        <f t="shared" si="471"/>
        <v>4.7413676984529324E-3</v>
      </c>
      <c r="AZ734" s="6">
        <f t="shared" si="472"/>
        <v>1.9200579935883778E-3</v>
      </c>
      <c r="BA734" s="6">
        <f t="shared" si="473"/>
        <v>0</v>
      </c>
      <c r="BB734" s="6">
        <f t="shared" si="474"/>
        <v>9.7962142530019281E-4</v>
      </c>
      <c r="BC734" s="6">
        <f t="shared" si="475"/>
        <v>2.2041482069254338E-5</v>
      </c>
      <c r="BD734" s="6">
        <f t="shared" si="476"/>
        <v>3.5266371310806942E-4</v>
      </c>
      <c r="BE734" s="6">
        <f t="shared" si="477"/>
        <v>5.6582933525339128E-2</v>
      </c>
      <c r="BF734" s="6">
        <f t="shared" si="478"/>
        <v>3.9184857012007713E-3</v>
      </c>
      <c r="BG734" s="6">
        <f t="shared" si="479"/>
        <v>4.138900521893314E-4</v>
      </c>
      <c r="BH734" s="6">
        <f t="shared" si="480"/>
        <v>1.6555602087573256E-3</v>
      </c>
      <c r="BI734" s="8">
        <f t="shared" si="481"/>
        <v>0.14118548886782703</v>
      </c>
    </row>
    <row r="735" spans="1:61" x14ac:dyDescent="0.3">
      <c r="A735">
        <v>211792648</v>
      </c>
      <c r="B735">
        <v>0</v>
      </c>
      <c r="C735">
        <v>0</v>
      </c>
      <c r="D735">
        <v>0</v>
      </c>
      <c r="E735">
        <v>0</v>
      </c>
      <c r="F735">
        <v>12</v>
      </c>
      <c r="G735">
        <v>0</v>
      </c>
      <c r="H735">
        <v>6</v>
      </c>
      <c r="I735">
        <v>34</v>
      </c>
      <c r="J735">
        <v>0</v>
      </c>
      <c r="K735">
        <v>4</v>
      </c>
      <c r="L735">
        <v>0</v>
      </c>
      <c r="M735">
        <v>25</v>
      </c>
      <c r="N735">
        <v>18</v>
      </c>
      <c r="O735">
        <v>0</v>
      </c>
      <c r="P735">
        <v>0</v>
      </c>
      <c r="Q735">
        <v>4</v>
      </c>
      <c r="R735">
        <v>23</v>
      </c>
      <c r="S735">
        <v>8</v>
      </c>
      <c r="T735">
        <v>16</v>
      </c>
      <c r="U735" s="1">
        <v>150</v>
      </c>
      <c r="V735" s="2">
        <f t="shared" si="442"/>
        <v>0</v>
      </c>
      <c r="W735" s="2">
        <f t="shared" si="443"/>
        <v>0</v>
      </c>
      <c r="X735" s="2">
        <f t="shared" si="444"/>
        <v>0</v>
      </c>
      <c r="Y735" s="2">
        <f t="shared" si="445"/>
        <v>0</v>
      </c>
      <c r="Z735" s="2">
        <f t="shared" si="446"/>
        <v>0.08</v>
      </c>
      <c r="AA735" s="2">
        <f t="shared" si="447"/>
        <v>0</v>
      </c>
      <c r="AB735" s="2">
        <f t="shared" si="448"/>
        <v>0.04</v>
      </c>
      <c r="AC735" s="2">
        <f t="shared" si="449"/>
        <v>0.22666666666666666</v>
      </c>
      <c r="AD735" s="2">
        <f t="shared" si="450"/>
        <v>0</v>
      </c>
      <c r="AE735" s="2">
        <f t="shared" si="451"/>
        <v>2.6666666666666668E-2</v>
      </c>
      <c r="AF735" s="2">
        <f t="shared" si="452"/>
        <v>0</v>
      </c>
      <c r="AG735" s="2">
        <f t="shared" si="453"/>
        <v>0.16666666666666666</v>
      </c>
      <c r="AH735" s="2">
        <f t="shared" si="454"/>
        <v>0.12</v>
      </c>
      <c r="AI735" s="2">
        <f t="shared" si="455"/>
        <v>0</v>
      </c>
      <c r="AJ735" s="2">
        <f t="shared" si="456"/>
        <v>0</v>
      </c>
      <c r="AK735" s="2">
        <f t="shared" si="457"/>
        <v>2.6666666666666668E-2</v>
      </c>
      <c r="AL735" s="2">
        <f t="shared" si="458"/>
        <v>0.15333333333333332</v>
      </c>
      <c r="AM735" s="2">
        <f t="shared" si="459"/>
        <v>5.3333333333333337E-2</v>
      </c>
      <c r="AN735" s="2">
        <f t="shared" si="460"/>
        <v>0.10666666666666667</v>
      </c>
      <c r="AO735" s="3">
        <f t="shared" si="461"/>
        <v>1</v>
      </c>
      <c r="AP735" s="6">
        <f t="shared" si="462"/>
        <v>0</v>
      </c>
      <c r="AQ735" s="6">
        <f t="shared" si="463"/>
        <v>0</v>
      </c>
      <c r="AR735" s="6">
        <f t="shared" si="464"/>
        <v>0</v>
      </c>
      <c r="AS735" s="6">
        <f t="shared" si="465"/>
        <v>0</v>
      </c>
      <c r="AT735" s="6">
        <f t="shared" si="466"/>
        <v>6.4000000000000003E-3</v>
      </c>
      <c r="AU735" s="6">
        <f t="shared" si="467"/>
        <v>0</v>
      </c>
      <c r="AV735" s="6">
        <f t="shared" si="468"/>
        <v>1.6000000000000001E-3</v>
      </c>
      <c r="AW735" s="6">
        <f t="shared" si="469"/>
        <v>5.1377777777777772E-2</v>
      </c>
      <c r="AX735" s="6">
        <f t="shared" si="470"/>
        <v>0</v>
      </c>
      <c r="AY735" s="6">
        <f t="shared" si="471"/>
        <v>7.1111111111111125E-4</v>
      </c>
      <c r="AZ735" s="6">
        <f t="shared" si="472"/>
        <v>0</v>
      </c>
      <c r="BA735" s="6">
        <f t="shared" si="473"/>
        <v>2.7777777777777776E-2</v>
      </c>
      <c r="BB735" s="6">
        <f t="shared" si="474"/>
        <v>1.44E-2</v>
      </c>
      <c r="BC735" s="6">
        <f t="shared" si="475"/>
        <v>0</v>
      </c>
      <c r="BD735" s="6">
        <f t="shared" si="476"/>
        <v>0</v>
      </c>
      <c r="BE735" s="6">
        <f t="shared" si="477"/>
        <v>7.1111111111111125E-4</v>
      </c>
      <c r="BF735" s="6">
        <f t="shared" si="478"/>
        <v>2.3511111111111108E-2</v>
      </c>
      <c r="BG735" s="6">
        <f t="shared" si="479"/>
        <v>2.844444444444445E-3</v>
      </c>
      <c r="BH735" s="6">
        <f t="shared" si="480"/>
        <v>1.137777777777778E-2</v>
      </c>
      <c r="BI735" s="8">
        <f t="shared" si="481"/>
        <v>0.14071111111111112</v>
      </c>
    </row>
    <row r="736" spans="1:61" x14ac:dyDescent="0.3">
      <c r="A736">
        <v>211792649</v>
      </c>
      <c r="B736">
        <v>3</v>
      </c>
      <c r="C736">
        <v>0</v>
      </c>
      <c r="D736">
        <v>12</v>
      </c>
      <c r="E736">
        <v>0</v>
      </c>
      <c r="F736">
        <v>42</v>
      </c>
      <c r="G736">
        <v>18</v>
      </c>
      <c r="H736">
        <v>40</v>
      </c>
      <c r="I736">
        <v>14</v>
      </c>
      <c r="J736">
        <v>5</v>
      </c>
      <c r="K736">
        <v>7</v>
      </c>
      <c r="L736">
        <v>15</v>
      </c>
      <c r="M736">
        <v>22</v>
      </c>
      <c r="N736">
        <v>92</v>
      </c>
      <c r="O736">
        <v>21</v>
      </c>
      <c r="P736">
        <v>5</v>
      </c>
      <c r="Q736">
        <v>183</v>
      </c>
      <c r="R736">
        <v>141</v>
      </c>
      <c r="S736">
        <v>15</v>
      </c>
      <c r="T736">
        <v>41</v>
      </c>
      <c r="U736" s="1">
        <v>676</v>
      </c>
      <c r="V736" s="2">
        <f t="shared" si="442"/>
        <v>4.4378698224852072E-3</v>
      </c>
      <c r="W736" s="2">
        <f t="shared" si="443"/>
        <v>0</v>
      </c>
      <c r="X736" s="2">
        <f t="shared" si="444"/>
        <v>1.7751479289940829E-2</v>
      </c>
      <c r="Y736" s="2">
        <f t="shared" si="445"/>
        <v>0</v>
      </c>
      <c r="Z736" s="2">
        <f t="shared" si="446"/>
        <v>6.2130177514792898E-2</v>
      </c>
      <c r="AA736" s="2">
        <f t="shared" si="447"/>
        <v>2.6627218934911243E-2</v>
      </c>
      <c r="AB736" s="2">
        <f t="shared" si="448"/>
        <v>5.9171597633136092E-2</v>
      </c>
      <c r="AC736" s="2">
        <f t="shared" si="449"/>
        <v>2.0710059171597635E-2</v>
      </c>
      <c r="AD736" s="2">
        <f t="shared" si="450"/>
        <v>7.3964497041420114E-3</v>
      </c>
      <c r="AE736" s="2">
        <f t="shared" si="451"/>
        <v>1.0355029585798817E-2</v>
      </c>
      <c r="AF736" s="2">
        <f t="shared" si="452"/>
        <v>2.2189349112426034E-2</v>
      </c>
      <c r="AG736" s="2">
        <f t="shared" si="453"/>
        <v>3.2544378698224852E-2</v>
      </c>
      <c r="AH736" s="2">
        <f t="shared" si="454"/>
        <v>0.13609467455621302</v>
      </c>
      <c r="AI736" s="2">
        <f t="shared" si="455"/>
        <v>3.1065088757396449E-2</v>
      </c>
      <c r="AJ736" s="2">
        <f t="shared" si="456"/>
        <v>7.3964497041420114E-3</v>
      </c>
      <c r="AK736" s="2">
        <f t="shared" si="457"/>
        <v>0.27071005917159763</v>
      </c>
      <c r="AL736" s="2">
        <f t="shared" si="458"/>
        <v>0.20857988165680474</v>
      </c>
      <c r="AM736" s="2">
        <f t="shared" si="459"/>
        <v>2.2189349112426034E-2</v>
      </c>
      <c r="AN736" s="2">
        <f t="shared" si="460"/>
        <v>6.0650887573964495E-2</v>
      </c>
      <c r="AO736" s="3">
        <f t="shared" si="461"/>
        <v>1</v>
      </c>
      <c r="AP736" s="6">
        <f t="shared" si="462"/>
        <v>1.9694688561324885E-5</v>
      </c>
      <c r="AQ736" s="6">
        <f t="shared" si="463"/>
        <v>0</v>
      </c>
      <c r="AR736" s="6">
        <f t="shared" si="464"/>
        <v>3.1511501698119817E-4</v>
      </c>
      <c r="AS736" s="6">
        <f t="shared" si="465"/>
        <v>0</v>
      </c>
      <c r="AT736" s="6">
        <f t="shared" si="466"/>
        <v>3.8601589580196769E-3</v>
      </c>
      <c r="AU736" s="6">
        <f t="shared" si="467"/>
        <v>7.0900878820769585E-4</v>
      </c>
      <c r="AV736" s="6">
        <f t="shared" si="468"/>
        <v>3.5012779664577568E-3</v>
      </c>
      <c r="AW736" s="6">
        <f t="shared" si="469"/>
        <v>4.2890655089107533E-4</v>
      </c>
      <c r="AX736" s="6">
        <f t="shared" si="470"/>
        <v>5.470746822590245E-5</v>
      </c>
      <c r="AY736" s="6">
        <f t="shared" si="471"/>
        <v>1.0722663772276883E-4</v>
      </c>
      <c r="AZ736" s="6">
        <f t="shared" si="472"/>
        <v>4.9236721403312202E-4</v>
      </c>
      <c r="BA736" s="6">
        <f t="shared" si="473"/>
        <v>1.0591365848534714E-3</v>
      </c>
      <c r="BB736" s="6">
        <f t="shared" si="474"/>
        <v>1.8521760442561534E-2</v>
      </c>
      <c r="BC736" s="6">
        <f t="shared" si="475"/>
        <v>9.6503973950491922E-4</v>
      </c>
      <c r="BD736" s="6">
        <f t="shared" si="476"/>
        <v>5.470746822590245E-5</v>
      </c>
      <c r="BE736" s="6">
        <f t="shared" si="477"/>
        <v>7.3283936136689889E-2</v>
      </c>
      <c r="BF736" s="6">
        <f t="shared" si="478"/>
        <v>4.3505567031966674E-2</v>
      </c>
      <c r="BG736" s="6">
        <f t="shared" si="479"/>
        <v>4.9236721403312202E-4</v>
      </c>
      <c r="BH736" s="6">
        <f t="shared" si="480"/>
        <v>3.6785301635096808E-3</v>
      </c>
      <c r="BI736" s="8">
        <f t="shared" si="481"/>
        <v>0.15104950807044573</v>
      </c>
    </row>
    <row r="737" spans="1:61" x14ac:dyDescent="0.3">
      <c r="A737">
        <v>211792650</v>
      </c>
      <c r="B737">
        <v>0</v>
      </c>
      <c r="C737">
        <v>0</v>
      </c>
      <c r="D737">
        <v>3</v>
      </c>
      <c r="E737">
        <v>0</v>
      </c>
      <c r="F737">
        <v>15</v>
      </c>
      <c r="G737">
        <v>12</v>
      </c>
      <c r="H737">
        <v>144</v>
      </c>
      <c r="I737">
        <v>183</v>
      </c>
      <c r="J737">
        <v>8</v>
      </c>
      <c r="K737">
        <v>6</v>
      </c>
      <c r="L737">
        <v>11</v>
      </c>
      <c r="M737">
        <v>3</v>
      </c>
      <c r="N737">
        <v>52</v>
      </c>
      <c r="O737">
        <v>10</v>
      </c>
      <c r="P737">
        <v>4</v>
      </c>
      <c r="Q737">
        <v>38</v>
      </c>
      <c r="R737">
        <v>37</v>
      </c>
      <c r="S737">
        <v>12</v>
      </c>
      <c r="T737">
        <v>85</v>
      </c>
      <c r="U737" s="1">
        <v>623</v>
      </c>
      <c r="V737" s="2">
        <f t="shared" si="442"/>
        <v>0</v>
      </c>
      <c r="W737" s="2">
        <f t="shared" si="443"/>
        <v>0</v>
      </c>
      <c r="X737" s="2">
        <f t="shared" si="444"/>
        <v>4.815409309791332E-3</v>
      </c>
      <c r="Y737" s="2">
        <f t="shared" si="445"/>
        <v>0</v>
      </c>
      <c r="Z737" s="2">
        <f t="shared" si="446"/>
        <v>2.4077046548956663E-2</v>
      </c>
      <c r="AA737" s="2">
        <f t="shared" si="447"/>
        <v>1.9261637239165328E-2</v>
      </c>
      <c r="AB737" s="2">
        <f t="shared" si="448"/>
        <v>0.23113964686998395</v>
      </c>
      <c r="AC737" s="2">
        <f t="shared" si="449"/>
        <v>0.29373996789727125</v>
      </c>
      <c r="AD737" s="2">
        <f t="shared" si="450"/>
        <v>1.2841091492776886E-2</v>
      </c>
      <c r="AE737" s="2">
        <f t="shared" si="451"/>
        <v>9.630818619582664E-3</v>
      </c>
      <c r="AF737" s="2">
        <f t="shared" si="452"/>
        <v>1.7656500802568219E-2</v>
      </c>
      <c r="AG737" s="2">
        <f t="shared" si="453"/>
        <v>4.815409309791332E-3</v>
      </c>
      <c r="AH737" s="2">
        <f t="shared" si="454"/>
        <v>8.3467094703049763E-2</v>
      </c>
      <c r="AI737" s="2">
        <f t="shared" si="455"/>
        <v>1.6051364365971106E-2</v>
      </c>
      <c r="AJ737" s="2">
        <f t="shared" si="456"/>
        <v>6.420545746388443E-3</v>
      </c>
      <c r="AK737" s="2">
        <f t="shared" si="457"/>
        <v>6.0995184590690206E-2</v>
      </c>
      <c r="AL737" s="2">
        <f t="shared" si="458"/>
        <v>5.93900481540931E-2</v>
      </c>
      <c r="AM737" s="2">
        <f t="shared" si="459"/>
        <v>1.9261637239165328E-2</v>
      </c>
      <c r="AN737" s="2">
        <f t="shared" si="460"/>
        <v>0.13643659711075443</v>
      </c>
      <c r="AO737" s="3">
        <f t="shared" si="461"/>
        <v>1</v>
      </c>
      <c r="AP737" s="6">
        <f t="shared" si="462"/>
        <v>0</v>
      </c>
      <c r="AQ737" s="6">
        <f t="shared" si="463"/>
        <v>0</v>
      </c>
      <c r="AR737" s="6">
        <f t="shared" si="464"/>
        <v>2.3188166820825033E-5</v>
      </c>
      <c r="AS737" s="6">
        <f t="shared" si="465"/>
        <v>0</v>
      </c>
      <c r="AT737" s="6">
        <f t="shared" si="466"/>
        <v>5.7970417052062594E-4</v>
      </c>
      <c r="AU737" s="6">
        <f t="shared" si="467"/>
        <v>3.7101066913320052E-4</v>
      </c>
      <c r="AV737" s="6">
        <f t="shared" si="468"/>
        <v>5.342553635518088E-2</v>
      </c>
      <c r="AW737" s="6">
        <f t="shared" si="469"/>
        <v>8.6283168740289948E-2</v>
      </c>
      <c r="AX737" s="6">
        <f t="shared" si="470"/>
        <v>1.648936307258669E-4</v>
      </c>
      <c r="AY737" s="6">
        <f t="shared" si="471"/>
        <v>9.2752667283300131E-5</v>
      </c>
      <c r="AZ737" s="6">
        <f t="shared" si="472"/>
        <v>3.1175202059109214E-4</v>
      </c>
      <c r="BA737" s="6">
        <f t="shared" si="473"/>
        <v>2.3188166820825033E-5</v>
      </c>
      <c r="BB737" s="6">
        <f t="shared" si="474"/>
        <v>6.9667558981678776E-3</v>
      </c>
      <c r="BC737" s="6">
        <f t="shared" si="475"/>
        <v>2.5764629800916703E-4</v>
      </c>
      <c r="BD737" s="6">
        <f t="shared" si="476"/>
        <v>4.1223407681466725E-5</v>
      </c>
      <c r="BE737" s="6">
        <f t="shared" si="477"/>
        <v>3.7204125432523721E-3</v>
      </c>
      <c r="BF737" s="6">
        <f t="shared" si="478"/>
        <v>3.5271778197454974E-3</v>
      </c>
      <c r="BG737" s="6">
        <f t="shared" si="479"/>
        <v>3.7101066913320052E-4</v>
      </c>
      <c r="BH737" s="6">
        <f t="shared" si="480"/>
        <v>1.8614945031162324E-2</v>
      </c>
      <c r="BI737" s="8">
        <f t="shared" si="481"/>
        <v>0.17477436625451845</v>
      </c>
    </row>
    <row r="738" spans="1:61" x14ac:dyDescent="0.3">
      <c r="A738">
        <v>211792651</v>
      </c>
      <c r="B738">
        <v>3</v>
      </c>
      <c r="C738">
        <v>0</v>
      </c>
      <c r="D738">
        <v>5</v>
      </c>
      <c r="E738">
        <v>8</v>
      </c>
      <c r="F738">
        <v>54</v>
      </c>
      <c r="G738">
        <v>3</v>
      </c>
      <c r="H738">
        <v>13</v>
      </c>
      <c r="I738">
        <v>28</v>
      </c>
      <c r="J738">
        <v>0</v>
      </c>
      <c r="K738">
        <v>8</v>
      </c>
      <c r="L738">
        <v>14</v>
      </c>
      <c r="M738">
        <v>16</v>
      </c>
      <c r="N738">
        <v>54</v>
      </c>
      <c r="O738">
        <v>8</v>
      </c>
      <c r="P738">
        <v>5</v>
      </c>
      <c r="Q738">
        <v>115</v>
      </c>
      <c r="R738">
        <v>170</v>
      </c>
      <c r="S738">
        <v>5</v>
      </c>
      <c r="T738">
        <v>6</v>
      </c>
      <c r="U738" s="1">
        <v>515</v>
      </c>
      <c r="V738" s="2">
        <f t="shared" si="442"/>
        <v>5.8252427184466021E-3</v>
      </c>
      <c r="W738" s="2">
        <f t="shared" si="443"/>
        <v>0</v>
      </c>
      <c r="X738" s="2">
        <f t="shared" si="444"/>
        <v>9.7087378640776691E-3</v>
      </c>
      <c r="Y738" s="2">
        <f t="shared" si="445"/>
        <v>1.5533980582524271E-2</v>
      </c>
      <c r="Z738" s="2">
        <f t="shared" si="446"/>
        <v>0.10485436893203884</v>
      </c>
      <c r="AA738" s="2">
        <f t="shared" si="447"/>
        <v>5.8252427184466021E-3</v>
      </c>
      <c r="AB738" s="2">
        <f t="shared" si="448"/>
        <v>2.524271844660194E-2</v>
      </c>
      <c r="AC738" s="2">
        <f t="shared" si="449"/>
        <v>5.4368932038834951E-2</v>
      </c>
      <c r="AD738" s="2">
        <f t="shared" si="450"/>
        <v>0</v>
      </c>
      <c r="AE738" s="2">
        <f t="shared" si="451"/>
        <v>1.5533980582524271E-2</v>
      </c>
      <c r="AF738" s="2">
        <f t="shared" si="452"/>
        <v>2.7184466019417475E-2</v>
      </c>
      <c r="AG738" s="2">
        <f t="shared" si="453"/>
        <v>3.1067961165048542E-2</v>
      </c>
      <c r="AH738" s="2">
        <f t="shared" si="454"/>
        <v>0.10485436893203884</v>
      </c>
      <c r="AI738" s="2">
        <f t="shared" si="455"/>
        <v>1.5533980582524271E-2</v>
      </c>
      <c r="AJ738" s="2">
        <f t="shared" si="456"/>
        <v>9.7087378640776691E-3</v>
      </c>
      <c r="AK738" s="2">
        <f t="shared" si="457"/>
        <v>0.22330097087378642</v>
      </c>
      <c r="AL738" s="2">
        <f t="shared" si="458"/>
        <v>0.3300970873786408</v>
      </c>
      <c r="AM738" s="2">
        <f t="shared" si="459"/>
        <v>9.7087378640776691E-3</v>
      </c>
      <c r="AN738" s="2">
        <f t="shared" si="460"/>
        <v>1.1650485436893204E-2</v>
      </c>
      <c r="AO738" s="3">
        <f t="shared" si="461"/>
        <v>1</v>
      </c>
      <c r="AP738" s="6">
        <f t="shared" si="462"/>
        <v>3.3933452728815159E-5</v>
      </c>
      <c r="AQ738" s="6">
        <f t="shared" si="463"/>
        <v>0</v>
      </c>
      <c r="AR738" s="6">
        <f t="shared" si="464"/>
        <v>9.4259590913375421E-5</v>
      </c>
      <c r="AS738" s="6">
        <f t="shared" si="465"/>
        <v>2.413045527382411E-4</v>
      </c>
      <c r="AT738" s="6">
        <f t="shared" si="466"/>
        <v>1.0994438684136111E-2</v>
      </c>
      <c r="AU738" s="6">
        <f t="shared" si="467"/>
        <v>3.3933452728815159E-5</v>
      </c>
      <c r="AV738" s="6">
        <f t="shared" si="468"/>
        <v>6.3719483457441782E-4</v>
      </c>
      <c r="AW738" s="6">
        <f t="shared" si="469"/>
        <v>2.9559807710434535E-3</v>
      </c>
      <c r="AX738" s="6">
        <f t="shared" si="470"/>
        <v>0</v>
      </c>
      <c r="AY738" s="6">
        <f t="shared" si="471"/>
        <v>2.413045527382411E-4</v>
      </c>
      <c r="AZ738" s="6">
        <f t="shared" si="472"/>
        <v>7.3899519276086336E-4</v>
      </c>
      <c r="BA738" s="6">
        <f t="shared" si="473"/>
        <v>9.6521821095296441E-4</v>
      </c>
      <c r="BB738" s="6">
        <f t="shared" si="474"/>
        <v>1.0994438684136111E-2</v>
      </c>
      <c r="BC738" s="6">
        <f t="shared" si="475"/>
        <v>2.413045527382411E-4</v>
      </c>
      <c r="BD738" s="6">
        <f t="shared" si="476"/>
        <v>9.4259590913375421E-5</v>
      </c>
      <c r="BE738" s="6">
        <f t="shared" si="477"/>
        <v>4.9863323593175614E-2</v>
      </c>
      <c r="BF738" s="6">
        <f t="shared" si="478"/>
        <v>0.10896408709586201</v>
      </c>
      <c r="BG738" s="6">
        <f t="shared" si="479"/>
        <v>9.4259590913375421E-5</v>
      </c>
      <c r="BH738" s="6">
        <f t="shared" si="480"/>
        <v>1.3573381091526064E-4</v>
      </c>
      <c r="BI738" s="8">
        <f t="shared" si="481"/>
        <v>0.18732397021396929</v>
      </c>
    </row>
    <row r="739" spans="1:61" x14ac:dyDescent="0.3">
      <c r="A739">
        <v>211792652</v>
      </c>
      <c r="B739">
        <v>0</v>
      </c>
      <c r="C739">
        <v>0</v>
      </c>
      <c r="D739">
        <v>35</v>
      </c>
      <c r="E739">
        <v>6</v>
      </c>
      <c r="F739">
        <v>58</v>
      </c>
      <c r="G739">
        <v>15</v>
      </c>
      <c r="H739">
        <v>143</v>
      </c>
      <c r="I739">
        <v>181</v>
      </c>
      <c r="J739">
        <v>5</v>
      </c>
      <c r="K739">
        <v>25</v>
      </c>
      <c r="L739">
        <v>56</v>
      </c>
      <c r="M739">
        <v>25</v>
      </c>
      <c r="N739">
        <v>90</v>
      </c>
      <c r="O739">
        <v>21</v>
      </c>
      <c r="P739">
        <v>4</v>
      </c>
      <c r="Q739">
        <v>30</v>
      </c>
      <c r="R739">
        <v>123</v>
      </c>
      <c r="S739">
        <v>17</v>
      </c>
      <c r="T739">
        <v>26</v>
      </c>
      <c r="U739" s="1">
        <v>860</v>
      </c>
      <c r="V739" s="2">
        <f t="shared" si="442"/>
        <v>0</v>
      </c>
      <c r="W739" s="2">
        <f t="shared" si="443"/>
        <v>0</v>
      </c>
      <c r="X739" s="2">
        <f t="shared" si="444"/>
        <v>4.0697674418604654E-2</v>
      </c>
      <c r="Y739" s="2">
        <f t="shared" si="445"/>
        <v>6.9767441860465115E-3</v>
      </c>
      <c r="Z739" s="2">
        <f t="shared" si="446"/>
        <v>6.7441860465116285E-2</v>
      </c>
      <c r="AA739" s="2">
        <f t="shared" si="447"/>
        <v>1.7441860465116279E-2</v>
      </c>
      <c r="AB739" s="2">
        <f t="shared" si="448"/>
        <v>0.16627906976744186</v>
      </c>
      <c r="AC739" s="2">
        <f t="shared" si="449"/>
        <v>0.21046511627906977</v>
      </c>
      <c r="AD739" s="2">
        <f t="shared" si="450"/>
        <v>5.8139534883720929E-3</v>
      </c>
      <c r="AE739" s="2">
        <f t="shared" si="451"/>
        <v>2.9069767441860465E-2</v>
      </c>
      <c r="AF739" s="2">
        <f t="shared" si="452"/>
        <v>6.5116279069767441E-2</v>
      </c>
      <c r="AG739" s="2">
        <f t="shared" si="453"/>
        <v>2.9069767441860465E-2</v>
      </c>
      <c r="AH739" s="2">
        <f t="shared" si="454"/>
        <v>0.10465116279069768</v>
      </c>
      <c r="AI739" s="2">
        <f t="shared" si="455"/>
        <v>2.441860465116279E-2</v>
      </c>
      <c r="AJ739" s="2">
        <f t="shared" si="456"/>
        <v>4.6511627906976744E-3</v>
      </c>
      <c r="AK739" s="2">
        <f t="shared" si="457"/>
        <v>3.4883720930232558E-2</v>
      </c>
      <c r="AL739" s="2">
        <f t="shared" si="458"/>
        <v>0.14302325581395348</v>
      </c>
      <c r="AM739" s="2">
        <f t="shared" si="459"/>
        <v>1.9767441860465116E-2</v>
      </c>
      <c r="AN739" s="2">
        <f t="shared" si="460"/>
        <v>3.0232558139534883E-2</v>
      </c>
      <c r="AO739" s="3">
        <f t="shared" si="461"/>
        <v>1</v>
      </c>
      <c r="AP739" s="6">
        <f t="shared" si="462"/>
        <v>0</v>
      </c>
      <c r="AQ739" s="6">
        <f t="shared" si="463"/>
        <v>0</v>
      </c>
      <c r="AR739" s="6">
        <f t="shared" si="464"/>
        <v>1.6563007030827477E-3</v>
      </c>
      <c r="AS739" s="6">
        <f t="shared" si="465"/>
        <v>4.8674959437533804E-5</v>
      </c>
      <c r="AT739" s="6">
        <f t="shared" si="466"/>
        <v>4.5484045429962146E-3</v>
      </c>
      <c r="AU739" s="6">
        <f t="shared" si="467"/>
        <v>3.0421849648458628E-4</v>
      </c>
      <c r="AV739" s="6">
        <f t="shared" si="468"/>
        <v>2.7648729042725799E-2</v>
      </c>
      <c r="AW739" s="6">
        <f t="shared" si="469"/>
        <v>4.4295565170362358E-2</v>
      </c>
      <c r="AX739" s="6">
        <f t="shared" si="470"/>
        <v>3.3802055164954025E-5</v>
      </c>
      <c r="AY739" s="6">
        <f t="shared" si="471"/>
        <v>8.4505137912385068E-4</v>
      </c>
      <c r="AZ739" s="6">
        <f t="shared" si="472"/>
        <v>4.2401297998918329E-3</v>
      </c>
      <c r="BA739" s="6">
        <f t="shared" si="473"/>
        <v>8.4505137912385068E-4</v>
      </c>
      <c r="BB739" s="6">
        <f t="shared" si="474"/>
        <v>1.0951865873445106E-2</v>
      </c>
      <c r="BC739" s="6">
        <f t="shared" si="475"/>
        <v>5.9626825310978905E-4</v>
      </c>
      <c r="BD739" s="6">
        <f t="shared" si="476"/>
        <v>2.1633315305570577E-5</v>
      </c>
      <c r="BE739" s="6">
        <f t="shared" si="477"/>
        <v>1.2168739859383451E-3</v>
      </c>
      <c r="BF739" s="6">
        <f t="shared" si="478"/>
        <v>2.0455651703623578E-2</v>
      </c>
      <c r="BG739" s="6">
        <f t="shared" si="479"/>
        <v>3.9075175770686855E-4</v>
      </c>
      <c r="BH739" s="6">
        <f t="shared" si="480"/>
        <v>9.1400757166035696E-4</v>
      </c>
      <c r="BI739" s="8">
        <f t="shared" si="481"/>
        <v>0.11901297998918335</v>
      </c>
    </row>
    <row r="740" spans="1:61" x14ac:dyDescent="0.3">
      <c r="A740">
        <v>211792653</v>
      </c>
      <c r="B740">
        <v>0</v>
      </c>
      <c r="C740">
        <v>0</v>
      </c>
      <c r="D740">
        <v>10</v>
      </c>
      <c r="E740">
        <v>3</v>
      </c>
      <c r="F740">
        <v>61</v>
      </c>
      <c r="G740">
        <v>4</v>
      </c>
      <c r="H740">
        <v>221</v>
      </c>
      <c r="I740">
        <v>54</v>
      </c>
      <c r="J740">
        <v>4</v>
      </c>
      <c r="K740">
        <v>28</v>
      </c>
      <c r="L740">
        <v>22</v>
      </c>
      <c r="M740">
        <v>4</v>
      </c>
      <c r="N740">
        <v>111</v>
      </c>
      <c r="O740">
        <v>22</v>
      </c>
      <c r="P740">
        <v>16</v>
      </c>
      <c r="Q740">
        <v>237</v>
      </c>
      <c r="R740">
        <v>223</v>
      </c>
      <c r="S740">
        <v>10</v>
      </c>
      <c r="T740">
        <v>73</v>
      </c>
      <c r="U740" s="1">
        <v>1103</v>
      </c>
      <c r="V740" s="2">
        <f t="shared" si="442"/>
        <v>0</v>
      </c>
      <c r="W740" s="2">
        <f t="shared" si="443"/>
        <v>0</v>
      </c>
      <c r="X740" s="2">
        <f t="shared" si="444"/>
        <v>9.0661831368993653E-3</v>
      </c>
      <c r="Y740" s="2">
        <f t="shared" si="445"/>
        <v>2.7198549410698096E-3</v>
      </c>
      <c r="Z740" s="2">
        <f t="shared" si="446"/>
        <v>5.5303717135086132E-2</v>
      </c>
      <c r="AA740" s="2">
        <f t="shared" si="447"/>
        <v>3.6264732547597461E-3</v>
      </c>
      <c r="AB740" s="2">
        <f t="shared" si="448"/>
        <v>0.20036264732547598</v>
      </c>
      <c r="AC740" s="2">
        <f t="shared" si="449"/>
        <v>4.8957388939256573E-2</v>
      </c>
      <c r="AD740" s="2">
        <f t="shared" si="450"/>
        <v>3.6264732547597461E-3</v>
      </c>
      <c r="AE740" s="2">
        <f t="shared" si="451"/>
        <v>2.5385312783318223E-2</v>
      </c>
      <c r="AF740" s="2">
        <f t="shared" si="452"/>
        <v>1.9945602901178604E-2</v>
      </c>
      <c r="AG740" s="2">
        <f t="shared" si="453"/>
        <v>3.6264732547597461E-3</v>
      </c>
      <c r="AH740" s="2">
        <f t="shared" si="454"/>
        <v>0.10063463281958296</v>
      </c>
      <c r="AI740" s="2">
        <f t="shared" si="455"/>
        <v>1.9945602901178604E-2</v>
      </c>
      <c r="AJ740" s="2">
        <f t="shared" si="456"/>
        <v>1.4505893019038985E-2</v>
      </c>
      <c r="AK740" s="2">
        <f t="shared" si="457"/>
        <v>0.21486854034451497</v>
      </c>
      <c r="AL740" s="2">
        <f t="shared" si="458"/>
        <v>0.20217588395285585</v>
      </c>
      <c r="AM740" s="2">
        <f t="shared" si="459"/>
        <v>9.0661831368993653E-3</v>
      </c>
      <c r="AN740" s="2">
        <f t="shared" si="460"/>
        <v>6.6183136899365363E-2</v>
      </c>
      <c r="AO740" s="3">
        <f t="shared" si="461"/>
        <v>1</v>
      </c>
      <c r="AP740" s="6">
        <f t="shared" si="462"/>
        <v>0</v>
      </c>
      <c r="AQ740" s="6">
        <f t="shared" si="463"/>
        <v>0</v>
      </c>
      <c r="AR740" s="6">
        <f t="shared" si="464"/>
        <v>8.2195676671798423E-5</v>
      </c>
      <c r="AS740" s="6">
        <f t="shared" si="465"/>
        <v>7.3976109004618577E-6</v>
      </c>
      <c r="AT740" s="6">
        <f t="shared" si="466"/>
        <v>3.0585011289576193E-3</v>
      </c>
      <c r="AU740" s="6">
        <f t="shared" si="467"/>
        <v>1.3151308267487747E-5</v>
      </c>
      <c r="AV740" s="6">
        <f t="shared" si="468"/>
        <v>4.0145190443273068E-2</v>
      </c>
      <c r="AW740" s="6">
        <f t="shared" si="469"/>
        <v>2.3968259317496418E-3</v>
      </c>
      <c r="AX740" s="6">
        <f t="shared" si="470"/>
        <v>1.3151308267487747E-5</v>
      </c>
      <c r="AY740" s="6">
        <f t="shared" si="471"/>
        <v>6.4441410510689958E-4</v>
      </c>
      <c r="AZ740" s="6">
        <f t="shared" si="472"/>
        <v>3.9782707509150432E-4</v>
      </c>
      <c r="BA740" s="6">
        <f t="shared" si="473"/>
        <v>1.3151308267487747E-5</v>
      </c>
      <c r="BB740" s="6">
        <f t="shared" si="474"/>
        <v>1.0127329322732283E-2</v>
      </c>
      <c r="BC740" s="6">
        <f t="shared" si="475"/>
        <v>3.9782707509150432E-4</v>
      </c>
      <c r="BD740" s="6">
        <f t="shared" si="476"/>
        <v>2.1042093227980396E-4</v>
      </c>
      <c r="BE740" s="6">
        <f t="shared" si="477"/>
        <v>4.6168489629782455E-2</v>
      </c>
      <c r="BF740" s="6">
        <f t="shared" si="478"/>
        <v>4.0875088052118633E-2</v>
      </c>
      <c r="BG740" s="6">
        <f t="shared" si="479"/>
        <v>8.2195676671798423E-5</v>
      </c>
      <c r="BH740" s="6">
        <f t="shared" si="480"/>
        <v>4.3802076098401373E-3</v>
      </c>
      <c r="BI740" s="8">
        <f t="shared" si="481"/>
        <v>0.14901336419507008</v>
      </c>
    </row>
    <row r="741" spans="1:61" x14ac:dyDescent="0.3">
      <c r="A741">
        <v>211802184</v>
      </c>
      <c r="B741">
        <v>0</v>
      </c>
      <c r="C741">
        <v>0</v>
      </c>
      <c r="D741">
        <v>0</v>
      </c>
      <c r="E741">
        <v>0</v>
      </c>
      <c r="F741">
        <v>17</v>
      </c>
      <c r="G741">
        <v>0</v>
      </c>
      <c r="H741">
        <v>5</v>
      </c>
      <c r="I741">
        <v>35</v>
      </c>
      <c r="J741">
        <v>0</v>
      </c>
      <c r="K741">
        <v>3</v>
      </c>
      <c r="L741">
        <v>3</v>
      </c>
      <c r="M741">
        <v>0</v>
      </c>
      <c r="N741">
        <v>30</v>
      </c>
      <c r="O741">
        <v>16</v>
      </c>
      <c r="P741">
        <v>14</v>
      </c>
      <c r="Q741">
        <v>66</v>
      </c>
      <c r="R741">
        <v>9</v>
      </c>
      <c r="S741">
        <v>7</v>
      </c>
      <c r="T741">
        <v>7</v>
      </c>
      <c r="U741" s="1">
        <v>212</v>
      </c>
      <c r="V741" s="2">
        <f t="shared" si="442"/>
        <v>0</v>
      </c>
      <c r="W741" s="2">
        <f t="shared" si="443"/>
        <v>0</v>
      </c>
      <c r="X741" s="2">
        <f t="shared" si="444"/>
        <v>0</v>
      </c>
      <c r="Y741" s="2">
        <f t="shared" si="445"/>
        <v>0</v>
      </c>
      <c r="Z741" s="2">
        <f t="shared" si="446"/>
        <v>8.0188679245283015E-2</v>
      </c>
      <c r="AA741" s="2">
        <f t="shared" si="447"/>
        <v>0</v>
      </c>
      <c r="AB741" s="2">
        <f t="shared" si="448"/>
        <v>2.358490566037736E-2</v>
      </c>
      <c r="AC741" s="2">
        <f t="shared" si="449"/>
        <v>0.1650943396226415</v>
      </c>
      <c r="AD741" s="2">
        <f t="shared" si="450"/>
        <v>0</v>
      </c>
      <c r="AE741" s="2">
        <f t="shared" si="451"/>
        <v>1.4150943396226415E-2</v>
      </c>
      <c r="AF741" s="2">
        <f t="shared" si="452"/>
        <v>1.4150943396226415E-2</v>
      </c>
      <c r="AG741" s="2">
        <f t="shared" si="453"/>
        <v>0</v>
      </c>
      <c r="AH741" s="2">
        <f t="shared" si="454"/>
        <v>0.14150943396226415</v>
      </c>
      <c r="AI741" s="2">
        <f t="shared" si="455"/>
        <v>7.5471698113207544E-2</v>
      </c>
      <c r="AJ741" s="2">
        <f t="shared" si="456"/>
        <v>6.6037735849056603E-2</v>
      </c>
      <c r="AK741" s="2">
        <f t="shared" si="457"/>
        <v>0.31132075471698112</v>
      </c>
      <c r="AL741" s="2">
        <f t="shared" si="458"/>
        <v>4.2452830188679243E-2</v>
      </c>
      <c r="AM741" s="2">
        <f t="shared" si="459"/>
        <v>3.3018867924528301E-2</v>
      </c>
      <c r="AN741" s="2">
        <f t="shared" si="460"/>
        <v>3.3018867924528301E-2</v>
      </c>
      <c r="AO741" s="3">
        <f t="shared" si="461"/>
        <v>1</v>
      </c>
      <c r="AP741" s="6">
        <f t="shared" si="462"/>
        <v>0</v>
      </c>
      <c r="AQ741" s="6">
        <f t="shared" si="463"/>
        <v>0</v>
      </c>
      <c r="AR741" s="6">
        <f t="shared" si="464"/>
        <v>0</v>
      </c>
      <c r="AS741" s="6">
        <f t="shared" si="465"/>
        <v>0</v>
      </c>
      <c r="AT741" s="6">
        <f t="shared" si="466"/>
        <v>6.4302242791028832E-3</v>
      </c>
      <c r="AU741" s="6">
        <f t="shared" si="467"/>
        <v>0</v>
      </c>
      <c r="AV741" s="6">
        <f t="shared" si="468"/>
        <v>5.5624777500889999E-4</v>
      </c>
      <c r="AW741" s="6">
        <f t="shared" si="469"/>
        <v>2.7256140975436095E-2</v>
      </c>
      <c r="AX741" s="6">
        <f t="shared" si="470"/>
        <v>0</v>
      </c>
      <c r="AY741" s="6">
        <f t="shared" si="471"/>
        <v>2.00249199003204E-4</v>
      </c>
      <c r="AZ741" s="6">
        <f t="shared" si="472"/>
        <v>2.00249199003204E-4</v>
      </c>
      <c r="BA741" s="6">
        <f t="shared" si="473"/>
        <v>0</v>
      </c>
      <c r="BB741" s="6">
        <f t="shared" si="474"/>
        <v>2.0024919900320397E-2</v>
      </c>
      <c r="BC741" s="6">
        <f t="shared" si="475"/>
        <v>5.6959772160911351E-3</v>
      </c>
      <c r="BD741" s="6">
        <f t="shared" si="476"/>
        <v>4.3609825560697755E-3</v>
      </c>
      <c r="BE741" s="6">
        <f t="shared" si="477"/>
        <v>9.6920612317550725E-2</v>
      </c>
      <c r="BF741" s="6">
        <f t="shared" si="478"/>
        <v>1.8022427910288357E-3</v>
      </c>
      <c r="BG741" s="6">
        <f t="shared" si="479"/>
        <v>1.0902456390174439E-3</v>
      </c>
      <c r="BH741" s="6">
        <f t="shared" si="480"/>
        <v>1.0902456390174439E-3</v>
      </c>
      <c r="BI741" s="8">
        <f t="shared" si="481"/>
        <v>0.16562833748665004</v>
      </c>
    </row>
    <row r="742" spans="1:61" x14ac:dyDescent="0.3">
      <c r="A742">
        <v>211802185</v>
      </c>
      <c r="B742">
        <v>0</v>
      </c>
      <c r="C742">
        <v>0</v>
      </c>
      <c r="D742">
        <v>0</v>
      </c>
      <c r="E742">
        <v>3</v>
      </c>
      <c r="F742">
        <v>20</v>
      </c>
      <c r="G742">
        <v>0</v>
      </c>
      <c r="H742">
        <v>21</v>
      </c>
      <c r="I742">
        <v>25</v>
      </c>
      <c r="J742">
        <v>8</v>
      </c>
      <c r="K742">
        <v>0</v>
      </c>
      <c r="L742">
        <v>8</v>
      </c>
      <c r="M742">
        <v>6</v>
      </c>
      <c r="N742">
        <v>46</v>
      </c>
      <c r="O742">
        <v>0</v>
      </c>
      <c r="P742">
        <v>0</v>
      </c>
      <c r="Q742">
        <v>25</v>
      </c>
      <c r="R742">
        <v>67</v>
      </c>
      <c r="S742">
        <v>0</v>
      </c>
      <c r="T742">
        <v>13</v>
      </c>
      <c r="U742" s="1">
        <v>242</v>
      </c>
      <c r="V742" s="2">
        <f t="shared" si="442"/>
        <v>0</v>
      </c>
      <c r="W742" s="2">
        <f t="shared" si="443"/>
        <v>0</v>
      </c>
      <c r="X742" s="2">
        <f t="shared" si="444"/>
        <v>0</v>
      </c>
      <c r="Y742" s="2">
        <f t="shared" si="445"/>
        <v>1.2396694214876033E-2</v>
      </c>
      <c r="Z742" s="2">
        <f t="shared" si="446"/>
        <v>8.2644628099173556E-2</v>
      </c>
      <c r="AA742" s="2">
        <f t="shared" si="447"/>
        <v>0</v>
      </c>
      <c r="AB742" s="2">
        <f t="shared" si="448"/>
        <v>8.6776859504132234E-2</v>
      </c>
      <c r="AC742" s="2">
        <f t="shared" si="449"/>
        <v>0.10330578512396695</v>
      </c>
      <c r="AD742" s="2">
        <f t="shared" si="450"/>
        <v>3.3057851239669422E-2</v>
      </c>
      <c r="AE742" s="2">
        <f t="shared" si="451"/>
        <v>0</v>
      </c>
      <c r="AF742" s="2">
        <f t="shared" si="452"/>
        <v>3.3057851239669422E-2</v>
      </c>
      <c r="AG742" s="2">
        <f t="shared" si="453"/>
        <v>2.4793388429752067E-2</v>
      </c>
      <c r="AH742" s="2">
        <f t="shared" si="454"/>
        <v>0.19008264462809918</v>
      </c>
      <c r="AI742" s="2">
        <f t="shared" si="455"/>
        <v>0</v>
      </c>
      <c r="AJ742" s="2">
        <f t="shared" si="456"/>
        <v>0</v>
      </c>
      <c r="AK742" s="2">
        <f t="shared" si="457"/>
        <v>0.10330578512396695</v>
      </c>
      <c r="AL742" s="2">
        <f t="shared" si="458"/>
        <v>0.27685950413223143</v>
      </c>
      <c r="AM742" s="2">
        <f t="shared" si="459"/>
        <v>0</v>
      </c>
      <c r="AN742" s="2">
        <f t="shared" si="460"/>
        <v>5.3719008264462811E-2</v>
      </c>
      <c r="AO742" s="3">
        <f t="shared" si="461"/>
        <v>1</v>
      </c>
      <c r="AP742" s="6">
        <f t="shared" si="462"/>
        <v>0</v>
      </c>
      <c r="AQ742" s="6">
        <f t="shared" si="463"/>
        <v>0</v>
      </c>
      <c r="AR742" s="6">
        <f t="shared" si="464"/>
        <v>0</v>
      </c>
      <c r="AS742" s="6">
        <f t="shared" si="465"/>
        <v>1.5367802745714092E-4</v>
      </c>
      <c r="AT742" s="6">
        <f t="shared" si="466"/>
        <v>6.8301345536507076E-3</v>
      </c>
      <c r="AU742" s="6">
        <f t="shared" si="467"/>
        <v>0</v>
      </c>
      <c r="AV742" s="6">
        <f t="shared" si="468"/>
        <v>7.5302233453999048E-3</v>
      </c>
      <c r="AW742" s="6">
        <f t="shared" si="469"/>
        <v>1.067208524007923E-2</v>
      </c>
      <c r="AX742" s="6">
        <f t="shared" si="470"/>
        <v>1.0928215285841132E-3</v>
      </c>
      <c r="AY742" s="6">
        <f t="shared" si="471"/>
        <v>0</v>
      </c>
      <c r="AZ742" s="6">
        <f t="shared" si="472"/>
        <v>1.0928215285841132E-3</v>
      </c>
      <c r="BA742" s="6">
        <f t="shared" si="473"/>
        <v>6.1471210982856368E-4</v>
      </c>
      <c r="BB742" s="6">
        <f t="shared" si="474"/>
        <v>3.613141178881224E-2</v>
      </c>
      <c r="BC742" s="6">
        <f t="shared" si="475"/>
        <v>0</v>
      </c>
      <c r="BD742" s="6">
        <f t="shared" si="476"/>
        <v>0</v>
      </c>
      <c r="BE742" s="6">
        <f t="shared" si="477"/>
        <v>1.067208524007923E-2</v>
      </c>
      <c r="BF742" s="6">
        <f t="shared" si="478"/>
        <v>7.6651185028345073E-2</v>
      </c>
      <c r="BG742" s="6">
        <f t="shared" si="479"/>
        <v>0</v>
      </c>
      <c r="BH742" s="6">
        <f t="shared" si="480"/>
        <v>2.8857318489174237E-3</v>
      </c>
      <c r="BI742" s="8">
        <f t="shared" si="481"/>
        <v>0.15432689023973775</v>
      </c>
    </row>
    <row r="743" spans="1:61" x14ac:dyDescent="0.3">
      <c r="A743">
        <v>211802186</v>
      </c>
      <c r="B743">
        <v>0</v>
      </c>
      <c r="C743">
        <v>0</v>
      </c>
      <c r="D743">
        <v>13</v>
      </c>
      <c r="E743">
        <v>0</v>
      </c>
      <c r="F743">
        <v>42</v>
      </c>
      <c r="G743">
        <v>4</v>
      </c>
      <c r="H743">
        <v>30</v>
      </c>
      <c r="I743">
        <v>60</v>
      </c>
      <c r="J743">
        <v>13</v>
      </c>
      <c r="K743">
        <v>7</v>
      </c>
      <c r="L743">
        <v>9</v>
      </c>
      <c r="M743">
        <v>14</v>
      </c>
      <c r="N743">
        <v>31</v>
      </c>
      <c r="O743">
        <v>6</v>
      </c>
      <c r="P743">
        <v>3</v>
      </c>
      <c r="Q743">
        <v>189</v>
      </c>
      <c r="R743">
        <v>153</v>
      </c>
      <c r="S743">
        <v>12</v>
      </c>
      <c r="T743">
        <v>29</v>
      </c>
      <c r="U743" s="1">
        <v>615</v>
      </c>
      <c r="V743" s="2">
        <f t="shared" si="442"/>
        <v>0</v>
      </c>
      <c r="W743" s="2">
        <f t="shared" si="443"/>
        <v>0</v>
      </c>
      <c r="X743" s="2">
        <f t="shared" si="444"/>
        <v>2.113821138211382E-2</v>
      </c>
      <c r="Y743" s="2">
        <f t="shared" si="445"/>
        <v>0</v>
      </c>
      <c r="Z743" s="2">
        <f t="shared" si="446"/>
        <v>6.8292682926829273E-2</v>
      </c>
      <c r="AA743" s="2">
        <f t="shared" si="447"/>
        <v>6.5040650406504065E-3</v>
      </c>
      <c r="AB743" s="2">
        <f t="shared" si="448"/>
        <v>4.878048780487805E-2</v>
      </c>
      <c r="AC743" s="2">
        <f t="shared" si="449"/>
        <v>9.7560975609756101E-2</v>
      </c>
      <c r="AD743" s="2">
        <f t="shared" si="450"/>
        <v>2.113821138211382E-2</v>
      </c>
      <c r="AE743" s="2">
        <f t="shared" si="451"/>
        <v>1.1382113821138212E-2</v>
      </c>
      <c r="AF743" s="2">
        <f t="shared" si="452"/>
        <v>1.4634146341463415E-2</v>
      </c>
      <c r="AG743" s="2">
        <f t="shared" si="453"/>
        <v>2.2764227642276424E-2</v>
      </c>
      <c r="AH743" s="2">
        <f t="shared" si="454"/>
        <v>5.0406504065040651E-2</v>
      </c>
      <c r="AI743" s="2">
        <f t="shared" si="455"/>
        <v>9.7560975609756097E-3</v>
      </c>
      <c r="AJ743" s="2">
        <f t="shared" si="456"/>
        <v>4.8780487804878049E-3</v>
      </c>
      <c r="AK743" s="2">
        <f t="shared" si="457"/>
        <v>0.3073170731707317</v>
      </c>
      <c r="AL743" s="2">
        <f t="shared" si="458"/>
        <v>0.24878048780487805</v>
      </c>
      <c r="AM743" s="2">
        <f t="shared" si="459"/>
        <v>1.9512195121951219E-2</v>
      </c>
      <c r="AN743" s="2">
        <f t="shared" si="460"/>
        <v>4.715447154471545E-2</v>
      </c>
      <c r="AO743" s="3">
        <f t="shared" si="461"/>
        <v>1</v>
      </c>
      <c r="AP743" s="6">
        <f t="shared" si="462"/>
        <v>0</v>
      </c>
      <c r="AQ743" s="6">
        <f t="shared" si="463"/>
        <v>0</v>
      </c>
      <c r="AR743" s="6">
        <f t="shared" si="464"/>
        <v>4.4682398043492628E-4</v>
      </c>
      <c r="AS743" s="6">
        <f t="shared" si="465"/>
        <v>0</v>
      </c>
      <c r="AT743" s="6">
        <f t="shared" si="466"/>
        <v>4.6638905413444384E-3</v>
      </c>
      <c r="AU743" s="6">
        <f t="shared" si="467"/>
        <v>4.2302862053010771E-5</v>
      </c>
      <c r="AV743" s="6">
        <f t="shared" si="468"/>
        <v>2.3795359904818562E-3</v>
      </c>
      <c r="AW743" s="6">
        <f t="shared" si="469"/>
        <v>9.5181439619274246E-3</v>
      </c>
      <c r="AX743" s="6">
        <f t="shared" si="470"/>
        <v>4.4682398043492628E-4</v>
      </c>
      <c r="AY743" s="6">
        <f t="shared" si="471"/>
        <v>1.2955251503734552E-4</v>
      </c>
      <c r="AZ743" s="6">
        <f t="shared" si="472"/>
        <v>2.1415823914336707E-4</v>
      </c>
      <c r="BA743" s="6">
        <f t="shared" si="473"/>
        <v>5.1821006014938207E-4</v>
      </c>
      <c r="BB743" s="6">
        <f t="shared" si="474"/>
        <v>2.5408156520589599E-3</v>
      </c>
      <c r="BC743" s="6">
        <f t="shared" si="475"/>
        <v>9.5181439619274248E-5</v>
      </c>
      <c r="BD743" s="6">
        <f t="shared" si="476"/>
        <v>2.3795359904818562E-5</v>
      </c>
      <c r="BE743" s="6">
        <f t="shared" si="477"/>
        <v>9.4443783462224859E-2</v>
      </c>
      <c r="BF743" s="6">
        <f t="shared" si="478"/>
        <v>6.1891731112433075E-2</v>
      </c>
      <c r="BG743" s="6">
        <f t="shared" si="479"/>
        <v>3.8072575847709699E-4</v>
      </c>
      <c r="BH743" s="6">
        <f t="shared" si="480"/>
        <v>2.2235441866613791E-3</v>
      </c>
      <c r="BI743" s="8">
        <f t="shared" si="481"/>
        <v>0.17995901910238613</v>
      </c>
    </row>
    <row r="744" spans="1:61" x14ac:dyDescent="0.3">
      <c r="A744">
        <v>211802187</v>
      </c>
      <c r="B744">
        <v>0</v>
      </c>
      <c r="C744">
        <v>0</v>
      </c>
      <c r="D744">
        <v>0</v>
      </c>
      <c r="E744">
        <v>0</v>
      </c>
      <c r="F744">
        <v>20</v>
      </c>
      <c r="G744">
        <v>3</v>
      </c>
      <c r="H744">
        <v>5</v>
      </c>
      <c r="I744">
        <v>3</v>
      </c>
      <c r="J744">
        <v>8</v>
      </c>
      <c r="K744">
        <v>3</v>
      </c>
      <c r="L744">
        <v>5</v>
      </c>
      <c r="M744">
        <v>7</v>
      </c>
      <c r="N744">
        <v>33</v>
      </c>
      <c r="O744">
        <v>12</v>
      </c>
      <c r="P744">
        <v>0</v>
      </c>
      <c r="Q744">
        <v>146</v>
      </c>
      <c r="R744">
        <v>53</v>
      </c>
      <c r="S744">
        <v>0</v>
      </c>
      <c r="T744">
        <v>17</v>
      </c>
      <c r="U744" s="1">
        <v>315</v>
      </c>
      <c r="V744" s="2">
        <f t="shared" si="442"/>
        <v>0</v>
      </c>
      <c r="W744" s="2">
        <f t="shared" si="443"/>
        <v>0</v>
      </c>
      <c r="X744" s="2">
        <f t="shared" si="444"/>
        <v>0</v>
      </c>
      <c r="Y744" s="2">
        <f t="shared" si="445"/>
        <v>0</v>
      </c>
      <c r="Z744" s="2">
        <f t="shared" si="446"/>
        <v>6.3492063492063489E-2</v>
      </c>
      <c r="AA744" s="2">
        <f t="shared" si="447"/>
        <v>9.5238095238095247E-3</v>
      </c>
      <c r="AB744" s="2">
        <f t="shared" si="448"/>
        <v>1.5873015873015872E-2</v>
      </c>
      <c r="AC744" s="2">
        <f t="shared" si="449"/>
        <v>9.5238095238095247E-3</v>
      </c>
      <c r="AD744" s="2">
        <f t="shared" si="450"/>
        <v>2.5396825396825397E-2</v>
      </c>
      <c r="AE744" s="2">
        <f t="shared" si="451"/>
        <v>9.5238095238095247E-3</v>
      </c>
      <c r="AF744" s="2">
        <f t="shared" si="452"/>
        <v>1.5873015873015872E-2</v>
      </c>
      <c r="AG744" s="2">
        <f t="shared" si="453"/>
        <v>2.2222222222222223E-2</v>
      </c>
      <c r="AH744" s="2">
        <f t="shared" si="454"/>
        <v>0.10476190476190476</v>
      </c>
      <c r="AI744" s="2">
        <f t="shared" si="455"/>
        <v>3.8095238095238099E-2</v>
      </c>
      <c r="AJ744" s="2">
        <f t="shared" si="456"/>
        <v>0</v>
      </c>
      <c r="AK744" s="2">
        <f t="shared" si="457"/>
        <v>0.46349206349206351</v>
      </c>
      <c r="AL744" s="2">
        <f t="shared" si="458"/>
        <v>0.16825396825396827</v>
      </c>
      <c r="AM744" s="2">
        <f t="shared" si="459"/>
        <v>0</v>
      </c>
      <c r="AN744" s="2">
        <f t="shared" si="460"/>
        <v>5.3968253968253971E-2</v>
      </c>
      <c r="AO744" s="3">
        <f t="shared" si="461"/>
        <v>1</v>
      </c>
      <c r="AP744" s="6">
        <f t="shared" si="462"/>
        <v>0</v>
      </c>
      <c r="AQ744" s="6">
        <f t="shared" si="463"/>
        <v>0</v>
      </c>
      <c r="AR744" s="6">
        <f t="shared" si="464"/>
        <v>0</v>
      </c>
      <c r="AS744" s="6">
        <f t="shared" si="465"/>
        <v>0</v>
      </c>
      <c r="AT744" s="6">
        <f t="shared" si="466"/>
        <v>4.0312421264802212E-3</v>
      </c>
      <c r="AU744" s="6">
        <f t="shared" si="467"/>
        <v>9.0702947845805004E-5</v>
      </c>
      <c r="AV744" s="6">
        <f t="shared" si="468"/>
        <v>2.5195263290501383E-4</v>
      </c>
      <c r="AW744" s="6">
        <f t="shared" si="469"/>
        <v>9.0702947845805004E-5</v>
      </c>
      <c r="AX744" s="6">
        <f t="shared" si="470"/>
        <v>6.4499874023683551E-4</v>
      </c>
      <c r="AY744" s="6">
        <f t="shared" si="471"/>
        <v>9.0702947845805004E-5</v>
      </c>
      <c r="AZ744" s="6">
        <f t="shared" si="472"/>
        <v>2.5195263290501383E-4</v>
      </c>
      <c r="BA744" s="6">
        <f t="shared" si="473"/>
        <v>4.9382716049382717E-4</v>
      </c>
      <c r="BB744" s="6">
        <f t="shared" si="474"/>
        <v>1.0975056689342405E-2</v>
      </c>
      <c r="BC744" s="6">
        <f t="shared" si="475"/>
        <v>1.4512471655328801E-3</v>
      </c>
      <c r="BD744" s="6">
        <f t="shared" si="476"/>
        <v>0</v>
      </c>
      <c r="BE744" s="6">
        <f t="shared" si="477"/>
        <v>0.21482489292013104</v>
      </c>
      <c r="BF744" s="6">
        <f t="shared" si="478"/>
        <v>2.8309397833207361E-2</v>
      </c>
      <c r="BG744" s="6">
        <f t="shared" si="479"/>
        <v>0</v>
      </c>
      <c r="BH744" s="6">
        <f t="shared" si="480"/>
        <v>2.9125724363819605E-3</v>
      </c>
      <c r="BI744" s="8">
        <f t="shared" si="481"/>
        <v>0.264419249181154</v>
      </c>
    </row>
    <row r="745" spans="1:61" x14ac:dyDescent="0.3">
      <c r="A745">
        <v>211812666</v>
      </c>
      <c r="B745">
        <v>0</v>
      </c>
      <c r="C745">
        <v>0</v>
      </c>
      <c r="D745">
        <v>28</v>
      </c>
      <c r="E745">
        <v>3</v>
      </c>
      <c r="F745">
        <v>66</v>
      </c>
      <c r="G745">
        <v>16</v>
      </c>
      <c r="H745">
        <v>111</v>
      </c>
      <c r="I745">
        <v>26</v>
      </c>
      <c r="J745">
        <v>9</v>
      </c>
      <c r="K745">
        <v>3</v>
      </c>
      <c r="L745">
        <v>18</v>
      </c>
      <c r="M745">
        <v>3</v>
      </c>
      <c r="N745">
        <v>77</v>
      </c>
      <c r="O745">
        <v>24</v>
      </c>
      <c r="P745">
        <v>5</v>
      </c>
      <c r="Q745">
        <v>77</v>
      </c>
      <c r="R745">
        <v>45</v>
      </c>
      <c r="S745">
        <v>28</v>
      </c>
      <c r="T745">
        <v>21</v>
      </c>
      <c r="U745" s="1">
        <v>560</v>
      </c>
      <c r="V745" s="2">
        <f t="shared" si="442"/>
        <v>0</v>
      </c>
      <c r="W745" s="2">
        <f t="shared" si="443"/>
        <v>0</v>
      </c>
      <c r="X745" s="2">
        <f t="shared" si="444"/>
        <v>0.05</v>
      </c>
      <c r="Y745" s="2">
        <f t="shared" si="445"/>
        <v>5.3571428571428572E-3</v>
      </c>
      <c r="Z745" s="2">
        <f t="shared" si="446"/>
        <v>0.11785714285714285</v>
      </c>
      <c r="AA745" s="2">
        <f t="shared" si="447"/>
        <v>2.8571428571428571E-2</v>
      </c>
      <c r="AB745" s="2">
        <f t="shared" si="448"/>
        <v>0.1982142857142857</v>
      </c>
      <c r="AC745" s="2">
        <f t="shared" si="449"/>
        <v>4.642857142857143E-2</v>
      </c>
      <c r="AD745" s="2">
        <f t="shared" si="450"/>
        <v>1.607142857142857E-2</v>
      </c>
      <c r="AE745" s="2">
        <f t="shared" si="451"/>
        <v>5.3571428571428572E-3</v>
      </c>
      <c r="AF745" s="2">
        <f t="shared" si="452"/>
        <v>3.214285714285714E-2</v>
      </c>
      <c r="AG745" s="2">
        <f t="shared" si="453"/>
        <v>5.3571428571428572E-3</v>
      </c>
      <c r="AH745" s="2">
        <f t="shared" si="454"/>
        <v>0.13750000000000001</v>
      </c>
      <c r="AI745" s="2">
        <f t="shared" si="455"/>
        <v>4.2857142857142858E-2</v>
      </c>
      <c r="AJ745" s="2">
        <f t="shared" si="456"/>
        <v>8.9285714285714281E-3</v>
      </c>
      <c r="AK745" s="2">
        <f t="shared" si="457"/>
        <v>0.13750000000000001</v>
      </c>
      <c r="AL745" s="2">
        <f t="shared" si="458"/>
        <v>8.0357142857142863E-2</v>
      </c>
      <c r="AM745" s="2">
        <f t="shared" si="459"/>
        <v>0.05</v>
      </c>
      <c r="AN745" s="2">
        <f t="shared" si="460"/>
        <v>3.7499999999999999E-2</v>
      </c>
      <c r="AO745" s="3">
        <f t="shared" si="461"/>
        <v>1</v>
      </c>
      <c r="AP745" s="6">
        <f t="shared" si="462"/>
        <v>0</v>
      </c>
      <c r="AQ745" s="6">
        <f t="shared" si="463"/>
        <v>0</v>
      </c>
      <c r="AR745" s="6">
        <f t="shared" si="464"/>
        <v>2.5000000000000005E-3</v>
      </c>
      <c r="AS745" s="6">
        <f t="shared" si="465"/>
        <v>2.8698979591836737E-5</v>
      </c>
      <c r="AT745" s="6">
        <f t="shared" si="466"/>
        <v>1.389030612244898E-2</v>
      </c>
      <c r="AU745" s="6">
        <f t="shared" si="467"/>
        <v>8.1632653061224482E-4</v>
      </c>
      <c r="AV745" s="6">
        <f t="shared" si="468"/>
        <v>3.9288903061224484E-2</v>
      </c>
      <c r="AW745" s="6">
        <f t="shared" si="469"/>
        <v>2.1556122448979594E-3</v>
      </c>
      <c r="AX745" s="6">
        <f t="shared" si="470"/>
        <v>2.5829081632653057E-4</v>
      </c>
      <c r="AY745" s="6">
        <f t="shared" si="471"/>
        <v>2.8698979591836737E-5</v>
      </c>
      <c r="AZ745" s="6">
        <f t="shared" si="472"/>
        <v>1.0331632653061223E-3</v>
      </c>
      <c r="BA745" s="6">
        <f t="shared" si="473"/>
        <v>2.8698979591836737E-5</v>
      </c>
      <c r="BB745" s="6">
        <f t="shared" si="474"/>
        <v>1.8906250000000003E-2</v>
      </c>
      <c r="BC745" s="6">
        <f t="shared" si="475"/>
        <v>1.8367346938775511E-3</v>
      </c>
      <c r="BD745" s="6">
        <f t="shared" si="476"/>
        <v>7.9719387755102034E-5</v>
      </c>
      <c r="BE745" s="6">
        <f t="shared" si="477"/>
        <v>1.8906250000000003E-2</v>
      </c>
      <c r="BF745" s="6">
        <f t="shared" si="478"/>
        <v>6.4572704081632664E-3</v>
      </c>
      <c r="BG745" s="6">
        <f t="shared" si="479"/>
        <v>2.5000000000000005E-3</v>
      </c>
      <c r="BH745" s="6">
        <f t="shared" si="480"/>
        <v>1.4062499999999999E-3</v>
      </c>
      <c r="BI745" s="8">
        <f t="shared" si="481"/>
        <v>0.11012117346938774</v>
      </c>
    </row>
    <row r="746" spans="1:61" x14ac:dyDescent="0.3">
      <c r="A746">
        <v>211812667</v>
      </c>
      <c r="B746">
        <v>0</v>
      </c>
      <c r="C746">
        <v>0</v>
      </c>
      <c r="D746">
        <v>15</v>
      </c>
      <c r="E746">
        <v>0</v>
      </c>
      <c r="F746">
        <v>34</v>
      </c>
      <c r="G746">
        <v>0</v>
      </c>
      <c r="H746">
        <v>12</v>
      </c>
      <c r="I746">
        <v>63</v>
      </c>
      <c r="J746">
        <v>0</v>
      </c>
      <c r="K746">
        <v>3</v>
      </c>
      <c r="L746">
        <v>12</v>
      </c>
      <c r="M746">
        <v>4</v>
      </c>
      <c r="N746">
        <v>35</v>
      </c>
      <c r="O746">
        <v>9</v>
      </c>
      <c r="P746">
        <v>0</v>
      </c>
      <c r="Q746">
        <v>19</v>
      </c>
      <c r="R746">
        <v>106</v>
      </c>
      <c r="S746">
        <v>4</v>
      </c>
      <c r="T746">
        <v>19</v>
      </c>
      <c r="U746" s="1">
        <v>335</v>
      </c>
      <c r="V746" s="2">
        <f t="shared" si="442"/>
        <v>0</v>
      </c>
      <c r="W746" s="2">
        <f t="shared" si="443"/>
        <v>0</v>
      </c>
      <c r="X746" s="2">
        <f t="shared" si="444"/>
        <v>4.4776119402985072E-2</v>
      </c>
      <c r="Y746" s="2">
        <f t="shared" si="445"/>
        <v>0</v>
      </c>
      <c r="Z746" s="2">
        <f t="shared" si="446"/>
        <v>0.10149253731343283</v>
      </c>
      <c r="AA746" s="2">
        <f t="shared" si="447"/>
        <v>0</v>
      </c>
      <c r="AB746" s="2">
        <f t="shared" si="448"/>
        <v>3.5820895522388062E-2</v>
      </c>
      <c r="AC746" s="2">
        <f t="shared" si="449"/>
        <v>0.18805970149253731</v>
      </c>
      <c r="AD746" s="2">
        <f t="shared" si="450"/>
        <v>0</v>
      </c>
      <c r="AE746" s="2">
        <f t="shared" si="451"/>
        <v>8.9552238805970154E-3</v>
      </c>
      <c r="AF746" s="2">
        <f t="shared" si="452"/>
        <v>3.5820895522388062E-2</v>
      </c>
      <c r="AG746" s="2">
        <f t="shared" si="453"/>
        <v>1.1940298507462687E-2</v>
      </c>
      <c r="AH746" s="2">
        <f t="shared" si="454"/>
        <v>0.1044776119402985</v>
      </c>
      <c r="AI746" s="2">
        <f t="shared" si="455"/>
        <v>2.6865671641791045E-2</v>
      </c>
      <c r="AJ746" s="2">
        <f t="shared" si="456"/>
        <v>0</v>
      </c>
      <c r="AK746" s="2">
        <f t="shared" si="457"/>
        <v>5.6716417910447764E-2</v>
      </c>
      <c r="AL746" s="2">
        <f t="shared" si="458"/>
        <v>0.31641791044776119</v>
      </c>
      <c r="AM746" s="2">
        <f t="shared" si="459"/>
        <v>1.1940298507462687E-2</v>
      </c>
      <c r="AN746" s="2">
        <f t="shared" si="460"/>
        <v>5.6716417910447764E-2</v>
      </c>
      <c r="AO746" s="3">
        <f t="shared" si="461"/>
        <v>1</v>
      </c>
      <c r="AP746" s="6">
        <f t="shared" si="462"/>
        <v>0</v>
      </c>
      <c r="AQ746" s="6">
        <f t="shared" si="463"/>
        <v>0</v>
      </c>
      <c r="AR746" s="6">
        <f t="shared" si="464"/>
        <v>2.0049008687903764E-3</v>
      </c>
      <c r="AS746" s="6">
        <f t="shared" si="465"/>
        <v>0</v>
      </c>
      <c r="AT746" s="6">
        <f t="shared" si="466"/>
        <v>1.0300735130318555E-2</v>
      </c>
      <c r="AU746" s="6">
        <f t="shared" si="467"/>
        <v>0</v>
      </c>
      <c r="AV746" s="6">
        <f t="shared" si="468"/>
        <v>1.2831365560258411E-3</v>
      </c>
      <c r="AW746" s="6">
        <f t="shared" si="469"/>
        <v>3.5366451325462241E-2</v>
      </c>
      <c r="AX746" s="6">
        <f t="shared" si="470"/>
        <v>0</v>
      </c>
      <c r="AY746" s="6">
        <f t="shared" si="471"/>
        <v>8.0196034751615068E-5</v>
      </c>
      <c r="AZ746" s="6">
        <f t="shared" si="472"/>
        <v>1.2831365560258411E-3</v>
      </c>
      <c r="BA746" s="6">
        <f t="shared" si="473"/>
        <v>1.4257072844731566E-4</v>
      </c>
      <c r="BB746" s="6">
        <f t="shared" si="474"/>
        <v>1.0915571396747604E-2</v>
      </c>
      <c r="BC746" s="6">
        <f t="shared" si="475"/>
        <v>7.2176431276453547E-4</v>
      </c>
      <c r="BD746" s="6">
        <f t="shared" si="476"/>
        <v>0</v>
      </c>
      <c r="BE746" s="6">
        <f t="shared" si="477"/>
        <v>3.2167520605925599E-3</v>
      </c>
      <c r="BF746" s="6">
        <f t="shared" si="478"/>
        <v>0.10012029405212741</v>
      </c>
      <c r="BG746" s="6">
        <f t="shared" si="479"/>
        <v>1.4257072844731566E-4</v>
      </c>
      <c r="BH746" s="6">
        <f t="shared" si="480"/>
        <v>3.2167520605925599E-3</v>
      </c>
      <c r="BI746" s="8">
        <f t="shared" si="481"/>
        <v>0.16879483181109375</v>
      </c>
    </row>
    <row r="747" spans="1:61" x14ac:dyDescent="0.3">
      <c r="A747">
        <v>211812668</v>
      </c>
      <c r="B747">
        <v>0</v>
      </c>
      <c r="C747">
        <v>4</v>
      </c>
      <c r="D747">
        <v>13</v>
      </c>
      <c r="E747">
        <v>0</v>
      </c>
      <c r="F747">
        <v>65</v>
      </c>
      <c r="G747">
        <v>11</v>
      </c>
      <c r="H747">
        <v>28</v>
      </c>
      <c r="I747">
        <v>27</v>
      </c>
      <c r="J747">
        <v>9</v>
      </c>
      <c r="K747">
        <v>3</v>
      </c>
      <c r="L747">
        <v>18</v>
      </c>
      <c r="M747">
        <v>4</v>
      </c>
      <c r="N747">
        <v>63</v>
      </c>
      <c r="O747">
        <v>24</v>
      </c>
      <c r="P747">
        <v>3</v>
      </c>
      <c r="Q747">
        <v>130</v>
      </c>
      <c r="R747">
        <v>73</v>
      </c>
      <c r="S747">
        <v>5</v>
      </c>
      <c r="T747">
        <v>25</v>
      </c>
      <c r="U747" s="1">
        <v>505</v>
      </c>
      <c r="V747" s="2">
        <f t="shared" si="442"/>
        <v>0</v>
      </c>
      <c r="W747" s="2">
        <f t="shared" si="443"/>
        <v>7.9207920792079209E-3</v>
      </c>
      <c r="X747" s="2">
        <f t="shared" si="444"/>
        <v>2.5742574257425741E-2</v>
      </c>
      <c r="Y747" s="2">
        <f t="shared" si="445"/>
        <v>0</v>
      </c>
      <c r="Z747" s="2">
        <f t="shared" si="446"/>
        <v>0.12871287128712872</v>
      </c>
      <c r="AA747" s="2">
        <f t="shared" si="447"/>
        <v>2.1782178217821781E-2</v>
      </c>
      <c r="AB747" s="2">
        <f t="shared" si="448"/>
        <v>5.5445544554455446E-2</v>
      </c>
      <c r="AC747" s="2">
        <f t="shared" si="449"/>
        <v>5.3465346534653464E-2</v>
      </c>
      <c r="AD747" s="2">
        <f t="shared" si="450"/>
        <v>1.782178217821782E-2</v>
      </c>
      <c r="AE747" s="2">
        <f t="shared" si="451"/>
        <v>5.9405940594059407E-3</v>
      </c>
      <c r="AF747" s="2">
        <f t="shared" si="452"/>
        <v>3.5643564356435641E-2</v>
      </c>
      <c r="AG747" s="2">
        <f t="shared" si="453"/>
        <v>7.9207920792079209E-3</v>
      </c>
      <c r="AH747" s="2">
        <f t="shared" si="454"/>
        <v>0.12475247524752475</v>
      </c>
      <c r="AI747" s="2">
        <f t="shared" si="455"/>
        <v>4.7524752475247525E-2</v>
      </c>
      <c r="AJ747" s="2">
        <f t="shared" si="456"/>
        <v>5.9405940594059407E-3</v>
      </c>
      <c r="AK747" s="2">
        <f t="shared" si="457"/>
        <v>0.25742574257425743</v>
      </c>
      <c r="AL747" s="2">
        <f t="shared" si="458"/>
        <v>0.14455445544554454</v>
      </c>
      <c r="AM747" s="2">
        <f t="shared" si="459"/>
        <v>9.9009900990099011E-3</v>
      </c>
      <c r="AN747" s="2">
        <f t="shared" si="460"/>
        <v>4.9504950495049507E-2</v>
      </c>
      <c r="AO747" s="3">
        <f t="shared" si="461"/>
        <v>1</v>
      </c>
      <c r="AP747" s="6">
        <f t="shared" si="462"/>
        <v>0</v>
      </c>
      <c r="AQ747" s="6">
        <f t="shared" si="463"/>
        <v>6.2738947162042938E-5</v>
      </c>
      <c r="AR747" s="6">
        <f t="shared" si="464"/>
        <v>6.6268012939907849E-4</v>
      </c>
      <c r="AS747" s="6">
        <f t="shared" si="465"/>
        <v>0</v>
      </c>
      <c r="AT747" s="6">
        <f t="shared" si="466"/>
        <v>1.6567003234976965E-2</v>
      </c>
      <c r="AU747" s="6">
        <f t="shared" si="467"/>
        <v>4.7446328791294967E-4</v>
      </c>
      <c r="AV747" s="6">
        <f t="shared" si="468"/>
        <v>3.0742084109401041E-3</v>
      </c>
      <c r="AW747" s="6">
        <f t="shared" si="469"/>
        <v>2.8585432800705812E-3</v>
      </c>
      <c r="AX747" s="6">
        <f t="shared" si="470"/>
        <v>3.176159200078423E-4</v>
      </c>
      <c r="AY747" s="6">
        <f t="shared" si="471"/>
        <v>3.5290657778649152E-5</v>
      </c>
      <c r="AZ747" s="6">
        <f t="shared" si="472"/>
        <v>1.2704636800313692E-3</v>
      </c>
      <c r="BA747" s="6">
        <f t="shared" si="473"/>
        <v>6.2738947162042938E-5</v>
      </c>
      <c r="BB747" s="6">
        <f t="shared" si="474"/>
        <v>1.5563180080384277E-2</v>
      </c>
      <c r="BC747" s="6">
        <f t="shared" si="475"/>
        <v>2.2586020978335457E-3</v>
      </c>
      <c r="BD747" s="6">
        <f t="shared" si="476"/>
        <v>3.5290657778649152E-5</v>
      </c>
      <c r="BE747" s="6">
        <f t="shared" si="477"/>
        <v>6.6268012939907861E-2</v>
      </c>
      <c r="BF747" s="6">
        <f t="shared" si="478"/>
        <v>2.0895990589157924E-2</v>
      </c>
      <c r="BG747" s="6">
        <f t="shared" si="479"/>
        <v>9.8029604940692096E-5</v>
      </c>
      <c r="BH747" s="6">
        <f t="shared" si="480"/>
        <v>2.4507401235173026E-3</v>
      </c>
      <c r="BI747" s="8">
        <f t="shared" si="481"/>
        <v>0.13295559258896186</v>
      </c>
    </row>
    <row r="748" spans="1:61" x14ac:dyDescent="0.3">
      <c r="A748">
        <v>211822633</v>
      </c>
      <c r="B748">
        <v>0</v>
      </c>
      <c r="C748">
        <v>0</v>
      </c>
      <c r="D748">
        <v>3</v>
      </c>
      <c r="E748">
        <v>0</v>
      </c>
      <c r="F748">
        <v>8</v>
      </c>
      <c r="G748">
        <v>0</v>
      </c>
      <c r="H748">
        <v>60</v>
      </c>
      <c r="I748">
        <v>64</v>
      </c>
      <c r="J748">
        <v>10</v>
      </c>
      <c r="K748">
        <v>4</v>
      </c>
      <c r="L748">
        <v>8</v>
      </c>
      <c r="M748">
        <v>11</v>
      </c>
      <c r="N748">
        <v>28</v>
      </c>
      <c r="O748">
        <v>26</v>
      </c>
      <c r="P748">
        <v>7</v>
      </c>
      <c r="Q748">
        <v>200</v>
      </c>
      <c r="R748">
        <v>27</v>
      </c>
      <c r="S748">
        <v>0</v>
      </c>
      <c r="T748">
        <v>6</v>
      </c>
      <c r="U748" s="1">
        <v>462</v>
      </c>
      <c r="V748" s="2">
        <f t="shared" si="442"/>
        <v>0</v>
      </c>
      <c r="W748" s="2">
        <f t="shared" si="443"/>
        <v>0</v>
      </c>
      <c r="X748" s="2">
        <f t="shared" si="444"/>
        <v>6.4935064935064939E-3</v>
      </c>
      <c r="Y748" s="2">
        <f t="shared" si="445"/>
        <v>0</v>
      </c>
      <c r="Z748" s="2">
        <f t="shared" si="446"/>
        <v>1.7316017316017316E-2</v>
      </c>
      <c r="AA748" s="2">
        <f t="shared" si="447"/>
        <v>0</v>
      </c>
      <c r="AB748" s="2">
        <f t="shared" si="448"/>
        <v>0.12987012987012986</v>
      </c>
      <c r="AC748" s="2">
        <f t="shared" si="449"/>
        <v>0.13852813852813853</v>
      </c>
      <c r="AD748" s="2">
        <f t="shared" si="450"/>
        <v>2.1645021645021644E-2</v>
      </c>
      <c r="AE748" s="2">
        <f t="shared" si="451"/>
        <v>8.658008658008658E-3</v>
      </c>
      <c r="AF748" s="2">
        <f t="shared" si="452"/>
        <v>1.7316017316017316E-2</v>
      </c>
      <c r="AG748" s="2">
        <f t="shared" si="453"/>
        <v>2.3809523809523808E-2</v>
      </c>
      <c r="AH748" s="2">
        <f t="shared" si="454"/>
        <v>6.0606060606060608E-2</v>
      </c>
      <c r="AI748" s="2">
        <f t="shared" si="455"/>
        <v>5.627705627705628E-2</v>
      </c>
      <c r="AJ748" s="2">
        <f t="shared" si="456"/>
        <v>1.5151515151515152E-2</v>
      </c>
      <c r="AK748" s="2">
        <f t="shared" si="457"/>
        <v>0.4329004329004329</v>
      </c>
      <c r="AL748" s="2">
        <f t="shared" si="458"/>
        <v>5.844155844155844E-2</v>
      </c>
      <c r="AM748" s="2">
        <f t="shared" si="459"/>
        <v>0</v>
      </c>
      <c r="AN748" s="2">
        <f t="shared" si="460"/>
        <v>1.2987012987012988E-2</v>
      </c>
      <c r="AO748" s="3">
        <f t="shared" si="461"/>
        <v>1</v>
      </c>
      <c r="AP748" s="6">
        <f t="shared" si="462"/>
        <v>0</v>
      </c>
      <c r="AQ748" s="6">
        <f t="shared" si="463"/>
        <v>0</v>
      </c>
      <c r="AR748" s="6">
        <f t="shared" si="464"/>
        <v>4.2165626581211002E-5</v>
      </c>
      <c r="AS748" s="6">
        <f t="shared" si="465"/>
        <v>0</v>
      </c>
      <c r="AT748" s="6">
        <f t="shared" si="466"/>
        <v>2.9984445568861153E-4</v>
      </c>
      <c r="AU748" s="6">
        <f t="shared" si="467"/>
        <v>0</v>
      </c>
      <c r="AV748" s="6">
        <f t="shared" si="468"/>
        <v>1.6866250632484394E-2</v>
      </c>
      <c r="AW748" s="6">
        <f t="shared" si="469"/>
        <v>1.9190045164071138E-2</v>
      </c>
      <c r="AX748" s="6">
        <f t="shared" si="470"/>
        <v>4.6850696201345549E-4</v>
      </c>
      <c r="AY748" s="6">
        <f t="shared" si="471"/>
        <v>7.4961113922152883E-5</v>
      </c>
      <c r="AZ748" s="6">
        <f t="shared" si="472"/>
        <v>2.9984445568861153E-4</v>
      </c>
      <c r="BA748" s="6">
        <f t="shared" si="473"/>
        <v>5.6689342403628109E-4</v>
      </c>
      <c r="BB748" s="6">
        <f t="shared" si="474"/>
        <v>3.6730945821854917E-3</v>
      </c>
      <c r="BC748" s="6">
        <f t="shared" si="475"/>
        <v>3.1671070632109596E-3</v>
      </c>
      <c r="BD748" s="6">
        <f t="shared" si="476"/>
        <v>2.2956841138659323E-4</v>
      </c>
      <c r="BE748" s="6">
        <f t="shared" si="477"/>
        <v>0.18740278480538219</v>
      </c>
      <c r="BF748" s="6">
        <f t="shared" si="478"/>
        <v>3.4154157530780905E-3</v>
      </c>
      <c r="BG748" s="6">
        <f t="shared" si="479"/>
        <v>0</v>
      </c>
      <c r="BH748" s="6">
        <f t="shared" si="480"/>
        <v>1.6866250632484401E-4</v>
      </c>
      <c r="BI748" s="8">
        <f t="shared" si="481"/>
        <v>0.23586514495605404</v>
      </c>
    </row>
    <row r="749" spans="1:61" x14ac:dyDescent="0.3">
      <c r="A749">
        <v>211822634</v>
      </c>
      <c r="B749">
        <v>0</v>
      </c>
      <c r="C749">
        <v>0</v>
      </c>
      <c r="D749">
        <v>0</v>
      </c>
      <c r="E749">
        <v>4</v>
      </c>
      <c r="F749">
        <v>26</v>
      </c>
      <c r="G749">
        <v>6</v>
      </c>
      <c r="H749">
        <v>5</v>
      </c>
      <c r="I749">
        <v>7</v>
      </c>
      <c r="J749">
        <v>6</v>
      </c>
      <c r="K749">
        <v>0</v>
      </c>
      <c r="L749">
        <v>11</v>
      </c>
      <c r="M749">
        <v>3</v>
      </c>
      <c r="N749">
        <v>15</v>
      </c>
      <c r="O749">
        <v>0</v>
      </c>
      <c r="P749">
        <v>0</v>
      </c>
      <c r="Q749">
        <v>14</v>
      </c>
      <c r="R749">
        <v>24</v>
      </c>
      <c r="S749">
        <v>4</v>
      </c>
      <c r="T749">
        <v>34</v>
      </c>
      <c r="U749" s="1">
        <v>159</v>
      </c>
      <c r="V749" s="2">
        <f t="shared" si="442"/>
        <v>0</v>
      </c>
      <c r="W749" s="2">
        <f t="shared" si="443"/>
        <v>0</v>
      </c>
      <c r="X749" s="2">
        <f t="shared" si="444"/>
        <v>0</v>
      </c>
      <c r="Y749" s="2">
        <f t="shared" si="445"/>
        <v>2.5157232704402517E-2</v>
      </c>
      <c r="Z749" s="2">
        <f t="shared" si="446"/>
        <v>0.16352201257861634</v>
      </c>
      <c r="AA749" s="2">
        <f t="shared" si="447"/>
        <v>3.7735849056603772E-2</v>
      </c>
      <c r="AB749" s="2">
        <f t="shared" si="448"/>
        <v>3.1446540880503145E-2</v>
      </c>
      <c r="AC749" s="2">
        <f t="shared" si="449"/>
        <v>4.40251572327044E-2</v>
      </c>
      <c r="AD749" s="2">
        <f t="shared" si="450"/>
        <v>3.7735849056603772E-2</v>
      </c>
      <c r="AE749" s="2">
        <f t="shared" si="451"/>
        <v>0</v>
      </c>
      <c r="AF749" s="2">
        <f t="shared" si="452"/>
        <v>6.9182389937106917E-2</v>
      </c>
      <c r="AG749" s="2">
        <f t="shared" si="453"/>
        <v>1.8867924528301886E-2</v>
      </c>
      <c r="AH749" s="2">
        <f t="shared" si="454"/>
        <v>9.4339622641509441E-2</v>
      </c>
      <c r="AI749" s="2">
        <f t="shared" si="455"/>
        <v>0</v>
      </c>
      <c r="AJ749" s="2">
        <f t="shared" si="456"/>
        <v>0</v>
      </c>
      <c r="AK749" s="2">
        <f t="shared" si="457"/>
        <v>8.8050314465408799E-2</v>
      </c>
      <c r="AL749" s="2">
        <f t="shared" si="458"/>
        <v>0.15094339622641509</v>
      </c>
      <c r="AM749" s="2">
        <f t="shared" si="459"/>
        <v>2.5157232704402517E-2</v>
      </c>
      <c r="AN749" s="2">
        <f t="shared" si="460"/>
        <v>0.21383647798742139</v>
      </c>
      <c r="AO749" s="3">
        <f t="shared" si="461"/>
        <v>1</v>
      </c>
      <c r="AP749" s="6">
        <f t="shared" si="462"/>
        <v>0</v>
      </c>
      <c r="AQ749" s="6">
        <f t="shared" si="463"/>
        <v>0</v>
      </c>
      <c r="AR749" s="6">
        <f t="shared" si="464"/>
        <v>0</v>
      </c>
      <c r="AS749" s="6">
        <f t="shared" si="465"/>
        <v>6.3288635734345955E-4</v>
      </c>
      <c r="AT749" s="6">
        <f t="shared" si="466"/>
        <v>2.6739448597761162E-2</v>
      </c>
      <c r="AU749" s="6">
        <f t="shared" si="467"/>
        <v>1.4239943040227838E-3</v>
      </c>
      <c r="AV749" s="6">
        <f t="shared" si="468"/>
        <v>9.8888493334915555E-4</v>
      </c>
      <c r="AW749" s="6">
        <f t="shared" si="469"/>
        <v>1.9382144693643444E-3</v>
      </c>
      <c r="AX749" s="6">
        <f t="shared" si="470"/>
        <v>1.4239943040227838E-3</v>
      </c>
      <c r="AY749" s="6">
        <f t="shared" si="471"/>
        <v>0</v>
      </c>
      <c r="AZ749" s="6">
        <f t="shared" si="472"/>
        <v>4.786203077409912E-3</v>
      </c>
      <c r="BA749" s="6">
        <f t="shared" si="473"/>
        <v>3.5599857600569594E-4</v>
      </c>
      <c r="BB749" s="6">
        <f t="shared" si="474"/>
        <v>8.8999644001423999E-3</v>
      </c>
      <c r="BC749" s="6">
        <f t="shared" si="475"/>
        <v>0</v>
      </c>
      <c r="BD749" s="6">
        <f t="shared" si="476"/>
        <v>0</v>
      </c>
      <c r="BE749" s="6">
        <f t="shared" si="477"/>
        <v>7.7528578774573777E-3</v>
      </c>
      <c r="BF749" s="6">
        <f t="shared" si="478"/>
        <v>2.278390886436454E-2</v>
      </c>
      <c r="BG749" s="6">
        <f t="shared" si="479"/>
        <v>6.3288635734345955E-4</v>
      </c>
      <c r="BH749" s="6">
        <f t="shared" si="480"/>
        <v>4.5726039318064952E-2</v>
      </c>
      <c r="BI749" s="8">
        <f t="shared" si="481"/>
        <v>0.12408528143665204</v>
      </c>
    </row>
    <row r="750" spans="1:61" x14ac:dyDescent="0.3">
      <c r="A750">
        <v>211822640</v>
      </c>
      <c r="B750">
        <v>0</v>
      </c>
      <c r="C750">
        <v>0</v>
      </c>
      <c r="D750">
        <v>6</v>
      </c>
      <c r="E750">
        <v>5</v>
      </c>
      <c r="F750">
        <v>36</v>
      </c>
      <c r="G750">
        <v>0</v>
      </c>
      <c r="H750">
        <v>48</v>
      </c>
      <c r="I750">
        <v>41</v>
      </c>
      <c r="J750">
        <v>6</v>
      </c>
      <c r="K750">
        <v>0</v>
      </c>
      <c r="L750">
        <v>16</v>
      </c>
      <c r="M750">
        <v>33</v>
      </c>
      <c r="N750">
        <v>77</v>
      </c>
      <c r="O750">
        <v>19</v>
      </c>
      <c r="P750">
        <v>4</v>
      </c>
      <c r="Q750">
        <v>33</v>
      </c>
      <c r="R750">
        <v>62</v>
      </c>
      <c r="S750">
        <v>3</v>
      </c>
      <c r="T750">
        <v>30</v>
      </c>
      <c r="U750" s="1">
        <v>419</v>
      </c>
      <c r="V750" s="2">
        <f t="shared" si="442"/>
        <v>0</v>
      </c>
      <c r="W750" s="2">
        <f t="shared" si="443"/>
        <v>0</v>
      </c>
      <c r="X750" s="2">
        <f t="shared" si="444"/>
        <v>1.4319809069212411E-2</v>
      </c>
      <c r="Y750" s="2">
        <f t="shared" si="445"/>
        <v>1.1933174224343675E-2</v>
      </c>
      <c r="Z750" s="2">
        <f t="shared" si="446"/>
        <v>8.5918854415274457E-2</v>
      </c>
      <c r="AA750" s="2">
        <f t="shared" si="447"/>
        <v>0</v>
      </c>
      <c r="AB750" s="2">
        <f t="shared" si="448"/>
        <v>0.11455847255369929</v>
      </c>
      <c r="AC750" s="2">
        <f t="shared" si="449"/>
        <v>9.7852028639618144E-2</v>
      </c>
      <c r="AD750" s="2">
        <f t="shared" si="450"/>
        <v>1.4319809069212411E-2</v>
      </c>
      <c r="AE750" s="2">
        <f t="shared" si="451"/>
        <v>0</v>
      </c>
      <c r="AF750" s="2">
        <f t="shared" si="452"/>
        <v>3.8186157517899763E-2</v>
      </c>
      <c r="AG750" s="2">
        <f t="shared" si="453"/>
        <v>7.8758949880668255E-2</v>
      </c>
      <c r="AH750" s="2">
        <f t="shared" si="454"/>
        <v>0.18377088305489261</v>
      </c>
      <c r="AI750" s="2">
        <f t="shared" si="455"/>
        <v>4.5346062052505964E-2</v>
      </c>
      <c r="AJ750" s="2">
        <f t="shared" si="456"/>
        <v>9.5465393794749408E-3</v>
      </c>
      <c r="AK750" s="2">
        <f t="shared" si="457"/>
        <v>7.8758949880668255E-2</v>
      </c>
      <c r="AL750" s="2">
        <f t="shared" si="458"/>
        <v>0.14797136038186157</v>
      </c>
      <c r="AM750" s="2">
        <f t="shared" si="459"/>
        <v>7.1599045346062056E-3</v>
      </c>
      <c r="AN750" s="2">
        <f t="shared" si="460"/>
        <v>7.1599045346062054E-2</v>
      </c>
      <c r="AO750" s="3">
        <f t="shared" si="461"/>
        <v>1</v>
      </c>
      <c r="AP750" s="6">
        <f t="shared" si="462"/>
        <v>0</v>
      </c>
      <c r="AQ750" s="6">
        <f t="shared" si="463"/>
        <v>0</v>
      </c>
      <c r="AR750" s="6">
        <f t="shared" si="464"/>
        <v>2.0505693177869802E-4</v>
      </c>
      <c r="AS750" s="6">
        <f t="shared" si="465"/>
        <v>1.4240064706854026E-4</v>
      </c>
      <c r="AT750" s="6">
        <f t="shared" si="466"/>
        <v>7.3820495440331266E-3</v>
      </c>
      <c r="AU750" s="6">
        <f t="shared" si="467"/>
        <v>0</v>
      </c>
      <c r="AV750" s="6">
        <f t="shared" si="468"/>
        <v>1.3123643633836673E-2</v>
      </c>
      <c r="AW750" s="6">
        <f t="shared" si="469"/>
        <v>9.5750195088886488E-3</v>
      </c>
      <c r="AX750" s="6">
        <f t="shared" si="470"/>
        <v>2.0505693177869802E-4</v>
      </c>
      <c r="AY750" s="6">
        <f t="shared" si="471"/>
        <v>0</v>
      </c>
      <c r="AZ750" s="6">
        <f t="shared" si="472"/>
        <v>1.4581826259818526E-3</v>
      </c>
      <c r="BA750" s="6">
        <f t="shared" si="473"/>
        <v>6.2029721863056143E-3</v>
      </c>
      <c r="BB750" s="6">
        <f t="shared" si="474"/>
        <v>3.3771737458775014E-2</v>
      </c>
      <c r="BC750" s="6">
        <f t="shared" si="475"/>
        <v>2.0562653436697214E-3</v>
      </c>
      <c r="BD750" s="6">
        <f t="shared" si="476"/>
        <v>9.1136414123865791E-5</v>
      </c>
      <c r="BE750" s="6">
        <f t="shared" si="477"/>
        <v>6.2029721863056143E-3</v>
      </c>
      <c r="BF750" s="6">
        <f t="shared" si="478"/>
        <v>2.189552349325875E-2</v>
      </c>
      <c r="BG750" s="6">
        <f t="shared" si="479"/>
        <v>5.1264232944674505E-5</v>
      </c>
      <c r="BH750" s="6">
        <f t="shared" si="480"/>
        <v>5.1264232944674502E-3</v>
      </c>
      <c r="BI750" s="8">
        <f t="shared" si="481"/>
        <v>0.10748970443321694</v>
      </c>
    </row>
    <row r="751" spans="1:61" x14ac:dyDescent="0.3">
      <c r="A751">
        <v>211822641</v>
      </c>
      <c r="B751">
        <v>0</v>
      </c>
      <c r="C751">
        <v>0</v>
      </c>
      <c r="D751">
        <v>4</v>
      </c>
      <c r="E751">
        <v>0</v>
      </c>
      <c r="F751">
        <v>21</v>
      </c>
      <c r="G751">
        <v>4</v>
      </c>
      <c r="H751">
        <v>18</v>
      </c>
      <c r="I751">
        <v>32</v>
      </c>
      <c r="J751">
        <v>8</v>
      </c>
      <c r="K751">
        <v>5</v>
      </c>
      <c r="L751">
        <v>3</v>
      </c>
      <c r="M751">
        <v>6</v>
      </c>
      <c r="N751">
        <v>23</v>
      </c>
      <c r="O751">
        <v>12</v>
      </c>
      <c r="P751">
        <v>6</v>
      </c>
      <c r="Q751">
        <v>34</v>
      </c>
      <c r="R751">
        <v>51</v>
      </c>
      <c r="S751">
        <v>0</v>
      </c>
      <c r="T751">
        <v>18</v>
      </c>
      <c r="U751" s="1">
        <v>245</v>
      </c>
      <c r="V751" s="2">
        <f t="shared" si="442"/>
        <v>0</v>
      </c>
      <c r="W751" s="2">
        <f t="shared" si="443"/>
        <v>0</v>
      </c>
      <c r="X751" s="2">
        <f t="shared" si="444"/>
        <v>1.6326530612244899E-2</v>
      </c>
      <c r="Y751" s="2">
        <f t="shared" si="445"/>
        <v>0</v>
      </c>
      <c r="Z751" s="2">
        <f t="shared" si="446"/>
        <v>8.5714285714285715E-2</v>
      </c>
      <c r="AA751" s="2">
        <f t="shared" si="447"/>
        <v>1.6326530612244899E-2</v>
      </c>
      <c r="AB751" s="2">
        <f t="shared" si="448"/>
        <v>7.3469387755102047E-2</v>
      </c>
      <c r="AC751" s="2">
        <f t="shared" si="449"/>
        <v>0.1306122448979592</v>
      </c>
      <c r="AD751" s="2">
        <f t="shared" si="450"/>
        <v>3.2653061224489799E-2</v>
      </c>
      <c r="AE751" s="2">
        <f t="shared" si="451"/>
        <v>2.0408163265306121E-2</v>
      </c>
      <c r="AF751" s="2">
        <f t="shared" si="452"/>
        <v>1.2244897959183673E-2</v>
      </c>
      <c r="AG751" s="2">
        <f t="shared" si="453"/>
        <v>2.4489795918367346E-2</v>
      </c>
      <c r="AH751" s="2">
        <f t="shared" si="454"/>
        <v>9.3877551020408165E-2</v>
      </c>
      <c r="AI751" s="2">
        <f t="shared" si="455"/>
        <v>4.8979591836734691E-2</v>
      </c>
      <c r="AJ751" s="2">
        <f t="shared" si="456"/>
        <v>2.4489795918367346E-2</v>
      </c>
      <c r="AK751" s="2">
        <f t="shared" si="457"/>
        <v>0.13877551020408163</v>
      </c>
      <c r="AL751" s="2">
        <f t="shared" si="458"/>
        <v>0.20816326530612245</v>
      </c>
      <c r="AM751" s="2">
        <f t="shared" si="459"/>
        <v>0</v>
      </c>
      <c r="AN751" s="2">
        <f t="shared" si="460"/>
        <v>7.3469387755102047E-2</v>
      </c>
      <c r="AO751" s="3">
        <f t="shared" si="461"/>
        <v>1</v>
      </c>
      <c r="AP751" s="6">
        <f t="shared" si="462"/>
        <v>0</v>
      </c>
      <c r="AQ751" s="6">
        <f t="shared" si="463"/>
        <v>0</v>
      </c>
      <c r="AR751" s="6">
        <f t="shared" si="464"/>
        <v>2.6655560183256981E-4</v>
      </c>
      <c r="AS751" s="6">
        <f t="shared" si="465"/>
        <v>0</v>
      </c>
      <c r="AT751" s="6">
        <f t="shared" si="466"/>
        <v>7.3469387755102046E-3</v>
      </c>
      <c r="AU751" s="6">
        <f t="shared" si="467"/>
        <v>2.6655560183256981E-4</v>
      </c>
      <c r="AV751" s="6">
        <f t="shared" si="468"/>
        <v>5.397750937109539E-3</v>
      </c>
      <c r="AW751" s="6">
        <f t="shared" si="469"/>
        <v>1.7059558517284468E-2</v>
      </c>
      <c r="AX751" s="6">
        <f t="shared" si="470"/>
        <v>1.0662224073302792E-3</v>
      </c>
      <c r="AY751" s="6">
        <f t="shared" si="471"/>
        <v>4.1649312786339016E-4</v>
      </c>
      <c r="AZ751" s="6">
        <f t="shared" si="472"/>
        <v>1.4993752603082046E-4</v>
      </c>
      <c r="BA751" s="6">
        <f t="shared" si="473"/>
        <v>5.9975010412328185E-4</v>
      </c>
      <c r="BB751" s="6">
        <f t="shared" si="474"/>
        <v>8.8129945855893385E-3</v>
      </c>
      <c r="BC751" s="6">
        <f t="shared" si="475"/>
        <v>2.3990004164931274E-3</v>
      </c>
      <c r="BD751" s="6">
        <f t="shared" si="476"/>
        <v>5.9975010412328185E-4</v>
      </c>
      <c r="BE751" s="6">
        <f t="shared" si="477"/>
        <v>1.9258642232403166E-2</v>
      </c>
      <c r="BF751" s="6">
        <f t="shared" si="478"/>
        <v>4.3331945022907124E-2</v>
      </c>
      <c r="BG751" s="6">
        <f t="shared" si="479"/>
        <v>0</v>
      </c>
      <c r="BH751" s="6">
        <f t="shared" si="480"/>
        <v>5.397750937109539E-3</v>
      </c>
      <c r="BI751" s="8">
        <f t="shared" si="481"/>
        <v>0.1123698458975427</v>
      </c>
    </row>
    <row r="752" spans="1:61" x14ac:dyDescent="0.3">
      <c r="A752">
        <v>211822645</v>
      </c>
      <c r="B752">
        <v>0</v>
      </c>
      <c r="C752">
        <v>0</v>
      </c>
      <c r="D752">
        <v>0</v>
      </c>
      <c r="E752">
        <v>0</v>
      </c>
      <c r="F752">
        <v>7</v>
      </c>
      <c r="G752">
        <v>0</v>
      </c>
      <c r="H752">
        <v>31</v>
      </c>
      <c r="I752">
        <v>14</v>
      </c>
      <c r="J752">
        <v>8</v>
      </c>
      <c r="K752">
        <v>0</v>
      </c>
      <c r="L752">
        <v>3</v>
      </c>
      <c r="M752">
        <v>0</v>
      </c>
      <c r="N752">
        <v>8</v>
      </c>
      <c r="O752">
        <v>0</v>
      </c>
      <c r="P752">
        <v>0</v>
      </c>
      <c r="Q752">
        <v>3</v>
      </c>
      <c r="R752">
        <v>32</v>
      </c>
      <c r="S752">
        <v>3</v>
      </c>
      <c r="T752">
        <v>12</v>
      </c>
      <c r="U752" s="1">
        <v>121</v>
      </c>
      <c r="V752" s="2">
        <f t="shared" si="442"/>
        <v>0</v>
      </c>
      <c r="W752" s="2">
        <f t="shared" si="443"/>
        <v>0</v>
      </c>
      <c r="X752" s="2">
        <f t="shared" si="444"/>
        <v>0</v>
      </c>
      <c r="Y752" s="2">
        <f t="shared" si="445"/>
        <v>0</v>
      </c>
      <c r="Z752" s="2">
        <f t="shared" si="446"/>
        <v>5.7851239669421489E-2</v>
      </c>
      <c r="AA752" s="2">
        <f t="shared" si="447"/>
        <v>0</v>
      </c>
      <c r="AB752" s="2">
        <f t="shared" si="448"/>
        <v>0.256198347107438</v>
      </c>
      <c r="AC752" s="2">
        <f t="shared" si="449"/>
        <v>0.11570247933884298</v>
      </c>
      <c r="AD752" s="2">
        <f t="shared" si="450"/>
        <v>6.6115702479338845E-2</v>
      </c>
      <c r="AE752" s="2">
        <f t="shared" si="451"/>
        <v>0</v>
      </c>
      <c r="AF752" s="2">
        <f t="shared" si="452"/>
        <v>2.4793388429752067E-2</v>
      </c>
      <c r="AG752" s="2">
        <f t="shared" si="453"/>
        <v>0</v>
      </c>
      <c r="AH752" s="2">
        <f t="shared" si="454"/>
        <v>6.6115702479338845E-2</v>
      </c>
      <c r="AI752" s="2">
        <f t="shared" si="455"/>
        <v>0</v>
      </c>
      <c r="AJ752" s="2">
        <f t="shared" si="456"/>
        <v>0</v>
      </c>
      <c r="AK752" s="2">
        <f t="shared" si="457"/>
        <v>2.4793388429752067E-2</v>
      </c>
      <c r="AL752" s="2">
        <f t="shared" si="458"/>
        <v>0.26446280991735538</v>
      </c>
      <c r="AM752" s="2">
        <f t="shared" si="459"/>
        <v>2.4793388429752067E-2</v>
      </c>
      <c r="AN752" s="2">
        <f t="shared" si="460"/>
        <v>9.9173553719008267E-2</v>
      </c>
      <c r="AO752" s="3">
        <f t="shared" si="461"/>
        <v>1</v>
      </c>
      <c r="AP752" s="6">
        <f t="shared" si="462"/>
        <v>0</v>
      </c>
      <c r="AQ752" s="6">
        <f t="shared" si="463"/>
        <v>0</v>
      </c>
      <c r="AR752" s="6">
        <f t="shared" si="464"/>
        <v>0</v>
      </c>
      <c r="AS752" s="6">
        <f t="shared" si="465"/>
        <v>0</v>
      </c>
      <c r="AT752" s="6">
        <f t="shared" si="466"/>
        <v>3.3467659312888466E-3</v>
      </c>
      <c r="AU752" s="6">
        <f t="shared" si="467"/>
        <v>0</v>
      </c>
      <c r="AV752" s="6">
        <f t="shared" si="468"/>
        <v>6.5637593060583282E-2</v>
      </c>
      <c r="AW752" s="6">
        <f t="shared" si="469"/>
        <v>1.3387063725155387E-2</v>
      </c>
      <c r="AX752" s="6">
        <f t="shared" si="470"/>
        <v>4.3712861143364529E-3</v>
      </c>
      <c r="AY752" s="6">
        <f t="shared" si="471"/>
        <v>0</v>
      </c>
      <c r="AZ752" s="6">
        <f t="shared" si="472"/>
        <v>6.1471210982856368E-4</v>
      </c>
      <c r="BA752" s="6">
        <f t="shared" si="473"/>
        <v>0</v>
      </c>
      <c r="BB752" s="6">
        <f t="shared" si="474"/>
        <v>4.3712861143364529E-3</v>
      </c>
      <c r="BC752" s="6">
        <f t="shared" si="475"/>
        <v>0</v>
      </c>
      <c r="BD752" s="6">
        <f t="shared" si="476"/>
        <v>0</v>
      </c>
      <c r="BE752" s="6">
        <f t="shared" si="477"/>
        <v>6.1471210982856368E-4</v>
      </c>
      <c r="BF752" s="6">
        <f t="shared" si="478"/>
        <v>6.9940577829383246E-2</v>
      </c>
      <c r="BG752" s="6">
        <f t="shared" si="479"/>
        <v>6.1471210982856368E-4</v>
      </c>
      <c r="BH752" s="6">
        <f t="shared" si="480"/>
        <v>9.8353937572570188E-3</v>
      </c>
      <c r="BI752" s="8">
        <f t="shared" si="481"/>
        <v>0.17273410286182639</v>
      </c>
    </row>
    <row r="753" spans="1:61" x14ac:dyDescent="0.3">
      <c r="A753">
        <v>211822657</v>
      </c>
      <c r="B753">
        <v>0</v>
      </c>
      <c r="C753">
        <v>0</v>
      </c>
      <c r="D753">
        <v>4</v>
      </c>
      <c r="E753">
        <v>6</v>
      </c>
      <c r="F753">
        <v>12</v>
      </c>
      <c r="G753">
        <v>0</v>
      </c>
      <c r="H753">
        <v>100</v>
      </c>
      <c r="I753">
        <v>19</v>
      </c>
      <c r="J753">
        <v>14</v>
      </c>
      <c r="K753">
        <v>0</v>
      </c>
      <c r="L753">
        <v>0</v>
      </c>
      <c r="M753">
        <v>0</v>
      </c>
      <c r="N753">
        <v>28</v>
      </c>
      <c r="O753">
        <v>0</v>
      </c>
      <c r="P753">
        <v>0</v>
      </c>
      <c r="Q753">
        <v>11</v>
      </c>
      <c r="R753">
        <v>28</v>
      </c>
      <c r="S753">
        <v>0</v>
      </c>
      <c r="T753">
        <v>7</v>
      </c>
      <c r="U753" s="1">
        <v>229</v>
      </c>
      <c r="V753" s="2">
        <f t="shared" si="442"/>
        <v>0</v>
      </c>
      <c r="W753" s="2">
        <f t="shared" si="443"/>
        <v>0</v>
      </c>
      <c r="X753" s="2">
        <f t="shared" si="444"/>
        <v>1.7467248908296942E-2</v>
      </c>
      <c r="Y753" s="2">
        <f t="shared" si="445"/>
        <v>2.6200873362445413E-2</v>
      </c>
      <c r="Z753" s="2">
        <f t="shared" si="446"/>
        <v>5.2401746724890827E-2</v>
      </c>
      <c r="AA753" s="2">
        <f t="shared" si="447"/>
        <v>0</v>
      </c>
      <c r="AB753" s="2">
        <f t="shared" si="448"/>
        <v>0.4366812227074236</v>
      </c>
      <c r="AC753" s="2">
        <f t="shared" si="449"/>
        <v>8.296943231441048E-2</v>
      </c>
      <c r="AD753" s="2">
        <f t="shared" si="450"/>
        <v>6.1135371179039298E-2</v>
      </c>
      <c r="AE753" s="2">
        <f t="shared" si="451"/>
        <v>0</v>
      </c>
      <c r="AF753" s="2">
        <f t="shared" si="452"/>
        <v>0</v>
      </c>
      <c r="AG753" s="2">
        <f t="shared" si="453"/>
        <v>0</v>
      </c>
      <c r="AH753" s="2">
        <f t="shared" si="454"/>
        <v>0.1222707423580786</v>
      </c>
      <c r="AI753" s="2">
        <f t="shared" si="455"/>
        <v>0</v>
      </c>
      <c r="AJ753" s="2">
        <f t="shared" si="456"/>
        <v>0</v>
      </c>
      <c r="AK753" s="2">
        <f t="shared" si="457"/>
        <v>4.8034934497816595E-2</v>
      </c>
      <c r="AL753" s="2">
        <f t="shared" si="458"/>
        <v>0.1222707423580786</v>
      </c>
      <c r="AM753" s="2">
        <f t="shared" si="459"/>
        <v>0</v>
      </c>
      <c r="AN753" s="2">
        <f t="shared" si="460"/>
        <v>3.0567685589519649E-2</v>
      </c>
      <c r="AO753" s="3">
        <f t="shared" si="461"/>
        <v>1</v>
      </c>
      <c r="AP753" s="6">
        <f t="shared" si="462"/>
        <v>0</v>
      </c>
      <c r="AQ753" s="6">
        <f t="shared" si="463"/>
        <v>0</v>
      </c>
      <c r="AR753" s="6">
        <f t="shared" si="464"/>
        <v>3.051047844244007E-4</v>
      </c>
      <c r="AS753" s="6">
        <f t="shared" si="465"/>
        <v>6.8648576495490164E-4</v>
      </c>
      <c r="AT753" s="6">
        <f t="shared" si="466"/>
        <v>2.7459430598196066E-3</v>
      </c>
      <c r="AU753" s="6">
        <f t="shared" si="467"/>
        <v>0</v>
      </c>
      <c r="AV753" s="6">
        <f t="shared" si="468"/>
        <v>0.19069049026525048</v>
      </c>
      <c r="AW753" s="6">
        <f t="shared" si="469"/>
        <v>6.8839266985755423E-3</v>
      </c>
      <c r="AX753" s="6">
        <f t="shared" si="470"/>
        <v>3.7375336091989087E-3</v>
      </c>
      <c r="AY753" s="6">
        <f t="shared" si="471"/>
        <v>0</v>
      </c>
      <c r="AZ753" s="6">
        <f t="shared" si="472"/>
        <v>0</v>
      </c>
      <c r="BA753" s="6">
        <f t="shared" si="473"/>
        <v>0</v>
      </c>
      <c r="BB753" s="6">
        <f t="shared" si="474"/>
        <v>1.4950134436795635E-2</v>
      </c>
      <c r="BC753" s="6">
        <f t="shared" si="475"/>
        <v>0</v>
      </c>
      <c r="BD753" s="6">
        <f t="shared" si="476"/>
        <v>0</v>
      </c>
      <c r="BE753" s="6">
        <f t="shared" si="477"/>
        <v>2.3073549322095307E-3</v>
      </c>
      <c r="BF753" s="6">
        <f t="shared" si="478"/>
        <v>1.4950134436795635E-2</v>
      </c>
      <c r="BG753" s="6">
        <f t="shared" si="479"/>
        <v>0</v>
      </c>
      <c r="BH753" s="6">
        <f t="shared" si="480"/>
        <v>9.3438340229972717E-4</v>
      </c>
      <c r="BI753" s="8">
        <f t="shared" si="481"/>
        <v>0.23819149139032436</v>
      </c>
    </row>
    <row r="754" spans="1:61" x14ac:dyDescent="0.3">
      <c r="A754">
        <v>211822676</v>
      </c>
      <c r="B754">
        <v>0</v>
      </c>
      <c r="C754">
        <v>0</v>
      </c>
      <c r="D754">
        <v>8</v>
      </c>
      <c r="E754">
        <v>0</v>
      </c>
      <c r="F754">
        <v>16</v>
      </c>
      <c r="G754">
        <v>7</v>
      </c>
      <c r="H754">
        <v>12</v>
      </c>
      <c r="I754">
        <v>0</v>
      </c>
      <c r="J754">
        <v>8</v>
      </c>
      <c r="K754">
        <v>4</v>
      </c>
      <c r="L754">
        <v>5</v>
      </c>
      <c r="M754">
        <v>0</v>
      </c>
      <c r="N754">
        <v>40</v>
      </c>
      <c r="O754">
        <v>9</v>
      </c>
      <c r="P754">
        <v>6</v>
      </c>
      <c r="Q754">
        <v>70</v>
      </c>
      <c r="R754">
        <v>37</v>
      </c>
      <c r="S754">
        <v>3</v>
      </c>
      <c r="T754">
        <v>15</v>
      </c>
      <c r="U754" s="1">
        <v>240</v>
      </c>
      <c r="V754" s="2">
        <f t="shared" si="442"/>
        <v>0</v>
      </c>
      <c r="W754" s="2">
        <f t="shared" si="443"/>
        <v>0</v>
      </c>
      <c r="X754" s="2">
        <f t="shared" si="444"/>
        <v>3.3333333333333333E-2</v>
      </c>
      <c r="Y754" s="2">
        <f t="shared" si="445"/>
        <v>0</v>
      </c>
      <c r="Z754" s="2">
        <f t="shared" si="446"/>
        <v>6.6666666666666666E-2</v>
      </c>
      <c r="AA754" s="2">
        <f t="shared" si="447"/>
        <v>2.9166666666666667E-2</v>
      </c>
      <c r="AB754" s="2">
        <f t="shared" si="448"/>
        <v>0.05</v>
      </c>
      <c r="AC754" s="2">
        <f t="shared" si="449"/>
        <v>0</v>
      </c>
      <c r="AD754" s="2">
        <f t="shared" si="450"/>
        <v>3.3333333333333333E-2</v>
      </c>
      <c r="AE754" s="2">
        <f t="shared" si="451"/>
        <v>1.6666666666666666E-2</v>
      </c>
      <c r="AF754" s="2">
        <f t="shared" si="452"/>
        <v>2.0833333333333332E-2</v>
      </c>
      <c r="AG754" s="2">
        <f t="shared" si="453"/>
        <v>0</v>
      </c>
      <c r="AH754" s="2">
        <f t="shared" si="454"/>
        <v>0.16666666666666666</v>
      </c>
      <c r="AI754" s="2">
        <f t="shared" si="455"/>
        <v>3.7499999999999999E-2</v>
      </c>
      <c r="AJ754" s="2">
        <f t="shared" si="456"/>
        <v>2.5000000000000001E-2</v>
      </c>
      <c r="AK754" s="2">
        <f t="shared" si="457"/>
        <v>0.29166666666666669</v>
      </c>
      <c r="AL754" s="2">
        <f t="shared" si="458"/>
        <v>0.15416666666666667</v>
      </c>
      <c r="AM754" s="2">
        <f t="shared" si="459"/>
        <v>1.2500000000000001E-2</v>
      </c>
      <c r="AN754" s="2">
        <f t="shared" si="460"/>
        <v>6.25E-2</v>
      </c>
      <c r="AO754" s="3">
        <f t="shared" si="461"/>
        <v>1</v>
      </c>
      <c r="AP754" s="6">
        <f t="shared" si="462"/>
        <v>0</v>
      </c>
      <c r="AQ754" s="6">
        <f t="shared" si="463"/>
        <v>0</v>
      </c>
      <c r="AR754" s="6">
        <f t="shared" si="464"/>
        <v>1.1111111111111111E-3</v>
      </c>
      <c r="AS754" s="6">
        <f t="shared" si="465"/>
        <v>0</v>
      </c>
      <c r="AT754" s="6">
        <f t="shared" si="466"/>
        <v>4.4444444444444444E-3</v>
      </c>
      <c r="AU754" s="6">
        <f t="shared" si="467"/>
        <v>8.506944444444445E-4</v>
      </c>
      <c r="AV754" s="6">
        <f t="shared" si="468"/>
        <v>2.5000000000000005E-3</v>
      </c>
      <c r="AW754" s="6">
        <f t="shared" si="469"/>
        <v>0</v>
      </c>
      <c r="AX754" s="6">
        <f t="shared" si="470"/>
        <v>1.1111111111111111E-3</v>
      </c>
      <c r="AY754" s="6">
        <f t="shared" si="471"/>
        <v>2.7777777777777778E-4</v>
      </c>
      <c r="AZ754" s="6">
        <f t="shared" si="472"/>
        <v>4.3402777777777775E-4</v>
      </c>
      <c r="BA754" s="6">
        <f t="shared" si="473"/>
        <v>0</v>
      </c>
      <c r="BB754" s="6">
        <f t="shared" si="474"/>
        <v>2.7777777777777776E-2</v>
      </c>
      <c r="BC754" s="6">
        <f t="shared" si="475"/>
        <v>1.4062499999999999E-3</v>
      </c>
      <c r="BD754" s="6">
        <f t="shared" si="476"/>
        <v>6.2500000000000012E-4</v>
      </c>
      <c r="BE754" s="6">
        <f t="shared" si="477"/>
        <v>8.5069444444444461E-2</v>
      </c>
      <c r="BF754" s="6">
        <f t="shared" si="478"/>
        <v>2.3767361111111114E-2</v>
      </c>
      <c r="BG754" s="6">
        <f t="shared" si="479"/>
        <v>1.5625000000000003E-4</v>
      </c>
      <c r="BH754" s="6">
        <f t="shared" si="480"/>
        <v>3.90625E-3</v>
      </c>
      <c r="BI754" s="8">
        <f t="shared" si="481"/>
        <v>0.1534375</v>
      </c>
    </row>
    <row r="755" spans="1:61" x14ac:dyDescent="0.3">
      <c r="A755">
        <v>211822678</v>
      </c>
      <c r="B755">
        <v>0</v>
      </c>
      <c r="C755">
        <v>0</v>
      </c>
      <c r="D755">
        <v>9</v>
      </c>
      <c r="E755">
        <v>0</v>
      </c>
      <c r="F755">
        <v>35</v>
      </c>
      <c r="G755">
        <v>6</v>
      </c>
      <c r="H755">
        <v>36</v>
      </c>
      <c r="I755">
        <v>206</v>
      </c>
      <c r="J755">
        <v>12</v>
      </c>
      <c r="K755">
        <v>4</v>
      </c>
      <c r="L755">
        <v>11</v>
      </c>
      <c r="M755">
        <v>11</v>
      </c>
      <c r="N755">
        <v>63</v>
      </c>
      <c r="O755">
        <v>10</v>
      </c>
      <c r="P755">
        <v>0</v>
      </c>
      <c r="Q755">
        <v>121</v>
      </c>
      <c r="R755">
        <v>154</v>
      </c>
      <c r="S755">
        <v>10</v>
      </c>
      <c r="T755">
        <v>25</v>
      </c>
      <c r="U755" s="1">
        <v>713</v>
      </c>
      <c r="V755" s="2">
        <f t="shared" si="442"/>
        <v>0</v>
      </c>
      <c r="W755" s="2">
        <f t="shared" si="443"/>
        <v>0</v>
      </c>
      <c r="X755" s="2">
        <f t="shared" si="444"/>
        <v>1.2622720897615708E-2</v>
      </c>
      <c r="Y755" s="2">
        <f t="shared" si="445"/>
        <v>0</v>
      </c>
      <c r="Z755" s="2">
        <f t="shared" si="446"/>
        <v>4.9088359046283309E-2</v>
      </c>
      <c r="AA755" s="2">
        <f t="shared" si="447"/>
        <v>8.4151472650771386E-3</v>
      </c>
      <c r="AB755" s="2">
        <f t="shared" si="448"/>
        <v>5.0490883590462832E-2</v>
      </c>
      <c r="AC755" s="2">
        <f t="shared" si="449"/>
        <v>0.28892005610098176</v>
      </c>
      <c r="AD755" s="2">
        <f t="shared" si="450"/>
        <v>1.6830294530154277E-2</v>
      </c>
      <c r="AE755" s="2">
        <f t="shared" si="451"/>
        <v>5.6100981767180924E-3</v>
      </c>
      <c r="AF755" s="2">
        <f t="shared" si="452"/>
        <v>1.5427769985974754E-2</v>
      </c>
      <c r="AG755" s="2">
        <f t="shared" si="453"/>
        <v>1.5427769985974754E-2</v>
      </c>
      <c r="AH755" s="2">
        <f t="shared" si="454"/>
        <v>8.8359046283309955E-2</v>
      </c>
      <c r="AI755" s="2">
        <f t="shared" si="455"/>
        <v>1.4025245441795231E-2</v>
      </c>
      <c r="AJ755" s="2">
        <f t="shared" si="456"/>
        <v>0</v>
      </c>
      <c r="AK755" s="2">
        <f t="shared" si="457"/>
        <v>0.1697054698457223</v>
      </c>
      <c r="AL755" s="2">
        <f t="shared" si="458"/>
        <v>0.21598877980364656</v>
      </c>
      <c r="AM755" s="2">
        <f t="shared" si="459"/>
        <v>1.4025245441795231E-2</v>
      </c>
      <c r="AN755" s="2">
        <f t="shared" si="460"/>
        <v>3.5063113604488078E-2</v>
      </c>
      <c r="AO755" s="3">
        <f t="shared" si="461"/>
        <v>1</v>
      </c>
      <c r="AP755" s="6">
        <f t="shared" si="462"/>
        <v>0</v>
      </c>
      <c r="AQ755" s="6">
        <f t="shared" si="463"/>
        <v>0</v>
      </c>
      <c r="AR755" s="6">
        <f t="shared" si="464"/>
        <v>1.5933308285910429E-4</v>
      </c>
      <c r="AS755" s="6">
        <f t="shared" si="465"/>
        <v>0</v>
      </c>
      <c r="AT755" s="6">
        <f t="shared" si="466"/>
        <v>2.4096669938568245E-3</v>
      </c>
      <c r="AU755" s="6">
        <f t="shared" si="467"/>
        <v>7.0814703492935241E-5</v>
      </c>
      <c r="AV755" s="6">
        <f t="shared" si="468"/>
        <v>2.5493293257456686E-3</v>
      </c>
      <c r="AW755" s="6">
        <f t="shared" si="469"/>
        <v>8.3474798817394447E-2</v>
      </c>
      <c r="AX755" s="6">
        <f t="shared" si="470"/>
        <v>2.8325881397174097E-4</v>
      </c>
      <c r="AY755" s="6">
        <f t="shared" si="471"/>
        <v>3.1473201552415662E-5</v>
      </c>
      <c r="AZ755" s="6">
        <f t="shared" si="472"/>
        <v>2.3801608674014346E-4</v>
      </c>
      <c r="BA755" s="6">
        <f t="shared" si="473"/>
        <v>2.3801608674014346E-4</v>
      </c>
      <c r="BB755" s="6">
        <f t="shared" si="474"/>
        <v>7.8073210600961111E-3</v>
      </c>
      <c r="BC755" s="6">
        <f t="shared" si="475"/>
        <v>1.967075097025979E-4</v>
      </c>
      <c r="BD755" s="6">
        <f t="shared" si="476"/>
        <v>0</v>
      </c>
      <c r="BE755" s="6">
        <f t="shared" si="477"/>
        <v>2.8799946495557359E-2</v>
      </c>
      <c r="BF755" s="6">
        <f t="shared" si="478"/>
        <v>4.6651153001068119E-2</v>
      </c>
      <c r="BG755" s="6">
        <f t="shared" si="479"/>
        <v>1.967075097025979E-4</v>
      </c>
      <c r="BH755" s="6">
        <f t="shared" si="480"/>
        <v>1.2294219356412369E-3</v>
      </c>
      <c r="BI755" s="8">
        <f t="shared" si="481"/>
        <v>0.17433596462412146</v>
      </c>
    </row>
    <row r="756" spans="1:61" x14ac:dyDescent="0.3">
      <c r="A756">
        <v>214260001</v>
      </c>
      <c r="B756">
        <v>0</v>
      </c>
      <c r="C756">
        <v>0</v>
      </c>
      <c r="D756">
        <v>21</v>
      </c>
      <c r="E756">
        <v>4</v>
      </c>
      <c r="F756">
        <v>48</v>
      </c>
      <c r="G756">
        <v>40</v>
      </c>
      <c r="H756">
        <v>48</v>
      </c>
      <c r="I756">
        <v>144</v>
      </c>
      <c r="J756">
        <v>14</v>
      </c>
      <c r="K756">
        <v>9</v>
      </c>
      <c r="L756">
        <v>22</v>
      </c>
      <c r="M756">
        <v>4</v>
      </c>
      <c r="N756">
        <v>65</v>
      </c>
      <c r="O756">
        <v>22</v>
      </c>
      <c r="P756">
        <v>15</v>
      </c>
      <c r="Q756">
        <v>22</v>
      </c>
      <c r="R756">
        <v>87</v>
      </c>
      <c r="S756">
        <v>5</v>
      </c>
      <c r="T756">
        <v>29</v>
      </c>
      <c r="U756" s="1">
        <v>599</v>
      </c>
      <c r="V756" s="2">
        <f t="shared" si="442"/>
        <v>0</v>
      </c>
      <c r="W756" s="2">
        <f t="shared" si="443"/>
        <v>0</v>
      </c>
      <c r="X756" s="2">
        <f t="shared" si="444"/>
        <v>3.5058430717863104E-2</v>
      </c>
      <c r="Y756" s="2">
        <f t="shared" si="445"/>
        <v>6.6777963272120202E-3</v>
      </c>
      <c r="Z756" s="2">
        <f t="shared" si="446"/>
        <v>8.0133555926544239E-2</v>
      </c>
      <c r="AA756" s="2">
        <f t="shared" si="447"/>
        <v>6.6777963272120197E-2</v>
      </c>
      <c r="AB756" s="2">
        <f t="shared" si="448"/>
        <v>8.0133555926544239E-2</v>
      </c>
      <c r="AC756" s="2">
        <f t="shared" si="449"/>
        <v>0.24040066777963273</v>
      </c>
      <c r="AD756" s="2">
        <f t="shared" si="450"/>
        <v>2.337228714524207E-2</v>
      </c>
      <c r="AE756" s="2">
        <f t="shared" si="451"/>
        <v>1.5025041736227046E-2</v>
      </c>
      <c r="AF756" s="2">
        <f t="shared" si="452"/>
        <v>3.6727879799666109E-2</v>
      </c>
      <c r="AG756" s="2">
        <f t="shared" si="453"/>
        <v>6.6777963272120202E-3</v>
      </c>
      <c r="AH756" s="2">
        <f t="shared" si="454"/>
        <v>0.10851419031719532</v>
      </c>
      <c r="AI756" s="2">
        <f t="shared" si="455"/>
        <v>3.6727879799666109E-2</v>
      </c>
      <c r="AJ756" s="2">
        <f t="shared" si="456"/>
        <v>2.5041736227045076E-2</v>
      </c>
      <c r="AK756" s="2">
        <f t="shared" si="457"/>
        <v>3.6727879799666109E-2</v>
      </c>
      <c r="AL756" s="2">
        <f t="shared" si="458"/>
        <v>0.14524207011686144</v>
      </c>
      <c r="AM756" s="2">
        <f t="shared" si="459"/>
        <v>8.3472454090150246E-3</v>
      </c>
      <c r="AN756" s="2">
        <f t="shared" si="460"/>
        <v>4.8414023372287146E-2</v>
      </c>
      <c r="AO756" s="3">
        <f t="shared" si="461"/>
        <v>1</v>
      </c>
      <c r="AP756" s="6">
        <f t="shared" si="462"/>
        <v>0</v>
      </c>
      <c r="AQ756" s="6">
        <f t="shared" si="463"/>
        <v>0</v>
      </c>
      <c r="AR756" s="6">
        <f t="shared" si="464"/>
        <v>1.2290935643992072E-3</v>
      </c>
      <c r="AS756" s="6">
        <f t="shared" si="465"/>
        <v>4.4592963787726347E-5</v>
      </c>
      <c r="AT756" s="6">
        <f t="shared" si="466"/>
        <v>6.4213867854325934E-3</v>
      </c>
      <c r="AU756" s="6">
        <f t="shared" si="467"/>
        <v>4.4592963787726337E-3</v>
      </c>
      <c r="AV756" s="6">
        <f t="shared" si="468"/>
        <v>6.4213867854325934E-3</v>
      </c>
      <c r="AW756" s="6">
        <f t="shared" si="469"/>
        <v>5.7792481068893349E-2</v>
      </c>
      <c r="AX756" s="6">
        <f t="shared" si="470"/>
        <v>5.4626380639964775E-4</v>
      </c>
      <c r="AY756" s="6">
        <f t="shared" si="471"/>
        <v>2.2575187917536464E-4</v>
      </c>
      <c r="AZ756" s="6">
        <f t="shared" si="472"/>
        <v>1.3489371545787219E-3</v>
      </c>
      <c r="BA756" s="6">
        <f t="shared" si="473"/>
        <v>4.4592963787726347E-5</v>
      </c>
      <c r="BB756" s="6">
        <f t="shared" si="474"/>
        <v>1.1775329500196488E-2</v>
      </c>
      <c r="BC756" s="6">
        <f t="shared" si="475"/>
        <v>1.3489371545787219E-3</v>
      </c>
      <c r="BD756" s="6">
        <f t="shared" si="476"/>
        <v>6.270885532649017E-4</v>
      </c>
      <c r="BE756" s="6">
        <f t="shared" si="477"/>
        <v>1.3489371545787219E-3</v>
      </c>
      <c r="BF756" s="6">
        <f t="shared" si="478"/>
        <v>2.1095258931831295E-2</v>
      </c>
      <c r="BG756" s="6">
        <f t="shared" si="479"/>
        <v>6.9676505918322401E-5</v>
      </c>
      <c r="BH756" s="6">
        <f t="shared" si="480"/>
        <v>2.3439176590923662E-3</v>
      </c>
      <c r="BI756" s="8">
        <f t="shared" si="481"/>
        <v>0.11714292881012037</v>
      </c>
    </row>
    <row r="757" spans="1:61" x14ac:dyDescent="0.3">
      <c r="A757">
        <v>214260002</v>
      </c>
      <c r="B757">
        <v>0</v>
      </c>
      <c r="C757">
        <v>0</v>
      </c>
      <c r="D757">
        <v>9</v>
      </c>
      <c r="E757">
        <v>0</v>
      </c>
      <c r="F757">
        <v>39</v>
      </c>
      <c r="G757">
        <v>4</v>
      </c>
      <c r="H757">
        <v>31</v>
      </c>
      <c r="I757">
        <v>23</v>
      </c>
      <c r="J757">
        <v>15</v>
      </c>
      <c r="K757">
        <v>0</v>
      </c>
      <c r="L757">
        <v>13</v>
      </c>
      <c r="M757">
        <v>5</v>
      </c>
      <c r="N757">
        <v>61</v>
      </c>
      <c r="O757">
        <v>25</v>
      </c>
      <c r="P757">
        <v>59</v>
      </c>
      <c r="Q757">
        <v>145</v>
      </c>
      <c r="R757">
        <v>945</v>
      </c>
      <c r="S757">
        <v>105</v>
      </c>
      <c r="T757">
        <v>19</v>
      </c>
      <c r="U757" s="1">
        <v>1498</v>
      </c>
      <c r="V757" s="2">
        <f t="shared" si="442"/>
        <v>0</v>
      </c>
      <c r="W757" s="2">
        <f t="shared" si="443"/>
        <v>0</v>
      </c>
      <c r="X757" s="2">
        <f t="shared" si="444"/>
        <v>6.0080106809078772E-3</v>
      </c>
      <c r="Y757" s="2">
        <f t="shared" si="445"/>
        <v>0</v>
      </c>
      <c r="Z757" s="2">
        <f t="shared" si="446"/>
        <v>2.6034712950600801E-2</v>
      </c>
      <c r="AA757" s="2">
        <f t="shared" si="447"/>
        <v>2.6702269692923898E-3</v>
      </c>
      <c r="AB757" s="2">
        <f t="shared" si="448"/>
        <v>2.069425901201602E-2</v>
      </c>
      <c r="AC757" s="2">
        <f t="shared" si="449"/>
        <v>1.5353805073431242E-2</v>
      </c>
      <c r="AD757" s="2">
        <f t="shared" si="450"/>
        <v>1.0013351134846462E-2</v>
      </c>
      <c r="AE757" s="2">
        <f t="shared" si="451"/>
        <v>0</v>
      </c>
      <c r="AF757" s="2">
        <f t="shared" si="452"/>
        <v>8.678237650200267E-3</v>
      </c>
      <c r="AG757" s="2">
        <f t="shared" si="453"/>
        <v>3.3377837116154874E-3</v>
      </c>
      <c r="AH757" s="2">
        <f t="shared" si="454"/>
        <v>4.0720961281708948E-2</v>
      </c>
      <c r="AI757" s="2">
        <f t="shared" si="455"/>
        <v>1.6688918558077435E-2</v>
      </c>
      <c r="AJ757" s="2">
        <f t="shared" si="456"/>
        <v>3.9385847797062751E-2</v>
      </c>
      <c r="AK757" s="2">
        <f t="shared" si="457"/>
        <v>9.6795727636849127E-2</v>
      </c>
      <c r="AL757" s="2">
        <f t="shared" si="458"/>
        <v>0.63084112149532712</v>
      </c>
      <c r="AM757" s="2">
        <f t="shared" si="459"/>
        <v>7.0093457943925228E-2</v>
      </c>
      <c r="AN757" s="2">
        <f t="shared" si="460"/>
        <v>1.2683578104138851E-2</v>
      </c>
      <c r="AO757" s="3">
        <f t="shared" si="461"/>
        <v>1</v>
      </c>
      <c r="AP757" s="6">
        <f t="shared" si="462"/>
        <v>0</v>
      </c>
      <c r="AQ757" s="6">
        <f t="shared" si="463"/>
        <v>0</v>
      </c>
      <c r="AR757" s="6">
        <f t="shared" si="464"/>
        <v>3.6096192341903135E-5</v>
      </c>
      <c r="AS757" s="6">
        <f t="shared" si="465"/>
        <v>0</v>
      </c>
      <c r="AT757" s="6">
        <f t="shared" si="466"/>
        <v>6.778062784201811E-4</v>
      </c>
      <c r="AU757" s="6">
        <f t="shared" si="467"/>
        <v>7.1301120675364213E-6</v>
      </c>
      <c r="AV757" s="6">
        <f t="shared" si="468"/>
        <v>4.2825235605640626E-4</v>
      </c>
      <c r="AW757" s="6">
        <f t="shared" si="469"/>
        <v>2.3573933023292293E-4</v>
      </c>
      <c r="AX757" s="6">
        <f t="shared" si="470"/>
        <v>1.0026720094973093E-4</v>
      </c>
      <c r="AY757" s="6">
        <f t="shared" si="471"/>
        <v>0</v>
      </c>
      <c r="AZ757" s="6">
        <f t="shared" si="472"/>
        <v>7.5311808713353457E-5</v>
      </c>
      <c r="BA757" s="6">
        <f t="shared" si="473"/>
        <v>1.114080010552566E-5</v>
      </c>
      <c r="BB757" s="6">
        <f t="shared" si="474"/>
        <v>1.6581966877064393E-3</v>
      </c>
      <c r="BC757" s="6">
        <f t="shared" si="475"/>
        <v>2.7852000263814142E-4</v>
      </c>
      <c r="BD757" s="6">
        <f t="shared" si="476"/>
        <v>1.5512450066933927E-3</v>
      </c>
      <c r="BE757" s="6">
        <f t="shared" si="477"/>
        <v>9.3694128887470782E-3</v>
      </c>
      <c r="BF757" s="6">
        <f t="shared" si="478"/>
        <v>0.39796052056948206</v>
      </c>
      <c r="BG757" s="6">
        <f t="shared" si="479"/>
        <v>4.9130928465368146E-3</v>
      </c>
      <c r="BH757" s="6">
        <f t="shared" si="480"/>
        <v>1.6087315352379049E-4</v>
      </c>
      <c r="BI757" s="8">
        <f t="shared" si="481"/>
        <v>0.41746360523421527</v>
      </c>
    </row>
    <row r="758" spans="1:61" x14ac:dyDescent="0.3">
      <c r="A758">
        <v>214260003</v>
      </c>
      <c r="B758">
        <v>0</v>
      </c>
      <c r="C758">
        <v>0</v>
      </c>
      <c r="D758">
        <v>185</v>
      </c>
      <c r="E758">
        <v>0</v>
      </c>
      <c r="F758">
        <v>237</v>
      </c>
      <c r="G758">
        <v>45</v>
      </c>
      <c r="H758">
        <v>968</v>
      </c>
      <c r="I758">
        <v>7</v>
      </c>
      <c r="J758">
        <v>17</v>
      </c>
      <c r="K758">
        <v>19</v>
      </c>
      <c r="L758">
        <v>54</v>
      </c>
      <c r="M758">
        <v>15</v>
      </c>
      <c r="N758">
        <v>95</v>
      </c>
      <c r="O758">
        <v>21</v>
      </c>
      <c r="P758">
        <v>17</v>
      </c>
      <c r="Q758">
        <v>113</v>
      </c>
      <c r="R758">
        <v>52</v>
      </c>
      <c r="S758">
        <v>41</v>
      </c>
      <c r="T758">
        <v>117</v>
      </c>
      <c r="U758" s="1">
        <v>2003</v>
      </c>
      <c r="V758" s="2">
        <f t="shared" si="442"/>
        <v>0</v>
      </c>
      <c r="W758" s="2">
        <f t="shared" si="443"/>
        <v>0</v>
      </c>
      <c r="X758" s="2">
        <f t="shared" si="444"/>
        <v>9.2361457813280076E-2</v>
      </c>
      <c r="Y758" s="2">
        <f t="shared" si="445"/>
        <v>0</v>
      </c>
      <c r="Z758" s="2">
        <f t="shared" si="446"/>
        <v>0.11832251622566151</v>
      </c>
      <c r="AA758" s="2">
        <f t="shared" si="447"/>
        <v>2.2466300549176237E-2</v>
      </c>
      <c r="AB758" s="2">
        <f t="shared" si="448"/>
        <v>0.48327508736894659</v>
      </c>
      <c r="AC758" s="2">
        <f t="shared" si="449"/>
        <v>3.494757863205192E-3</v>
      </c>
      <c r="AD758" s="2">
        <f t="shared" si="450"/>
        <v>8.4872690963554674E-3</v>
      </c>
      <c r="AE758" s="2">
        <f t="shared" si="451"/>
        <v>9.4857713429855224E-3</v>
      </c>
      <c r="AF758" s="2">
        <f t="shared" si="452"/>
        <v>2.6959560659011481E-2</v>
      </c>
      <c r="AG758" s="2">
        <f t="shared" si="453"/>
        <v>7.4887668497254116E-3</v>
      </c>
      <c r="AH758" s="2">
        <f t="shared" si="454"/>
        <v>4.7428856714927609E-2</v>
      </c>
      <c r="AI758" s="2">
        <f t="shared" si="455"/>
        <v>1.0484273589615577E-2</v>
      </c>
      <c r="AJ758" s="2">
        <f t="shared" si="456"/>
        <v>8.4872690963554674E-3</v>
      </c>
      <c r="AK758" s="2">
        <f t="shared" si="457"/>
        <v>5.6415376934598103E-2</v>
      </c>
      <c r="AL758" s="2">
        <f t="shared" si="458"/>
        <v>2.5961058412381426E-2</v>
      </c>
      <c r="AM758" s="2">
        <f t="shared" si="459"/>
        <v>2.0469296055916127E-2</v>
      </c>
      <c r="AN758" s="2">
        <f t="shared" si="460"/>
        <v>5.8412381427858213E-2</v>
      </c>
      <c r="AO758" s="3">
        <f t="shared" si="461"/>
        <v>1</v>
      </c>
      <c r="AP758" s="6">
        <f t="shared" si="462"/>
        <v>0</v>
      </c>
      <c r="AQ758" s="6">
        <f t="shared" si="463"/>
        <v>0</v>
      </c>
      <c r="AR758" s="6">
        <f t="shared" si="464"/>
        <v>8.5306388893943152E-3</v>
      </c>
      <c r="AS758" s="6">
        <f t="shared" si="465"/>
        <v>0</v>
      </c>
      <c r="AT758" s="6">
        <f t="shared" si="466"/>
        <v>1.400021784597193E-2</v>
      </c>
      <c r="AU758" s="6">
        <f t="shared" si="467"/>
        <v>5.0473466036591653E-4</v>
      </c>
      <c r="AV758" s="6">
        <f t="shared" si="468"/>
        <v>0.23355481007146295</v>
      </c>
      <c r="AW758" s="6">
        <f t="shared" si="469"/>
        <v>1.2213332522434519E-5</v>
      </c>
      <c r="AX758" s="6">
        <f t="shared" si="470"/>
        <v>7.2033736713950552E-5</v>
      </c>
      <c r="AY758" s="6">
        <f t="shared" si="471"/>
        <v>8.9979857971405361E-5</v>
      </c>
      <c r="AZ758" s="6">
        <f t="shared" si="472"/>
        <v>7.2681791092691955E-4</v>
      </c>
      <c r="BA758" s="6">
        <f t="shared" si="473"/>
        <v>5.6081628929546267E-5</v>
      </c>
      <c r="BB758" s="6">
        <f t="shared" si="474"/>
        <v>2.2494964492851335E-3</v>
      </c>
      <c r="BC758" s="6">
        <f t="shared" si="475"/>
        <v>1.0991999270191071E-4</v>
      </c>
      <c r="BD758" s="6">
        <f t="shared" si="476"/>
        <v>7.2033736713950552E-5</v>
      </c>
      <c r="BE758" s="6">
        <f t="shared" si="477"/>
        <v>3.1826947546727837E-3</v>
      </c>
      <c r="BF758" s="6">
        <f t="shared" si="478"/>
        <v>6.7397655389108042E-4</v>
      </c>
      <c r="BG758" s="6">
        <f t="shared" si="479"/>
        <v>4.1899208102474353E-4</v>
      </c>
      <c r="BH758" s="6">
        <f t="shared" si="480"/>
        <v>3.4120063040735953E-3</v>
      </c>
      <c r="BI758" s="8">
        <f t="shared" si="481"/>
        <v>0.26766664780662264</v>
      </c>
    </row>
    <row r="759" spans="1:61" x14ac:dyDescent="0.3">
      <c r="A759">
        <v>214260004</v>
      </c>
      <c r="B759">
        <v>0</v>
      </c>
      <c r="C759">
        <v>0</v>
      </c>
      <c r="D759">
        <v>3</v>
      </c>
      <c r="E759">
        <v>5</v>
      </c>
      <c r="F759">
        <v>18</v>
      </c>
      <c r="G759">
        <v>3</v>
      </c>
      <c r="H759">
        <v>21</v>
      </c>
      <c r="I759">
        <v>7</v>
      </c>
      <c r="J759">
        <v>3</v>
      </c>
      <c r="K759">
        <v>3</v>
      </c>
      <c r="L759">
        <v>14</v>
      </c>
      <c r="M759">
        <v>4</v>
      </c>
      <c r="N759">
        <v>39</v>
      </c>
      <c r="O759">
        <v>9</v>
      </c>
      <c r="P759">
        <v>5</v>
      </c>
      <c r="Q759">
        <v>21</v>
      </c>
      <c r="R759">
        <v>34</v>
      </c>
      <c r="S759">
        <v>0</v>
      </c>
      <c r="T759">
        <v>10</v>
      </c>
      <c r="U759" s="1">
        <v>199</v>
      </c>
      <c r="V759" s="2">
        <f t="shared" si="442"/>
        <v>0</v>
      </c>
      <c r="W759" s="2">
        <f t="shared" si="443"/>
        <v>0</v>
      </c>
      <c r="X759" s="2">
        <f t="shared" si="444"/>
        <v>1.507537688442211E-2</v>
      </c>
      <c r="Y759" s="2">
        <f t="shared" si="445"/>
        <v>2.5125628140703519E-2</v>
      </c>
      <c r="Z759" s="2">
        <f t="shared" si="446"/>
        <v>9.0452261306532666E-2</v>
      </c>
      <c r="AA759" s="2">
        <f t="shared" si="447"/>
        <v>1.507537688442211E-2</v>
      </c>
      <c r="AB759" s="2">
        <f t="shared" si="448"/>
        <v>0.10552763819095477</v>
      </c>
      <c r="AC759" s="2">
        <f t="shared" si="449"/>
        <v>3.5175879396984924E-2</v>
      </c>
      <c r="AD759" s="2">
        <f t="shared" si="450"/>
        <v>1.507537688442211E-2</v>
      </c>
      <c r="AE759" s="2">
        <f t="shared" si="451"/>
        <v>1.507537688442211E-2</v>
      </c>
      <c r="AF759" s="2">
        <f t="shared" si="452"/>
        <v>7.0351758793969849E-2</v>
      </c>
      <c r="AG759" s="2">
        <f t="shared" si="453"/>
        <v>2.0100502512562814E-2</v>
      </c>
      <c r="AH759" s="2">
        <f t="shared" si="454"/>
        <v>0.19597989949748743</v>
      </c>
      <c r="AI759" s="2">
        <f t="shared" si="455"/>
        <v>4.5226130653266333E-2</v>
      </c>
      <c r="AJ759" s="2">
        <f t="shared" si="456"/>
        <v>2.5125628140703519E-2</v>
      </c>
      <c r="AK759" s="2">
        <f t="shared" si="457"/>
        <v>0.10552763819095477</v>
      </c>
      <c r="AL759" s="2">
        <f t="shared" si="458"/>
        <v>0.17085427135678391</v>
      </c>
      <c r="AM759" s="2">
        <f t="shared" si="459"/>
        <v>0</v>
      </c>
      <c r="AN759" s="2">
        <f t="shared" si="460"/>
        <v>5.0251256281407038E-2</v>
      </c>
      <c r="AO759" s="3">
        <f t="shared" si="461"/>
        <v>1</v>
      </c>
      <c r="AP759" s="6">
        <f t="shared" si="462"/>
        <v>0</v>
      </c>
      <c r="AQ759" s="6">
        <f t="shared" si="463"/>
        <v>0</v>
      </c>
      <c r="AR759" s="6">
        <f t="shared" si="464"/>
        <v>2.2726698820736848E-4</v>
      </c>
      <c r="AS759" s="6">
        <f t="shared" si="465"/>
        <v>6.3129718946491257E-4</v>
      </c>
      <c r="AT759" s="6">
        <f t="shared" si="466"/>
        <v>8.1816115754652658E-3</v>
      </c>
      <c r="AU759" s="6">
        <f t="shared" si="467"/>
        <v>2.2726698820736848E-4</v>
      </c>
      <c r="AV759" s="6">
        <f t="shared" si="468"/>
        <v>1.1136082422161056E-2</v>
      </c>
      <c r="AW759" s="6">
        <f t="shared" si="469"/>
        <v>1.2373424913512286E-3</v>
      </c>
      <c r="AX759" s="6">
        <f t="shared" si="470"/>
        <v>2.2726698820736848E-4</v>
      </c>
      <c r="AY759" s="6">
        <f t="shared" si="471"/>
        <v>2.2726698820736848E-4</v>
      </c>
      <c r="AZ759" s="6">
        <f t="shared" si="472"/>
        <v>4.9493699654049143E-3</v>
      </c>
      <c r="BA759" s="6">
        <f t="shared" si="473"/>
        <v>4.0403020125754399E-4</v>
      </c>
      <c r="BB759" s="6">
        <f t="shared" si="474"/>
        <v>3.8408121007045271E-2</v>
      </c>
      <c r="BC759" s="6">
        <f t="shared" si="475"/>
        <v>2.0454028938663165E-3</v>
      </c>
      <c r="BD759" s="6">
        <f t="shared" si="476"/>
        <v>6.3129718946491257E-4</v>
      </c>
      <c r="BE759" s="6">
        <f t="shared" si="477"/>
        <v>1.1136082422161056E-2</v>
      </c>
      <c r="BF759" s="6">
        <f t="shared" si="478"/>
        <v>2.919118204085755E-2</v>
      </c>
      <c r="BG759" s="6">
        <f t="shared" si="479"/>
        <v>0</v>
      </c>
      <c r="BH759" s="6">
        <f t="shared" si="480"/>
        <v>2.5251887578596503E-3</v>
      </c>
      <c r="BI759" s="8">
        <f t="shared" si="481"/>
        <v>0.11138607610918916</v>
      </c>
    </row>
    <row r="760" spans="1:61" x14ac:dyDescent="0.3">
      <c r="A760">
        <v>214260005</v>
      </c>
      <c r="B760">
        <v>0</v>
      </c>
      <c r="C760">
        <v>0</v>
      </c>
      <c r="D760">
        <v>94</v>
      </c>
      <c r="E760">
        <v>0</v>
      </c>
      <c r="F760">
        <v>35</v>
      </c>
      <c r="G760">
        <v>32</v>
      </c>
      <c r="H760">
        <v>143</v>
      </c>
      <c r="I760">
        <v>64</v>
      </c>
      <c r="J760">
        <v>48</v>
      </c>
      <c r="K760">
        <v>9</v>
      </c>
      <c r="L760">
        <v>10</v>
      </c>
      <c r="M760">
        <v>4</v>
      </c>
      <c r="N760">
        <v>62</v>
      </c>
      <c r="O760">
        <v>18</v>
      </c>
      <c r="P760">
        <v>13</v>
      </c>
      <c r="Q760">
        <v>122</v>
      </c>
      <c r="R760">
        <v>170</v>
      </c>
      <c r="S760">
        <v>10</v>
      </c>
      <c r="T760">
        <v>58</v>
      </c>
      <c r="U760" s="1">
        <v>892</v>
      </c>
      <c r="V760" s="2">
        <f t="shared" si="442"/>
        <v>0</v>
      </c>
      <c r="W760" s="2">
        <f t="shared" si="443"/>
        <v>0</v>
      </c>
      <c r="X760" s="2">
        <f t="shared" si="444"/>
        <v>0.10538116591928251</v>
      </c>
      <c r="Y760" s="2">
        <f t="shared" si="445"/>
        <v>0</v>
      </c>
      <c r="Z760" s="2">
        <f t="shared" si="446"/>
        <v>3.923766816143498E-2</v>
      </c>
      <c r="AA760" s="2">
        <f t="shared" si="447"/>
        <v>3.5874439461883408E-2</v>
      </c>
      <c r="AB760" s="2">
        <f t="shared" si="448"/>
        <v>0.16031390134529147</v>
      </c>
      <c r="AC760" s="2">
        <f t="shared" si="449"/>
        <v>7.1748878923766815E-2</v>
      </c>
      <c r="AD760" s="2">
        <f t="shared" si="450"/>
        <v>5.3811659192825115E-2</v>
      </c>
      <c r="AE760" s="2">
        <f t="shared" si="451"/>
        <v>1.0089686098654708E-2</v>
      </c>
      <c r="AF760" s="2">
        <f t="shared" si="452"/>
        <v>1.1210762331838564E-2</v>
      </c>
      <c r="AG760" s="2">
        <f t="shared" si="453"/>
        <v>4.4843049327354259E-3</v>
      </c>
      <c r="AH760" s="2">
        <f t="shared" si="454"/>
        <v>6.9506726457399109E-2</v>
      </c>
      <c r="AI760" s="2">
        <f t="shared" si="455"/>
        <v>2.0179372197309416E-2</v>
      </c>
      <c r="AJ760" s="2">
        <f t="shared" si="456"/>
        <v>1.4573991031390135E-2</v>
      </c>
      <c r="AK760" s="2">
        <f t="shared" si="457"/>
        <v>0.1367713004484305</v>
      </c>
      <c r="AL760" s="2">
        <f t="shared" si="458"/>
        <v>0.1905829596412556</v>
      </c>
      <c r="AM760" s="2">
        <f t="shared" si="459"/>
        <v>1.1210762331838564E-2</v>
      </c>
      <c r="AN760" s="2">
        <f t="shared" si="460"/>
        <v>6.5022421524663671E-2</v>
      </c>
      <c r="AO760" s="3">
        <f t="shared" si="461"/>
        <v>1</v>
      </c>
      <c r="AP760" s="6">
        <f t="shared" si="462"/>
        <v>0</v>
      </c>
      <c r="AQ760" s="6">
        <f t="shared" si="463"/>
        <v>0</v>
      </c>
      <c r="AR760" s="6">
        <f t="shared" si="464"/>
        <v>1.1105190130507349E-2</v>
      </c>
      <c r="AS760" s="6">
        <f t="shared" si="465"/>
        <v>0</v>
      </c>
      <c r="AT760" s="6">
        <f t="shared" si="466"/>
        <v>1.5395946027468882E-3</v>
      </c>
      <c r="AU760" s="6">
        <f t="shared" si="467"/>
        <v>1.2869754067043374E-3</v>
      </c>
      <c r="AV760" s="6">
        <f t="shared" si="468"/>
        <v>2.5700546964547846E-2</v>
      </c>
      <c r="AW760" s="6">
        <f t="shared" si="469"/>
        <v>5.1479016268173496E-3</v>
      </c>
      <c r="AX760" s="6">
        <f t="shared" si="470"/>
        <v>2.8956946650847597E-3</v>
      </c>
      <c r="AY760" s="6">
        <f t="shared" si="471"/>
        <v>1.0180176556938607E-4</v>
      </c>
      <c r="AZ760" s="6">
        <f t="shared" si="472"/>
        <v>1.2568119206097044E-4</v>
      </c>
      <c r="BA760" s="6">
        <f t="shared" si="473"/>
        <v>2.0108990729755272E-5</v>
      </c>
      <c r="BB760" s="6">
        <f t="shared" si="474"/>
        <v>4.8311850228237056E-3</v>
      </c>
      <c r="BC760" s="6">
        <f t="shared" si="475"/>
        <v>4.0720706227754427E-4</v>
      </c>
      <c r="BD760" s="6">
        <f t="shared" si="476"/>
        <v>2.1240121458304009E-4</v>
      </c>
      <c r="BE760" s="6">
        <f t="shared" si="477"/>
        <v>1.8706388626354844E-2</v>
      </c>
      <c r="BF760" s="6">
        <f t="shared" si="478"/>
        <v>3.6321864505620458E-2</v>
      </c>
      <c r="BG760" s="6">
        <f t="shared" si="479"/>
        <v>1.2568119206097044E-4</v>
      </c>
      <c r="BH760" s="6">
        <f t="shared" si="480"/>
        <v>4.2279153009310453E-3</v>
      </c>
      <c r="BI760" s="8">
        <f t="shared" si="481"/>
        <v>0.11275613826942024</v>
      </c>
    </row>
    <row r="761" spans="1:61" x14ac:dyDescent="0.3">
      <c r="A761">
        <v>214270001</v>
      </c>
      <c r="B761">
        <v>0</v>
      </c>
      <c r="C761">
        <v>0</v>
      </c>
      <c r="D761">
        <v>9</v>
      </c>
      <c r="E761">
        <v>7</v>
      </c>
      <c r="F761">
        <v>70</v>
      </c>
      <c r="G761">
        <v>3</v>
      </c>
      <c r="H761">
        <v>29</v>
      </c>
      <c r="I761">
        <v>68</v>
      </c>
      <c r="J761">
        <v>16</v>
      </c>
      <c r="K761">
        <v>8</v>
      </c>
      <c r="L761">
        <v>13</v>
      </c>
      <c r="M761">
        <v>11</v>
      </c>
      <c r="N761">
        <v>90</v>
      </c>
      <c r="O761">
        <v>15</v>
      </c>
      <c r="P761">
        <v>3</v>
      </c>
      <c r="Q761">
        <v>75</v>
      </c>
      <c r="R761">
        <v>64</v>
      </c>
      <c r="S761">
        <v>14</v>
      </c>
      <c r="T761">
        <v>36</v>
      </c>
      <c r="U761" s="1">
        <v>531</v>
      </c>
      <c r="V761" s="2">
        <f t="shared" si="442"/>
        <v>0</v>
      </c>
      <c r="W761" s="2">
        <f t="shared" si="443"/>
        <v>0</v>
      </c>
      <c r="X761" s="2">
        <f t="shared" si="444"/>
        <v>1.6949152542372881E-2</v>
      </c>
      <c r="Y761" s="2">
        <f t="shared" si="445"/>
        <v>1.3182674199623353E-2</v>
      </c>
      <c r="Z761" s="2">
        <f t="shared" si="446"/>
        <v>0.13182674199623351</v>
      </c>
      <c r="AA761" s="2">
        <f t="shared" si="447"/>
        <v>5.6497175141242938E-3</v>
      </c>
      <c r="AB761" s="2">
        <f t="shared" si="448"/>
        <v>5.4613935969868174E-2</v>
      </c>
      <c r="AC761" s="2">
        <f t="shared" si="449"/>
        <v>0.128060263653484</v>
      </c>
      <c r="AD761" s="2">
        <f t="shared" si="450"/>
        <v>3.0131826741996232E-2</v>
      </c>
      <c r="AE761" s="2">
        <f t="shared" si="451"/>
        <v>1.5065913370998116E-2</v>
      </c>
      <c r="AF761" s="2">
        <f t="shared" si="452"/>
        <v>2.4482109227871938E-2</v>
      </c>
      <c r="AG761" s="2">
        <f t="shared" si="453"/>
        <v>2.0715630885122412E-2</v>
      </c>
      <c r="AH761" s="2">
        <f t="shared" si="454"/>
        <v>0.16949152542372881</v>
      </c>
      <c r="AI761" s="2">
        <f t="shared" si="455"/>
        <v>2.8248587570621469E-2</v>
      </c>
      <c r="AJ761" s="2">
        <f t="shared" si="456"/>
        <v>5.6497175141242938E-3</v>
      </c>
      <c r="AK761" s="2">
        <f t="shared" si="457"/>
        <v>0.14124293785310735</v>
      </c>
      <c r="AL761" s="2">
        <f t="shared" si="458"/>
        <v>0.12052730696798493</v>
      </c>
      <c r="AM761" s="2">
        <f t="shared" si="459"/>
        <v>2.6365348399246705E-2</v>
      </c>
      <c r="AN761" s="2">
        <f t="shared" si="460"/>
        <v>6.7796610169491525E-2</v>
      </c>
      <c r="AO761" s="3">
        <f t="shared" si="461"/>
        <v>1</v>
      </c>
      <c r="AP761" s="6">
        <f t="shared" si="462"/>
        <v>0</v>
      </c>
      <c r="AQ761" s="6">
        <f t="shared" si="463"/>
        <v>0</v>
      </c>
      <c r="AR761" s="6">
        <f t="shared" si="464"/>
        <v>2.8727377190462512E-4</v>
      </c>
      <c r="AS761" s="6">
        <f t="shared" si="465"/>
        <v>1.737828990534152E-4</v>
      </c>
      <c r="AT761" s="6">
        <f t="shared" si="466"/>
        <v>1.7378289905341515E-2</v>
      </c>
      <c r="AU761" s="6">
        <f t="shared" si="467"/>
        <v>3.1919307989402791E-5</v>
      </c>
      <c r="AV761" s="6">
        <f t="shared" si="468"/>
        <v>2.9826820021208607E-3</v>
      </c>
      <c r="AW761" s="6">
        <f t="shared" si="469"/>
        <v>1.6399431126999833E-2</v>
      </c>
      <c r="AX761" s="6">
        <f t="shared" si="470"/>
        <v>9.0792698280967932E-4</v>
      </c>
      <c r="AY761" s="6">
        <f t="shared" si="471"/>
        <v>2.2698174570241983E-4</v>
      </c>
      <c r="AZ761" s="6">
        <f t="shared" si="472"/>
        <v>5.9937367224545228E-4</v>
      </c>
      <c r="BA761" s="6">
        <f t="shared" si="473"/>
        <v>4.2913736296863758E-4</v>
      </c>
      <c r="BB761" s="6">
        <f t="shared" si="474"/>
        <v>2.8727377190462509E-2</v>
      </c>
      <c r="BC761" s="6">
        <f t="shared" si="475"/>
        <v>7.9798269973506972E-4</v>
      </c>
      <c r="BD761" s="6">
        <f t="shared" si="476"/>
        <v>3.1919307989402791E-5</v>
      </c>
      <c r="BE761" s="6">
        <f t="shared" si="477"/>
        <v>1.9949567493376744E-2</v>
      </c>
      <c r="BF761" s="6">
        <f t="shared" si="478"/>
        <v>1.4526831724954869E-2</v>
      </c>
      <c r="BG761" s="6">
        <f t="shared" si="479"/>
        <v>6.9513159621366078E-4</v>
      </c>
      <c r="BH761" s="6">
        <f t="shared" si="480"/>
        <v>4.596380350474002E-3</v>
      </c>
      <c r="BI761" s="8">
        <f t="shared" si="481"/>
        <v>0.1087419891403421</v>
      </c>
    </row>
    <row r="762" spans="1:61" x14ac:dyDescent="0.3">
      <c r="A762">
        <v>214270002</v>
      </c>
      <c r="B762">
        <v>0</v>
      </c>
      <c r="C762">
        <v>0</v>
      </c>
      <c r="D762">
        <v>0</v>
      </c>
      <c r="E762">
        <v>0</v>
      </c>
      <c r="F762">
        <v>77</v>
      </c>
      <c r="G762">
        <v>10</v>
      </c>
      <c r="H762">
        <v>17</v>
      </c>
      <c r="I762">
        <v>35</v>
      </c>
      <c r="J762">
        <v>7</v>
      </c>
      <c r="K762">
        <v>8</v>
      </c>
      <c r="L762">
        <v>14</v>
      </c>
      <c r="M762">
        <v>4</v>
      </c>
      <c r="N762">
        <v>45</v>
      </c>
      <c r="O762">
        <v>18</v>
      </c>
      <c r="P762">
        <v>70</v>
      </c>
      <c r="Q762">
        <v>151</v>
      </c>
      <c r="R762">
        <v>100</v>
      </c>
      <c r="S762">
        <v>23</v>
      </c>
      <c r="T762">
        <v>14</v>
      </c>
      <c r="U762" s="1">
        <v>593</v>
      </c>
      <c r="V762" s="2">
        <f t="shared" si="442"/>
        <v>0</v>
      </c>
      <c r="W762" s="2">
        <f t="shared" si="443"/>
        <v>0</v>
      </c>
      <c r="X762" s="2">
        <f t="shared" si="444"/>
        <v>0</v>
      </c>
      <c r="Y762" s="2">
        <f t="shared" si="445"/>
        <v>0</v>
      </c>
      <c r="Z762" s="2">
        <f t="shared" si="446"/>
        <v>0.12984822934232715</v>
      </c>
      <c r="AA762" s="2">
        <f t="shared" si="447"/>
        <v>1.6863406408094434E-2</v>
      </c>
      <c r="AB762" s="2">
        <f t="shared" si="448"/>
        <v>2.866779089376054E-2</v>
      </c>
      <c r="AC762" s="2">
        <f t="shared" si="449"/>
        <v>5.9021922428330521E-2</v>
      </c>
      <c r="AD762" s="2">
        <f t="shared" si="450"/>
        <v>1.1804384485666104E-2</v>
      </c>
      <c r="AE762" s="2">
        <f t="shared" si="451"/>
        <v>1.3490725126475547E-2</v>
      </c>
      <c r="AF762" s="2">
        <f t="shared" si="452"/>
        <v>2.3608768971332208E-2</v>
      </c>
      <c r="AG762" s="2">
        <f t="shared" si="453"/>
        <v>6.7453625632377737E-3</v>
      </c>
      <c r="AH762" s="2">
        <f t="shared" si="454"/>
        <v>7.5885328836424959E-2</v>
      </c>
      <c r="AI762" s="2">
        <f t="shared" si="455"/>
        <v>3.0354131534569982E-2</v>
      </c>
      <c r="AJ762" s="2">
        <f t="shared" si="456"/>
        <v>0.11804384485666104</v>
      </c>
      <c r="AK762" s="2">
        <f t="shared" si="457"/>
        <v>0.25463743676222594</v>
      </c>
      <c r="AL762" s="2">
        <f t="shared" si="458"/>
        <v>0.16863406408094436</v>
      </c>
      <c r="AM762" s="2">
        <f t="shared" si="459"/>
        <v>3.87858347386172E-2</v>
      </c>
      <c r="AN762" s="2">
        <f t="shared" si="460"/>
        <v>2.3608768971332208E-2</v>
      </c>
      <c r="AO762" s="3">
        <f t="shared" si="461"/>
        <v>1</v>
      </c>
      <c r="AP762" s="6">
        <f t="shared" si="462"/>
        <v>0</v>
      </c>
      <c r="AQ762" s="6">
        <f t="shared" si="463"/>
        <v>0</v>
      </c>
      <c r="AR762" s="6">
        <f t="shared" si="464"/>
        <v>0</v>
      </c>
      <c r="AS762" s="6">
        <f t="shared" si="465"/>
        <v>0</v>
      </c>
      <c r="AT762" s="6">
        <f t="shared" si="466"/>
        <v>1.6860562663337589E-2</v>
      </c>
      <c r="AU762" s="6">
        <f t="shared" si="467"/>
        <v>2.8437447568456042E-4</v>
      </c>
      <c r="AV762" s="6">
        <f t="shared" si="468"/>
        <v>8.2184223472837978E-4</v>
      </c>
      <c r="AW762" s="6">
        <f t="shared" si="469"/>
        <v>3.4835873271358655E-3</v>
      </c>
      <c r="AX762" s="6">
        <f t="shared" si="470"/>
        <v>1.3934349308543462E-4</v>
      </c>
      <c r="AY762" s="6">
        <f t="shared" si="471"/>
        <v>1.8199966443811866E-4</v>
      </c>
      <c r="AZ762" s="6">
        <f t="shared" si="472"/>
        <v>5.5737397234173849E-4</v>
      </c>
      <c r="BA762" s="6">
        <f t="shared" si="473"/>
        <v>4.5499916109529666E-5</v>
      </c>
      <c r="BB762" s="6">
        <f t="shared" si="474"/>
        <v>5.7585831326123493E-3</v>
      </c>
      <c r="BC762" s="6">
        <f t="shared" si="475"/>
        <v>9.2137330121797576E-4</v>
      </c>
      <c r="BD762" s="6">
        <f t="shared" si="476"/>
        <v>1.3934349308543462E-2</v>
      </c>
      <c r="BE762" s="6">
        <f t="shared" si="477"/>
        <v>6.4840224200836613E-2</v>
      </c>
      <c r="BF762" s="6">
        <f t="shared" si="478"/>
        <v>2.8437447568456051E-2</v>
      </c>
      <c r="BG762" s="6">
        <f t="shared" si="479"/>
        <v>1.5043409763713248E-3</v>
      </c>
      <c r="BH762" s="6">
        <f t="shared" si="480"/>
        <v>5.5737397234173849E-4</v>
      </c>
      <c r="BI762" s="8">
        <f t="shared" si="481"/>
        <v>0.13832827620724072</v>
      </c>
    </row>
    <row r="763" spans="1:61" x14ac:dyDescent="0.3">
      <c r="A763">
        <v>214270003</v>
      </c>
      <c r="B763">
        <v>0</v>
      </c>
      <c r="C763">
        <v>0</v>
      </c>
      <c r="D763">
        <v>23</v>
      </c>
      <c r="E763">
        <v>0</v>
      </c>
      <c r="F763">
        <v>90</v>
      </c>
      <c r="G763">
        <v>12</v>
      </c>
      <c r="H763">
        <v>36</v>
      </c>
      <c r="I763">
        <v>24</v>
      </c>
      <c r="J763">
        <v>18</v>
      </c>
      <c r="K763">
        <v>7</v>
      </c>
      <c r="L763">
        <v>22</v>
      </c>
      <c r="M763">
        <v>10</v>
      </c>
      <c r="N763">
        <v>92</v>
      </c>
      <c r="O763">
        <v>31</v>
      </c>
      <c r="P763">
        <v>11</v>
      </c>
      <c r="Q763">
        <v>404</v>
      </c>
      <c r="R763">
        <v>152</v>
      </c>
      <c r="S763">
        <v>14</v>
      </c>
      <c r="T763">
        <v>32</v>
      </c>
      <c r="U763" s="1">
        <v>978</v>
      </c>
      <c r="V763" s="2">
        <f t="shared" si="442"/>
        <v>0</v>
      </c>
      <c r="W763" s="2">
        <f t="shared" si="443"/>
        <v>0</v>
      </c>
      <c r="X763" s="2">
        <f t="shared" si="444"/>
        <v>2.3517382413087935E-2</v>
      </c>
      <c r="Y763" s="2">
        <f t="shared" si="445"/>
        <v>0</v>
      </c>
      <c r="Z763" s="2">
        <f t="shared" si="446"/>
        <v>9.202453987730061E-2</v>
      </c>
      <c r="AA763" s="2">
        <f t="shared" si="447"/>
        <v>1.2269938650306749E-2</v>
      </c>
      <c r="AB763" s="2">
        <f t="shared" si="448"/>
        <v>3.6809815950920248E-2</v>
      </c>
      <c r="AC763" s="2">
        <f t="shared" si="449"/>
        <v>2.4539877300613498E-2</v>
      </c>
      <c r="AD763" s="2">
        <f t="shared" si="450"/>
        <v>1.8404907975460124E-2</v>
      </c>
      <c r="AE763" s="2">
        <f t="shared" si="451"/>
        <v>7.1574642126789366E-3</v>
      </c>
      <c r="AF763" s="2">
        <f t="shared" si="452"/>
        <v>2.2494887525562373E-2</v>
      </c>
      <c r="AG763" s="2">
        <f t="shared" si="453"/>
        <v>1.0224948875255624E-2</v>
      </c>
      <c r="AH763" s="2">
        <f t="shared" si="454"/>
        <v>9.4069529652351741E-2</v>
      </c>
      <c r="AI763" s="2">
        <f t="shared" si="455"/>
        <v>3.1697341513292433E-2</v>
      </c>
      <c r="AJ763" s="2">
        <f t="shared" si="456"/>
        <v>1.1247443762781187E-2</v>
      </c>
      <c r="AK763" s="2">
        <f t="shared" si="457"/>
        <v>0.41308793456032722</v>
      </c>
      <c r="AL763" s="2">
        <f t="shared" si="458"/>
        <v>0.15541922290388549</v>
      </c>
      <c r="AM763" s="2">
        <f t="shared" si="459"/>
        <v>1.4314928425357873E-2</v>
      </c>
      <c r="AN763" s="2">
        <f t="shared" si="460"/>
        <v>3.2719836400817999E-2</v>
      </c>
      <c r="AO763" s="3">
        <f t="shared" si="461"/>
        <v>1</v>
      </c>
      <c r="AP763" s="6">
        <f t="shared" si="462"/>
        <v>0</v>
      </c>
      <c r="AQ763" s="6">
        <f t="shared" si="463"/>
        <v>0</v>
      </c>
      <c r="AR763" s="6">
        <f t="shared" si="464"/>
        <v>5.5306727556341776E-4</v>
      </c>
      <c r="AS763" s="6">
        <f t="shared" si="465"/>
        <v>0</v>
      </c>
      <c r="AT763" s="6">
        <f t="shared" si="466"/>
        <v>8.4685159396288897E-3</v>
      </c>
      <c r="AU763" s="6">
        <f t="shared" si="467"/>
        <v>1.5055139448229141E-4</v>
      </c>
      <c r="AV763" s="6">
        <f t="shared" si="468"/>
        <v>1.3549625503406228E-3</v>
      </c>
      <c r="AW763" s="6">
        <f t="shared" si="469"/>
        <v>6.0220557792916565E-4</v>
      </c>
      <c r="AX763" s="6">
        <f t="shared" si="470"/>
        <v>3.387406375851557E-4</v>
      </c>
      <c r="AY763" s="6">
        <f t="shared" si="471"/>
        <v>5.1229293955779708E-5</v>
      </c>
      <c r="AZ763" s="6">
        <f t="shared" si="472"/>
        <v>5.0601996478770168E-4</v>
      </c>
      <c r="BA763" s="6">
        <f t="shared" si="473"/>
        <v>1.0454957950159125E-4</v>
      </c>
      <c r="BB763" s="6">
        <f t="shared" si="474"/>
        <v>8.8490764090146841E-3</v>
      </c>
      <c r="BC763" s="6">
        <f t="shared" si="475"/>
        <v>1.0047214590102919E-3</v>
      </c>
      <c r="BD763" s="6">
        <f t="shared" si="476"/>
        <v>1.2650499119692542E-4</v>
      </c>
      <c r="BE763" s="6">
        <f t="shared" si="477"/>
        <v>0.1706416416793172</v>
      </c>
      <c r="BF763" s="6">
        <f t="shared" si="478"/>
        <v>2.4155134848047644E-2</v>
      </c>
      <c r="BG763" s="6">
        <f t="shared" si="479"/>
        <v>2.0491717582311883E-4</v>
      </c>
      <c r="BH763" s="6">
        <f t="shared" si="480"/>
        <v>1.0705876940962946E-3</v>
      </c>
      <c r="BI763" s="8">
        <f t="shared" si="481"/>
        <v>0.21818242647028077</v>
      </c>
    </row>
    <row r="764" spans="1:61" x14ac:dyDescent="0.3">
      <c r="A764">
        <v>211832729</v>
      </c>
      <c r="B764">
        <v>5</v>
      </c>
      <c r="C764">
        <v>0</v>
      </c>
      <c r="D764">
        <v>198</v>
      </c>
      <c r="E764">
        <v>0</v>
      </c>
      <c r="F764">
        <v>83</v>
      </c>
      <c r="G764">
        <v>81</v>
      </c>
      <c r="H764">
        <v>22</v>
      </c>
      <c r="I764">
        <v>15</v>
      </c>
      <c r="J764">
        <v>62</v>
      </c>
      <c r="K764">
        <v>4</v>
      </c>
      <c r="L764">
        <v>18</v>
      </c>
      <c r="M764">
        <v>4</v>
      </c>
      <c r="N764">
        <v>30</v>
      </c>
      <c r="O764">
        <v>27</v>
      </c>
      <c r="P764">
        <v>5</v>
      </c>
      <c r="Q764">
        <v>4</v>
      </c>
      <c r="R764">
        <v>13</v>
      </c>
      <c r="S764">
        <v>0</v>
      </c>
      <c r="T764">
        <v>18</v>
      </c>
      <c r="U764" s="1">
        <v>589</v>
      </c>
      <c r="V764" s="2">
        <f t="shared" si="442"/>
        <v>8.4889643463497456E-3</v>
      </c>
      <c r="W764" s="2">
        <f t="shared" si="443"/>
        <v>0</v>
      </c>
      <c r="X764" s="2">
        <f t="shared" si="444"/>
        <v>0.33616298811544992</v>
      </c>
      <c r="Y764" s="2">
        <f t="shared" si="445"/>
        <v>0</v>
      </c>
      <c r="Z764" s="2">
        <f t="shared" si="446"/>
        <v>0.14091680814940577</v>
      </c>
      <c r="AA764" s="2">
        <f t="shared" si="447"/>
        <v>0.13752122241086587</v>
      </c>
      <c r="AB764" s="2">
        <f t="shared" si="448"/>
        <v>3.7351443123938878E-2</v>
      </c>
      <c r="AC764" s="2">
        <f t="shared" si="449"/>
        <v>2.5466893039049237E-2</v>
      </c>
      <c r="AD764" s="2">
        <f t="shared" si="450"/>
        <v>0.10526315789473684</v>
      </c>
      <c r="AE764" s="2">
        <f t="shared" si="451"/>
        <v>6.7911714770797962E-3</v>
      </c>
      <c r="AF764" s="2">
        <f t="shared" si="452"/>
        <v>3.0560271646859084E-2</v>
      </c>
      <c r="AG764" s="2">
        <f t="shared" si="453"/>
        <v>6.7911714770797962E-3</v>
      </c>
      <c r="AH764" s="2">
        <f t="shared" si="454"/>
        <v>5.0933786078098474E-2</v>
      </c>
      <c r="AI764" s="2">
        <f t="shared" si="455"/>
        <v>4.5840407470288627E-2</v>
      </c>
      <c r="AJ764" s="2">
        <f t="shared" si="456"/>
        <v>8.4889643463497456E-3</v>
      </c>
      <c r="AK764" s="2">
        <f t="shared" si="457"/>
        <v>6.7911714770797962E-3</v>
      </c>
      <c r="AL764" s="2">
        <f t="shared" si="458"/>
        <v>2.2071307300509338E-2</v>
      </c>
      <c r="AM764" s="2">
        <f t="shared" si="459"/>
        <v>0</v>
      </c>
      <c r="AN764" s="2">
        <f t="shared" si="460"/>
        <v>3.0560271646859084E-2</v>
      </c>
      <c r="AO764" s="3">
        <f t="shared" si="461"/>
        <v>1</v>
      </c>
      <c r="AP764" s="6">
        <f t="shared" si="462"/>
        <v>7.2062515673597169E-5</v>
      </c>
      <c r="AQ764" s="6">
        <f t="shared" si="463"/>
        <v>0</v>
      </c>
      <c r="AR764" s="6">
        <f t="shared" si="464"/>
        <v>0.11300555457870813</v>
      </c>
      <c r="AS764" s="6">
        <f t="shared" si="465"/>
        <v>0</v>
      </c>
      <c r="AT764" s="6">
        <f t="shared" si="466"/>
        <v>1.9857546819016431E-2</v>
      </c>
      <c r="AU764" s="6">
        <f t="shared" si="467"/>
        <v>1.8912086613378835E-2</v>
      </c>
      <c r="AV764" s="6">
        <f t="shared" si="468"/>
        <v>1.3951303034408409E-3</v>
      </c>
      <c r="AW764" s="6">
        <f t="shared" si="469"/>
        <v>6.4856264106237451E-4</v>
      </c>
      <c r="AX764" s="6">
        <f t="shared" si="470"/>
        <v>1.1080332409972297E-2</v>
      </c>
      <c r="AY764" s="6">
        <f t="shared" si="471"/>
        <v>4.6120010031102182E-5</v>
      </c>
      <c r="AZ764" s="6">
        <f t="shared" si="472"/>
        <v>9.339302031298192E-4</v>
      </c>
      <c r="BA764" s="6">
        <f t="shared" si="473"/>
        <v>4.6120010031102182E-5</v>
      </c>
      <c r="BB764" s="6">
        <f t="shared" si="474"/>
        <v>2.594250564249498E-3</v>
      </c>
      <c r="BC764" s="6">
        <f t="shared" si="475"/>
        <v>2.1013429570420935E-3</v>
      </c>
      <c r="BD764" s="6">
        <f t="shared" si="476"/>
        <v>7.2062515673597169E-5</v>
      </c>
      <c r="BE764" s="6">
        <f t="shared" si="477"/>
        <v>4.6120010031102182E-5</v>
      </c>
      <c r="BF764" s="6">
        <f t="shared" si="478"/>
        <v>4.8714260595351678E-4</v>
      </c>
      <c r="BG764" s="6">
        <f t="shared" si="479"/>
        <v>0</v>
      </c>
      <c r="BH764" s="6">
        <f t="shared" si="480"/>
        <v>9.339302031298192E-4</v>
      </c>
      <c r="BI764" s="8">
        <f t="shared" si="481"/>
        <v>0.17223229496052414</v>
      </c>
    </row>
    <row r="765" spans="1:61" x14ac:dyDescent="0.3">
      <c r="A765">
        <v>211832788</v>
      </c>
      <c r="B765">
        <v>0</v>
      </c>
      <c r="C765">
        <v>0</v>
      </c>
      <c r="D765">
        <v>9</v>
      </c>
      <c r="E765">
        <v>3</v>
      </c>
      <c r="F765">
        <v>37</v>
      </c>
      <c r="G765">
        <v>3</v>
      </c>
      <c r="H765">
        <v>124</v>
      </c>
      <c r="I765">
        <v>21</v>
      </c>
      <c r="J765">
        <v>12</v>
      </c>
      <c r="K765">
        <v>4</v>
      </c>
      <c r="L765">
        <v>17</v>
      </c>
      <c r="M765">
        <v>0</v>
      </c>
      <c r="N765">
        <v>23</v>
      </c>
      <c r="O765">
        <v>13</v>
      </c>
      <c r="P765">
        <v>7</v>
      </c>
      <c r="Q765">
        <v>98</v>
      </c>
      <c r="R765">
        <v>80</v>
      </c>
      <c r="S765">
        <v>3</v>
      </c>
      <c r="T765">
        <v>13</v>
      </c>
      <c r="U765" s="1">
        <v>467</v>
      </c>
      <c r="V765" s="2">
        <f t="shared" si="442"/>
        <v>0</v>
      </c>
      <c r="W765" s="2">
        <f t="shared" si="443"/>
        <v>0</v>
      </c>
      <c r="X765" s="2">
        <f t="shared" si="444"/>
        <v>1.9271948608137045E-2</v>
      </c>
      <c r="Y765" s="2">
        <f t="shared" si="445"/>
        <v>6.4239828693790149E-3</v>
      </c>
      <c r="Z765" s="2">
        <f t="shared" si="446"/>
        <v>7.922912205567452E-2</v>
      </c>
      <c r="AA765" s="2">
        <f t="shared" si="447"/>
        <v>6.4239828693790149E-3</v>
      </c>
      <c r="AB765" s="2">
        <f t="shared" si="448"/>
        <v>0.26552462526766596</v>
      </c>
      <c r="AC765" s="2">
        <f t="shared" si="449"/>
        <v>4.4967880085653104E-2</v>
      </c>
      <c r="AD765" s="2">
        <f t="shared" si="450"/>
        <v>2.569593147751606E-2</v>
      </c>
      <c r="AE765" s="2">
        <f t="shared" si="451"/>
        <v>8.5653104925053538E-3</v>
      </c>
      <c r="AF765" s="2">
        <f t="shared" si="452"/>
        <v>3.6402569593147749E-2</v>
      </c>
      <c r="AG765" s="2">
        <f t="shared" si="453"/>
        <v>0</v>
      </c>
      <c r="AH765" s="2">
        <f t="shared" si="454"/>
        <v>4.9250535331905779E-2</v>
      </c>
      <c r="AI765" s="2">
        <f t="shared" si="455"/>
        <v>2.7837259100642397E-2</v>
      </c>
      <c r="AJ765" s="2">
        <f t="shared" si="456"/>
        <v>1.4989293361884369E-2</v>
      </c>
      <c r="AK765" s="2">
        <f t="shared" si="457"/>
        <v>0.20985010706638116</v>
      </c>
      <c r="AL765" s="2">
        <f t="shared" si="458"/>
        <v>0.17130620985010706</v>
      </c>
      <c r="AM765" s="2">
        <f t="shared" si="459"/>
        <v>6.4239828693790149E-3</v>
      </c>
      <c r="AN765" s="2">
        <f t="shared" si="460"/>
        <v>2.7837259100642397E-2</v>
      </c>
      <c r="AO765" s="3">
        <f t="shared" si="461"/>
        <v>1</v>
      </c>
      <c r="AP765" s="6">
        <f t="shared" si="462"/>
        <v>0</v>
      </c>
      <c r="AQ765" s="6">
        <f t="shared" si="463"/>
        <v>0</v>
      </c>
      <c r="AR765" s="6">
        <f t="shared" si="464"/>
        <v>3.7140800315467535E-4</v>
      </c>
      <c r="AS765" s="6">
        <f t="shared" si="465"/>
        <v>4.1267555906075041E-5</v>
      </c>
      <c r="AT765" s="6">
        <f t="shared" si="466"/>
        <v>6.2772537817129704E-3</v>
      </c>
      <c r="AU765" s="6">
        <f t="shared" si="467"/>
        <v>4.1267555906075041E-5</v>
      </c>
      <c r="AV765" s="6">
        <f t="shared" si="468"/>
        <v>7.0503326623534437E-2</v>
      </c>
      <c r="AW765" s="6">
        <f t="shared" si="469"/>
        <v>2.0221102393976772E-3</v>
      </c>
      <c r="AX765" s="6">
        <f t="shared" si="470"/>
        <v>6.6028089449720066E-4</v>
      </c>
      <c r="AY765" s="6">
        <f t="shared" si="471"/>
        <v>7.33645438330223E-5</v>
      </c>
      <c r="AZ765" s="6">
        <f t="shared" si="472"/>
        <v>1.3251470729839651E-3</v>
      </c>
      <c r="BA765" s="6">
        <f t="shared" si="473"/>
        <v>0</v>
      </c>
      <c r="BB765" s="6">
        <f t="shared" si="474"/>
        <v>2.4256152304792996E-3</v>
      </c>
      <c r="BC765" s="6">
        <f t="shared" si="475"/>
        <v>7.74912994236298E-4</v>
      </c>
      <c r="BD765" s="6">
        <f t="shared" si="476"/>
        <v>2.2467891548863081E-4</v>
      </c>
      <c r="BE765" s="6">
        <f t="shared" si="477"/>
        <v>4.4037067435771633E-2</v>
      </c>
      <c r="BF765" s="6">
        <f t="shared" si="478"/>
        <v>2.9345817533208914E-2</v>
      </c>
      <c r="BG765" s="6">
        <f t="shared" si="479"/>
        <v>4.1267555906075041E-5</v>
      </c>
      <c r="BH765" s="6">
        <f t="shared" si="480"/>
        <v>7.74912994236298E-4</v>
      </c>
      <c r="BI765" s="8">
        <f t="shared" si="481"/>
        <v>0.15893969893025325</v>
      </c>
    </row>
    <row r="766" spans="1:61" x14ac:dyDescent="0.3">
      <c r="A766">
        <v>211832789</v>
      </c>
      <c r="B766">
        <v>0</v>
      </c>
      <c r="C766">
        <v>0</v>
      </c>
      <c r="D766">
        <v>0</v>
      </c>
      <c r="E766">
        <v>0</v>
      </c>
      <c r="F766">
        <v>34</v>
      </c>
      <c r="G766">
        <v>8</v>
      </c>
      <c r="H766">
        <v>5</v>
      </c>
      <c r="I766">
        <v>36</v>
      </c>
      <c r="J766">
        <v>6</v>
      </c>
      <c r="K766">
        <v>4</v>
      </c>
      <c r="L766">
        <v>8</v>
      </c>
      <c r="M766">
        <v>0</v>
      </c>
      <c r="N766">
        <v>24</v>
      </c>
      <c r="O766">
        <v>14</v>
      </c>
      <c r="P766">
        <v>4</v>
      </c>
      <c r="Q766">
        <v>20</v>
      </c>
      <c r="R766">
        <v>87</v>
      </c>
      <c r="S766">
        <v>0</v>
      </c>
      <c r="T766">
        <v>22</v>
      </c>
      <c r="U766" s="1">
        <v>272</v>
      </c>
      <c r="V766" s="2">
        <f t="shared" si="442"/>
        <v>0</v>
      </c>
      <c r="W766" s="2">
        <f t="shared" si="443"/>
        <v>0</v>
      </c>
      <c r="X766" s="2">
        <f t="shared" si="444"/>
        <v>0</v>
      </c>
      <c r="Y766" s="2">
        <f t="shared" si="445"/>
        <v>0</v>
      </c>
      <c r="Z766" s="2">
        <f t="shared" si="446"/>
        <v>0.125</v>
      </c>
      <c r="AA766" s="2">
        <f t="shared" si="447"/>
        <v>2.9411764705882353E-2</v>
      </c>
      <c r="AB766" s="2">
        <f t="shared" si="448"/>
        <v>1.8382352941176471E-2</v>
      </c>
      <c r="AC766" s="2">
        <f t="shared" si="449"/>
        <v>0.13235294117647059</v>
      </c>
      <c r="AD766" s="2">
        <f t="shared" si="450"/>
        <v>2.2058823529411766E-2</v>
      </c>
      <c r="AE766" s="2">
        <f t="shared" si="451"/>
        <v>1.4705882352941176E-2</v>
      </c>
      <c r="AF766" s="2">
        <f t="shared" si="452"/>
        <v>2.9411764705882353E-2</v>
      </c>
      <c r="AG766" s="2">
        <f t="shared" si="453"/>
        <v>0</v>
      </c>
      <c r="AH766" s="2">
        <f t="shared" si="454"/>
        <v>8.8235294117647065E-2</v>
      </c>
      <c r="AI766" s="2">
        <f t="shared" si="455"/>
        <v>5.1470588235294115E-2</v>
      </c>
      <c r="AJ766" s="2">
        <f t="shared" si="456"/>
        <v>1.4705882352941176E-2</v>
      </c>
      <c r="AK766" s="2">
        <f t="shared" si="457"/>
        <v>7.3529411764705885E-2</v>
      </c>
      <c r="AL766" s="2">
        <f t="shared" si="458"/>
        <v>0.31985294117647056</v>
      </c>
      <c r="AM766" s="2">
        <f t="shared" si="459"/>
        <v>0</v>
      </c>
      <c r="AN766" s="2">
        <f t="shared" si="460"/>
        <v>8.0882352941176475E-2</v>
      </c>
      <c r="AO766" s="3">
        <f t="shared" si="461"/>
        <v>1</v>
      </c>
      <c r="AP766" s="6">
        <f t="shared" si="462"/>
        <v>0</v>
      </c>
      <c r="AQ766" s="6">
        <f t="shared" si="463"/>
        <v>0</v>
      </c>
      <c r="AR766" s="6">
        <f t="shared" si="464"/>
        <v>0</v>
      </c>
      <c r="AS766" s="6">
        <f t="shared" si="465"/>
        <v>0</v>
      </c>
      <c r="AT766" s="6">
        <f t="shared" si="466"/>
        <v>1.5625E-2</v>
      </c>
      <c r="AU766" s="6">
        <f t="shared" si="467"/>
        <v>8.6505190311418688E-4</v>
      </c>
      <c r="AV766" s="6">
        <f t="shared" si="468"/>
        <v>3.3791089965397927E-4</v>
      </c>
      <c r="AW766" s="6">
        <f t="shared" si="469"/>
        <v>1.7517301038062285E-2</v>
      </c>
      <c r="AX766" s="6">
        <f t="shared" si="470"/>
        <v>4.8659169550173019E-4</v>
      </c>
      <c r="AY766" s="6">
        <f t="shared" si="471"/>
        <v>2.1626297577854672E-4</v>
      </c>
      <c r="AZ766" s="6">
        <f t="shared" si="472"/>
        <v>8.6505190311418688E-4</v>
      </c>
      <c r="BA766" s="6">
        <f t="shared" si="473"/>
        <v>0</v>
      </c>
      <c r="BB766" s="6">
        <f t="shared" si="474"/>
        <v>7.785467128027683E-3</v>
      </c>
      <c r="BC766" s="6">
        <f t="shared" si="475"/>
        <v>2.6492214532871971E-3</v>
      </c>
      <c r="BD766" s="6">
        <f t="shared" si="476"/>
        <v>2.1626297577854672E-4</v>
      </c>
      <c r="BE766" s="6">
        <f t="shared" si="477"/>
        <v>5.4065743944636683E-3</v>
      </c>
      <c r="BF766" s="6">
        <f t="shared" si="478"/>
        <v>0.10230590397923874</v>
      </c>
      <c r="BG766" s="6">
        <f t="shared" si="479"/>
        <v>0</v>
      </c>
      <c r="BH766" s="6">
        <f t="shared" si="480"/>
        <v>6.5419550173010385E-3</v>
      </c>
      <c r="BI766" s="8">
        <f t="shared" si="481"/>
        <v>0.16081855536332179</v>
      </c>
    </row>
    <row r="767" spans="1:61" x14ac:dyDescent="0.3">
      <c r="A767">
        <v>211842728</v>
      </c>
      <c r="B767">
        <v>6</v>
      </c>
      <c r="C767">
        <v>4</v>
      </c>
      <c r="D767">
        <v>1171</v>
      </c>
      <c r="E767">
        <v>171</v>
      </c>
      <c r="F767">
        <v>490</v>
      </c>
      <c r="G767">
        <v>227</v>
      </c>
      <c r="H767">
        <v>159</v>
      </c>
      <c r="I767">
        <v>44</v>
      </c>
      <c r="J767">
        <v>202</v>
      </c>
      <c r="K767">
        <v>16</v>
      </c>
      <c r="L767">
        <v>16</v>
      </c>
      <c r="M767">
        <v>31</v>
      </c>
      <c r="N767">
        <v>120</v>
      </c>
      <c r="O767">
        <v>111</v>
      </c>
      <c r="P767">
        <v>29</v>
      </c>
      <c r="Q767">
        <v>10</v>
      </c>
      <c r="R767">
        <v>87</v>
      </c>
      <c r="S767">
        <v>28</v>
      </c>
      <c r="T767">
        <v>125</v>
      </c>
      <c r="U767" s="1">
        <v>3047</v>
      </c>
      <c r="V767" s="2">
        <f t="shared" si="442"/>
        <v>1.9691499835904169E-3</v>
      </c>
      <c r="W767" s="2">
        <f t="shared" si="443"/>
        <v>1.3127666557269445E-3</v>
      </c>
      <c r="X767" s="2">
        <f t="shared" si="444"/>
        <v>0.38431243846406299</v>
      </c>
      <c r="Y767" s="2">
        <f t="shared" si="445"/>
        <v>5.6120774532326882E-2</v>
      </c>
      <c r="Z767" s="2">
        <f t="shared" si="446"/>
        <v>0.1608139153265507</v>
      </c>
      <c r="AA767" s="2">
        <f t="shared" si="447"/>
        <v>7.4499507712504104E-2</v>
      </c>
      <c r="AB767" s="2">
        <f t="shared" si="448"/>
        <v>5.2182474565146048E-2</v>
      </c>
      <c r="AC767" s="2">
        <f t="shared" si="449"/>
        <v>1.444043321299639E-2</v>
      </c>
      <c r="AD767" s="2">
        <f t="shared" si="450"/>
        <v>6.62947161142107E-2</v>
      </c>
      <c r="AE767" s="2">
        <f t="shared" si="451"/>
        <v>5.2510666229077779E-3</v>
      </c>
      <c r="AF767" s="2">
        <f t="shared" si="452"/>
        <v>5.2510666229077779E-3</v>
      </c>
      <c r="AG767" s="2">
        <f t="shared" si="453"/>
        <v>1.0173941581883819E-2</v>
      </c>
      <c r="AH767" s="2">
        <f t="shared" si="454"/>
        <v>3.9382999671808333E-2</v>
      </c>
      <c r="AI767" s="2">
        <f t="shared" si="455"/>
        <v>3.6429274696422709E-2</v>
      </c>
      <c r="AJ767" s="2">
        <f t="shared" si="456"/>
        <v>9.517558254020347E-3</v>
      </c>
      <c r="AK767" s="2">
        <f t="shared" si="457"/>
        <v>3.2819166393173614E-3</v>
      </c>
      <c r="AL767" s="2">
        <f t="shared" si="458"/>
        <v>2.8552674762061043E-2</v>
      </c>
      <c r="AM767" s="2">
        <f t="shared" si="459"/>
        <v>9.1893665900886125E-3</v>
      </c>
      <c r="AN767" s="2">
        <f t="shared" si="460"/>
        <v>4.1023957991467019E-2</v>
      </c>
      <c r="AO767" s="3">
        <f t="shared" si="461"/>
        <v>1</v>
      </c>
      <c r="AP767" s="6">
        <f t="shared" si="462"/>
        <v>3.8775516578741391E-6</v>
      </c>
      <c r="AQ767" s="6">
        <f t="shared" si="463"/>
        <v>1.723356292388506E-6</v>
      </c>
      <c r="AR767" s="6">
        <f t="shared" si="464"/>
        <v>0.14769605035819419</v>
      </c>
      <c r="AS767" s="6">
        <f t="shared" si="465"/>
        <v>3.1495413341082698E-3</v>
      </c>
      <c r="AT767" s="6">
        <f t="shared" si="466"/>
        <v>2.5861115362655021E-2</v>
      </c>
      <c r="AU767" s="6">
        <f t="shared" si="467"/>
        <v>5.5501766494054586E-3</v>
      </c>
      <c r="AV767" s="6">
        <f t="shared" si="468"/>
        <v>2.7230106517421144E-3</v>
      </c>
      <c r="AW767" s="6">
        <f t="shared" si="469"/>
        <v>2.0852611137900926E-4</v>
      </c>
      <c r="AX767" s="6">
        <f t="shared" si="470"/>
        <v>4.394989384663788E-3</v>
      </c>
      <c r="AY767" s="6">
        <f t="shared" si="471"/>
        <v>2.7573700678216096E-5</v>
      </c>
      <c r="AZ767" s="6">
        <f t="shared" si="472"/>
        <v>2.7573700678216096E-5</v>
      </c>
      <c r="BA767" s="6">
        <f t="shared" si="473"/>
        <v>1.0350908731158464E-4</v>
      </c>
      <c r="BB767" s="6">
        <f t="shared" si="474"/>
        <v>1.5510206631496554E-3</v>
      </c>
      <c r="BC767" s="6">
        <f t="shared" si="475"/>
        <v>1.3270920549074239E-3</v>
      </c>
      <c r="BD767" s="6">
        <f t="shared" si="476"/>
        <v>9.0583915118670833E-5</v>
      </c>
      <c r="BE767" s="6">
        <f t="shared" si="477"/>
        <v>1.0770976827428163E-5</v>
      </c>
      <c r="BF767" s="6">
        <f t="shared" si="478"/>
        <v>8.1525523606803759E-4</v>
      </c>
      <c r="BG767" s="6">
        <f t="shared" si="479"/>
        <v>8.4444458327036811E-5</v>
      </c>
      <c r="BH767" s="6">
        <f t="shared" si="480"/>
        <v>1.6829651292856508E-3</v>
      </c>
      <c r="BI767" s="8">
        <f t="shared" si="481"/>
        <v>0.19530979968245002</v>
      </c>
    </row>
    <row r="768" spans="1:61" x14ac:dyDescent="0.3">
      <c r="A768">
        <v>211842730</v>
      </c>
      <c r="B768">
        <v>6</v>
      </c>
      <c r="C768">
        <v>13</v>
      </c>
      <c r="D768">
        <v>811</v>
      </c>
      <c r="E768">
        <v>26</v>
      </c>
      <c r="F768">
        <v>214</v>
      </c>
      <c r="G768">
        <v>194</v>
      </c>
      <c r="H768">
        <v>104</v>
      </c>
      <c r="I768">
        <v>6</v>
      </c>
      <c r="J768">
        <v>33</v>
      </c>
      <c r="K768">
        <v>9</v>
      </c>
      <c r="L768">
        <v>48</v>
      </c>
      <c r="M768">
        <v>127</v>
      </c>
      <c r="N768">
        <v>50</v>
      </c>
      <c r="O768">
        <v>61</v>
      </c>
      <c r="P768">
        <v>10</v>
      </c>
      <c r="Q768">
        <v>44</v>
      </c>
      <c r="R768">
        <v>86</v>
      </c>
      <c r="S768">
        <v>14</v>
      </c>
      <c r="T768">
        <v>103</v>
      </c>
      <c r="U768" s="1">
        <v>1959</v>
      </c>
      <c r="V768" s="2">
        <f t="shared" si="442"/>
        <v>3.0627871362940277E-3</v>
      </c>
      <c r="W768" s="2">
        <f t="shared" si="443"/>
        <v>6.636038795303726E-3</v>
      </c>
      <c r="X768" s="2">
        <f t="shared" si="444"/>
        <v>0.41398672792240937</v>
      </c>
      <c r="Y768" s="2">
        <f t="shared" si="445"/>
        <v>1.3272077590607452E-2</v>
      </c>
      <c r="Z768" s="2">
        <f t="shared" si="446"/>
        <v>0.10923940786115365</v>
      </c>
      <c r="AA768" s="2">
        <f t="shared" si="447"/>
        <v>9.9030117406840229E-2</v>
      </c>
      <c r="AB768" s="2">
        <f t="shared" si="448"/>
        <v>5.3088310362429808E-2</v>
      </c>
      <c r="AC768" s="2">
        <f t="shared" si="449"/>
        <v>3.0627871362940277E-3</v>
      </c>
      <c r="AD768" s="2">
        <f t="shared" si="450"/>
        <v>1.6845329249617153E-2</v>
      </c>
      <c r="AE768" s="2">
        <f t="shared" si="451"/>
        <v>4.5941807044410417E-3</v>
      </c>
      <c r="AF768" s="2">
        <f t="shared" si="452"/>
        <v>2.4502297090352222E-2</v>
      </c>
      <c r="AG768" s="2">
        <f t="shared" si="453"/>
        <v>6.4828994384890246E-2</v>
      </c>
      <c r="AH768" s="2">
        <f t="shared" si="454"/>
        <v>2.5523226135783564E-2</v>
      </c>
      <c r="AI768" s="2">
        <f t="shared" si="455"/>
        <v>3.1138335885655948E-2</v>
      </c>
      <c r="AJ768" s="2">
        <f t="shared" si="456"/>
        <v>5.1046452271567124E-3</v>
      </c>
      <c r="AK768" s="2">
        <f t="shared" si="457"/>
        <v>2.2460438999489536E-2</v>
      </c>
      <c r="AL768" s="2">
        <f t="shared" si="458"/>
        <v>4.3899948953547728E-2</v>
      </c>
      <c r="AM768" s="2">
        <f t="shared" si="459"/>
        <v>7.1465033180193975E-3</v>
      </c>
      <c r="AN768" s="2">
        <f t="shared" si="460"/>
        <v>5.2577845839714137E-2</v>
      </c>
      <c r="AO768" s="3">
        <f t="shared" si="461"/>
        <v>1</v>
      </c>
      <c r="AP768" s="6">
        <f t="shared" si="462"/>
        <v>9.3806650422481712E-6</v>
      </c>
      <c r="AQ768" s="6">
        <f t="shared" si="463"/>
        <v>4.4037010892776127E-5</v>
      </c>
      <c r="AR768" s="6">
        <f t="shared" si="464"/>
        <v>0.17138501089590299</v>
      </c>
      <c r="AS768" s="6">
        <f t="shared" si="465"/>
        <v>1.7614804357110451E-4</v>
      </c>
      <c r="AT768" s="6">
        <f t="shared" si="466"/>
        <v>1.1933248229855477E-2</v>
      </c>
      <c r="AU768" s="6">
        <f t="shared" si="467"/>
        <v>9.8069641536125598E-3</v>
      </c>
      <c r="AV768" s="6">
        <f t="shared" si="468"/>
        <v>2.8183686971376722E-3</v>
      </c>
      <c r="AW768" s="6">
        <f t="shared" si="469"/>
        <v>9.3806650422481712E-6</v>
      </c>
      <c r="AX768" s="6">
        <f t="shared" si="470"/>
        <v>2.8376511752800719E-4</v>
      </c>
      <c r="AY768" s="6">
        <f t="shared" si="471"/>
        <v>2.1106496345058388E-5</v>
      </c>
      <c r="AZ768" s="6">
        <f t="shared" si="472"/>
        <v>6.0036256270388296E-4</v>
      </c>
      <c r="BA768" s="6">
        <f t="shared" si="473"/>
        <v>4.2027985129561313E-3</v>
      </c>
      <c r="BB768" s="6">
        <f t="shared" si="474"/>
        <v>6.5143507237834519E-4</v>
      </c>
      <c r="BC768" s="6">
        <f t="shared" si="475"/>
        <v>9.6959596172792892E-4</v>
      </c>
      <c r="BD768" s="6">
        <f t="shared" si="476"/>
        <v>2.6057402895133805E-5</v>
      </c>
      <c r="BE768" s="6">
        <f t="shared" si="477"/>
        <v>5.0447132004979053E-4</v>
      </c>
      <c r="BF768" s="6">
        <f t="shared" si="478"/>
        <v>1.9272055181240963E-3</v>
      </c>
      <c r="BG768" s="6">
        <f t="shared" si="479"/>
        <v>5.1072509674462257E-5</v>
      </c>
      <c r="BH768" s="6">
        <f t="shared" si="480"/>
        <v>2.764429873144745E-3</v>
      </c>
      <c r="BI768" s="8">
        <f t="shared" si="481"/>
        <v>0.20818483870858467</v>
      </c>
    </row>
    <row r="769" spans="1:61" x14ac:dyDescent="0.3">
      <c r="A769">
        <v>211842731</v>
      </c>
      <c r="B769">
        <v>4</v>
      </c>
      <c r="C769">
        <v>3</v>
      </c>
      <c r="D769">
        <v>1113</v>
      </c>
      <c r="E769">
        <v>29</v>
      </c>
      <c r="F769">
        <v>403</v>
      </c>
      <c r="G769">
        <v>263</v>
      </c>
      <c r="H769">
        <v>115</v>
      </c>
      <c r="I769">
        <v>24</v>
      </c>
      <c r="J769">
        <v>226</v>
      </c>
      <c r="K769">
        <v>20</v>
      </c>
      <c r="L769">
        <v>18</v>
      </c>
      <c r="M769">
        <v>7</v>
      </c>
      <c r="N769">
        <v>55</v>
      </c>
      <c r="O769">
        <v>102</v>
      </c>
      <c r="P769">
        <v>16</v>
      </c>
      <c r="Q769">
        <v>27</v>
      </c>
      <c r="R769">
        <v>6</v>
      </c>
      <c r="S769">
        <v>31</v>
      </c>
      <c r="T769">
        <v>65</v>
      </c>
      <c r="U769" s="1">
        <v>2527</v>
      </c>
      <c r="V769" s="2">
        <f t="shared" si="442"/>
        <v>1.5829046299960427E-3</v>
      </c>
      <c r="W769" s="2">
        <f t="shared" si="443"/>
        <v>1.1871784724970321E-3</v>
      </c>
      <c r="X769" s="2">
        <f t="shared" si="444"/>
        <v>0.44044321329639891</v>
      </c>
      <c r="Y769" s="2">
        <f t="shared" si="445"/>
        <v>1.147605856747131E-2</v>
      </c>
      <c r="Z769" s="2">
        <f t="shared" si="446"/>
        <v>0.15947764147210131</v>
      </c>
      <c r="AA769" s="2">
        <f t="shared" si="447"/>
        <v>0.10407597942223981</v>
      </c>
      <c r="AB769" s="2">
        <f t="shared" si="448"/>
        <v>4.5508508112386228E-2</v>
      </c>
      <c r="AC769" s="2">
        <f t="shared" si="449"/>
        <v>9.4974277799762565E-3</v>
      </c>
      <c r="AD769" s="2">
        <f t="shared" si="450"/>
        <v>8.9434111594776419E-2</v>
      </c>
      <c r="AE769" s="2">
        <f t="shared" si="451"/>
        <v>7.9145231499802137E-3</v>
      </c>
      <c r="AF769" s="2">
        <f t="shared" si="452"/>
        <v>7.1230708349821923E-3</v>
      </c>
      <c r="AG769" s="2">
        <f t="shared" si="453"/>
        <v>2.7700831024930748E-3</v>
      </c>
      <c r="AH769" s="2">
        <f t="shared" si="454"/>
        <v>2.1764938662445589E-2</v>
      </c>
      <c r="AI769" s="2">
        <f t="shared" si="455"/>
        <v>4.0364068064899089E-2</v>
      </c>
      <c r="AJ769" s="2">
        <f t="shared" si="456"/>
        <v>6.331618519984171E-3</v>
      </c>
      <c r="AK769" s="2">
        <f t="shared" si="457"/>
        <v>1.0684606252473288E-2</v>
      </c>
      <c r="AL769" s="2">
        <f t="shared" si="458"/>
        <v>2.3743569449940641E-3</v>
      </c>
      <c r="AM769" s="2">
        <f t="shared" si="459"/>
        <v>1.2267510882469331E-2</v>
      </c>
      <c r="AN769" s="2">
        <f t="shared" si="460"/>
        <v>2.5722200237435693E-2</v>
      </c>
      <c r="AO769" s="3">
        <f t="shared" si="461"/>
        <v>1</v>
      </c>
      <c r="AP769" s="6">
        <f t="shared" si="462"/>
        <v>2.5055870676629091E-6</v>
      </c>
      <c r="AQ769" s="6">
        <f t="shared" si="463"/>
        <v>1.4093927255603864E-6</v>
      </c>
      <c r="AR769" s="6">
        <f t="shared" si="464"/>
        <v>0.19399022413885714</v>
      </c>
      <c r="AS769" s="6">
        <f t="shared" si="465"/>
        <v>1.3169992024403165E-4</v>
      </c>
      <c r="AT769" s="6">
        <f t="shared" si="466"/>
        <v>2.5433118129504086E-2</v>
      </c>
      <c r="AU769" s="6">
        <f t="shared" si="467"/>
        <v>1.0831809492698484E-2</v>
      </c>
      <c r="AV769" s="6">
        <f t="shared" si="468"/>
        <v>2.0710243106151233E-3</v>
      </c>
      <c r="AW769" s="6">
        <f t="shared" si="469"/>
        <v>9.0201134435864729E-5</v>
      </c>
      <c r="AX769" s="6">
        <f t="shared" si="470"/>
        <v>7.9984603167469227E-3</v>
      </c>
      <c r="AY769" s="6">
        <f t="shared" si="471"/>
        <v>6.2639676691572725E-5</v>
      </c>
      <c r="AZ769" s="6">
        <f t="shared" si="472"/>
        <v>5.0738138120173909E-5</v>
      </c>
      <c r="BA769" s="6">
        <f t="shared" si="473"/>
        <v>7.673360394717659E-6</v>
      </c>
      <c r="BB769" s="6">
        <f t="shared" si="474"/>
        <v>4.737125549800188E-4</v>
      </c>
      <c r="BC769" s="6">
        <f t="shared" si="475"/>
        <v>1.6292579907478066E-3</v>
      </c>
      <c r="BD769" s="6">
        <f t="shared" si="476"/>
        <v>4.0089393082606546E-5</v>
      </c>
      <c r="BE769" s="6">
        <f t="shared" si="477"/>
        <v>1.1416081077039129E-4</v>
      </c>
      <c r="BF769" s="6">
        <f t="shared" si="478"/>
        <v>5.6375709022415456E-6</v>
      </c>
      <c r="BG769" s="6">
        <f t="shared" si="479"/>
        <v>1.5049182325150347E-4</v>
      </c>
      <c r="BH769" s="6">
        <f t="shared" si="480"/>
        <v>6.6163158505473684E-4</v>
      </c>
      <c r="BI769" s="8">
        <f t="shared" si="481"/>
        <v>0.24374648532689067</v>
      </c>
    </row>
    <row r="770" spans="1:61" x14ac:dyDescent="0.3">
      <c r="A770">
        <v>211842732</v>
      </c>
      <c r="B770">
        <v>5</v>
      </c>
      <c r="C770">
        <v>0</v>
      </c>
      <c r="D770">
        <v>585</v>
      </c>
      <c r="E770">
        <v>14</v>
      </c>
      <c r="F770">
        <v>426</v>
      </c>
      <c r="G770">
        <v>151</v>
      </c>
      <c r="H770">
        <v>96</v>
      </c>
      <c r="I770">
        <v>48</v>
      </c>
      <c r="J770">
        <v>59</v>
      </c>
      <c r="K770">
        <v>13</v>
      </c>
      <c r="L770">
        <v>26</v>
      </c>
      <c r="M770">
        <v>33</v>
      </c>
      <c r="N770">
        <v>66</v>
      </c>
      <c r="O770">
        <v>44</v>
      </c>
      <c r="P770">
        <v>10</v>
      </c>
      <c r="Q770">
        <v>23</v>
      </c>
      <c r="R770">
        <v>16</v>
      </c>
      <c r="S770">
        <v>3</v>
      </c>
      <c r="T770">
        <v>71</v>
      </c>
      <c r="U770" s="1">
        <v>1689</v>
      </c>
      <c r="V770" s="2">
        <f t="shared" si="442"/>
        <v>2.960331557134399E-3</v>
      </c>
      <c r="W770" s="2">
        <f t="shared" si="443"/>
        <v>0</v>
      </c>
      <c r="X770" s="2">
        <f t="shared" si="444"/>
        <v>0.34635879218472471</v>
      </c>
      <c r="Y770" s="2">
        <f t="shared" si="445"/>
        <v>8.2889283599763171E-3</v>
      </c>
      <c r="Z770" s="2">
        <f t="shared" si="446"/>
        <v>0.25222024866785081</v>
      </c>
      <c r="AA770" s="2">
        <f t="shared" si="447"/>
        <v>8.9402013025458846E-2</v>
      </c>
      <c r="AB770" s="2">
        <f t="shared" si="448"/>
        <v>5.6838365896980464E-2</v>
      </c>
      <c r="AC770" s="2">
        <f t="shared" si="449"/>
        <v>2.8419182948490232E-2</v>
      </c>
      <c r="AD770" s="2">
        <f t="shared" si="450"/>
        <v>3.4931912374185907E-2</v>
      </c>
      <c r="AE770" s="2">
        <f t="shared" si="451"/>
        <v>7.6968620485494375E-3</v>
      </c>
      <c r="AF770" s="2">
        <f t="shared" si="452"/>
        <v>1.5393724097098875E-2</v>
      </c>
      <c r="AG770" s="2">
        <f t="shared" si="453"/>
        <v>1.9538188277087035E-2</v>
      </c>
      <c r="AH770" s="2">
        <f t="shared" si="454"/>
        <v>3.9076376554174071E-2</v>
      </c>
      <c r="AI770" s="2">
        <f t="shared" si="455"/>
        <v>2.605091770278271E-2</v>
      </c>
      <c r="AJ770" s="2">
        <f t="shared" si="456"/>
        <v>5.920663114268798E-3</v>
      </c>
      <c r="AK770" s="2">
        <f t="shared" si="457"/>
        <v>1.3617525162818236E-2</v>
      </c>
      <c r="AL770" s="2">
        <f t="shared" si="458"/>
        <v>9.4730609828300762E-3</v>
      </c>
      <c r="AM770" s="2">
        <f t="shared" si="459"/>
        <v>1.7761989342806395E-3</v>
      </c>
      <c r="AN770" s="2">
        <f t="shared" si="460"/>
        <v>4.2036708111308468E-2</v>
      </c>
      <c r="AO770" s="3">
        <f t="shared" si="461"/>
        <v>1</v>
      </c>
      <c r="AP770" s="6">
        <f t="shared" si="462"/>
        <v>8.7635629281657758E-6</v>
      </c>
      <c r="AQ770" s="6">
        <f t="shared" si="463"/>
        <v>0</v>
      </c>
      <c r="AR770" s="6">
        <f t="shared" si="464"/>
        <v>0.11996441292366132</v>
      </c>
      <c r="AS770" s="6">
        <f t="shared" si="465"/>
        <v>6.8706333356819676E-5</v>
      </c>
      <c r="AT770" s="6">
        <f t="shared" si="466"/>
        <v>6.3615053838072505E-2</v>
      </c>
      <c r="AU770" s="6">
        <f t="shared" si="467"/>
        <v>7.9927199330043133E-3</v>
      </c>
      <c r="AV770" s="6">
        <f t="shared" si="468"/>
        <v>3.2305998378390319E-3</v>
      </c>
      <c r="AW770" s="6">
        <f t="shared" si="469"/>
        <v>8.0764995945975797E-4</v>
      </c>
      <c r="AX770" s="6">
        <f t="shared" si="470"/>
        <v>1.2202385021178024E-3</v>
      </c>
      <c r="AY770" s="6">
        <f t="shared" si="471"/>
        <v>5.9241685394400642E-5</v>
      </c>
      <c r="AZ770" s="6">
        <f t="shared" si="472"/>
        <v>2.3696674157760257E-4</v>
      </c>
      <c r="BA770" s="6">
        <f t="shared" si="473"/>
        <v>3.8174080115090125E-4</v>
      </c>
      <c r="BB770" s="6">
        <f t="shared" si="474"/>
        <v>1.526963204603605E-3</v>
      </c>
      <c r="BC770" s="6">
        <f t="shared" si="475"/>
        <v>6.7865031315715758E-4</v>
      </c>
      <c r="BD770" s="6">
        <f t="shared" si="476"/>
        <v>3.5054251712663103E-5</v>
      </c>
      <c r="BE770" s="6">
        <f t="shared" si="477"/>
        <v>1.8543699155998785E-4</v>
      </c>
      <c r="BF770" s="6">
        <f t="shared" si="478"/>
        <v>8.9738884384417533E-5</v>
      </c>
      <c r="BG770" s="6">
        <f t="shared" si="479"/>
        <v>3.1548826541396796E-6</v>
      </c>
      <c r="BH770" s="6">
        <f t="shared" si="480"/>
        <v>1.7670848288353471E-3</v>
      </c>
      <c r="BI770" s="8">
        <f t="shared" si="481"/>
        <v>0.20187217747546993</v>
      </c>
    </row>
    <row r="771" spans="1:61" x14ac:dyDescent="0.3">
      <c r="A771">
        <v>211842733</v>
      </c>
      <c r="B771">
        <v>16</v>
      </c>
      <c r="C771">
        <v>0</v>
      </c>
      <c r="D771">
        <v>4</v>
      </c>
      <c r="E771">
        <v>0</v>
      </c>
      <c r="F771">
        <v>6</v>
      </c>
      <c r="G771">
        <v>14</v>
      </c>
      <c r="H771">
        <v>63</v>
      </c>
      <c r="I771">
        <v>53</v>
      </c>
      <c r="J771">
        <v>150</v>
      </c>
      <c r="K771">
        <v>0</v>
      </c>
      <c r="L771">
        <v>16</v>
      </c>
      <c r="M771">
        <v>0</v>
      </c>
      <c r="N771">
        <v>0</v>
      </c>
      <c r="O771">
        <v>5</v>
      </c>
      <c r="P771">
        <v>0</v>
      </c>
      <c r="Q771">
        <v>3</v>
      </c>
      <c r="R771">
        <v>6</v>
      </c>
      <c r="S771">
        <v>16</v>
      </c>
      <c r="T771">
        <v>3</v>
      </c>
      <c r="U771" s="1">
        <v>355</v>
      </c>
      <c r="V771" s="2">
        <f t="shared" ref="V771:V834" si="482">B771/$U771</f>
        <v>4.507042253521127E-2</v>
      </c>
      <c r="W771" s="2">
        <f t="shared" ref="W771:W834" si="483">C771/$U771</f>
        <v>0</v>
      </c>
      <c r="X771" s="2">
        <f t="shared" ref="X771:X834" si="484">D771/$U771</f>
        <v>1.1267605633802818E-2</v>
      </c>
      <c r="Y771" s="2">
        <f t="shared" ref="Y771:Y834" si="485">E771/$U771</f>
        <v>0</v>
      </c>
      <c r="Z771" s="2">
        <f t="shared" ref="Z771:Z834" si="486">F771/$U771</f>
        <v>1.6901408450704224E-2</v>
      </c>
      <c r="AA771" s="2">
        <f t="shared" ref="AA771:AA834" si="487">G771/$U771</f>
        <v>3.9436619718309862E-2</v>
      </c>
      <c r="AB771" s="2">
        <f t="shared" ref="AB771:AB834" si="488">H771/$U771</f>
        <v>0.17746478873239438</v>
      </c>
      <c r="AC771" s="2">
        <f t="shared" ref="AC771:AC834" si="489">I771/$U771</f>
        <v>0.14929577464788732</v>
      </c>
      <c r="AD771" s="2">
        <f t="shared" ref="AD771:AD834" si="490">J771/$U771</f>
        <v>0.42253521126760563</v>
      </c>
      <c r="AE771" s="2">
        <f t="shared" ref="AE771:AE834" si="491">K771/$U771</f>
        <v>0</v>
      </c>
      <c r="AF771" s="2">
        <f t="shared" ref="AF771:AF834" si="492">L771/$U771</f>
        <v>4.507042253521127E-2</v>
      </c>
      <c r="AG771" s="2">
        <f t="shared" ref="AG771:AG834" si="493">M771/$U771</f>
        <v>0</v>
      </c>
      <c r="AH771" s="2">
        <f t="shared" ref="AH771:AH834" si="494">N771/$U771</f>
        <v>0</v>
      </c>
      <c r="AI771" s="2">
        <f t="shared" ref="AI771:AI834" si="495">O771/$U771</f>
        <v>1.4084507042253521E-2</v>
      </c>
      <c r="AJ771" s="2">
        <f t="shared" ref="AJ771:AJ834" si="496">P771/$U771</f>
        <v>0</v>
      </c>
      <c r="AK771" s="2">
        <f t="shared" ref="AK771:AK834" si="497">Q771/$U771</f>
        <v>8.4507042253521118E-3</v>
      </c>
      <c r="AL771" s="2">
        <f t="shared" ref="AL771:AL834" si="498">R771/$U771</f>
        <v>1.6901408450704224E-2</v>
      </c>
      <c r="AM771" s="2">
        <f t="shared" ref="AM771:AM834" si="499">S771/$U771</f>
        <v>4.507042253521127E-2</v>
      </c>
      <c r="AN771" s="2">
        <f t="shared" ref="AN771:AN834" si="500">T771/$U771</f>
        <v>8.4507042253521118E-3</v>
      </c>
      <c r="AO771" s="3">
        <f t="shared" ref="AO771:AO834" si="501">U771/$U771</f>
        <v>1</v>
      </c>
      <c r="AP771" s="6">
        <f t="shared" ref="AP771:AP834" si="502">V771*V771</f>
        <v>2.0313429875024797E-3</v>
      </c>
      <c r="AQ771" s="6">
        <f t="shared" ref="AQ771:AQ834" si="503">W771*W771</f>
        <v>0</v>
      </c>
      <c r="AR771" s="6">
        <f t="shared" ref="AR771:AR834" si="504">X771*X771</f>
        <v>1.2695893671890498E-4</v>
      </c>
      <c r="AS771" s="6">
        <f t="shared" ref="AS771:AS834" si="505">Y771*Y771</f>
        <v>0</v>
      </c>
      <c r="AT771" s="6">
        <f t="shared" ref="AT771:AT834" si="506">Z771*Z771</f>
        <v>2.8565760761753613E-4</v>
      </c>
      <c r="AU771" s="6">
        <f t="shared" ref="AU771:AU834" si="507">AA771*AA771</f>
        <v>1.5552469748065863E-3</v>
      </c>
      <c r="AV771" s="6">
        <f t="shared" ref="AV771:AV834" si="508">AB771*AB771</f>
        <v>3.1493751239833369E-2</v>
      </c>
      <c r="AW771" s="6">
        <f t="shared" ref="AW771:AW834" si="509">AC771*AC771</f>
        <v>2.2289228327712754E-2</v>
      </c>
      <c r="AX771" s="6">
        <f t="shared" ref="AX771:AX834" si="510">AD771*AD771</f>
        <v>0.17853600476096013</v>
      </c>
      <c r="AY771" s="6">
        <f t="shared" ref="AY771:AY834" si="511">AE771*AE771</f>
        <v>0</v>
      </c>
      <c r="AZ771" s="6">
        <f t="shared" ref="AZ771:AZ834" si="512">AF771*AF771</f>
        <v>2.0313429875024797E-3</v>
      </c>
      <c r="BA771" s="6">
        <f t="shared" ref="BA771:BA834" si="513">AG771*AG771</f>
        <v>0</v>
      </c>
      <c r="BB771" s="6">
        <f t="shared" ref="BB771:BB834" si="514">AH771*AH771</f>
        <v>0</v>
      </c>
      <c r="BC771" s="6">
        <f t="shared" ref="BC771:BC834" si="515">AI771*AI771</f>
        <v>1.9837333862328903E-4</v>
      </c>
      <c r="BD771" s="6">
        <f t="shared" ref="BD771:BD834" si="516">AJ771*AJ771</f>
        <v>0</v>
      </c>
      <c r="BE771" s="6">
        <f t="shared" ref="BE771:BE834" si="517">AK771*AK771</f>
        <v>7.1414401904384031E-5</v>
      </c>
      <c r="BF771" s="6">
        <f t="shared" ref="BF771:BF834" si="518">AL771*AL771</f>
        <v>2.8565760761753613E-4</v>
      </c>
      <c r="BG771" s="6">
        <f t="shared" ref="BG771:BG834" si="519">AM771*AM771</f>
        <v>2.0313429875024797E-3</v>
      </c>
      <c r="BH771" s="6">
        <f t="shared" ref="BH771:BH834" si="520">AN771*AN771</f>
        <v>7.1414401904384031E-5</v>
      </c>
      <c r="BI771" s="8">
        <f t="shared" ref="BI771:BI834" si="521">SUM(AP771:BH771)</f>
        <v>0.24100773656020635</v>
      </c>
    </row>
    <row r="772" spans="1:61" x14ac:dyDescent="0.3">
      <c r="A772">
        <v>211842746</v>
      </c>
      <c r="B772">
        <v>0</v>
      </c>
      <c r="C772">
        <v>11</v>
      </c>
      <c r="D772">
        <v>428</v>
      </c>
      <c r="E772">
        <v>34</v>
      </c>
      <c r="F772">
        <v>493</v>
      </c>
      <c r="G772">
        <v>207</v>
      </c>
      <c r="H772">
        <v>119</v>
      </c>
      <c r="I772">
        <v>142</v>
      </c>
      <c r="J772">
        <v>40</v>
      </c>
      <c r="K772">
        <v>19</v>
      </c>
      <c r="L772">
        <v>18</v>
      </c>
      <c r="M772">
        <v>13</v>
      </c>
      <c r="N772">
        <v>69</v>
      </c>
      <c r="O772">
        <v>43</v>
      </c>
      <c r="P772">
        <v>96</v>
      </c>
      <c r="Q772">
        <v>13</v>
      </c>
      <c r="R772">
        <v>45</v>
      </c>
      <c r="S772">
        <v>24</v>
      </c>
      <c r="T772">
        <v>51</v>
      </c>
      <c r="U772" s="1">
        <v>1865</v>
      </c>
      <c r="V772" s="2">
        <f t="shared" si="482"/>
        <v>0</v>
      </c>
      <c r="W772" s="2">
        <f t="shared" si="483"/>
        <v>5.8981233243967828E-3</v>
      </c>
      <c r="X772" s="2">
        <f t="shared" si="484"/>
        <v>0.22949061662198392</v>
      </c>
      <c r="Y772" s="2">
        <f t="shared" si="485"/>
        <v>1.8230563002680965E-2</v>
      </c>
      <c r="Z772" s="2">
        <f t="shared" si="486"/>
        <v>0.26434316353887399</v>
      </c>
      <c r="AA772" s="2">
        <f t="shared" si="487"/>
        <v>0.11099195710455764</v>
      </c>
      <c r="AB772" s="2">
        <f t="shared" si="488"/>
        <v>6.3806970509383373E-2</v>
      </c>
      <c r="AC772" s="2">
        <f t="shared" si="489"/>
        <v>7.6139410187667567E-2</v>
      </c>
      <c r="AD772" s="2">
        <f t="shared" si="490"/>
        <v>2.1447721179624665E-2</v>
      </c>
      <c r="AE772" s="2">
        <f t="shared" si="491"/>
        <v>1.0187667560321715E-2</v>
      </c>
      <c r="AF772" s="2">
        <f t="shared" si="492"/>
        <v>9.6514745308310997E-3</v>
      </c>
      <c r="AG772" s="2">
        <f t="shared" si="493"/>
        <v>6.9705093833780157E-3</v>
      </c>
      <c r="AH772" s="2">
        <f t="shared" si="494"/>
        <v>3.6997319034852545E-2</v>
      </c>
      <c r="AI772" s="2">
        <f t="shared" si="495"/>
        <v>2.3056300268096516E-2</v>
      </c>
      <c r="AJ772" s="2">
        <f t="shared" si="496"/>
        <v>5.1474530831099194E-2</v>
      </c>
      <c r="AK772" s="2">
        <f t="shared" si="497"/>
        <v>6.9705093833780157E-3</v>
      </c>
      <c r="AL772" s="2">
        <f t="shared" si="498"/>
        <v>2.4128686327077747E-2</v>
      </c>
      <c r="AM772" s="2">
        <f t="shared" si="499"/>
        <v>1.2868632707774798E-2</v>
      </c>
      <c r="AN772" s="2">
        <f t="shared" si="500"/>
        <v>2.7345844504021447E-2</v>
      </c>
      <c r="AO772" s="3">
        <f t="shared" si="501"/>
        <v>1</v>
      </c>
      <c r="AP772" s="6">
        <f t="shared" si="502"/>
        <v>0</v>
      </c>
      <c r="AQ772" s="6">
        <f t="shared" si="503"/>
        <v>3.4787858749793359E-5</v>
      </c>
      <c r="AR772" s="6">
        <f t="shared" si="504"/>
        <v>5.2665943117538402E-2</v>
      </c>
      <c r="AS772" s="6">
        <f t="shared" si="505"/>
        <v>3.3235342739472001E-4</v>
      </c>
      <c r="AT772" s="6">
        <f t="shared" si="506"/>
        <v>6.9877308109739883E-2</v>
      </c>
      <c r="AU772" s="6">
        <f t="shared" si="507"/>
        <v>1.2319214541899964E-2</v>
      </c>
      <c r="AV772" s="6">
        <f t="shared" si="508"/>
        <v>4.0713294855853196E-3</v>
      </c>
      <c r="AW772" s="6">
        <f t="shared" si="509"/>
        <v>5.797209783725896E-3</v>
      </c>
      <c r="AX772" s="6">
        <f t="shared" si="510"/>
        <v>4.6000474379892043E-4</v>
      </c>
      <c r="AY772" s="6">
        <f t="shared" si="511"/>
        <v>1.0378857031963141E-4</v>
      </c>
      <c r="AZ772" s="6">
        <f t="shared" si="512"/>
        <v>9.3150960619281401E-5</v>
      </c>
      <c r="BA772" s="6">
        <f t="shared" si="513"/>
        <v>4.8588001063760967E-5</v>
      </c>
      <c r="BB772" s="6">
        <f t="shared" si="514"/>
        <v>1.3688016157666625E-3</v>
      </c>
      <c r="BC772" s="6">
        <f t="shared" si="515"/>
        <v>5.3159298205262748E-4</v>
      </c>
      <c r="BD772" s="6">
        <f t="shared" si="516"/>
        <v>2.6496273242817814E-3</v>
      </c>
      <c r="BE772" s="6">
        <f t="shared" si="517"/>
        <v>4.8588001063760967E-5</v>
      </c>
      <c r="BF772" s="6">
        <f t="shared" si="518"/>
        <v>5.8219350387050863E-4</v>
      </c>
      <c r="BG772" s="6">
        <f t="shared" si="519"/>
        <v>1.6560170776761134E-4</v>
      </c>
      <c r="BH772" s="6">
        <f t="shared" si="520"/>
        <v>7.4779521163812E-4</v>
      </c>
      <c r="BI772" s="8">
        <f t="shared" si="521"/>
        <v>0.15189787894687662</v>
      </c>
    </row>
    <row r="773" spans="1:61" x14ac:dyDescent="0.3">
      <c r="A773">
        <v>211852771</v>
      </c>
      <c r="B773">
        <v>0</v>
      </c>
      <c r="C773">
        <v>0</v>
      </c>
      <c r="D773">
        <v>0</v>
      </c>
      <c r="E773">
        <v>0</v>
      </c>
      <c r="F773">
        <v>10</v>
      </c>
      <c r="G773">
        <v>0</v>
      </c>
      <c r="H773">
        <v>10</v>
      </c>
      <c r="I773">
        <v>19</v>
      </c>
      <c r="J773">
        <v>4</v>
      </c>
      <c r="K773">
        <v>0</v>
      </c>
      <c r="L773">
        <v>0</v>
      </c>
      <c r="M773">
        <v>0</v>
      </c>
      <c r="N773">
        <v>6</v>
      </c>
      <c r="O773">
        <v>0</v>
      </c>
      <c r="P773">
        <v>4</v>
      </c>
      <c r="Q773">
        <v>3</v>
      </c>
      <c r="R773">
        <v>13</v>
      </c>
      <c r="S773">
        <v>0</v>
      </c>
      <c r="T773">
        <v>0</v>
      </c>
      <c r="U773" s="1">
        <v>69</v>
      </c>
      <c r="V773" s="2">
        <f t="shared" si="482"/>
        <v>0</v>
      </c>
      <c r="W773" s="2">
        <f t="shared" si="483"/>
        <v>0</v>
      </c>
      <c r="X773" s="2">
        <f t="shared" si="484"/>
        <v>0</v>
      </c>
      <c r="Y773" s="2">
        <f t="shared" si="485"/>
        <v>0</v>
      </c>
      <c r="Z773" s="2">
        <f t="shared" si="486"/>
        <v>0.14492753623188406</v>
      </c>
      <c r="AA773" s="2">
        <f t="shared" si="487"/>
        <v>0</v>
      </c>
      <c r="AB773" s="2">
        <f t="shared" si="488"/>
        <v>0.14492753623188406</v>
      </c>
      <c r="AC773" s="2">
        <f t="shared" si="489"/>
        <v>0.27536231884057971</v>
      </c>
      <c r="AD773" s="2">
        <f t="shared" si="490"/>
        <v>5.7971014492753624E-2</v>
      </c>
      <c r="AE773" s="2">
        <f t="shared" si="491"/>
        <v>0</v>
      </c>
      <c r="AF773" s="2">
        <f t="shared" si="492"/>
        <v>0</v>
      </c>
      <c r="AG773" s="2">
        <f t="shared" si="493"/>
        <v>0</v>
      </c>
      <c r="AH773" s="2">
        <f t="shared" si="494"/>
        <v>8.6956521739130432E-2</v>
      </c>
      <c r="AI773" s="2">
        <f t="shared" si="495"/>
        <v>0</v>
      </c>
      <c r="AJ773" s="2">
        <f t="shared" si="496"/>
        <v>5.7971014492753624E-2</v>
      </c>
      <c r="AK773" s="2">
        <f t="shared" si="497"/>
        <v>4.3478260869565216E-2</v>
      </c>
      <c r="AL773" s="2">
        <f t="shared" si="498"/>
        <v>0.18840579710144928</v>
      </c>
      <c r="AM773" s="2">
        <f t="shared" si="499"/>
        <v>0</v>
      </c>
      <c r="AN773" s="2">
        <f t="shared" si="500"/>
        <v>0</v>
      </c>
      <c r="AO773" s="3">
        <f t="shared" si="501"/>
        <v>1</v>
      </c>
      <c r="AP773" s="6">
        <f t="shared" si="502"/>
        <v>0</v>
      </c>
      <c r="AQ773" s="6">
        <f t="shared" si="503"/>
        <v>0</v>
      </c>
      <c r="AR773" s="6">
        <f t="shared" si="504"/>
        <v>0</v>
      </c>
      <c r="AS773" s="6">
        <f t="shared" si="505"/>
        <v>0</v>
      </c>
      <c r="AT773" s="6">
        <f t="shared" si="506"/>
        <v>2.1003990758244068E-2</v>
      </c>
      <c r="AU773" s="6">
        <f t="shared" si="507"/>
        <v>0</v>
      </c>
      <c r="AV773" s="6">
        <f t="shared" si="508"/>
        <v>2.1003990758244068E-2</v>
      </c>
      <c r="AW773" s="6">
        <f t="shared" si="509"/>
        <v>7.5824406637261074E-2</v>
      </c>
      <c r="AX773" s="6">
        <f t="shared" si="510"/>
        <v>3.3606385213190509E-3</v>
      </c>
      <c r="AY773" s="6">
        <f t="shared" si="511"/>
        <v>0</v>
      </c>
      <c r="AZ773" s="6">
        <f t="shared" si="512"/>
        <v>0</v>
      </c>
      <c r="BA773" s="6">
        <f t="shared" si="513"/>
        <v>0</v>
      </c>
      <c r="BB773" s="6">
        <f t="shared" si="514"/>
        <v>7.5614366729678632E-3</v>
      </c>
      <c r="BC773" s="6">
        <f t="shared" si="515"/>
        <v>0</v>
      </c>
      <c r="BD773" s="6">
        <f t="shared" si="516"/>
        <v>3.3606385213190509E-3</v>
      </c>
      <c r="BE773" s="6">
        <f t="shared" si="517"/>
        <v>1.8903591682419658E-3</v>
      </c>
      <c r="BF773" s="6">
        <f t="shared" si="518"/>
        <v>3.5496744381432473E-2</v>
      </c>
      <c r="BG773" s="6">
        <f t="shared" si="519"/>
        <v>0</v>
      </c>
      <c r="BH773" s="6">
        <f t="shared" si="520"/>
        <v>0</v>
      </c>
      <c r="BI773" s="8">
        <f t="shared" si="521"/>
        <v>0.16950220541902961</v>
      </c>
    </row>
    <row r="774" spans="1:61" x14ac:dyDescent="0.3">
      <c r="A774">
        <v>211852772</v>
      </c>
      <c r="B774">
        <v>0</v>
      </c>
      <c r="C774">
        <v>0</v>
      </c>
      <c r="D774">
        <v>10</v>
      </c>
      <c r="E774">
        <v>0</v>
      </c>
      <c r="F774">
        <v>55</v>
      </c>
      <c r="G774">
        <v>3</v>
      </c>
      <c r="H774">
        <v>32</v>
      </c>
      <c r="I774">
        <v>81</v>
      </c>
      <c r="J774">
        <v>18</v>
      </c>
      <c r="K774">
        <v>0</v>
      </c>
      <c r="L774">
        <v>8</v>
      </c>
      <c r="M774">
        <v>0</v>
      </c>
      <c r="N774">
        <v>24</v>
      </c>
      <c r="O774">
        <v>10</v>
      </c>
      <c r="P774">
        <v>18</v>
      </c>
      <c r="Q774">
        <v>6</v>
      </c>
      <c r="R774">
        <v>38</v>
      </c>
      <c r="S774">
        <v>15</v>
      </c>
      <c r="T774">
        <v>9</v>
      </c>
      <c r="U774" s="1">
        <v>327</v>
      </c>
      <c r="V774" s="2">
        <f t="shared" si="482"/>
        <v>0</v>
      </c>
      <c r="W774" s="2">
        <f t="shared" si="483"/>
        <v>0</v>
      </c>
      <c r="X774" s="2">
        <f t="shared" si="484"/>
        <v>3.0581039755351681E-2</v>
      </c>
      <c r="Y774" s="2">
        <f t="shared" si="485"/>
        <v>0</v>
      </c>
      <c r="Z774" s="2">
        <f t="shared" si="486"/>
        <v>0.16819571865443425</v>
      </c>
      <c r="AA774" s="2">
        <f t="shared" si="487"/>
        <v>9.1743119266055051E-3</v>
      </c>
      <c r="AB774" s="2">
        <f t="shared" si="488"/>
        <v>9.7859327217125383E-2</v>
      </c>
      <c r="AC774" s="2">
        <f t="shared" si="489"/>
        <v>0.24770642201834864</v>
      </c>
      <c r="AD774" s="2">
        <f t="shared" si="490"/>
        <v>5.5045871559633031E-2</v>
      </c>
      <c r="AE774" s="2">
        <f t="shared" si="491"/>
        <v>0</v>
      </c>
      <c r="AF774" s="2">
        <f t="shared" si="492"/>
        <v>2.4464831804281346E-2</v>
      </c>
      <c r="AG774" s="2">
        <f t="shared" si="493"/>
        <v>0</v>
      </c>
      <c r="AH774" s="2">
        <f t="shared" si="494"/>
        <v>7.3394495412844041E-2</v>
      </c>
      <c r="AI774" s="2">
        <f t="shared" si="495"/>
        <v>3.0581039755351681E-2</v>
      </c>
      <c r="AJ774" s="2">
        <f t="shared" si="496"/>
        <v>5.5045871559633031E-2</v>
      </c>
      <c r="AK774" s="2">
        <f t="shared" si="497"/>
        <v>1.834862385321101E-2</v>
      </c>
      <c r="AL774" s="2">
        <f t="shared" si="498"/>
        <v>0.11620795107033639</v>
      </c>
      <c r="AM774" s="2">
        <f t="shared" si="499"/>
        <v>4.5871559633027525E-2</v>
      </c>
      <c r="AN774" s="2">
        <f t="shared" si="500"/>
        <v>2.7522935779816515E-2</v>
      </c>
      <c r="AO774" s="3">
        <f t="shared" si="501"/>
        <v>1</v>
      </c>
      <c r="AP774" s="6">
        <f t="shared" si="502"/>
        <v>0</v>
      </c>
      <c r="AQ774" s="6">
        <f t="shared" si="503"/>
        <v>0</v>
      </c>
      <c r="AR774" s="6">
        <f t="shared" si="504"/>
        <v>9.3519999251839999E-4</v>
      </c>
      <c r="AS774" s="6">
        <f t="shared" si="505"/>
        <v>0</v>
      </c>
      <c r="AT774" s="6">
        <f t="shared" si="506"/>
        <v>2.8289799773681602E-2</v>
      </c>
      <c r="AU774" s="6">
        <f t="shared" si="507"/>
        <v>8.4167999326656008E-5</v>
      </c>
      <c r="AV774" s="6">
        <f t="shared" si="508"/>
        <v>9.5764479233884162E-3</v>
      </c>
      <c r="AW774" s="6">
        <f t="shared" si="509"/>
        <v>6.1358471509132234E-2</v>
      </c>
      <c r="AX774" s="6">
        <f t="shared" si="510"/>
        <v>3.0300479757596165E-3</v>
      </c>
      <c r="AY774" s="6">
        <f t="shared" si="511"/>
        <v>0</v>
      </c>
      <c r="AZ774" s="6">
        <f t="shared" si="512"/>
        <v>5.9852799521177601E-4</v>
      </c>
      <c r="BA774" s="6">
        <f t="shared" si="513"/>
        <v>0</v>
      </c>
      <c r="BB774" s="6">
        <f t="shared" si="514"/>
        <v>5.3867519569059845E-3</v>
      </c>
      <c r="BC774" s="6">
        <f t="shared" si="515"/>
        <v>9.3519999251839999E-4</v>
      </c>
      <c r="BD774" s="6">
        <f t="shared" si="516"/>
        <v>3.0300479757596165E-3</v>
      </c>
      <c r="BE774" s="6">
        <f t="shared" si="517"/>
        <v>3.3667199730662403E-4</v>
      </c>
      <c r="BF774" s="6">
        <f t="shared" si="518"/>
        <v>1.3504287891965698E-2</v>
      </c>
      <c r="BG774" s="6">
        <f t="shared" si="519"/>
        <v>2.1041999831664005E-3</v>
      </c>
      <c r="BH774" s="6">
        <f t="shared" si="520"/>
        <v>7.5751199393990411E-4</v>
      </c>
      <c r="BI774" s="8">
        <f t="shared" si="521"/>
        <v>0.12992733496058131</v>
      </c>
    </row>
    <row r="775" spans="1:61" x14ac:dyDescent="0.3">
      <c r="A775">
        <v>211852773</v>
      </c>
      <c r="B775">
        <v>0</v>
      </c>
      <c r="C775">
        <v>0</v>
      </c>
      <c r="D775">
        <v>6</v>
      </c>
      <c r="E775">
        <v>4</v>
      </c>
      <c r="F775">
        <v>64</v>
      </c>
      <c r="G775">
        <v>9</v>
      </c>
      <c r="H775">
        <v>25</v>
      </c>
      <c r="I775">
        <v>6</v>
      </c>
      <c r="J775">
        <v>0</v>
      </c>
      <c r="K775">
        <v>6</v>
      </c>
      <c r="L775">
        <v>11</v>
      </c>
      <c r="M775">
        <v>3</v>
      </c>
      <c r="N775">
        <v>28</v>
      </c>
      <c r="O775">
        <v>14</v>
      </c>
      <c r="P775">
        <v>44</v>
      </c>
      <c r="Q775">
        <v>94</v>
      </c>
      <c r="R775">
        <v>123</v>
      </c>
      <c r="S775">
        <v>7</v>
      </c>
      <c r="T775">
        <v>10</v>
      </c>
      <c r="U775" s="1">
        <v>454</v>
      </c>
      <c r="V775" s="2">
        <f t="shared" si="482"/>
        <v>0</v>
      </c>
      <c r="W775" s="2">
        <f t="shared" si="483"/>
        <v>0</v>
      </c>
      <c r="X775" s="2">
        <f t="shared" si="484"/>
        <v>1.3215859030837005E-2</v>
      </c>
      <c r="Y775" s="2">
        <f t="shared" si="485"/>
        <v>8.8105726872246704E-3</v>
      </c>
      <c r="Z775" s="2">
        <f t="shared" si="486"/>
        <v>0.14096916299559473</v>
      </c>
      <c r="AA775" s="2">
        <f t="shared" si="487"/>
        <v>1.9823788546255508E-2</v>
      </c>
      <c r="AB775" s="2">
        <f t="shared" si="488"/>
        <v>5.5066079295154183E-2</v>
      </c>
      <c r="AC775" s="2">
        <f t="shared" si="489"/>
        <v>1.3215859030837005E-2</v>
      </c>
      <c r="AD775" s="2">
        <f t="shared" si="490"/>
        <v>0</v>
      </c>
      <c r="AE775" s="2">
        <f t="shared" si="491"/>
        <v>1.3215859030837005E-2</v>
      </c>
      <c r="AF775" s="2">
        <f t="shared" si="492"/>
        <v>2.4229074889867842E-2</v>
      </c>
      <c r="AG775" s="2">
        <f t="shared" si="493"/>
        <v>6.6079295154185024E-3</v>
      </c>
      <c r="AH775" s="2">
        <f t="shared" si="494"/>
        <v>6.1674008810572688E-2</v>
      </c>
      <c r="AI775" s="2">
        <f t="shared" si="495"/>
        <v>3.0837004405286344E-2</v>
      </c>
      <c r="AJ775" s="2">
        <f t="shared" si="496"/>
        <v>9.6916299559471369E-2</v>
      </c>
      <c r="AK775" s="2">
        <f t="shared" si="497"/>
        <v>0.20704845814977973</v>
      </c>
      <c r="AL775" s="2">
        <f t="shared" si="498"/>
        <v>0.27092511013215859</v>
      </c>
      <c r="AM775" s="2">
        <f t="shared" si="499"/>
        <v>1.5418502202643172E-2</v>
      </c>
      <c r="AN775" s="2">
        <f t="shared" si="500"/>
        <v>2.2026431718061675E-2</v>
      </c>
      <c r="AO775" s="3">
        <f t="shared" si="501"/>
        <v>1</v>
      </c>
      <c r="AP775" s="6">
        <f t="shared" si="502"/>
        <v>0</v>
      </c>
      <c r="AQ775" s="6">
        <f t="shared" si="503"/>
        <v>0</v>
      </c>
      <c r="AR775" s="6">
        <f t="shared" si="504"/>
        <v>1.74658929922956E-4</v>
      </c>
      <c r="AS775" s="6">
        <f t="shared" si="505"/>
        <v>7.7626191076869352E-5</v>
      </c>
      <c r="AT775" s="6">
        <f t="shared" si="506"/>
        <v>1.9872304915678554E-2</v>
      </c>
      <c r="AU775" s="6">
        <f t="shared" si="507"/>
        <v>3.9298259232665105E-4</v>
      </c>
      <c r="AV775" s="6">
        <f t="shared" si="508"/>
        <v>3.0322730889402083E-3</v>
      </c>
      <c r="AW775" s="6">
        <f t="shared" si="509"/>
        <v>1.74658929922956E-4</v>
      </c>
      <c r="AX775" s="6">
        <f t="shared" si="510"/>
        <v>0</v>
      </c>
      <c r="AY775" s="6">
        <f t="shared" si="511"/>
        <v>1.74658929922956E-4</v>
      </c>
      <c r="AZ775" s="6">
        <f t="shared" si="512"/>
        <v>5.8704807001882435E-4</v>
      </c>
      <c r="BA775" s="6">
        <f t="shared" si="513"/>
        <v>4.3664732480739E-5</v>
      </c>
      <c r="BB775" s="6">
        <f t="shared" si="514"/>
        <v>3.8036833627665976E-3</v>
      </c>
      <c r="BC775" s="6">
        <f t="shared" si="515"/>
        <v>9.5092084069164939E-4</v>
      </c>
      <c r="BD775" s="6">
        <f t="shared" si="516"/>
        <v>9.3927691203011896E-3</v>
      </c>
      <c r="BE775" s="6">
        <f t="shared" si="517"/>
        <v>4.2869064022201094E-2</v>
      </c>
      <c r="BF775" s="6">
        <f t="shared" si="518"/>
        <v>7.3400415300122257E-2</v>
      </c>
      <c r="BG775" s="6">
        <f t="shared" si="519"/>
        <v>2.3773021017291235E-4</v>
      </c>
      <c r="BH775" s="6">
        <f t="shared" si="520"/>
        <v>4.8516369423043338E-4</v>
      </c>
      <c r="BI775" s="8">
        <f t="shared" si="521"/>
        <v>0.15566962293077685</v>
      </c>
    </row>
    <row r="776" spans="1:61" x14ac:dyDescent="0.3">
      <c r="A776">
        <v>211852775</v>
      </c>
      <c r="B776">
        <v>0</v>
      </c>
      <c r="C776">
        <v>0</v>
      </c>
      <c r="D776">
        <v>7</v>
      </c>
      <c r="E776">
        <v>0</v>
      </c>
      <c r="F776">
        <v>27</v>
      </c>
      <c r="G776">
        <v>3</v>
      </c>
      <c r="H776">
        <v>5</v>
      </c>
      <c r="I776">
        <v>4</v>
      </c>
      <c r="J776">
        <v>0</v>
      </c>
      <c r="K776">
        <v>3</v>
      </c>
      <c r="L776">
        <v>10</v>
      </c>
      <c r="M776">
        <v>4</v>
      </c>
      <c r="N776">
        <v>16</v>
      </c>
      <c r="O776">
        <v>6</v>
      </c>
      <c r="P776">
        <v>3</v>
      </c>
      <c r="Q776">
        <v>4</v>
      </c>
      <c r="R776">
        <v>3</v>
      </c>
      <c r="S776">
        <v>0</v>
      </c>
      <c r="T776">
        <v>11</v>
      </c>
      <c r="U776" s="1">
        <v>106</v>
      </c>
      <c r="V776" s="2">
        <f t="shared" si="482"/>
        <v>0</v>
      </c>
      <c r="W776" s="2">
        <f t="shared" si="483"/>
        <v>0</v>
      </c>
      <c r="X776" s="2">
        <f t="shared" si="484"/>
        <v>6.6037735849056603E-2</v>
      </c>
      <c r="Y776" s="2">
        <f t="shared" si="485"/>
        <v>0</v>
      </c>
      <c r="Z776" s="2">
        <f t="shared" si="486"/>
        <v>0.25471698113207547</v>
      </c>
      <c r="AA776" s="2">
        <f t="shared" si="487"/>
        <v>2.8301886792452831E-2</v>
      </c>
      <c r="AB776" s="2">
        <f t="shared" si="488"/>
        <v>4.716981132075472E-2</v>
      </c>
      <c r="AC776" s="2">
        <f t="shared" si="489"/>
        <v>3.7735849056603772E-2</v>
      </c>
      <c r="AD776" s="2">
        <f t="shared" si="490"/>
        <v>0</v>
      </c>
      <c r="AE776" s="2">
        <f t="shared" si="491"/>
        <v>2.8301886792452831E-2</v>
      </c>
      <c r="AF776" s="2">
        <f t="shared" si="492"/>
        <v>9.4339622641509441E-2</v>
      </c>
      <c r="AG776" s="2">
        <f t="shared" si="493"/>
        <v>3.7735849056603772E-2</v>
      </c>
      <c r="AH776" s="2">
        <f t="shared" si="494"/>
        <v>0.15094339622641509</v>
      </c>
      <c r="AI776" s="2">
        <f t="shared" si="495"/>
        <v>5.6603773584905662E-2</v>
      </c>
      <c r="AJ776" s="2">
        <f t="shared" si="496"/>
        <v>2.8301886792452831E-2</v>
      </c>
      <c r="AK776" s="2">
        <f t="shared" si="497"/>
        <v>3.7735849056603772E-2</v>
      </c>
      <c r="AL776" s="2">
        <f t="shared" si="498"/>
        <v>2.8301886792452831E-2</v>
      </c>
      <c r="AM776" s="2">
        <f t="shared" si="499"/>
        <v>0</v>
      </c>
      <c r="AN776" s="2">
        <f t="shared" si="500"/>
        <v>0.10377358490566038</v>
      </c>
      <c r="AO776" s="3">
        <f t="shared" si="501"/>
        <v>1</v>
      </c>
      <c r="AP776" s="6">
        <f t="shared" si="502"/>
        <v>0</v>
      </c>
      <c r="AQ776" s="6">
        <f t="shared" si="503"/>
        <v>0</v>
      </c>
      <c r="AR776" s="6">
        <f t="shared" si="504"/>
        <v>4.3609825560697755E-3</v>
      </c>
      <c r="AS776" s="6">
        <f t="shared" si="505"/>
        <v>0</v>
      </c>
      <c r="AT776" s="6">
        <f t="shared" si="506"/>
        <v>6.4880740477038096E-2</v>
      </c>
      <c r="AU776" s="6">
        <f t="shared" si="507"/>
        <v>8.0099679601281599E-4</v>
      </c>
      <c r="AV776" s="6">
        <f t="shared" si="508"/>
        <v>2.2249911000356E-3</v>
      </c>
      <c r="AW776" s="6">
        <f t="shared" si="509"/>
        <v>1.4239943040227838E-3</v>
      </c>
      <c r="AX776" s="6">
        <f t="shared" si="510"/>
        <v>0</v>
      </c>
      <c r="AY776" s="6">
        <f t="shared" si="511"/>
        <v>8.0099679601281599E-4</v>
      </c>
      <c r="AZ776" s="6">
        <f t="shared" si="512"/>
        <v>8.8999644001423999E-3</v>
      </c>
      <c r="BA776" s="6">
        <f t="shared" si="513"/>
        <v>1.4239943040227838E-3</v>
      </c>
      <c r="BB776" s="6">
        <f t="shared" si="514"/>
        <v>2.278390886436454E-2</v>
      </c>
      <c r="BC776" s="6">
        <f t="shared" si="515"/>
        <v>3.203987184051264E-3</v>
      </c>
      <c r="BD776" s="6">
        <f t="shared" si="516"/>
        <v>8.0099679601281599E-4</v>
      </c>
      <c r="BE776" s="6">
        <f t="shared" si="517"/>
        <v>1.4239943040227838E-3</v>
      </c>
      <c r="BF776" s="6">
        <f t="shared" si="518"/>
        <v>8.0099679601281599E-4</v>
      </c>
      <c r="BG776" s="6">
        <f t="shared" si="519"/>
        <v>0</v>
      </c>
      <c r="BH776" s="6">
        <f t="shared" si="520"/>
        <v>1.0768956924172304E-2</v>
      </c>
      <c r="BI776" s="8">
        <f t="shared" si="521"/>
        <v>0.12459950160199355</v>
      </c>
    </row>
    <row r="777" spans="1:61" x14ac:dyDescent="0.3">
      <c r="A777">
        <v>211852776</v>
      </c>
      <c r="B777">
        <v>3</v>
      </c>
      <c r="C777">
        <v>0</v>
      </c>
      <c r="D777">
        <v>30</v>
      </c>
      <c r="E777">
        <v>0</v>
      </c>
      <c r="F777">
        <v>14</v>
      </c>
      <c r="G777">
        <v>0</v>
      </c>
      <c r="H777">
        <v>229</v>
      </c>
      <c r="I777">
        <v>117</v>
      </c>
      <c r="J777">
        <v>7</v>
      </c>
      <c r="K777">
        <v>0</v>
      </c>
      <c r="L777">
        <v>6</v>
      </c>
      <c r="M777">
        <v>28</v>
      </c>
      <c r="N777">
        <v>11</v>
      </c>
      <c r="O777">
        <v>8</v>
      </c>
      <c r="P777">
        <v>6</v>
      </c>
      <c r="Q777">
        <v>57</v>
      </c>
      <c r="R777">
        <v>65</v>
      </c>
      <c r="S777">
        <v>0</v>
      </c>
      <c r="T777">
        <v>33</v>
      </c>
      <c r="U777" s="1">
        <v>614</v>
      </c>
      <c r="V777" s="2">
        <f t="shared" si="482"/>
        <v>4.8859934853420191E-3</v>
      </c>
      <c r="W777" s="2">
        <f t="shared" si="483"/>
        <v>0</v>
      </c>
      <c r="X777" s="2">
        <f t="shared" si="484"/>
        <v>4.8859934853420196E-2</v>
      </c>
      <c r="Y777" s="2">
        <f t="shared" si="485"/>
        <v>0</v>
      </c>
      <c r="Z777" s="2">
        <f t="shared" si="486"/>
        <v>2.2801302931596091E-2</v>
      </c>
      <c r="AA777" s="2">
        <f t="shared" si="487"/>
        <v>0</v>
      </c>
      <c r="AB777" s="2">
        <f t="shared" si="488"/>
        <v>0.37296416938110749</v>
      </c>
      <c r="AC777" s="2">
        <f t="shared" si="489"/>
        <v>0.19055374592833876</v>
      </c>
      <c r="AD777" s="2">
        <f t="shared" si="490"/>
        <v>1.1400651465798045E-2</v>
      </c>
      <c r="AE777" s="2">
        <f t="shared" si="491"/>
        <v>0</v>
      </c>
      <c r="AF777" s="2">
        <f t="shared" si="492"/>
        <v>9.7719869706840382E-3</v>
      </c>
      <c r="AG777" s="2">
        <f t="shared" si="493"/>
        <v>4.5602605863192182E-2</v>
      </c>
      <c r="AH777" s="2">
        <f t="shared" si="494"/>
        <v>1.7915309446254073E-2</v>
      </c>
      <c r="AI777" s="2">
        <f t="shared" si="495"/>
        <v>1.3029315960912053E-2</v>
      </c>
      <c r="AJ777" s="2">
        <f t="shared" si="496"/>
        <v>9.7719869706840382E-3</v>
      </c>
      <c r="AK777" s="2">
        <f t="shared" si="497"/>
        <v>9.2833876221498371E-2</v>
      </c>
      <c r="AL777" s="2">
        <f t="shared" si="498"/>
        <v>0.10586319218241043</v>
      </c>
      <c r="AM777" s="2">
        <f t="shared" si="499"/>
        <v>0</v>
      </c>
      <c r="AN777" s="2">
        <f t="shared" si="500"/>
        <v>5.3745928338762218E-2</v>
      </c>
      <c r="AO777" s="3">
        <f t="shared" si="501"/>
        <v>1</v>
      </c>
      <c r="AP777" s="6">
        <f t="shared" si="502"/>
        <v>2.3872932338804652E-5</v>
      </c>
      <c r="AQ777" s="6">
        <f t="shared" si="503"/>
        <v>0</v>
      </c>
      <c r="AR777" s="6">
        <f t="shared" si="504"/>
        <v>2.3872932338804657E-3</v>
      </c>
      <c r="AS777" s="6">
        <f t="shared" si="505"/>
        <v>0</v>
      </c>
      <c r="AT777" s="6">
        <f t="shared" si="506"/>
        <v>5.1989941537841254E-4</v>
      </c>
      <c r="AU777" s="6">
        <f t="shared" si="507"/>
        <v>0</v>
      </c>
      <c r="AV777" s="6">
        <f t="shared" si="508"/>
        <v>0.13910227164213945</v>
      </c>
      <c r="AW777" s="6">
        <f t="shared" si="509"/>
        <v>3.6310730087321885E-2</v>
      </c>
      <c r="AX777" s="6">
        <f t="shared" si="510"/>
        <v>1.2997485384460313E-4</v>
      </c>
      <c r="AY777" s="6">
        <f t="shared" si="511"/>
        <v>0</v>
      </c>
      <c r="AZ777" s="6">
        <f t="shared" si="512"/>
        <v>9.5491729355218606E-5</v>
      </c>
      <c r="BA777" s="6">
        <f t="shared" si="513"/>
        <v>2.0795976615136502E-3</v>
      </c>
      <c r="BB777" s="6">
        <f t="shared" si="514"/>
        <v>3.2095831255504043E-4</v>
      </c>
      <c r="BC777" s="6">
        <f t="shared" si="515"/>
        <v>1.6976307440927756E-4</v>
      </c>
      <c r="BD777" s="6">
        <f t="shared" si="516"/>
        <v>9.5491729355218606E-5</v>
      </c>
      <c r="BE777" s="6">
        <f t="shared" si="517"/>
        <v>8.6181285743084802E-3</v>
      </c>
      <c r="BF777" s="6">
        <f t="shared" si="518"/>
        <v>1.1207015459049964E-2</v>
      </c>
      <c r="BG777" s="6">
        <f t="shared" si="519"/>
        <v>0</v>
      </c>
      <c r="BH777" s="6">
        <f t="shared" si="520"/>
        <v>2.8886248129953635E-3</v>
      </c>
      <c r="BI777" s="8">
        <f t="shared" si="521"/>
        <v>0.20394911351844583</v>
      </c>
    </row>
    <row r="778" spans="1:61" x14ac:dyDescent="0.3">
      <c r="A778">
        <v>211852777</v>
      </c>
      <c r="B778">
        <v>0</v>
      </c>
      <c r="C778">
        <v>0</v>
      </c>
      <c r="D778">
        <v>14</v>
      </c>
      <c r="E778">
        <v>0</v>
      </c>
      <c r="F778">
        <v>49</v>
      </c>
      <c r="G778">
        <v>3</v>
      </c>
      <c r="H778">
        <v>9</v>
      </c>
      <c r="I778">
        <v>7</v>
      </c>
      <c r="J778">
        <v>0</v>
      </c>
      <c r="K778">
        <v>0</v>
      </c>
      <c r="L778">
        <v>6</v>
      </c>
      <c r="M778">
        <v>9</v>
      </c>
      <c r="N778">
        <v>23</v>
      </c>
      <c r="O778">
        <v>19</v>
      </c>
      <c r="P778">
        <v>12</v>
      </c>
      <c r="Q778">
        <v>26</v>
      </c>
      <c r="R778">
        <v>13</v>
      </c>
      <c r="S778">
        <v>4</v>
      </c>
      <c r="T778">
        <v>7</v>
      </c>
      <c r="U778" s="1">
        <v>201</v>
      </c>
      <c r="V778" s="2">
        <f t="shared" si="482"/>
        <v>0</v>
      </c>
      <c r="W778" s="2">
        <f t="shared" si="483"/>
        <v>0</v>
      </c>
      <c r="X778" s="2">
        <f t="shared" si="484"/>
        <v>6.965174129353234E-2</v>
      </c>
      <c r="Y778" s="2">
        <f t="shared" si="485"/>
        <v>0</v>
      </c>
      <c r="Z778" s="2">
        <f t="shared" si="486"/>
        <v>0.24378109452736318</v>
      </c>
      <c r="AA778" s="2">
        <f t="shared" si="487"/>
        <v>1.4925373134328358E-2</v>
      </c>
      <c r="AB778" s="2">
        <f t="shared" si="488"/>
        <v>4.4776119402985072E-2</v>
      </c>
      <c r="AC778" s="2">
        <f t="shared" si="489"/>
        <v>3.482587064676617E-2</v>
      </c>
      <c r="AD778" s="2">
        <f t="shared" si="490"/>
        <v>0</v>
      </c>
      <c r="AE778" s="2">
        <f t="shared" si="491"/>
        <v>0</v>
      </c>
      <c r="AF778" s="2">
        <f t="shared" si="492"/>
        <v>2.9850746268656716E-2</v>
      </c>
      <c r="AG778" s="2">
        <f t="shared" si="493"/>
        <v>4.4776119402985072E-2</v>
      </c>
      <c r="AH778" s="2">
        <f t="shared" si="494"/>
        <v>0.11442786069651742</v>
      </c>
      <c r="AI778" s="2">
        <f t="shared" si="495"/>
        <v>9.4527363184079602E-2</v>
      </c>
      <c r="AJ778" s="2">
        <f t="shared" si="496"/>
        <v>5.9701492537313432E-2</v>
      </c>
      <c r="AK778" s="2">
        <f t="shared" si="497"/>
        <v>0.12935323383084577</v>
      </c>
      <c r="AL778" s="2">
        <f t="shared" si="498"/>
        <v>6.4676616915422883E-2</v>
      </c>
      <c r="AM778" s="2">
        <f t="shared" si="499"/>
        <v>1.9900497512437811E-2</v>
      </c>
      <c r="AN778" s="2">
        <f t="shared" si="500"/>
        <v>3.482587064676617E-2</v>
      </c>
      <c r="AO778" s="3">
        <f t="shared" si="501"/>
        <v>1</v>
      </c>
      <c r="AP778" s="6">
        <f t="shared" si="502"/>
        <v>0</v>
      </c>
      <c r="AQ778" s="6">
        <f t="shared" si="503"/>
        <v>0</v>
      </c>
      <c r="AR778" s="6">
        <f t="shared" si="504"/>
        <v>4.8513650652211582E-3</v>
      </c>
      <c r="AS778" s="6">
        <f t="shared" si="505"/>
        <v>0</v>
      </c>
      <c r="AT778" s="6">
        <f t="shared" si="506"/>
        <v>5.9429222048959188E-2</v>
      </c>
      <c r="AU778" s="6">
        <f t="shared" si="507"/>
        <v>2.227667631989307E-4</v>
      </c>
      <c r="AV778" s="6">
        <f t="shared" si="508"/>
        <v>2.0049008687903764E-3</v>
      </c>
      <c r="AW778" s="6">
        <f t="shared" si="509"/>
        <v>1.2128412663052895E-3</v>
      </c>
      <c r="AX778" s="6">
        <f t="shared" si="510"/>
        <v>0</v>
      </c>
      <c r="AY778" s="6">
        <f t="shared" si="511"/>
        <v>0</v>
      </c>
      <c r="AZ778" s="6">
        <f t="shared" si="512"/>
        <v>8.9106705279572282E-4</v>
      </c>
      <c r="BA778" s="6">
        <f t="shared" si="513"/>
        <v>2.0049008687903764E-3</v>
      </c>
      <c r="BB778" s="6">
        <f t="shared" si="514"/>
        <v>1.3093735303581596E-2</v>
      </c>
      <c r="BC778" s="6">
        <f t="shared" si="515"/>
        <v>8.9354223905348876E-3</v>
      </c>
      <c r="BD778" s="6">
        <f t="shared" si="516"/>
        <v>3.5642682111828913E-3</v>
      </c>
      <c r="BE778" s="6">
        <f t="shared" si="517"/>
        <v>1.6732259102497461E-2</v>
      </c>
      <c r="BF778" s="6">
        <f t="shared" si="518"/>
        <v>4.1830647756243653E-3</v>
      </c>
      <c r="BG778" s="6">
        <f t="shared" si="519"/>
        <v>3.960298012425435E-4</v>
      </c>
      <c r="BH778" s="6">
        <f t="shared" si="520"/>
        <v>1.2128412663052895E-3</v>
      </c>
      <c r="BI778" s="8">
        <f t="shared" si="521"/>
        <v>0.11873468478503008</v>
      </c>
    </row>
    <row r="779" spans="1:61" x14ac:dyDescent="0.3">
      <c r="A779">
        <v>211852778</v>
      </c>
      <c r="B779">
        <v>0</v>
      </c>
      <c r="C779">
        <v>0</v>
      </c>
      <c r="D779">
        <v>23</v>
      </c>
      <c r="E779">
        <v>0</v>
      </c>
      <c r="F779">
        <v>5</v>
      </c>
      <c r="G779">
        <v>4</v>
      </c>
      <c r="H779">
        <v>0</v>
      </c>
      <c r="I779">
        <v>0</v>
      </c>
      <c r="J779">
        <v>4</v>
      </c>
      <c r="K779">
        <v>0</v>
      </c>
      <c r="L779">
        <v>6</v>
      </c>
      <c r="M779">
        <v>0</v>
      </c>
      <c r="N779">
        <v>7</v>
      </c>
      <c r="O779">
        <v>3</v>
      </c>
      <c r="P779">
        <v>0</v>
      </c>
      <c r="Q779">
        <v>3</v>
      </c>
      <c r="R779">
        <v>0</v>
      </c>
      <c r="S779">
        <v>0</v>
      </c>
      <c r="T779">
        <v>3</v>
      </c>
      <c r="U779" s="1">
        <v>58</v>
      </c>
      <c r="V779" s="2">
        <f t="shared" si="482"/>
        <v>0</v>
      </c>
      <c r="W779" s="2">
        <f t="shared" si="483"/>
        <v>0</v>
      </c>
      <c r="X779" s="2">
        <f t="shared" si="484"/>
        <v>0.39655172413793105</v>
      </c>
      <c r="Y779" s="2">
        <f t="shared" si="485"/>
        <v>0</v>
      </c>
      <c r="Z779" s="2">
        <f t="shared" si="486"/>
        <v>8.6206896551724144E-2</v>
      </c>
      <c r="AA779" s="2">
        <f t="shared" si="487"/>
        <v>6.8965517241379309E-2</v>
      </c>
      <c r="AB779" s="2">
        <f t="shared" si="488"/>
        <v>0</v>
      </c>
      <c r="AC779" s="2">
        <f t="shared" si="489"/>
        <v>0</v>
      </c>
      <c r="AD779" s="2">
        <f t="shared" si="490"/>
        <v>6.8965517241379309E-2</v>
      </c>
      <c r="AE779" s="2">
        <f t="shared" si="491"/>
        <v>0</v>
      </c>
      <c r="AF779" s="2">
        <f t="shared" si="492"/>
        <v>0.10344827586206896</v>
      </c>
      <c r="AG779" s="2">
        <f t="shared" si="493"/>
        <v>0</v>
      </c>
      <c r="AH779" s="2">
        <f t="shared" si="494"/>
        <v>0.1206896551724138</v>
      </c>
      <c r="AI779" s="2">
        <f t="shared" si="495"/>
        <v>5.1724137931034482E-2</v>
      </c>
      <c r="AJ779" s="2">
        <f t="shared" si="496"/>
        <v>0</v>
      </c>
      <c r="AK779" s="2">
        <f t="shared" si="497"/>
        <v>5.1724137931034482E-2</v>
      </c>
      <c r="AL779" s="2">
        <f t="shared" si="498"/>
        <v>0</v>
      </c>
      <c r="AM779" s="2">
        <f t="shared" si="499"/>
        <v>0</v>
      </c>
      <c r="AN779" s="2">
        <f t="shared" si="500"/>
        <v>5.1724137931034482E-2</v>
      </c>
      <c r="AO779" s="3">
        <f t="shared" si="501"/>
        <v>1</v>
      </c>
      <c r="AP779" s="6">
        <f t="shared" si="502"/>
        <v>0</v>
      </c>
      <c r="AQ779" s="6">
        <f t="shared" si="503"/>
        <v>0</v>
      </c>
      <c r="AR779" s="6">
        <f t="shared" si="504"/>
        <v>0.15725326991676578</v>
      </c>
      <c r="AS779" s="6">
        <f t="shared" si="505"/>
        <v>0</v>
      </c>
      <c r="AT779" s="6">
        <f t="shared" si="506"/>
        <v>7.4316290130796679E-3</v>
      </c>
      <c r="AU779" s="6">
        <f t="shared" si="507"/>
        <v>4.7562425683709865E-3</v>
      </c>
      <c r="AV779" s="6">
        <f t="shared" si="508"/>
        <v>0</v>
      </c>
      <c r="AW779" s="6">
        <f t="shared" si="509"/>
        <v>0</v>
      </c>
      <c r="AX779" s="6">
        <f t="shared" si="510"/>
        <v>4.7562425683709865E-3</v>
      </c>
      <c r="AY779" s="6">
        <f t="shared" si="511"/>
        <v>0</v>
      </c>
      <c r="AZ779" s="6">
        <f t="shared" si="512"/>
        <v>1.070154577883472E-2</v>
      </c>
      <c r="BA779" s="6">
        <f t="shared" si="513"/>
        <v>0</v>
      </c>
      <c r="BB779" s="6">
        <f t="shared" si="514"/>
        <v>1.4565992865636149E-2</v>
      </c>
      <c r="BC779" s="6">
        <f t="shared" si="515"/>
        <v>2.6753864447086801E-3</v>
      </c>
      <c r="BD779" s="6">
        <f t="shared" si="516"/>
        <v>0</v>
      </c>
      <c r="BE779" s="6">
        <f t="shared" si="517"/>
        <v>2.6753864447086801E-3</v>
      </c>
      <c r="BF779" s="6">
        <f t="shared" si="518"/>
        <v>0</v>
      </c>
      <c r="BG779" s="6">
        <f t="shared" si="519"/>
        <v>0</v>
      </c>
      <c r="BH779" s="6">
        <f t="shared" si="520"/>
        <v>2.6753864447086801E-3</v>
      </c>
      <c r="BI779" s="8">
        <f t="shared" si="521"/>
        <v>0.20749108204518435</v>
      </c>
    </row>
    <row r="780" spans="1:61" x14ac:dyDescent="0.3">
      <c r="A780">
        <v>211862779</v>
      </c>
      <c r="B780">
        <v>0</v>
      </c>
      <c r="C780">
        <v>0</v>
      </c>
      <c r="D780">
        <v>13</v>
      </c>
      <c r="E780">
        <v>0</v>
      </c>
      <c r="F780">
        <v>130</v>
      </c>
      <c r="G780">
        <v>7</v>
      </c>
      <c r="H780">
        <v>20</v>
      </c>
      <c r="I780">
        <v>12</v>
      </c>
      <c r="J780">
        <v>7</v>
      </c>
      <c r="K780">
        <v>9</v>
      </c>
      <c r="L780">
        <v>4</v>
      </c>
      <c r="M780">
        <v>4</v>
      </c>
      <c r="N780">
        <v>32</v>
      </c>
      <c r="O780">
        <v>10</v>
      </c>
      <c r="P780">
        <v>6</v>
      </c>
      <c r="Q780">
        <v>6</v>
      </c>
      <c r="R780">
        <v>39</v>
      </c>
      <c r="S780">
        <v>6</v>
      </c>
      <c r="T780">
        <v>10</v>
      </c>
      <c r="U780" s="1">
        <v>315</v>
      </c>
      <c r="V780" s="2">
        <f t="shared" si="482"/>
        <v>0</v>
      </c>
      <c r="W780" s="2">
        <f t="shared" si="483"/>
        <v>0</v>
      </c>
      <c r="X780" s="2">
        <f t="shared" si="484"/>
        <v>4.1269841269841269E-2</v>
      </c>
      <c r="Y780" s="2">
        <f t="shared" si="485"/>
        <v>0</v>
      </c>
      <c r="Z780" s="2">
        <f t="shared" si="486"/>
        <v>0.41269841269841268</v>
      </c>
      <c r="AA780" s="2">
        <f t="shared" si="487"/>
        <v>2.2222222222222223E-2</v>
      </c>
      <c r="AB780" s="2">
        <f t="shared" si="488"/>
        <v>6.3492063492063489E-2</v>
      </c>
      <c r="AC780" s="2">
        <f t="shared" si="489"/>
        <v>3.8095238095238099E-2</v>
      </c>
      <c r="AD780" s="2">
        <f t="shared" si="490"/>
        <v>2.2222222222222223E-2</v>
      </c>
      <c r="AE780" s="2">
        <f t="shared" si="491"/>
        <v>2.8571428571428571E-2</v>
      </c>
      <c r="AF780" s="2">
        <f t="shared" si="492"/>
        <v>1.2698412698412698E-2</v>
      </c>
      <c r="AG780" s="2">
        <f t="shared" si="493"/>
        <v>1.2698412698412698E-2</v>
      </c>
      <c r="AH780" s="2">
        <f t="shared" si="494"/>
        <v>0.10158730158730159</v>
      </c>
      <c r="AI780" s="2">
        <f t="shared" si="495"/>
        <v>3.1746031746031744E-2</v>
      </c>
      <c r="AJ780" s="2">
        <f t="shared" si="496"/>
        <v>1.9047619047619049E-2</v>
      </c>
      <c r="AK780" s="2">
        <f t="shared" si="497"/>
        <v>1.9047619047619049E-2</v>
      </c>
      <c r="AL780" s="2">
        <f t="shared" si="498"/>
        <v>0.12380952380952381</v>
      </c>
      <c r="AM780" s="2">
        <f t="shared" si="499"/>
        <v>1.9047619047619049E-2</v>
      </c>
      <c r="AN780" s="2">
        <f t="shared" si="500"/>
        <v>3.1746031746031744E-2</v>
      </c>
      <c r="AO780" s="3">
        <f t="shared" si="501"/>
        <v>1</v>
      </c>
      <c r="AP780" s="6">
        <f t="shared" si="502"/>
        <v>0</v>
      </c>
      <c r="AQ780" s="6">
        <f t="shared" si="503"/>
        <v>0</v>
      </c>
      <c r="AR780" s="6">
        <f t="shared" si="504"/>
        <v>1.7031997984378936E-3</v>
      </c>
      <c r="AS780" s="6">
        <f t="shared" si="505"/>
        <v>0</v>
      </c>
      <c r="AT780" s="6">
        <f t="shared" si="506"/>
        <v>0.17031997984378935</v>
      </c>
      <c r="AU780" s="6">
        <f t="shared" si="507"/>
        <v>4.9382716049382717E-4</v>
      </c>
      <c r="AV780" s="6">
        <f t="shared" si="508"/>
        <v>4.0312421264802212E-3</v>
      </c>
      <c r="AW780" s="6">
        <f t="shared" si="509"/>
        <v>1.4512471655328801E-3</v>
      </c>
      <c r="AX780" s="6">
        <f t="shared" si="510"/>
        <v>4.9382716049382717E-4</v>
      </c>
      <c r="AY780" s="6">
        <f t="shared" si="511"/>
        <v>8.1632653061224482E-4</v>
      </c>
      <c r="AZ780" s="6">
        <f t="shared" si="512"/>
        <v>1.6124968505920888E-4</v>
      </c>
      <c r="BA780" s="6">
        <f t="shared" si="513"/>
        <v>1.6124968505920888E-4</v>
      </c>
      <c r="BB780" s="6">
        <f t="shared" si="514"/>
        <v>1.0319979843789368E-2</v>
      </c>
      <c r="BC780" s="6">
        <f t="shared" si="515"/>
        <v>1.0078105316200553E-3</v>
      </c>
      <c r="BD780" s="6">
        <f t="shared" si="516"/>
        <v>3.6281179138322002E-4</v>
      </c>
      <c r="BE780" s="6">
        <f t="shared" si="517"/>
        <v>3.6281179138322002E-4</v>
      </c>
      <c r="BF780" s="6">
        <f t="shared" si="518"/>
        <v>1.5328798185941045E-2</v>
      </c>
      <c r="BG780" s="6">
        <f t="shared" si="519"/>
        <v>3.6281179138322002E-4</v>
      </c>
      <c r="BH780" s="6">
        <f t="shared" si="520"/>
        <v>1.0078105316200553E-3</v>
      </c>
      <c r="BI780" s="8">
        <f t="shared" si="521"/>
        <v>0.20838498362307886</v>
      </c>
    </row>
    <row r="781" spans="1:61" x14ac:dyDescent="0.3">
      <c r="A781">
        <v>211862780</v>
      </c>
      <c r="B781">
        <v>0</v>
      </c>
      <c r="C781">
        <v>0</v>
      </c>
      <c r="D781">
        <v>4</v>
      </c>
      <c r="E781">
        <v>0</v>
      </c>
      <c r="F781">
        <v>11</v>
      </c>
      <c r="G781">
        <v>0</v>
      </c>
      <c r="H781">
        <v>0</v>
      </c>
      <c r="I781">
        <v>0</v>
      </c>
      <c r="J781">
        <v>3</v>
      </c>
      <c r="K781">
        <v>0</v>
      </c>
      <c r="L781">
        <v>6</v>
      </c>
      <c r="M781">
        <v>0</v>
      </c>
      <c r="N781">
        <v>5</v>
      </c>
      <c r="O781">
        <v>0</v>
      </c>
      <c r="P781">
        <v>0</v>
      </c>
      <c r="Q781">
        <v>0</v>
      </c>
      <c r="R781">
        <v>102</v>
      </c>
      <c r="S781">
        <v>3</v>
      </c>
      <c r="T781">
        <v>0</v>
      </c>
      <c r="U781" s="1">
        <v>134</v>
      </c>
      <c r="V781" s="2">
        <f t="shared" si="482"/>
        <v>0</v>
      </c>
      <c r="W781" s="2">
        <f t="shared" si="483"/>
        <v>0</v>
      </c>
      <c r="X781" s="2">
        <f t="shared" si="484"/>
        <v>2.9850746268656716E-2</v>
      </c>
      <c r="Y781" s="2">
        <f t="shared" si="485"/>
        <v>0</v>
      </c>
      <c r="Z781" s="2">
        <f t="shared" si="486"/>
        <v>8.2089552238805971E-2</v>
      </c>
      <c r="AA781" s="2">
        <f t="shared" si="487"/>
        <v>0</v>
      </c>
      <c r="AB781" s="2">
        <f t="shared" si="488"/>
        <v>0</v>
      </c>
      <c r="AC781" s="2">
        <f t="shared" si="489"/>
        <v>0</v>
      </c>
      <c r="AD781" s="2">
        <f t="shared" si="490"/>
        <v>2.2388059701492536E-2</v>
      </c>
      <c r="AE781" s="2">
        <f t="shared" si="491"/>
        <v>0</v>
      </c>
      <c r="AF781" s="2">
        <f t="shared" si="492"/>
        <v>4.4776119402985072E-2</v>
      </c>
      <c r="AG781" s="2">
        <f t="shared" si="493"/>
        <v>0</v>
      </c>
      <c r="AH781" s="2">
        <f t="shared" si="494"/>
        <v>3.7313432835820892E-2</v>
      </c>
      <c r="AI781" s="2">
        <f t="shared" si="495"/>
        <v>0</v>
      </c>
      <c r="AJ781" s="2">
        <f t="shared" si="496"/>
        <v>0</v>
      </c>
      <c r="AK781" s="2">
        <f t="shared" si="497"/>
        <v>0</v>
      </c>
      <c r="AL781" s="2">
        <f t="shared" si="498"/>
        <v>0.76119402985074625</v>
      </c>
      <c r="AM781" s="2">
        <f t="shared" si="499"/>
        <v>2.2388059701492536E-2</v>
      </c>
      <c r="AN781" s="2">
        <f t="shared" si="500"/>
        <v>0</v>
      </c>
      <c r="AO781" s="3">
        <f t="shared" si="501"/>
        <v>1</v>
      </c>
      <c r="AP781" s="6">
        <f t="shared" si="502"/>
        <v>0</v>
      </c>
      <c r="AQ781" s="6">
        <f t="shared" si="503"/>
        <v>0</v>
      </c>
      <c r="AR781" s="6">
        <f t="shared" si="504"/>
        <v>8.9106705279572282E-4</v>
      </c>
      <c r="AS781" s="6">
        <f t="shared" si="505"/>
        <v>0</v>
      </c>
      <c r="AT781" s="6">
        <f t="shared" si="506"/>
        <v>6.7386945867676544E-3</v>
      </c>
      <c r="AU781" s="6">
        <f t="shared" si="507"/>
        <v>0</v>
      </c>
      <c r="AV781" s="6">
        <f t="shared" si="508"/>
        <v>0</v>
      </c>
      <c r="AW781" s="6">
        <f t="shared" si="509"/>
        <v>0</v>
      </c>
      <c r="AX781" s="6">
        <f t="shared" si="510"/>
        <v>5.0122521719759411E-4</v>
      </c>
      <c r="AY781" s="6">
        <f t="shared" si="511"/>
        <v>0</v>
      </c>
      <c r="AZ781" s="6">
        <f t="shared" si="512"/>
        <v>2.0049008687903764E-3</v>
      </c>
      <c r="BA781" s="6">
        <f t="shared" si="513"/>
        <v>0</v>
      </c>
      <c r="BB781" s="6">
        <f t="shared" si="514"/>
        <v>1.3922922699933168E-3</v>
      </c>
      <c r="BC781" s="6">
        <f t="shared" si="515"/>
        <v>0</v>
      </c>
      <c r="BD781" s="6">
        <f t="shared" si="516"/>
        <v>0</v>
      </c>
      <c r="BE781" s="6">
        <f t="shared" si="517"/>
        <v>0</v>
      </c>
      <c r="BF781" s="6">
        <f t="shared" si="518"/>
        <v>0.57941635108041878</v>
      </c>
      <c r="BG781" s="6">
        <f t="shared" si="519"/>
        <v>5.0122521719759411E-4</v>
      </c>
      <c r="BH781" s="6">
        <f t="shared" si="520"/>
        <v>0</v>
      </c>
      <c r="BI781" s="8">
        <f t="shared" si="521"/>
        <v>0.5914457562931611</v>
      </c>
    </row>
    <row r="782" spans="1:61" x14ac:dyDescent="0.3">
      <c r="A782">
        <v>211862781</v>
      </c>
      <c r="B782">
        <v>0</v>
      </c>
      <c r="C782">
        <v>0</v>
      </c>
      <c r="D782">
        <v>3</v>
      </c>
      <c r="E782">
        <v>0</v>
      </c>
      <c r="F782">
        <v>29</v>
      </c>
      <c r="G782">
        <v>3</v>
      </c>
      <c r="H782">
        <v>5</v>
      </c>
      <c r="I782">
        <v>28</v>
      </c>
      <c r="J782">
        <v>5</v>
      </c>
      <c r="K782">
        <v>0</v>
      </c>
      <c r="L782">
        <v>0</v>
      </c>
      <c r="M782">
        <v>0</v>
      </c>
      <c r="N782">
        <v>17</v>
      </c>
      <c r="O782">
        <v>9</v>
      </c>
      <c r="P782">
        <v>0</v>
      </c>
      <c r="Q782">
        <v>86</v>
      </c>
      <c r="R782">
        <v>82</v>
      </c>
      <c r="S782">
        <v>13</v>
      </c>
      <c r="T782">
        <v>3</v>
      </c>
      <c r="U782" s="1">
        <v>283</v>
      </c>
      <c r="V782" s="2">
        <f t="shared" si="482"/>
        <v>0</v>
      </c>
      <c r="W782" s="2">
        <f t="shared" si="483"/>
        <v>0</v>
      </c>
      <c r="X782" s="2">
        <f t="shared" si="484"/>
        <v>1.0600706713780919E-2</v>
      </c>
      <c r="Y782" s="2">
        <f t="shared" si="485"/>
        <v>0</v>
      </c>
      <c r="Z782" s="2">
        <f t="shared" si="486"/>
        <v>0.10247349823321555</v>
      </c>
      <c r="AA782" s="2">
        <f t="shared" si="487"/>
        <v>1.0600706713780919E-2</v>
      </c>
      <c r="AB782" s="2">
        <f t="shared" si="488"/>
        <v>1.7667844522968199E-2</v>
      </c>
      <c r="AC782" s="2">
        <f t="shared" si="489"/>
        <v>9.8939929328621903E-2</v>
      </c>
      <c r="AD782" s="2">
        <f t="shared" si="490"/>
        <v>1.7667844522968199E-2</v>
      </c>
      <c r="AE782" s="2">
        <f t="shared" si="491"/>
        <v>0</v>
      </c>
      <c r="AF782" s="2">
        <f t="shared" si="492"/>
        <v>0</v>
      </c>
      <c r="AG782" s="2">
        <f t="shared" si="493"/>
        <v>0</v>
      </c>
      <c r="AH782" s="2">
        <f t="shared" si="494"/>
        <v>6.0070671378091869E-2</v>
      </c>
      <c r="AI782" s="2">
        <f t="shared" si="495"/>
        <v>3.1802120141342753E-2</v>
      </c>
      <c r="AJ782" s="2">
        <f t="shared" si="496"/>
        <v>0</v>
      </c>
      <c r="AK782" s="2">
        <f t="shared" si="497"/>
        <v>0.303886925795053</v>
      </c>
      <c r="AL782" s="2">
        <f t="shared" si="498"/>
        <v>0.28975265017667845</v>
      </c>
      <c r="AM782" s="2">
        <f t="shared" si="499"/>
        <v>4.5936395759717315E-2</v>
      </c>
      <c r="AN782" s="2">
        <f t="shared" si="500"/>
        <v>1.0600706713780919E-2</v>
      </c>
      <c r="AO782" s="3">
        <f t="shared" si="501"/>
        <v>1</v>
      </c>
      <c r="AP782" s="6">
        <f t="shared" si="502"/>
        <v>0</v>
      </c>
      <c r="AQ782" s="6">
        <f t="shared" si="503"/>
        <v>0</v>
      </c>
      <c r="AR782" s="6">
        <f t="shared" si="504"/>
        <v>1.1237498283159986E-4</v>
      </c>
      <c r="AS782" s="6">
        <f t="shared" si="505"/>
        <v>0</v>
      </c>
      <c r="AT782" s="6">
        <f t="shared" si="506"/>
        <v>1.0500817840152832E-2</v>
      </c>
      <c r="AU782" s="6">
        <f t="shared" si="507"/>
        <v>1.1237498283159986E-4</v>
      </c>
      <c r="AV782" s="6">
        <f t="shared" si="508"/>
        <v>3.1215273008777735E-4</v>
      </c>
      <c r="AW782" s="6">
        <f t="shared" si="509"/>
        <v>9.7891096155526963E-3</v>
      </c>
      <c r="AX782" s="6">
        <f t="shared" si="510"/>
        <v>3.1215273008777735E-4</v>
      </c>
      <c r="AY782" s="6">
        <f t="shared" si="511"/>
        <v>0</v>
      </c>
      <c r="AZ782" s="6">
        <f t="shared" si="512"/>
        <v>0</v>
      </c>
      <c r="BA782" s="6">
        <f t="shared" si="513"/>
        <v>0</v>
      </c>
      <c r="BB782" s="6">
        <f t="shared" si="514"/>
        <v>3.6084855598147057E-3</v>
      </c>
      <c r="BC782" s="6">
        <f t="shared" si="515"/>
        <v>1.0113748454843984E-3</v>
      </c>
      <c r="BD782" s="6">
        <f t="shared" si="516"/>
        <v>0</v>
      </c>
      <c r="BE782" s="6">
        <f t="shared" si="517"/>
        <v>9.2347263669168053E-2</v>
      </c>
      <c r="BF782" s="6">
        <f t="shared" si="518"/>
        <v>8.3956598284408601E-2</v>
      </c>
      <c r="BG782" s="6">
        <f t="shared" si="519"/>
        <v>2.110152455393375E-3</v>
      </c>
      <c r="BH782" s="6">
        <f t="shared" si="520"/>
        <v>1.1237498283159986E-4</v>
      </c>
      <c r="BI782" s="8">
        <f t="shared" si="521"/>
        <v>0.20428523267864498</v>
      </c>
    </row>
    <row r="783" spans="1:61" x14ac:dyDescent="0.3">
      <c r="A783">
        <v>211862784</v>
      </c>
      <c r="B783">
        <v>4</v>
      </c>
      <c r="C783">
        <v>0</v>
      </c>
      <c r="D783">
        <v>24</v>
      </c>
      <c r="E783">
        <v>0</v>
      </c>
      <c r="F783">
        <v>56</v>
      </c>
      <c r="G783">
        <v>3</v>
      </c>
      <c r="H783">
        <v>185</v>
      </c>
      <c r="I783">
        <v>126</v>
      </c>
      <c r="J783">
        <v>15</v>
      </c>
      <c r="K783">
        <v>8</v>
      </c>
      <c r="L783">
        <v>25</v>
      </c>
      <c r="M783">
        <v>91</v>
      </c>
      <c r="N783">
        <v>61</v>
      </c>
      <c r="O783">
        <v>17</v>
      </c>
      <c r="P783">
        <v>5</v>
      </c>
      <c r="Q783">
        <v>8</v>
      </c>
      <c r="R783">
        <v>137</v>
      </c>
      <c r="S783">
        <v>3</v>
      </c>
      <c r="T783">
        <v>34</v>
      </c>
      <c r="U783" s="1">
        <v>802</v>
      </c>
      <c r="V783" s="2">
        <f t="shared" si="482"/>
        <v>4.9875311720698253E-3</v>
      </c>
      <c r="W783" s="2">
        <f t="shared" si="483"/>
        <v>0</v>
      </c>
      <c r="X783" s="2">
        <f t="shared" si="484"/>
        <v>2.9925187032418952E-2</v>
      </c>
      <c r="Y783" s="2">
        <f t="shared" si="485"/>
        <v>0</v>
      </c>
      <c r="Z783" s="2">
        <f t="shared" si="486"/>
        <v>6.9825436408977551E-2</v>
      </c>
      <c r="AA783" s="2">
        <f t="shared" si="487"/>
        <v>3.740648379052369E-3</v>
      </c>
      <c r="AB783" s="2">
        <f t="shared" si="488"/>
        <v>0.23067331670822944</v>
      </c>
      <c r="AC783" s="2">
        <f t="shared" si="489"/>
        <v>0.15710723192019951</v>
      </c>
      <c r="AD783" s="2">
        <f t="shared" si="490"/>
        <v>1.8703241895261846E-2</v>
      </c>
      <c r="AE783" s="2">
        <f t="shared" si="491"/>
        <v>9.9750623441396506E-3</v>
      </c>
      <c r="AF783" s="2">
        <f t="shared" si="492"/>
        <v>3.117206982543641E-2</v>
      </c>
      <c r="AG783" s="2">
        <f t="shared" si="493"/>
        <v>0.11346633416458853</v>
      </c>
      <c r="AH783" s="2">
        <f t="shared" si="494"/>
        <v>7.6059850374064833E-2</v>
      </c>
      <c r="AI783" s="2">
        <f t="shared" si="495"/>
        <v>2.119700748129676E-2</v>
      </c>
      <c r="AJ783" s="2">
        <f t="shared" si="496"/>
        <v>6.2344139650872821E-3</v>
      </c>
      <c r="AK783" s="2">
        <f t="shared" si="497"/>
        <v>9.9750623441396506E-3</v>
      </c>
      <c r="AL783" s="2">
        <f t="shared" si="498"/>
        <v>0.17082294264339151</v>
      </c>
      <c r="AM783" s="2">
        <f t="shared" si="499"/>
        <v>3.740648379052369E-3</v>
      </c>
      <c r="AN783" s="2">
        <f t="shared" si="500"/>
        <v>4.2394014962593519E-2</v>
      </c>
      <c r="AO783" s="3">
        <f t="shared" si="501"/>
        <v>1</v>
      </c>
      <c r="AP783" s="6">
        <f t="shared" si="502"/>
        <v>2.4875467192368205E-5</v>
      </c>
      <c r="AQ783" s="6">
        <f t="shared" si="503"/>
        <v>0</v>
      </c>
      <c r="AR783" s="6">
        <f t="shared" si="504"/>
        <v>8.9551681892525536E-4</v>
      </c>
      <c r="AS783" s="6">
        <f t="shared" si="505"/>
        <v>0</v>
      </c>
      <c r="AT783" s="6">
        <f t="shared" si="506"/>
        <v>4.8755915697041678E-3</v>
      </c>
      <c r="AU783" s="6">
        <f t="shared" si="507"/>
        <v>1.3992450295707115E-5</v>
      </c>
      <c r="AV783" s="6">
        <f t="shared" si="508"/>
        <v>5.3210179041175122E-2</v>
      </c>
      <c r="AW783" s="6">
        <f t="shared" si="509"/>
        <v>2.4682682321627358E-2</v>
      </c>
      <c r="AX783" s="6">
        <f t="shared" si="510"/>
        <v>3.4981125739267792E-4</v>
      </c>
      <c r="AY783" s="6">
        <f t="shared" si="511"/>
        <v>9.950186876947282E-5</v>
      </c>
      <c r="AZ783" s="6">
        <f t="shared" si="512"/>
        <v>9.7169793720188315E-4</v>
      </c>
      <c r="BA783" s="6">
        <f t="shared" si="513"/>
        <v>1.2874608988750069E-2</v>
      </c>
      <c r="BB783" s="6">
        <f t="shared" si="514"/>
        <v>5.7851008389251304E-3</v>
      </c>
      <c r="BC783" s="6">
        <f t="shared" si="515"/>
        <v>4.4931312616215078E-4</v>
      </c>
      <c r="BD783" s="6">
        <f t="shared" si="516"/>
        <v>3.8867917488075327E-5</v>
      </c>
      <c r="BE783" s="6">
        <f t="shared" si="517"/>
        <v>9.950186876947282E-5</v>
      </c>
      <c r="BF783" s="6">
        <f t="shared" si="518"/>
        <v>2.9180477733347428E-2</v>
      </c>
      <c r="BG783" s="6">
        <f t="shared" si="519"/>
        <v>1.3992450295707115E-5</v>
      </c>
      <c r="BH783" s="6">
        <f t="shared" si="520"/>
        <v>1.7972525046486031E-3</v>
      </c>
      <c r="BI783" s="8">
        <f t="shared" si="521"/>
        <v>0.13536296416067065</v>
      </c>
    </row>
    <row r="784" spans="1:61" x14ac:dyDescent="0.3">
      <c r="A784">
        <v>211862785</v>
      </c>
      <c r="B784">
        <v>0</v>
      </c>
      <c r="C784">
        <v>0</v>
      </c>
      <c r="D784">
        <v>0</v>
      </c>
      <c r="E784">
        <v>0</v>
      </c>
      <c r="F784">
        <v>23</v>
      </c>
      <c r="G784">
        <v>0</v>
      </c>
      <c r="H784">
        <v>5</v>
      </c>
      <c r="I784">
        <v>35</v>
      </c>
      <c r="J784">
        <v>0</v>
      </c>
      <c r="K784">
        <v>5</v>
      </c>
      <c r="L784">
        <v>4</v>
      </c>
      <c r="M784">
        <v>0</v>
      </c>
      <c r="N784">
        <v>15</v>
      </c>
      <c r="O784">
        <v>0</v>
      </c>
      <c r="P784">
        <v>81</v>
      </c>
      <c r="Q784">
        <v>122</v>
      </c>
      <c r="R784">
        <v>36</v>
      </c>
      <c r="S784">
        <v>4</v>
      </c>
      <c r="T784">
        <v>18</v>
      </c>
      <c r="U784" s="1">
        <v>348</v>
      </c>
      <c r="V784" s="2">
        <f t="shared" si="482"/>
        <v>0</v>
      </c>
      <c r="W784" s="2">
        <f t="shared" si="483"/>
        <v>0</v>
      </c>
      <c r="X784" s="2">
        <f t="shared" si="484"/>
        <v>0</v>
      </c>
      <c r="Y784" s="2">
        <f t="shared" si="485"/>
        <v>0</v>
      </c>
      <c r="Z784" s="2">
        <f t="shared" si="486"/>
        <v>6.6091954022988508E-2</v>
      </c>
      <c r="AA784" s="2">
        <f t="shared" si="487"/>
        <v>0</v>
      </c>
      <c r="AB784" s="2">
        <f t="shared" si="488"/>
        <v>1.4367816091954023E-2</v>
      </c>
      <c r="AC784" s="2">
        <f t="shared" si="489"/>
        <v>0.10057471264367816</v>
      </c>
      <c r="AD784" s="2">
        <f t="shared" si="490"/>
        <v>0</v>
      </c>
      <c r="AE784" s="2">
        <f t="shared" si="491"/>
        <v>1.4367816091954023E-2</v>
      </c>
      <c r="AF784" s="2">
        <f t="shared" si="492"/>
        <v>1.1494252873563218E-2</v>
      </c>
      <c r="AG784" s="2">
        <f t="shared" si="493"/>
        <v>0</v>
      </c>
      <c r="AH784" s="2">
        <f t="shared" si="494"/>
        <v>4.3103448275862072E-2</v>
      </c>
      <c r="AI784" s="2">
        <f t="shared" si="495"/>
        <v>0</v>
      </c>
      <c r="AJ784" s="2">
        <f t="shared" si="496"/>
        <v>0.23275862068965517</v>
      </c>
      <c r="AK784" s="2">
        <f t="shared" si="497"/>
        <v>0.35057471264367818</v>
      </c>
      <c r="AL784" s="2">
        <f t="shared" si="498"/>
        <v>0.10344827586206896</v>
      </c>
      <c r="AM784" s="2">
        <f t="shared" si="499"/>
        <v>1.1494252873563218E-2</v>
      </c>
      <c r="AN784" s="2">
        <f t="shared" si="500"/>
        <v>5.1724137931034482E-2</v>
      </c>
      <c r="AO784" s="3">
        <f t="shared" si="501"/>
        <v>1</v>
      </c>
      <c r="AP784" s="6">
        <f t="shared" si="502"/>
        <v>0</v>
      </c>
      <c r="AQ784" s="6">
        <f t="shared" si="503"/>
        <v>0</v>
      </c>
      <c r="AR784" s="6">
        <f t="shared" si="504"/>
        <v>0</v>
      </c>
      <c r="AS784" s="6">
        <f t="shared" si="505"/>
        <v>0</v>
      </c>
      <c r="AT784" s="6">
        <f t="shared" si="506"/>
        <v>4.3681463865768268E-3</v>
      </c>
      <c r="AU784" s="6">
        <f t="shared" si="507"/>
        <v>0</v>
      </c>
      <c r="AV784" s="6">
        <f t="shared" si="508"/>
        <v>2.0643413925221297E-4</v>
      </c>
      <c r="AW784" s="6">
        <f t="shared" si="509"/>
        <v>1.0115272823358437E-2</v>
      </c>
      <c r="AX784" s="6">
        <f t="shared" si="510"/>
        <v>0</v>
      </c>
      <c r="AY784" s="6">
        <f t="shared" si="511"/>
        <v>2.0643413925221297E-4</v>
      </c>
      <c r="AZ784" s="6">
        <f t="shared" si="512"/>
        <v>1.3211784912141631E-4</v>
      </c>
      <c r="BA784" s="6">
        <f t="shared" si="513"/>
        <v>0</v>
      </c>
      <c r="BB784" s="6">
        <f t="shared" si="514"/>
        <v>1.857907253269917E-3</v>
      </c>
      <c r="BC784" s="6">
        <f t="shared" si="515"/>
        <v>0</v>
      </c>
      <c r="BD784" s="6">
        <f t="shared" si="516"/>
        <v>5.4176575505350773E-2</v>
      </c>
      <c r="BE784" s="6">
        <f t="shared" si="517"/>
        <v>0.12290262914519753</v>
      </c>
      <c r="BF784" s="6">
        <f t="shared" si="518"/>
        <v>1.070154577883472E-2</v>
      </c>
      <c r="BG784" s="6">
        <f t="shared" si="519"/>
        <v>1.3211784912141631E-4</v>
      </c>
      <c r="BH784" s="6">
        <f t="shared" si="520"/>
        <v>2.6753864447086801E-3</v>
      </c>
      <c r="BI784" s="8">
        <f t="shared" si="521"/>
        <v>0.20747456731404418</v>
      </c>
    </row>
    <row r="785" spans="1:61" x14ac:dyDescent="0.3">
      <c r="A785">
        <v>211862786</v>
      </c>
      <c r="B785">
        <v>0</v>
      </c>
      <c r="C785">
        <v>0</v>
      </c>
      <c r="D785">
        <v>3</v>
      </c>
      <c r="E785">
        <v>0</v>
      </c>
      <c r="F785">
        <v>62</v>
      </c>
      <c r="G785">
        <v>0</v>
      </c>
      <c r="H785">
        <v>11</v>
      </c>
      <c r="I785">
        <v>0</v>
      </c>
      <c r="J785">
        <v>3</v>
      </c>
      <c r="K785">
        <v>3</v>
      </c>
      <c r="L785">
        <v>10</v>
      </c>
      <c r="M785">
        <v>5</v>
      </c>
      <c r="N785">
        <v>27</v>
      </c>
      <c r="O785">
        <v>12</v>
      </c>
      <c r="P785">
        <v>8</v>
      </c>
      <c r="Q785">
        <v>4</v>
      </c>
      <c r="R785">
        <v>34</v>
      </c>
      <c r="S785">
        <v>5</v>
      </c>
      <c r="T785">
        <v>6</v>
      </c>
      <c r="U785" s="1">
        <v>193</v>
      </c>
      <c r="V785" s="2">
        <f t="shared" si="482"/>
        <v>0</v>
      </c>
      <c r="W785" s="2">
        <f t="shared" si="483"/>
        <v>0</v>
      </c>
      <c r="X785" s="2">
        <f t="shared" si="484"/>
        <v>1.5544041450777202E-2</v>
      </c>
      <c r="Y785" s="2">
        <f t="shared" si="485"/>
        <v>0</v>
      </c>
      <c r="Z785" s="2">
        <f t="shared" si="486"/>
        <v>0.32124352331606215</v>
      </c>
      <c r="AA785" s="2">
        <f t="shared" si="487"/>
        <v>0</v>
      </c>
      <c r="AB785" s="2">
        <f t="shared" si="488"/>
        <v>5.6994818652849742E-2</v>
      </c>
      <c r="AC785" s="2">
        <f t="shared" si="489"/>
        <v>0</v>
      </c>
      <c r="AD785" s="2">
        <f t="shared" si="490"/>
        <v>1.5544041450777202E-2</v>
      </c>
      <c r="AE785" s="2">
        <f t="shared" si="491"/>
        <v>1.5544041450777202E-2</v>
      </c>
      <c r="AF785" s="2">
        <f t="shared" si="492"/>
        <v>5.181347150259067E-2</v>
      </c>
      <c r="AG785" s="2">
        <f t="shared" si="493"/>
        <v>2.5906735751295335E-2</v>
      </c>
      <c r="AH785" s="2">
        <f t="shared" si="494"/>
        <v>0.13989637305699482</v>
      </c>
      <c r="AI785" s="2">
        <f t="shared" si="495"/>
        <v>6.2176165803108807E-2</v>
      </c>
      <c r="AJ785" s="2">
        <f t="shared" si="496"/>
        <v>4.145077720207254E-2</v>
      </c>
      <c r="AK785" s="2">
        <f t="shared" si="497"/>
        <v>2.072538860103627E-2</v>
      </c>
      <c r="AL785" s="2">
        <f t="shared" si="498"/>
        <v>0.17616580310880828</v>
      </c>
      <c r="AM785" s="2">
        <f t="shared" si="499"/>
        <v>2.5906735751295335E-2</v>
      </c>
      <c r="AN785" s="2">
        <f t="shared" si="500"/>
        <v>3.1088082901554404E-2</v>
      </c>
      <c r="AO785" s="3">
        <f t="shared" si="501"/>
        <v>1</v>
      </c>
      <c r="AP785" s="6">
        <f t="shared" si="502"/>
        <v>0</v>
      </c>
      <c r="AQ785" s="6">
        <f t="shared" si="503"/>
        <v>0</v>
      </c>
      <c r="AR785" s="6">
        <f t="shared" si="504"/>
        <v>2.4161722462347982E-4</v>
      </c>
      <c r="AS785" s="6">
        <f t="shared" si="505"/>
        <v>0</v>
      </c>
      <c r="AT785" s="6">
        <f t="shared" si="506"/>
        <v>0.10319740127251736</v>
      </c>
      <c r="AU785" s="6">
        <f t="shared" si="507"/>
        <v>0</v>
      </c>
      <c r="AV785" s="6">
        <f t="shared" si="508"/>
        <v>3.248409353271229E-3</v>
      </c>
      <c r="AW785" s="6">
        <f t="shared" si="509"/>
        <v>0</v>
      </c>
      <c r="AX785" s="6">
        <f t="shared" si="510"/>
        <v>2.4161722462347982E-4</v>
      </c>
      <c r="AY785" s="6">
        <f t="shared" si="511"/>
        <v>2.4161722462347982E-4</v>
      </c>
      <c r="AZ785" s="6">
        <f t="shared" si="512"/>
        <v>2.6846358291497756E-3</v>
      </c>
      <c r="BA785" s="6">
        <f t="shared" si="513"/>
        <v>6.7115895728744391E-4</v>
      </c>
      <c r="BB785" s="6">
        <f t="shared" si="514"/>
        <v>1.9570995194501867E-2</v>
      </c>
      <c r="BC785" s="6">
        <f t="shared" si="515"/>
        <v>3.8658755939756772E-3</v>
      </c>
      <c r="BD785" s="6">
        <f t="shared" si="516"/>
        <v>1.7181669306558566E-3</v>
      </c>
      <c r="BE785" s="6">
        <f t="shared" si="517"/>
        <v>4.2954173266396414E-4</v>
      </c>
      <c r="BF785" s="6">
        <f t="shared" si="518"/>
        <v>3.1034390184971405E-2</v>
      </c>
      <c r="BG785" s="6">
        <f t="shared" si="519"/>
        <v>6.7115895728744391E-4</v>
      </c>
      <c r="BH785" s="6">
        <f t="shared" si="520"/>
        <v>9.664688984939193E-4</v>
      </c>
      <c r="BI785" s="8">
        <f t="shared" si="521"/>
        <v>0.1687830545786464</v>
      </c>
    </row>
    <row r="786" spans="1:61" x14ac:dyDescent="0.3">
      <c r="A786">
        <v>211862787</v>
      </c>
      <c r="B786">
        <v>0</v>
      </c>
      <c r="C786">
        <v>0</v>
      </c>
      <c r="D786">
        <v>5</v>
      </c>
      <c r="E786">
        <v>0</v>
      </c>
      <c r="F786">
        <v>19</v>
      </c>
      <c r="G786">
        <v>4</v>
      </c>
      <c r="H786">
        <v>0</v>
      </c>
      <c r="I786">
        <v>0</v>
      </c>
      <c r="J786">
        <v>4</v>
      </c>
      <c r="K786">
        <v>0</v>
      </c>
      <c r="L786">
        <v>6</v>
      </c>
      <c r="M786">
        <v>0</v>
      </c>
      <c r="N786">
        <v>10</v>
      </c>
      <c r="O786">
        <v>8</v>
      </c>
      <c r="P786">
        <v>7</v>
      </c>
      <c r="Q786">
        <v>8</v>
      </c>
      <c r="R786">
        <v>213</v>
      </c>
      <c r="S786">
        <v>3</v>
      </c>
      <c r="T786">
        <v>3</v>
      </c>
      <c r="U786" s="1">
        <v>290</v>
      </c>
      <c r="V786" s="2">
        <f t="shared" si="482"/>
        <v>0</v>
      </c>
      <c r="W786" s="2">
        <f t="shared" si="483"/>
        <v>0</v>
      </c>
      <c r="X786" s="2">
        <f t="shared" si="484"/>
        <v>1.7241379310344827E-2</v>
      </c>
      <c r="Y786" s="2">
        <f t="shared" si="485"/>
        <v>0</v>
      </c>
      <c r="Z786" s="2">
        <f t="shared" si="486"/>
        <v>6.5517241379310351E-2</v>
      </c>
      <c r="AA786" s="2">
        <f t="shared" si="487"/>
        <v>1.3793103448275862E-2</v>
      </c>
      <c r="AB786" s="2">
        <f t="shared" si="488"/>
        <v>0</v>
      </c>
      <c r="AC786" s="2">
        <f t="shared" si="489"/>
        <v>0</v>
      </c>
      <c r="AD786" s="2">
        <f t="shared" si="490"/>
        <v>1.3793103448275862E-2</v>
      </c>
      <c r="AE786" s="2">
        <f t="shared" si="491"/>
        <v>0</v>
      </c>
      <c r="AF786" s="2">
        <f t="shared" si="492"/>
        <v>2.0689655172413793E-2</v>
      </c>
      <c r="AG786" s="2">
        <f t="shared" si="493"/>
        <v>0</v>
      </c>
      <c r="AH786" s="2">
        <f t="shared" si="494"/>
        <v>3.4482758620689655E-2</v>
      </c>
      <c r="AI786" s="2">
        <f t="shared" si="495"/>
        <v>2.7586206896551724E-2</v>
      </c>
      <c r="AJ786" s="2">
        <f t="shared" si="496"/>
        <v>2.4137931034482758E-2</v>
      </c>
      <c r="AK786" s="2">
        <f t="shared" si="497"/>
        <v>2.7586206896551724E-2</v>
      </c>
      <c r="AL786" s="2">
        <f t="shared" si="498"/>
        <v>0.73448275862068968</v>
      </c>
      <c r="AM786" s="2">
        <f t="shared" si="499"/>
        <v>1.0344827586206896E-2</v>
      </c>
      <c r="AN786" s="2">
        <f t="shared" si="500"/>
        <v>1.0344827586206896E-2</v>
      </c>
      <c r="AO786" s="3">
        <f t="shared" si="501"/>
        <v>1</v>
      </c>
      <c r="AP786" s="6">
        <f t="shared" si="502"/>
        <v>0</v>
      </c>
      <c r="AQ786" s="6">
        <f t="shared" si="503"/>
        <v>0</v>
      </c>
      <c r="AR786" s="6">
        <f t="shared" si="504"/>
        <v>2.9726516052318666E-4</v>
      </c>
      <c r="AS786" s="6">
        <f t="shared" si="505"/>
        <v>0</v>
      </c>
      <c r="AT786" s="6">
        <f t="shared" si="506"/>
        <v>4.2925089179548168E-3</v>
      </c>
      <c r="AU786" s="6">
        <f t="shared" si="507"/>
        <v>1.9024970273483948E-4</v>
      </c>
      <c r="AV786" s="6">
        <f t="shared" si="508"/>
        <v>0</v>
      </c>
      <c r="AW786" s="6">
        <f t="shared" si="509"/>
        <v>0</v>
      </c>
      <c r="AX786" s="6">
        <f t="shared" si="510"/>
        <v>1.9024970273483948E-4</v>
      </c>
      <c r="AY786" s="6">
        <f t="shared" si="511"/>
        <v>0</v>
      </c>
      <c r="AZ786" s="6">
        <f t="shared" si="512"/>
        <v>4.2806183115338882E-4</v>
      </c>
      <c r="BA786" s="6">
        <f t="shared" si="513"/>
        <v>0</v>
      </c>
      <c r="BB786" s="6">
        <f t="shared" si="514"/>
        <v>1.1890606420927466E-3</v>
      </c>
      <c r="BC786" s="6">
        <f t="shared" si="515"/>
        <v>7.6099881093935791E-4</v>
      </c>
      <c r="BD786" s="6">
        <f t="shared" si="516"/>
        <v>5.8263971462544587E-4</v>
      </c>
      <c r="BE786" s="6">
        <f t="shared" si="517"/>
        <v>7.6099881093935791E-4</v>
      </c>
      <c r="BF786" s="6">
        <f t="shared" si="518"/>
        <v>0.53946492271105828</v>
      </c>
      <c r="BG786" s="6">
        <f t="shared" si="519"/>
        <v>1.0701545778834721E-4</v>
      </c>
      <c r="BH786" s="6">
        <f t="shared" si="520"/>
        <v>1.0701545778834721E-4</v>
      </c>
      <c r="BI786" s="8">
        <f t="shared" si="521"/>
        <v>0.54837098692033293</v>
      </c>
    </row>
    <row r="787" spans="1:61" x14ac:dyDescent="0.3">
      <c r="A787">
        <v>211872774</v>
      </c>
      <c r="B787">
        <v>0</v>
      </c>
      <c r="C787">
        <v>0</v>
      </c>
      <c r="D787">
        <v>9</v>
      </c>
      <c r="E787">
        <v>0</v>
      </c>
      <c r="F787">
        <v>37</v>
      </c>
      <c r="G787">
        <v>0</v>
      </c>
      <c r="H787">
        <v>11</v>
      </c>
      <c r="I787">
        <v>16</v>
      </c>
      <c r="J787">
        <v>0</v>
      </c>
      <c r="K787">
        <v>0</v>
      </c>
      <c r="L787">
        <v>7</v>
      </c>
      <c r="M787">
        <v>3</v>
      </c>
      <c r="N787">
        <v>22</v>
      </c>
      <c r="O787">
        <v>10</v>
      </c>
      <c r="P787">
        <v>0</v>
      </c>
      <c r="Q787">
        <v>53</v>
      </c>
      <c r="R787">
        <v>58</v>
      </c>
      <c r="S787">
        <v>0</v>
      </c>
      <c r="T787">
        <v>17</v>
      </c>
      <c r="U787" s="1">
        <v>243</v>
      </c>
      <c r="V787" s="2">
        <f t="shared" si="482"/>
        <v>0</v>
      </c>
      <c r="W787" s="2">
        <f t="shared" si="483"/>
        <v>0</v>
      </c>
      <c r="X787" s="2">
        <f t="shared" si="484"/>
        <v>3.7037037037037035E-2</v>
      </c>
      <c r="Y787" s="2">
        <f t="shared" si="485"/>
        <v>0</v>
      </c>
      <c r="Z787" s="2">
        <f t="shared" si="486"/>
        <v>0.15226337448559671</v>
      </c>
      <c r="AA787" s="2">
        <f t="shared" si="487"/>
        <v>0</v>
      </c>
      <c r="AB787" s="2">
        <f t="shared" si="488"/>
        <v>4.5267489711934158E-2</v>
      </c>
      <c r="AC787" s="2">
        <f t="shared" si="489"/>
        <v>6.584362139917696E-2</v>
      </c>
      <c r="AD787" s="2">
        <f t="shared" si="490"/>
        <v>0</v>
      </c>
      <c r="AE787" s="2">
        <f t="shared" si="491"/>
        <v>0</v>
      </c>
      <c r="AF787" s="2">
        <f t="shared" si="492"/>
        <v>2.8806584362139918E-2</v>
      </c>
      <c r="AG787" s="2">
        <f t="shared" si="493"/>
        <v>1.2345679012345678E-2</v>
      </c>
      <c r="AH787" s="2">
        <f t="shared" si="494"/>
        <v>9.0534979423868317E-2</v>
      </c>
      <c r="AI787" s="2">
        <f t="shared" si="495"/>
        <v>4.1152263374485597E-2</v>
      </c>
      <c r="AJ787" s="2">
        <f t="shared" si="496"/>
        <v>0</v>
      </c>
      <c r="AK787" s="2">
        <f t="shared" si="497"/>
        <v>0.21810699588477367</v>
      </c>
      <c r="AL787" s="2">
        <f t="shared" si="498"/>
        <v>0.23868312757201646</v>
      </c>
      <c r="AM787" s="2">
        <f t="shared" si="499"/>
        <v>0</v>
      </c>
      <c r="AN787" s="2">
        <f t="shared" si="500"/>
        <v>6.9958847736625515E-2</v>
      </c>
      <c r="AO787" s="3">
        <f t="shared" si="501"/>
        <v>1</v>
      </c>
      <c r="AP787" s="6">
        <f t="shared" si="502"/>
        <v>0</v>
      </c>
      <c r="AQ787" s="6">
        <f t="shared" si="503"/>
        <v>0</v>
      </c>
      <c r="AR787" s="6">
        <f t="shared" si="504"/>
        <v>1.3717421124828531E-3</v>
      </c>
      <c r="AS787" s="6">
        <f t="shared" si="505"/>
        <v>0</v>
      </c>
      <c r="AT787" s="6">
        <f t="shared" si="506"/>
        <v>2.3184135209741063E-2</v>
      </c>
      <c r="AU787" s="6">
        <f t="shared" si="507"/>
        <v>0</v>
      </c>
      <c r="AV787" s="6">
        <f t="shared" si="508"/>
        <v>2.0491456248200651E-3</v>
      </c>
      <c r="AW787" s="6">
        <f t="shared" si="509"/>
        <v>4.335382478958154E-3</v>
      </c>
      <c r="AX787" s="6">
        <f t="shared" si="510"/>
        <v>0</v>
      </c>
      <c r="AY787" s="6">
        <f t="shared" si="511"/>
        <v>0</v>
      </c>
      <c r="AZ787" s="6">
        <f t="shared" si="512"/>
        <v>8.2981930261308409E-4</v>
      </c>
      <c r="BA787" s="6">
        <f t="shared" si="513"/>
        <v>1.5241579027587256E-4</v>
      </c>
      <c r="BB787" s="6">
        <f t="shared" si="514"/>
        <v>8.1965824992802604E-3</v>
      </c>
      <c r="BC787" s="6">
        <f t="shared" si="515"/>
        <v>1.6935087808430287E-3</v>
      </c>
      <c r="BD787" s="6">
        <f t="shared" si="516"/>
        <v>0</v>
      </c>
      <c r="BE787" s="6">
        <f t="shared" si="517"/>
        <v>4.7570661653880679E-2</v>
      </c>
      <c r="BF787" s="6">
        <f t="shared" si="518"/>
        <v>5.6969635387559482E-2</v>
      </c>
      <c r="BG787" s="6">
        <f t="shared" si="519"/>
        <v>0</v>
      </c>
      <c r="BH787" s="6">
        <f t="shared" si="520"/>
        <v>4.8942403766363525E-3</v>
      </c>
      <c r="BI787" s="8">
        <f t="shared" si="521"/>
        <v>0.15124726921709089</v>
      </c>
    </row>
    <row r="788" spans="1:61" x14ac:dyDescent="0.3">
      <c r="A788">
        <v>211872790</v>
      </c>
      <c r="B788">
        <v>24</v>
      </c>
      <c r="C788">
        <v>0</v>
      </c>
      <c r="D788">
        <v>279</v>
      </c>
      <c r="E788">
        <v>4</v>
      </c>
      <c r="F788">
        <v>187</v>
      </c>
      <c r="G788">
        <v>92</v>
      </c>
      <c r="H788">
        <v>107</v>
      </c>
      <c r="I788">
        <v>196</v>
      </c>
      <c r="J788">
        <v>104</v>
      </c>
      <c r="K788">
        <v>0</v>
      </c>
      <c r="L788">
        <v>15</v>
      </c>
      <c r="M788">
        <v>6</v>
      </c>
      <c r="N788">
        <v>47</v>
      </c>
      <c r="O788">
        <v>17</v>
      </c>
      <c r="P788">
        <v>14</v>
      </c>
      <c r="Q788">
        <v>28</v>
      </c>
      <c r="R788">
        <v>198</v>
      </c>
      <c r="S788">
        <v>27</v>
      </c>
      <c r="T788">
        <v>49</v>
      </c>
      <c r="U788" s="1">
        <v>1394</v>
      </c>
      <c r="V788" s="2">
        <f t="shared" si="482"/>
        <v>1.721664275466284E-2</v>
      </c>
      <c r="W788" s="2">
        <f t="shared" si="483"/>
        <v>0</v>
      </c>
      <c r="X788" s="2">
        <f t="shared" si="484"/>
        <v>0.20014347202295552</v>
      </c>
      <c r="Y788" s="2">
        <f t="shared" si="485"/>
        <v>2.8694404591104736E-3</v>
      </c>
      <c r="Z788" s="2">
        <f t="shared" si="486"/>
        <v>0.13414634146341464</v>
      </c>
      <c r="AA788" s="2">
        <f t="shared" si="487"/>
        <v>6.5997130559540887E-2</v>
      </c>
      <c r="AB788" s="2">
        <f t="shared" si="488"/>
        <v>7.675753228120516E-2</v>
      </c>
      <c r="AC788" s="2">
        <f t="shared" si="489"/>
        <v>0.14060258249641319</v>
      </c>
      <c r="AD788" s="2">
        <f t="shared" si="490"/>
        <v>7.4605451936872305E-2</v>
      </c>
      <c r="AE788" s="2">
        <f t="shared" si="491"/>
        <v>0</v>
      </c>
      <c r="AF788" s="2">
        <f t="shared" si="492"/>
        <v>1.0760401721664276E-2</v>
      </c>
      <c r="AG788" s="2">
        <f t="shared" si="493"/>
        <v>4.30416068866571E-3</v>
      </c>
      <c r="AH788" s="2">
        <f t="shared" si="494"/>
        <v>3.3715925394548062E-2</v>
      </c>
      <c r="AI788" s="2">
        <f t="shared" si="495"/>
        <v>1.2195121951219513E-2</v>
      </c>
      <c r="AJ788" s="2">
        <f t="shared" si="496"/>
        <v>1.0043041606886656E-2</v>
      </c>
      <c r="AK788" s="2">
        <f t="shared" si="497"/>
        <v>2.0086083213773313E-2</v>
      </c>
      <c r="AL788" s="2">
        <f t="shared" si="498"/>
        <v>0.14203730272596843</v>
      </c>
      <c r="AM788" s="2">
        <f t="shared" si="499"/>
        <v>1.9368723098995694E-2</v>
      </c>
      <c r="AN788" s="2">
        <f t="shared" si="500"/>
        <v>3.5150645624103298E-2</v>
      </c>
      <c r="AO788" s="3">
        <f t="shared" si="501"/>
        <v>1</v>
      </c>
      <c r="AP788" s="6">
        <f t="shared" si="502"/>
        <v>2.9641278774168446E-4</v>
      </c>
      <c r="AQ788" s="6">
        <f t="shared" si="503"/>
        <v>0</v>
      </c>
      <c r="AR788" s="6">
        <f t="shared" si="504"/>
        <v>4.0057409393403576E-2</v>
      </c>
      <c r="AS788" s="6">
        <f t="shared" si="505"/>
        <v>8.2336885483801255E-6</v>
      </c>
      <c r="AT788" s="6">
        <f t="shared" si="506"/>
        <v>1.7995240928019039E-2</v>
      </c>
      <c r="AU788" s="6">
        <f t="shared" si="507"/>
        <v>4.3556212420930857E-3</v>
      </c>
      <c r="AV788" s="6">
        <f t="shared" si="508"/>
        <v>5.8917187619002519E-3</v>
      </c>
      <c r="AW788" s="6">
        <f t="shared" si="509"/>
        <v>1.9769086204660679E-2</v>
      </c>
      <c r="AX788" s="6">
        <f t="shared" si="510"/>
        <v>5.5659734587049639E-3</v>
      </c>
      <c r="AY788" s="6">
        <f t="shared" si="511"/>
        <v>0</v>
      </c>
      <c r="AZ788" s="6">
        <f t="shared" si="512"/>
        <v>1.1578624521159551E-4</v>
      </c>
      <c r="BA788" s="6">
        <f t="shared" si="513"/>
        <v>1.8525799233855279E-5</v>
      </c>
      <c r="BB788" s="6">
        <f t="shared" si="514"/>
        <v>1.1367636252107309E-3</v>
      </c>
      <c r="BC788" s="6">
        <f t="shared" si="515"/>
        <v>1.4872099940511601E-4</v>
      </c>
      <c r="BD788" s="6">
        <f t="shared" si="516"/>
        <v>1.0086268471765651E-4</v>
      </c>
      <c r="BE788" s="6">
        <f t="shared" si="517"/>
        <v>4.0345073887062605E-4</v>
      </c>
      <c r="BF788" s="6">
        <f t="shared" si="518"/>
        <v>2.0174595365668398E-2</v>
      </c>
      <c r="BG788" s="6">
        <f t="shared" si="519"/>
        <v>3.7514743448556937E-4</v>
      </c>
      <c r="BH788" s="6">
        <f t="shared" si="520"/>
        <v>1.2355678877912924E-3</v>
      </c>
      <c r="BI788" s="8">
        <f t="shared" si="521"/>
        <v>0.11764911724566651</v>
      </c>
    </row>
    <row r="789" spans="1:61" x14ac:dyDescent="0.3">
      <c r="A789">
        <v>211882704</v>
      </c>
      <c r="B789">
        <v>3</v>
      </c>
      <c r="C789">
        <v>0</v>
      </c>
      <c r="D789">
        <v>3</v>
      </c>
      <c r="E789">
        <v>0</v>
      </c>
      <c r="F789">
        <v>13</v>
      </c>
      <c r="G789">
        <v>4</v>
      </c>
      <c r="H789">
        <v>24</v>
      </c>
      <c r="I789">
        <v>38</v>
      </c>
      <c r="J789">
        <v>0</v>
      </c>
      <c r="K789">
        <v>0</v>
      </c>
      <c r="L789">
        <v>0</v>
      </c>
      <c r="M789">
        <v>0</v>
      </c>
      <c r="N789">
        <v>19</v>
      </c>
      <c r="O789">
        <v>3</v>
      </c>
      <c r="P789">
        <v>3</v>
      </c>
      <c r="Q789">
        <v>0</v>
      </c>
      <c r="R789">
        <v>66</v>
      </c>
      <c r="S789">
        <v>9</v>
      </c>
      <c r="T789">
        <v>14</v>
      </c>
      <c r="U789" s="1">
        <v>199</v>
      </c>
      <c r="V789" s="2">
        <f t="shared" si="482"/>
        <v>1.507537688442211E-2</v>
      </c>
      <c r="W789" s="2">
        <f t="shared" si="483"/>
        <v>0</v>
      </c>
      <c r="X789" s="2">
        <f t="shared" si="484"/>
        <v>1.507537688442211E-2</v>
      </c>
      <c r="Y789" s="2">
        <f t="shared" si="485"/>
        <v>0</v>
      </c>
      <c r="Z789" s="2">
        <f t="shared" si="486"/>
        <v>6.5326633165829151E-2</v>
      </c>
      <c r="AA789" s="2">
        <f t="shared" si="487"/>
        <v>2.0100502512562814E-2</v>
      </c>
      <c r="AB789" s="2">
        <f t="shared" si="488"/>
        <v>0.12060301507537688</v>
      </c>
      <c r="AC789" s="2">
        <f t="shared" si="489"/>
        <v>0.19095477386934673</v>
      </c>
      <c r="AD789" s="2">
        <f t="shared" si="490"/>
        <v>0</v>
      </c>
      <c r="AE789" s="2">
        <f t="shared" si="491"/>
        <v>0</v>
      </c>
      <c r="AF789" s="2">
        <f t="shared" si="492"/>
        <v>0</v>
      </c>
      <c r="AG789" s="2">
        <f t="shared" si="493"/>
        <v>0</v>
      </c>
      <c r="AH789" s="2">
        <f t="shared" si="494"/>
        <v>9.5477386934673364E-2</v>
      </c>
      <c r="AI789" s="2">
        <f t="shared" si="495"/>
        <v>1.507537688442211E-2</v>
      </c>
      <c r="AJ789" s="2">
        <f t="shared" si="496"/>
        <v>1.507537688442211E-2</v>
      </c>
      <c r="AK789" s="2">
        <f t="shared" si="497"/>
        <v>0</v>
      </c>
      <c r="AL789" s="2">
        <f t="shared" si="498"/>
        <v>0.33165829145728642</v>
      </c>
      <c r="AM789" s="2">
        <f t="shared" si="499"/>
        <v>4.5226130653266333E-2</v>
      </c>
      <c r="AN789" s="2">
        <f t="shared" si="500"/>
        <v>7.0351758793969849E-2</v>
      </c>
      <c r="AO789" s="3">
        <f t="shared" si="501"/>
        <v>1</v>
      </c>
      <c r="AP789" s="6">
        <f t="shared" si="502"/>
        <v>2.2726698820736848E-4</v>
      </c>
      <c r="AQ789" s="6">
        <f t="shared" si="503"/>
        <v>0</v>
      </c>
      <c r="AR789" s="6">
        <f t="shared" si="504"/>
        <v>2.2726698820736848E-4</v>
      </c>
      <c r="AS789" s="6">
        <f t="shared" si="505"/>
        <v>0</v>
      </c>
      <c r="AT789" s="6">
        <f t="shared" si="506"/>
        <v>4.2675690007828093E-3</v>
      </c>
      <c r="AU789" s="6">
        <f t="shared" si="507"/>
        <v>4.0403020125754399E-4</v>
      </c>
      <c r="AV789" s="6">
        <f t="shared" si="508"/>
        <v>1.4545087245271583E-2</v>
      </c>
      <c r="AW789" s="6">
        <f t="shared" si="509"/>
        <v>3.6463725663493346E-2</v>
      </c>
      <c r="AX789" s="6">
        <f t="shared" si="510"/>
        <v>0</v>
      </c>
      <c r="AY789" s="6">
        <f t="shared" si="511"/>
        <v>0</v>
      </c>
      <c r="AZ789" s="6">
        <f t="shared" si="512"/>
        <v>0</v>
      </c>
      <c r="BA789" s="6">
        <f t="shared" si="513"/>
        <v>0</v>
      </c>
      <c r="BB789" s="6">
        <f t="shared" si="514"/>
        <v>9.1159314158733365E-3</v>
      </c>
      <c r="BC789" s="6">
        <f t="shared" si="515"/>
        <v>2.2726698820736848E-4</v>
      </c>
      <c r="BD789" s="6">
        <f t="shared" si="516"/>
        <v>2.2726698820736848E-4</v>
      </c>
      <c r="BE789" s="6">
        <f t="shared" si="517"/>
        <v>0</v>
      </c>
      <c r="BF789" s="6">
        <f t="shared" si="518"/>
        <v>0.10999722229236635</v>
      </c>
      <c r="BG789" s="6">
        <f t="shared" si="519"/>
        <v>2.0454028938663165E-3</v>
      </c>
      <c r="BH789" s="6">
        <f t="shared" si="520"/>
        <v>4.9493699654049143E-3</v>
      </c>
      <c r="BI789" s="8">
        <f t="shared" si="521"/>
        <v>0.18269740663114567</v>
      </c>
    </row>
    <row r="790" spans="1:61" x14ac:dyDescent="0.3">
      <c r="A790">
        <v>211882705</v>
      </c>
      <c r="B790">
        <v>0</v>
      </c>
      <c r="C790">
        <v>0</v>
      </c>
      <c r="D790">
        <v>10</v>
      </c>
      <c r="E790">
        <v>0</v>
      </c>
      <c r="F790">
        <v>30</v>
      </c>
      <c r="G790">
        <v>9</v>
      </c>
      <c r="H790">
        <v>24</v>
      </c>
      <c r="I790">
        <v>71</v>
      </c>
      <c r="J790">
        <v>8</v>
      </c>
      <c r="K790">
        <v>3</v>
      </c>
      <c r="L790">
        <v>8</v>
      </c>
      <c r="M790">
        <v>7</v>
      </c>
      <c r="N790">
        <v>50</v>
      </c>
      <c r="O790">
        <v>17</v>
      </c>
      <c r="P790">
        <v>110</v>
      </c>
      <c r="Q790">
        <v>10</v>
      </c>
      <c r="R790">
        <v>111</v>
      </c>
      <c r="S790">
        <v>18</v>
      </c>
      <c r="T790">
        <v>18</v>
      </c>
      <c r="U790" s="1">
        <v>504</v>
      </c>
      <c r="V790" s="2">
        <f t="shared" si="482"/>
        <v>0</v>
      </c>
      <c r="W790" s="2">
        <f t="shared" si="483"/>
        <v>0</v>
      </c>
      <c r="X790" s="2">
        <f t="shared" si="484"/>
        <v>1.984126984126984E-2</v>
      </c>
      <c r="Y790" s="2">
        <f t="shared" si="485"/>
        <v>0</v>
      </c>
      <c r="Z790" s="2">
        <f t="shared" si="486"/>
        <v>5.9523809523809521E-2</v>
      </c>
      <c r="AA790" s="2">
        <f t="shared" si="487"/>
        <v>1.7857142857142856E-2</v>
      </c>
      <c r="AB790" s="2">
        <f t="shared" si="488"/>
        <v>4.7619047619047616E-2</v>
      </c>
      <c r="AC790" s="2">
        <f t="shared" si="489"/>
        <v>0.14087301587301587</v>
      </c>
      <c r="AD790" s="2">
        <f t="shared" si="490"/>
        <v>1.5873015873015872E-2</v>
      </c>
      <c r="AE790" s="2">
        <f t="shared" si="491"/>
        <v>5.9523809523809521E-3</v>
      </c>
      <c r="AF790" s="2">
        <f t="shared" si="492"/>
        <v>1.5873015873015872E-2</v>
      </c>
      <c r="AG790" s="2">
        <f t="shared" si="493"/>
        <v>1.3888888888888888E-2</v>
      </c>
      <c r="AH790" s="2">
        <f t="shared" si="494"/>
        <v>9.9206349206349201E-2</v>
      </c>
      <c r="AI790" s="2">
        <f t="shared" si="495"/>
        <v>3.3730158730158728E-2</v>
      </c>
      <c r="AJ790" s="2">
        <f t="shared" si="496"/>
        <v>0.21825396825396826</v>
      </c>
      <c r="AK790" s="2">
        <f t="shared" si="497"/>
        <v>1.984126984126984E-2</v>
      </c>
      <c r="AL790" s="2">
        <f t="shared" si="498"/>
        <v>0.22023809523809523</v>
      </c>
      <c r="AM790" s="2">
        <f t="shared" si="499"/>
        <v>3.5714285714285712E-2</v>
      </c>
      <c r="AN790" s="2">
        <f t="shared" si="500"/>
        <v>3.5714285714285712E-2</v>
      </c>
      <c r="AO790" s="3">
        <f t="shared" si="501"/>
        <v>1</v>
      </c>
      <c r="AP790" s="6">
        <f t="shared" si="502"/>
        <v>0</v>
      </c>
      <c r="AQ790" s="6">
        <f t="shared" si="503"/>
        <v>0</v>
      </c>
      <c r="AR790" s="6">
        <f t="shared" si="504"/>
        <v>3.936759889140841E-4</v>
      </c>
      <c r="AS790" s="6">
        <f t="shared" si="505"/>
        <v>0</v>
      </c>
      <c r="AT790" s="6">
        <f t="shared" si="506"/>
        <v>3.5430839002267571E-3</v>
      </c>
      <c r="AU790" s="6">
        <f t="shared" si="507"/>
        <v>3.1887755102040814E-4</v>
      </c>
      <c r="AV790" s="6">
        <f t="shared" si="508"/>
        <v>2.2675736961451243E-3</v>
      </c>
      <c r="AW790" s="6">
        <f t="shared" si="509"/>
        <v>1.9845206601158981E-2</v>
      </c>
      <c r="AX790" s="6">
        <f t="shared" si="510"/>
        <v>2.5195263290501383E-4</v>
      </c>
      <c r="AY790" s="6">
        <f t="shared" si="511"/>
        <v>3.5430839002267568E-5</v>
      </c>
      <c r="AZ790" s="6">
        <f t="shared" si="512"/>
        <v>2.5195263290501383E-4</v>
      </c>
      <c r="BA790" s="6">
        <f t="shared" si="513"/>
        <v>1.9290123456790122E-4</v>
      </c>
      <c r="BB790" s="6">
        <f t="shared" si="514"/>
        <v>9.8418997228521023E-3</v>
      </c>
      <c r="BC790" s="6">
        <f t="shared" si="515"/>
        <v>1.1377236079617031E-3</v>
      </c>
      <c r="BD790" s="6">
        <f t="shared" si="516"/>
        <v>4.7634794658604186E-2</v>
      </c>
      <c r="BE790" s="6">
        <f t="shared" si="517"/>
        <v>3.936759889140841E-4</v>
      </c>
      <c r="BF790" s="6">
        <f t="shared" si="518"/>
        <v>4.8504818594104306E-2</v>
      </c>
      <c r="BG790" s="6">
        <f t="shared" si="519"/>
        <v>1.2755102040816326E-3</v>
      </c>
      <c r="BH790" s="6">
        <f t="shared" si="520"/>
        <v>1.2755102040816326E-3</v>
      </c>
      <c r="BI790" s="8">
        <f t="shared" si="521"/>
        <v>0.13716458805744516</v>
      </c>
    </row>
    <row r="791" spans="1:61" x14ac:dyDescent="0.3">
      <c r="A791">
        <v>211882706</v>
      </c>
      <c r="B791">
        <v>0</v>
      </c>
      <c r="C791">
        <v>0</v>
      </c>
      <c r="D791">
        <v>6</v>
      </c>
      <c r="E791">
        <v>0</v>
      </c>
      <c r="F791">
        <v>5</v>
      </c>
      <c r="G791">
        <v>0</v>
      </c>
      <c r="H791">
        <v>68</v>
      </c>
      <c r="I791">
        <v>51</v>
      </c>
      <c r="J791">
        <v>0</v>
      </c>
      <c r="K791">
        <v>0</v>
      </c>
      <c r="L791">
        <v>6</v>
      </c>
      <c r="M791">
        <v>0</v>
      </c>
      <c r="N791">
        <v>8</v>
      </c>
      <c r="O791">
        <v>5</v>
      </c>
      <c r="P791">
        <v>35</v>
      </c>
      <c r="Q791">
        <v>5</v>
      </c>
      <c r="R791">
        <v>0</v>
      </c>
      <c r="S791">
        <v>0</v>
      </c>
      <c r="T791">
        <v>0</v>
      </c>
      <c r="U791" s="1">
        <v>189</v>
      </c>
      <c r="V791" s="2">
        <f t="shared" si="482"/>
        <v>0</v>
      </c>
      <c r="W791" s="2">
        <f t="shared" si="483"/>
        <v>0</v>
      </c>
      <c r="X791" s="2">
        <f t="shared" si="484"/>
        <v>3.1746031746031744E-2</v>
      </c>
      <c r="Y791" s="2">
        <f t="shared" si="485"/>
        <v>0</v>
      </c>
      <c r="Z791" s="2">
        <f t="shared" si="486"/>
        <v>2.6455026455026454E-2</v>
      </c>
      <c r="AA791" s="2">
        <f t="shared" si="487"/>
        <v>0</v>
      </c>
      <c r="AB791" s="2">
        <f t="shared" si="488"/>
        <v>0.35978835978835977</v>
      </c>
      <c r="AC791" s="2">
        <f t="shared" si="489"/>
        <v>0.26984126984126983</v>
      </c>
      <c r="AD791" s="2">
        <f t="shared" si="490"/>
        <v>0</v>
      </c>
      <c r="AE791" s="2">
        <f t="shared" si="491"/>
        <v>0</v>
      </c>
      <c r="AF791" s="2">
        <f t="shared" si="492"/>
        <v>3.1746031746031744E-2</v>
      </c>
      <c r="AG791" s="2">
        <f t="shared" si="493"/>
        <v>0</v>
      </c>
      <c r="AH791" s="2">
        <f t="shared" si="494"/>
        <v>4.2328042328042326E-2</v>
      </c>
      <c r="AI791" s="2">
        <f t="shared" si="495"/>
        <v>2.6455026455026454E-2</v>
      </c>
      <c r="AJ791" s="2">
        <f t="shared" si="496"/>
        <v>0.18518518518518517</v>
      </c>
      <c r="AK791" s="2">
        <f t="shared" si="497"/>
        <v>2.6455026455026454E-2</v>
      </c>
      <c r="AL791" s="2">
        <f t="shared" si="498"/>
        <v>0</v>
      </c>
      <c r="AM791" s="2">
        <f t="shared" si="499"/>
        <v>0</v>
      </c>
      <c r="AN791" s="2">
        <f t="shared" si="500"/>
        <v>0</v>
      </c>
      <c r="AO791" s="3">
        <f t="shared" si="501"/>
        <v>1</v>
      </c>
      <c r="AP791" s="6">
        <f t="shared" si="502"/>
        <v>0</v>
      </c>
      <c r="AQ791" s="6">
        <f t="shared" si="503"/>
        <v>0</v>
      </c>
      <c r="AR791" s="6">
        <f t="shared" si="504"/>
        <v>1.0078105316200553E-3</v>
      </c>
      <c r="AS791" s="6">
        <f t="shared" si="505"/>
        <v>0</v>
      </c>
      <c r="AT791" s="6">
        <f t="shared" si="506"/>
        <v>6.9986842473614955E-4</v>
      </c>
      <c r="AU791" s="6">
        <f t="shared" si="507"/>
        <v>0</v>
      </c>
      <c r="AV791" s="6">
        <f t="shared" si="508"/>
        <v>0.12944766383919823</v>
      </c>
      <c r="AW791" s="6">
        <f t="shared" si="509"/>
        <v>7.2814310909548999E-2</v>
      </c>
      <c r="AX791" s="6">
        <f t="shared" si="510"/>
        <v>0</v>
      </c>
      <c r="AY791" s="6">
        <f t="shared" si="511"/>
        <v>0</v>
      </c>
      <c r="AZ791" s="6">
        <f t="shared" si="512"/>
        <v>1.0078105316200553E-3</v>
      </c>
      <c r="BA791" s="6">
        <f t="shared" si="513"/>
        <v>0</v>
      </c>
      <c r="BB791" s="6">
        <f t="shared" si="514"/>
        <v>1.7916631673245429E-3</v>
      </c>
      <c r="BC791" s="6">
        <f t="shared" si="515"/>
        <v>6.9986842473614955E-4</v>
      </c>
      <c r="BD791" s="6">
        <f t="shared" si="516"/>
        <v>3.4293552812071325E-2</v>
      </c>
      <c r="BE791" s="6">
        <f t="shared" si="517"/>
        <v>6.9986842473614955E-4</v>
      </c>
      <c r="BF791" s="6">
        <f t="shared" si="518"/>
        <v>0</v>
      </c>
      <c r="BG791" s="6">
        <f t="shared" si="519"/>
        <v>0</v>
      </c>
      <c r="BH791" s="6">
        <f t="shared" si="520"/>
        <v>0</v>
      </c>
      <c r="BI791" s="8">
        <f t="shared" si="521"/>
        <v>0.24246241706559168</v>
      </c>
    </row>
    <row r="792" spans="1:61" x14ac:dyDescent="0.3">
      <c r="A792">
        <v>211882707</v>
      </c>
      <c r="B792">
        <v>0</v>
      </c>
      <c r="C792">
        <v>0</v>
      </c>
      <c r="D792">
        <v>61</v>
      </c>
      <c r="E792">
        <v>0</v>
      </c>
      <c r="F792">
        <v>30</v>
      </c>
      <c r="G792">
        <v>26</v>
      </c>
      <c r="H792">
        <v>2033</v>
      </c>
      <c r="I792">
        <v>568</v>
      </c>
      <c r="J792">
        <v>13</v>
      </c>
      <c r="K792">
        <v>126</v>
      </c>
      <c r="L792">
        <v>102</v>
      </c>
      <c r="M792">
        <v>59</v>
      </c>
      <c r="N792">
        <v>97</v>
      </c>
      <c r="O792">
        <v>71</v>
      </c>
      <c r="P792">
        <v>140</v>
      </c>
      <c r="Q792">
        <v>58</v>
      </c>
      <c r="R792">
        <v>346</v>
      </c>
      <c r="S792">
        <v>32</v>
      </c>
      <c r="T792">
        <v>160</v>
      </c>
      <c r="U792" s="1">
        <v>3922</v>
      </c>
      <c r="V792" s="2">
        <f t="shared" si="482"/>
        <v>0</v>
      </c>
      <c r="W792" s="2">
        <f t="shared" si="483"/>
        <v>0</v>
      </c>
      <c r="X792" s="2">
        <f t="shared" si="484"/>
        <v>1.5553289138194799E-2</v>
      </c>
      <c r="Y792" s="2">
        <f t="shared" si="485"/>
        <v>0</v>
      </c>
      <c r="Z792" s="2">
        <f t="shared" si="486"/>
        <v>7.6491585925548191E-3</v>
      </c>
      <c r="AA792" s="2">
        <f t="shared" si="487"/>
        <v>6.6292707802141767E-3</v>
      </c>
      <c r="AB792" s="2">
        <f t="shared" si="488"/>
        <v>0.51835798062213156</v>
      </c>
      <c r="AC792" s="2">
        <f t="shared" si="489"/>
        <v>0.14482406935237124</v>
      </c>
      <c r="AD792" s="2">
        <f t="shared" si="490"/>
        <v>3.3146353901070884E-3</v>
      </c>
      <c r="AE792" s="2">
        <f t="shared" si="491"/>
        <v>3.2126466088730238E-2</v>
      </c>
      <c r="AF792" s="2">
        <f t="shared" si="492"/>
        <v>2.6007139214686385E-2</v>
      </c>
      <c r="AG792" s="2">
        <f t="shared" si="493"/>
        <v>1.5043345232024477E-2</v>
      </c>
      <c r="AH792" s="2">
        <f t="shared" si="494"/>
        <v>2.4732279449260583E-2</v>
      </c>
      <c r="AI792" s="2">
        <f t="shared" si="495"/>
        <v>1.8103008669046405E-2</v>
      </c>
      <c r="AJ792" s="2">
        <f t="shared" si="496"/>
        <v>3.5696073431922486E-2</v>
      </c>
      <c r="AK792" s="2">
        <f t="shared" si="497"/>
        <v>1.4788373278939317E-2</v>
      </c>
      <c r="AL792" s="2">
        <f t="shared" si="498"/>
        <v>8.8220295767465581E-2</v>
      </c>
      <c r="AM792" s="2">
        <f t="shared" si="499"/>
        <v>8.1591024987251407E-3</v>
      </c>
      <c r="AN792" s="2">
        <f t="shared" si="500"/>
        <v>4.0795512493625702E-2</v>
      </c>
      <c r="AO792" s="3">
        <f t="shared" si="501"/>
        <v>1</v>
      </c>
      <c r="AP792" s="6">
        <f t="shared" si="502"/>
        <v>0</v>
      </c>
      <c r="AQ792" s="6">
        <f t="shared" si="503"/>
        <v>0</v>
      </c>
      <c r="AR792" s="6">
        <f t="shared" si="504"/>
        <v>2.4190480301628832E-4</v>
      </c>
      <c r="AS792" s="6">
        <f t="shared" si="505"/>
        <v>0</v>
      </c>
      <c r="AT792" s="6">
        <f t="shared" si="506"/>
        <v>5.8509627174055222E-5</v>
      </c>
      <c r="AU792" s="6">
        <f t="shared" si="507"/>
        <v>4.3947231077401481E-5</v>
      </c>
      <c r="AV792" s="6">
        <f t="shared" si="508"/>
        <v>0.26869499607465414</v>
      </c>
      <c r="AW792" s="6">
        <f t="shared" si="509"/>
        <v>2.0974011063780437E-2</v>
      </c>
      <c r="AX792" s="6">
        <f t="shared" si="510"/>
        <v>1.098680776935037E-5</v>
      </c>
      <c r="AY792" s="6">
        <f t="shared" si="511"/>
        <v>1.0321098233503339E-3</v>
      </c>
      <c r="AZ792" s="6">
        <f t="shared" si="512"/>
        <v>6.7637129013207835E-4</v>
      </c>
      <c r="BA792" s="6">
        <f t="shared" si="513"/>
        <v>2.2630223576987357E-4</v>
      </c>
      <c r="BB792" s="6">
        <f t="shared" si="514"/>
        <v>6.1168564675631739E-4</v>
      </c>
      <c r="BC792" s="6">
        <f t="shared" si="515"/>
        <v>3.2771892287156932E-4</v>
      </c>
      <c r="BD792" s="6">
        <f t="shared" si="516"/>
        <v>1.2742096584572023E-3</v>
      </c>
      <c r="BE792" s="6">
        <f t="shared" si="517"/>
        <v>2.186959842372464E-4</v>
      </c>
      <c r="BF792" s="6">
        <f t="shared" si="518"/>
        <v>7.7828205852991054E-3</v>
      </c>
      <c r="BG792" s="6">
        <f t="shared" si="519"/>
        <v>6.657095358470284E-5</v>
      </c>
      <c r="BH792" s="6">
        <f t="shared" si="520"/>
        <v>1.6642738396175707E-3</v>
      </c>
      <c r="BI792" s="8">
        <f t="shared" si="521"/>
        <v>0.30390511454754771</v>
      </c>
    </row>
    <row r="793" spans="1:61" x14ac:dyDescent="0.3">
      <c r="A793">
        <v>211882708</v>
      </c>
      <c r="B793">
        <v>0</v>
      </c>
      <c r="C793">
        <v>0</v>
      </c>
      <c r="D793">
        <v>10</v>
      </c>
      <c r="E793">
        <v>0</v>
      </c>
      <c r="F793">
        <v>23</v>
      </c>
      <c r="G793">
        <v>0</v>
      </c>
      <c r="H793">
        <v>17</v>
      </c>
      <c r="I793">
        <v>64</v>
      </c>
      <c r="J793">
        <v>11</v>
      </c>
      <c r="K793">
        <v>3</v>
      </c>
      <c r="L793">
        <v>5</v>
      </c>
      <c r="M793">
        <v>10</v>
      </c>
      <c r="N793">
        <v>27</v>
      </c>
      <c r="O793">
        <v>0</v>
      </c>
      <c r="P793">
        <v>0</v>
      </c>
      <c r="Q793">
        <v>3</v>
      </c>
      <c r="R793">
        <v>66</v>
      </c>
      <c r="S793">
        <v>0</v>
      </c>
      <c r="T793">
        <v>4</v>
      </c>
      <c r="U793" s="1">
        <v>243</v>
      </c>
      <c r="V793" s="2">
        <f t="shared" si="482"/>
        <v>0</v>
      </c>
      <c r="W793" s="2">
        <f t="shared" si="483"/>
        <v>0</v>
      </c>
      <c r="X793" s="2">
        <f t="shared" si="484"/>
        <v>4.1152263374485597E-2</v>
      </c>
      <c r="Y793" s="2">
        <f t="shared" si="485"/>
        <v>0</v>
      </c>
      <c r="Z793" s="2">
        <f t="shared" si="486"/>
        <v>9.4650205761316872E-2</v>
      </c>
      <c r="AA793" s="2">
        <f t="shared" si="487"/>
        <v>0</v>
      </c>
      <c r="AB793" s="2">
        <f t="shared" si="488"/>
        <v>6.9958847736625515E-2</v>
      </c>
      <c r="AC793" s="2">
        <f t="shared" si="489"/>
        <v>0.26337448559670784</v>
      </c>
      <c r="AD793" s="2">
        <f t="shared" si="490"/>
        <v>4.5267489711934158E-2</v>
      </c>
      <c r="AE793" s="2">
        <f t="shared" si="491"/>
        <v>1.2345679012345678E-2</v>
      </c>
      <c r="AF793" s="2">
        <f t="shared" si="492"/>
        <v>2.0576131687242798E-2</v>
      </c>
      <c r="AG793" s="2">
        <f t="shared" si="493"/>
        <v>4.1152263374485597E-2</v>
      </c>
      <c r="AH793" s="2">
        <f t="shared" si="494"/>
        <v>0.1111111111111111</v>
      </c>
      <c r="AI793" s="2">
        <f t="shared" si="495"/>
        <v>0</v>
      </c>
      <c r="AJ793" s="2">
        <f t="shared" si="496"/>
        <v>0</v>
      </c>
      <c r="AK793" s="2">
        <f t="shared" si="497"/>
        <v>1.2345679012345678E-2</v>
      </c>
      <c r="AL793" s="2">
        <f t="shared" si="498"/>
        <v>0.27160493827160492</v>
      </c>
      <c r="AM793" s="2">
        <f t="shared" si="499"/>
        <v>0</v>
      </c>
      <c r="AN793" s="2">
        <f t="shared" si="500"/>
        <v>1.646090534979424E-2</v>
      </c>
      <c r="AO793" s="3">
        <f t="shared" si="501"/>
        <v>1</v>
      </c>
      <c r="AP793" s="6">
        <f t="shared" si="502"/>
        <v>0</v>
      </c>
      <c r="AQ793" s="6">
        <f t="shared" si="503"/>
        <v>0</v>
      </c>
      <c r="AR793" s="6">
        <f t="shared" si="504"/>
        <v>1.6935087808430287E-3</v>
      </c>
      <c r="AS793" s="6">
        <f t="shared" si="505"/>
        <v>0</v>
      </c>
      <c r="AT793" s="6">
        <f t="shared" si="506"/>
        <v>8.9586614506596222E-3</v>
      </c>
      <c r="AU793" s="6">
        <f t="shared" si="507"/>
        <v>0</v>
      </c>
      <c r="AV793" s="6">
        <f t="shared" si="508"/>
        <v>4.8942403766363525E-3</v>
      </c>
      <c r="AW793" s="6">
        <f t="shared" si="509"/>
        <v>6.9366119663330464E-2</v>
      </c>
      <c r="AX793" s="6">
        <f t="shared" si="510"/>
        <v>2.0491456248200651E-3</v>
      </c>
      <c r="AY793" s="6">
        <f t="shared" si="511"/>
        <v>1.5241579027587256E-4</v>
      </c>
      <c r="AZ793" s="6">
        <f t="shared" si="512"/>
        <v>4.2337719521075718E-4</v>
      </c>
      <c r="BA793" s="6">
        <f t="shared" si="513"/>
        <v>1.6935087808430287E-3</v>
      </c>
      <c r="BB793" s="6">
        <f t="shared" si="514"/>
        <v>1.2345679012345678E-2</v>
      </c>
      <c r="BC793" s="6">
        <f t="shared" si="515"/>
        <v>0</v>
      </c>
      <c r="BD793" s="6">
        <f t="shared" si="516"/>
        <v>0</v>
      </c>
      <c r="BE793" s="6">
        <f t="shared" si="517"/>
        <v>1.5241579027587256E-4</v>
      </c>
      <c r="BF793" s="6">
        <f t="shared" si="518"/>
        <v>7.3769242493522319E-2</v>
      </c>
      <c r="BG793" s="6">
        <f t="shared" si="519"/>
        <v>0</v>
      </c>
      <c r="BH793" s="6">
        <f t="shared" si="520"/>
        <v>2.7096140493488462E-4</v>
      </c>
      <c r="BI793" s="8">
        <f t="shared" si="521"/>
        <v>0.17576927636369793</v>
      </c>
    </row>
    <row r="794" spans="1:61" x14ac:dyDescent="0.3">
      <c r="A794">
        <v>211882709</v>
      </c>
      <c r="B794">
        <v>0</v>
      </c>
      <c r="C794">
        <v>0</v>
      </c>
      <c r="D794">
        <v>0</v>
      </c>
      <c r="E794">
        <v>0</v>
      </c>
      <c r="F794">
        <v>8</v>
      </c>
      <c r="G794">
        <v>0</v>
      </c>
      <c r="H794">
        <v>22</v>
      </c>
      <c r="I794">
        <v>11</v>
      </c>
      <c r="J794">
        <v>0</v>
      </c>
      <c r="K794">
        <v>0</v>
      </c>
      <c r="L794">
        <v>5</v>
      </c>
      <c r="M794">
        <v>0</v>
      </c>
      <c r="N794">
        <v>12</v>
      </c>
      <c r="O794">
        <v>0</v>
      </c>
      <c r="P794">
        <v>4</v>
      </c>
      <c r="Q794">
        <v>4</v>
      </c>
      <c r="R794">
        <v>47</v>
      </c>
      <c r="S794">
        <v>0</v>
      </c>
      <c r="T794">
        <v>10</v>
      </c>
      <c r="U794" s="1">
        <v>123</v>
      </c>
      <c r="V794" s="2">
        <f t="shared" si="482"/>
        <v>0</v>
      </c>
      <c r="W794" s="2">
        <f t="shared" si="483"/>
        <v>0</v>
      </c>
      <c r="X794" s="2">
        <f t="shared" si="484"/>
        <v>0</v>
      </c>
      <c r="Y794" s="2">
        <f t="shared" si="485"/>
        <v>0</v>
      </c>
      <c r="Z794" s="2">
        <f t="shared" si="486"/>
        <v>6.5040650406504072E-2</v>
      </c>
      <c r="AA794" s="2">
        <f t="shared" si="487"/>
        <v>0</v>
      </c>
      <c r="AB794" s="2">
        <f t="shared" si="488"/>
        <v>0.17886178861788618</v>
      </c>
      <c r="AC794" s="2">
        <f t="shared" si="489"/>
        <v>8.943089430894309E-2</v>
      </c>
      <c r="AD794" s="2">
        <f t="shared" si="490"/>
        <v>0</v>
      </c>
      <c r="AE794" s="2">
        <f t="shared" si="491"/>
        <v>0</v>
      </c>
      <c r="AF794" s="2">
        <f t="shared" si="492"/>
        <v>4.065040650406504E-2</v>
      </c>
      <c r="AG794" s="2">
        <f t="shared" si="493"/>
        <v>0</v>
      </c>
      <c r="AH794" s="2">
        <f t="shared" si="494"/>
        <v>9.7560975609756101E-2</v>
      </c>
      <c r="AI794" s="2">
        <f t="shared" si="495"/>
        <v>0</v>
      </c>
      <c r="AJ794" s="2">
        <f t="shared" si="496"/>
        <v>3.2520325203252036E-2</v>
      </c>
      <c r="AK794" s="2">
        <f t="shared" si="497"/>
        <v>3.2520325203252036E-2</v>
      </c>
      <c r="AL794" s="2">
        <f t="shared" si="498"/>
        <v>0.38211382113821141</v>
      </c>
      <c r="AM794" s="2">
        <f t="shared" si="499"/>
        <v>0</v>
      </c>
      <c r="AN794" s="2">
        <f t="shared" si="500"/>
        <v>8.1300813008130079E-2</v>
      </c>
      <c r="AO794" s="3">
        <f t="shared" si="501"/>
        <v>1</v>
      </c>
      <c r="AP794" s="6">
        <f t="shared" si="502"/>
        <v>0</v>
      </c>
      <c r="AQ794" s="6">
        <f t="shared" si="503"/>
        <v>0</v>
      </c>
      <c r="AR794" s="6">
        <f t="shared" si="504"/>
        <v>0</v>
      </c>
      <c r="AS794" s="6">
        <f t="shared" si="505"/>
        <v>0</v>
      </c>
      <c r="AT794" s="6">
        <f t="shared" si="506"/>
        <v>4.230286205301078E-3</v>
      </c>
      <c r="AU794" s="6">
        <f t="shared" si="507"/>
        <v>0</v>
      </c>
      <c r="AV794" s="6">
        <f t="shared" si="508"/>
        <v>3.1991539427589401E-2</v>
      </c>
      <c r="AW794" s="6">
        <f t="shared" si="509"/>
        <v>7.9978848568973502E-3</v>
      </c>
      <c r="AX794" s="6">
        <f t="shared" si="510"/>
        <v>0</v>
      </c>
      <c r="AY794" s="6">
        <f t="shared" si="511"/>
        <v>0</v>
      </c>
      <c r="AZ794" s="6">
        <f t="shared" si="512"/>
        <v>1.6524555489457332E-3</v>
      </c>
      <c r="BA794" s="6">
        <f t="shared" si="513"/>
        <v>0</v>
      </c>
      <c r="BB794" s="6">
        <f t="shared" si="514"/>
        <v>9.5181439619274246E-3</v>
      </c>
      <c r="BC794" s="6">
        <f t="shared" si="515"/>
        <v>0</v>
      </c>
      <c r="BD794" s="6">
        <f t="shared" si="516"/>
        <v>1.0575715513252695E-3</v>
      </c>
      <c r="BE794" s="6">
        <f t="shared" si="517"/>
        <v>1.0575715513252695E-3</v>
      </c>
      <c r="BF794" s="6">
        <f t="shared" si="518"/>
        <v>0.14601097230484503</v>
      </c>
      <c r="BG794" s="6">
        <f t="shared" si="519"/>
        <v>0</v>
      </c>
      <c r="BH794" s="6">
        <f t="shared" si="520"/>
        <v>6.6098221957829328E-3</v>
      </c>
      <c r="BI794" s="8">
        <f t="shared" si="521"/>
        <v>0.2101262476039395</v>
      </c>
    </row>
    <row r="795" spans="1:61" x14ac:dyDescent="0.3">
      <c r="A795">
        <v>211882710</v>
      </c>
      <c r="B795">
        <v>0</v>
      </c>
      <c r="C795">
        <v>0</v>
      </c>
      <c r="D795">
        <v>27</v>
      </c>
      <c r="E795">
        <v>3</v>
      </c>
      <c r="F795">
        <v>12</v>
      </c>
      <c r="G795">
        <v>8</v>
      </c>
      <c r="H795">
        <v>101</v>
      </c>
      <c r="I795">
        <v>95</v>
      </c>
      <c r="J795">
        <v>13</v>
      </c>
      <c r="K795">
        <v>17</v>
      </c>
      <c r="L795">
        <v>39</v>
      </c>
      <c r="M795">
        <v>27</v>
      </c>
      <c r="N795">
        <v>64</v>
      </c>
      <c r="O795">
        <v>229</v>
      </c>
      <c r="P795">
        <v>602</v>
      </c>
      <c r="Q795">
        <v>43</v>
      </c>
      <c r="R795">
        <v>147</v>
      </c>
      <c r="S795">
        <v>7</v>
      </c>
      <c r="T795">
        <v>41</v>
      </c>
      <c r="U795" s="1">
        <v>1475</v>
      </c>
      <c r="V795" s="2">
        <f t="shared" si="482"/>
        <v>0</v>
      </c>
      <c r="W795" s="2">
        <f t="shared" si="483"/>
        <v>0</v>
      </c>
      <c r="X795" s="2">
        <f t="shared" si="484"/>
        <v>1.8305084745762711E-2</v>
      </c>
      <c r="Y795" s="2">
        <f t="shared" si="485"/>
        <v>2.0338983050847458E-3</v>
      </c>
      <c r="Z795" s="2">
        <f t="shared" si="486"/>
        <v>8.1355932203389832E-3</v>
      </c>
      <c r="AA795" s="2">
        <f t="shared" si="487"/>
        <v>5.4237288135593224E-3</v>
      </c>
      <c r="AB795" s="2">
        <f t="shared" si="488"/>
        <v>6.8474576271186444E-2</v>
      </c>
      <c r="AC795" s="2">
        <f t="shared" si="489"/>
        <v>6.4406779661016947E-2</v>
      </c>
      <c r="AD795" s="2">
        <f t="shared" si="490"/>
        <v>8.8135593220338981E-3</v>
      </c>
      <c r="AE795" s="2">
        <f t="shared" si="491"/>
        <v>1.152542372881356E-2</v>
      </c>
      <c r="AF795" s="2">
        <f t="shared" si="492"/>
        <v>2.6440677966101694E-2</v>
      </c>
      <c r="AG795" s="2">
        <f t="shared" si="493"/>
        <v>1.8305084745762711E-2</v>
      </c>
      <c r="AH795" s="2">
        <f t="shared" si="494"/>
        <v>4.3389830508474579E-2</v>
      </c>
      <c r="AI795" s="2">
        <f t="shared" si="495"/>
        <v>0.15525423728813559</v>
      </c>
      <c r="AJ795" s="2">
        <f t="shared" si="496"/>
        <v>0.40813559322033899</v>
      </c>
      <c r="AK795" s="2">
        <f t="shared" si="497"/>
        <v>2.9152542372881354E-2</v>
      </c>
      <c r="AL795" s="2">
        <f t="shared" si="498"/>
        <v>9.9661016949152539E-2</v>
      </c>
      <c r="AM795" s="2">
        <f t="shared" si="499"/>
        <v>4.7457627118644066E-3</v>
      </c>
      <c r="AN795" s="2">
        <f t="shared" si="500"/>
        <v>2.7796610169491524E-2</v>
      </c>
      <c r="AO795" s="3">
        <f t="shared" si="501"/>
        <v>1</v>
      </c>
      <c r="AP795" s="6">
        <f t="shared" si="502"/>
        <v>0</v>
      </c>
      <c r="AQ795" s="6">
        <f t="shared" si="503"/>
        <v>0</v>
      </c>
      <c r="AR795" s="6">
        <f t="shared" si="504"/>
        <v>3.350761275495547E-4</v>
      </c>
      <c r="AS795" s="6">
        <f t="shared" si="505"/>
        <v>4.1367423154266014E-6</v>
      </c>
      <c r="AT795" s="6">
        <f t="shared" si="506"/>
        <v>6.6187877046825622E-5</v>
      </c>
      <c r="AU795" s="6">
        <f t="shared" si="507"/>
        <v>2.9416834243033616E-5</v>
      </c>
      <c r="AV795" s="6">
        <f t="shared" si="508"/>
        <v>4.6887675955185294E-3</v>
      </c>
      <c r="AW795" s="6">
        <f t="shared" si="509"/>
        <v>4.1482332663027865E-3</v>
      </c>
      <c r="AX795" s="6">
        <f t="shared" si="510"/>
        <v>7.7678827923010623E-5</v>
      </c>
      <c r="AY795" s="6">
        <f t="shared" si="511"/>
        <v>1.3283539212869866E-4</v>
      </c>
      <c r="AZ795" s="6">
        <f t="shared" si="512"/>
        <v>6.9910945130709559E-4</v>
      </c>
      <c r="BA795" s="6">
        <f t="shared" si="513"/>
        <v>3.350761275495547E-4</v>
      </c>
      <c r="BB795" s="6">
        <f t="shared" si="514"/>
        <v>1.8826773915541514E-3</v>
      </c>
      <c r="BC795" s="6">
        <f t="shared" si="515"/>
        <v>2.4103878195920712E-2</v>
      </c>
      <c r="BD795" s="6">
        <f t="shared" si="516"/>
        <v>0.16657466245331801</v>
      </c>
      <c r="BE795" s="6">
        <f t="shared" si="517"/>
        <v>8.4987072680264278E-4</v>
      </c>
      <c r="BF795" s="6">
        <f t="shared" si="518"/>
        <v>9.9323182993392694E-3</v>
      </c>
      <c r="BG795" s="6">
        <f t="shared" si="519"/>
        <v>2.2522263717322606E-5</v>
      </c>
      <c r="BH795" s="6">
        <f t="shared" si="520"/>
        <v>7.7265153691467967E-4</v>
      </c>
      <c r="BI795" s="8">
        <f t="shared" si="521"/>
        <v>0.21465509910945132</v>
      </c>
    </row>
    <row r="796" spans="1:61" x14ac:dyDescent="0.3">
      <c r="A796">
        <v>211882711</v>
      </c>
      <c r="B796">
        <v>0</v>
      </c>
      <c r="C796">
        <v>0</v>
      </c>
      <c r="D796">
        <v>16</v>
      </c>
      <c r="E796">
        <v>0</v>
      </c>
      <c r="F796">
        <v>32</v>
      </c>
      <c r="G796">
        <v>3</v>
      </c>
      <c r="H796">
        <v>5</v>
      </c>
      <c r="I796">
        <v>6</v>
      </c>
      <c r="J796">
        <v>0</v>
      </c>
      <c r="K796">
        <v>4</v>
      </c>
      <c r="L796">
        <v>5</v>
      </c>
      <c r="M796">
        <v>0</v>
      </c>
      <c r="N796">
        <v>36</v>
      </c>
      <c r="O796">
        <v>12</v>
      </c>
      <c r="P796">
        <v>0</v>
      </c>
      <c r="Q796">
        <v>63</v>
      </c>
      <c r="R796">
        <v>70</v>
      </c>
      <c r="S796">
        <v>4</v>
      </c>
      <c r="T796">
        <v>23</v>
      </c>
      <c r="U796" s="1">
        <v>279</v>
      </c>
      <c r="V796" s="2">
        <f t="shared" si="482"/>
        <v>0</v>
      </c>
      <c r="W796" s="2">
        <f t="shared" si="483"/>
        <v>0</v>
      </c>
      <c r="X796" s="2">
        <f t="shared" si="484"/>
        <v>5.7347670250896057E-2</v>
      </c>
      <c r="Y796" s="2">
        <f t="shared" si="485"/>
        <v>0</v>
      </c>
      <c r="Z796" s="2">
        <f t="shared" si="486"/>
        <v>0.11469534050179211</v>
      </c>
      <c r="AA796" s="2">
        <f t="shared" si="487"/>
        <v>1.0752688172043012E-2</v>
      </c>
      <c r="AB796" s="2">
        <f t="shared" si="488"/>
        <v>1.7921146953405017E-2</v>
      </c>
      <c r="AC796" s="2">
        <f t="shared" si="489"/>
        <v>2.1505376344086023E-2</v>
      </c>
      <c r="AD796" s="2">
        <f t="shared" si="490"/>
        <v>0</v>
      </c>
      <c r="AE796" s="2">
        <f t="shared" si="491"/>
        <v>1.4336917562724014E-2</v>
      </c>
      <c r="AF796" s="2">
        <f t="shared" si="492"/>
        <v>1.7921146953405017E-2</v>
      </c>
      <c r="AG796" s="2">
        <f t="shared" si="493"/>
        <v>0</v>
      </c>
      <c r="AH796" s="2">
        <f t="shared" si="494"/>
        <v>0.12903225806451613</v>
      </c>
      <c r="AI796" s="2">
        <f t="shared" si="495"/>
        <v>4.3010752688172046E-2</v>
      </c>
      <c r="AJ796" s="2">
        <f t="shared" si="496"/>
        <v>0</v>
      </c>
      <c r="AK796" s="2">
        <f t="shared" si="497"/>
        <v>0.22580645161290322</v>
      </c>
      <c r="AL796" s="2">
        <f t="shared" si="498"/>
        <v>0.25089605734767023</v>
      </c>
      <c r="AM796" s="2">
        <f t="shared" si="499"/>
        <v>1.4336917562724014E-2</v>
      </c>
      <c r="AN796" s="2">
        <f t="shared" si="500"/>
        <v>8.2437275985663083E-2</v>
      </c>
      <c r="AO796" s="3">
        <f t="shared" si="501"/>
        <v>1</v>
      </c>
      <c r="AP796" s="6">
        <f t="shared" si="502"/>
        <v>0</v>
      </c>
      <c r="AQ796" s="6">
        <f t="shared" si="503"/>
        <v>0</v>
      </c>
      <c r="AR796" s="6">
        <f t="shared" si="504"/>
        <v>3.2887552832055085E-3</v>
      </c>
      <c r="AS796" s="6">
        <f t="shared" si="505"/>
        <v>0</v>
      </c>
      <c r="AT796" s="6">
        <f t="shared" si="506"/>
        <v>1.3155021132822034E-2</v>
      </c>
      <c r="AU796" s="6">
        <f t="shared" si="507"/>
        <v>1.1562030292519369E-4</v>
      </c>
      <c r="AV796" s="6">
        <f t="shared" si="508"/>
        <v>3.2116750812553793E-4</v>
      </c>
      <c r="AW796" s="6">
        <f t="shared" si="509"/>
        <v>4.6248121170077474E-4</v>
      </c>
      <c r="AX796" s="6">
        <f t="shared" si="510"/>
        <v>0</v>
      </c>
      <c r="AY796" s="6">
        <f t="shared" si="511"/>
        <v>2.0554720520034428E-4</v>
      </c>
      <c r="AZ796" s="6">
        <f t="shared" si="512"/>
        <v>3.2116750812553793E-4</v>
      </c>
      <c r="BA796" s="6">
        <f t="shared" si="513"/>
        <v>0</v>
      </c>
      <c r="BB796" s="6">
        <f t="shared" si="514"/>
        <v>1.6649323621227886E-2</v>
      </c>
      <c r="BC796" s="6">
        <f t="shared" si="515"/>
        <v>1.849924846803099E-3</v>
      </c>
      <c r="BD796" s="6">
        <f t="shared" si="516"/>
        <v>0</v>
      </c>
      <c r="BE796" s="6">
        <f t="shared" si="517"/>
        <v>5.0988553590010401E-2</v>
      </c>
      <c r="BF796" s="6">
        <f t="shared" si="518"/>
        <v>6.2948831592605434E-2</v>
      </c>
      <c r="BG796" s="6">
        <f t="shared" si="519"/>
        <v>2.0554720520034428E-4</v>
      </c>
      <c r="BH796" s="6">
        <f t="shared" si="520"/>
        <v>6.7959044719363834E-3</v>
      </c>
      <c r="BI796" s="8">
        <f t="shared" si="521"/>
        <v>0.15730784547988846</v>
      </c>
    </row>
    <row r="797" spans="1:61" x14ac:dyDescent="0.3">
      <c r="A797">
        <v>211882712</v>
      </c>
      <c r="B797">
        <v>0</v>
      </c>
      <c r="C797">
        <v>0</v>
      </c>
      <c r="D797">
        <v>4</v>
      </c>
      <c r="E797">
        <v>0</v>
      </c>
      <c r="F797">
        <v>28</v>
      </c>
      <c r="G797">
        <v>10</v>
      </c>
      <c r="H797">
        <v>42</v>
      </c>
      <c r="I797">
        <v>61</v>
      </c>
      <c r="J797">
        <v>9</v>
      </c>
      <c r="K797">
        <v>3</v>
      </c>
      <c r="L797">
        <v>12</v>
      </c>
      <c r="M797">
        <v>3</v>
      </c>
      <c r="N797">
        <v>29</v>
      </c>
      <c r="O797">
        <v>5</v>
      </c>
      <c r="P797">
        <v>7</v>
      </c>
      <c r="Q797">
        <v>77</v>
      </c>
      <c r="R797">
        <v>280</v>
      </c>
      <c r="S797">
        <v>8</v>
      </c>
      <c r="T797">
        <v>18</v>
      </c>
      <c r="U797" s="1">
        <v>596</v>
      </c>
      <c r="V797" s="2">
        <f t="shared" si="482"/>
        <v>0</v>
      </c>
      <c r="W797" s="2">
        <f t="shared" si="483"/>
        <v>0</v>
      </c>
      <c r="X797" s="2">
        <f t="shared" si="484"/>
        <v>6.7114093959731542E-3</v>
      </c>
      <c r="Y797" s="2">
        <f t="shared" si="485"/>
        <v>0</v>
      </c>
      <c r="Z797" s="2">
        <f t="shared" si="486"/>
        <v>4.6979865771812082E-2</v>
      </c>
      <c r="AA797" s="2">
        <f t="shared" si="487"/>
        <v>1.6778523489932886E-2</v>
      </c>
      <c r="AB797" s="2">
        <f t="shared" si="488"/>
        <v>7.0469798657718116E-2</v>
      </c>
      <c r="AC797" s="2">
        <f t="shared" si="489"/>
        <v>0.10234899328859061</v>
      </c>
      <c r="AD797" s="2">
        <f t="shared" si="490"/>
        <v>1.5100671140939598E-2</v>
      </c>
      <c r="AE797" s="2">
        <f t="shared" si="491"/>
        <v>5.0335570469798654E-3</v>
      </c>
      <c r="AF797" s="2">
        <f t="shared" si="492"/>
        <v>2.0134228187919462E-2</v>
      </c>
      <c r="AG797" s="2">
        <f t="shared" si="493"/>
        <v>5.0335570469798654E-3</v>
      </c>
      <c r="AH797" s="2">
        <f t="shared" si="494"/>
        <v>4.8657718120805368E-2</v>
      </c>
      <c r="AI797" s="2">
        <f t="shared" si="495"/>
        <v>8.389261744966443E-3</v>
      </c>
      <c r="AJ797" s="2">
        <f t="shared" si="496"/>
        <v>1.1744966442953021E-2</v>
      </c>
      <c r="AK797" s="2">
        <f t="shared" si="497"/>
        <v>0.12919463087248323</v>
      </c>
      <c r="AL797" s="2">
        <f t="shared" si="498"/>
        <v>0.46979865771812079</v>
      </c>
      <c r="AM797" s="2">
        <f t="shared" si="499"/>
        <v>1.3422818791946308E-2</v>
      </c>
      <c r="AN797" s="2">
        <f t="shared" si="500"/>
        <v>3.0201342281879196E-2</v>
      </c>
      <c r="AO797" s="3">
        <f t="shared" si="501"/>
        <v>1</v>
      </c>
      <c r="AP797" s="6">
        <f t="shared" si="502"/>
        <v>0</v>
      </c>
      <c r="AQ797" s="6">
        <f t="shared" si="503"/>
        <v>0</v>
      </c>
      <c r="AR797" s="6">
        <f t="shared" si="504"/>
        <v>4.5043016080356741E-5</v>
      </c>
      <c r="AS797" s="6">
        <f t="shared" si="505"/>
        <v>0</v>
      </c>
      <c r="AT797" s="6">
        <f t="shared" si="506"/>
        <v>2.2071077879374803E-3</v>
      </c>
      <c r="AU797" s="6">
        <f t="shared" si="507"/>
        <v>2.8151885050222965E-4</v>
      </c>
      <c r="AV797" s="6">
        <f t="shared" si="508"/>
        <v>4.9659925228593303E-3</v>
      </c>
      <c r="AW797" s="6">
        <f t="shared" si="509"/>
        <v>1.0475316427187966E-2</v>
      </c>
      <c r="AX797" s="6">
        <f t="shared" si="510"/>
        <v>2.2803026890680603E-4</v>
      </c>
      <c r="AY797" s="6">
        <f t="shared" si="511"/>
        <v>2.5336696545200664E-5</v>
      </c>
      <c r="AZ797" s="6">
        <f t="shared" si="512"/>
        <v>4.0538714472321063E-4</v>
      </c>
      <c r="BA797" s="6">
        <f t="shared" si="513"/>
        <v>2.5336696545200664E-5</v>
      </c>
      <c r="BB797" s="6">
        <f t="shared" si="514"/>
        <v>2.3675735327237509E-3</v>
      </c>
      <c r="BC797" s="6">
        <f t="shared" si="515"/>
        <v>7.0379712625557412E-5</v>
      </c>
      <c r="BD797" s="6">
        <f t="shared" si="516"/>
        <v>1.3794423674609252E-4</v>
      </c>
      <c r="BE797" s="6">
        <f t="shared" si="517"/>
        <v>1.6691252646277195E-2</v>
      </c>
      <c r="BF797" s="6">
        <f t="shared" si="518"/>
        <v>0.22071077879374801</v>
      </c>
      <c r="BG797" s="6">
        <f t="shared" si="519"/>
        <v>1.8017206432142696E-4</v>
      </c>
      <c r="BH797" s="6">
        <f t="shared" si="520"/>
        <v>9.1212107562722411E-4</v>
      </c>
      <c r="BI797" s="8">
        <f t="shared" si="521"/>
        <v>0.25972929147335699</v>
      </c>
    </row>
    <row r="798" spans="1:61" x14ac:dyDescent="0.3">
      <c r="A798">
        <v>211882713</v>
      </c>
      <c r="B798">
        <v>0</v>
      </c>
      <c r="C798">
        <v>0</v>
      </c>
      <c r="D798">
        <v>15</v>
      </c>
      <c r="E798">
        <v>0</v>
      </c>
      <c r="F798">
        <v>36</v>
      </c>
      <c r="G798">
        <v>7</v>
      </c>
      <c r="H798">
        <v>40</v>
      </c>
      <c r="I798">
        <v>31</v>
      </c>
      <c r="J798">
        <v>3</v>
      </c>
      <c r="K798">
        <v>4</v>
      </c>
      <c r="L798">
        <v>10</v>
      </c>
      <c r="M798">
        <v>6</v>
      </c>
      <c r="N798">
        <v>48</v>
      </c>
      <c r="O798">
        <v>11</v>
      </c>
      <c r="P798">
        <v>13</v>
      </c>
      <c r="Q798">
        <v>20</v>
      </c>
      <c r="R798">
        <v>92</v>
      </c>
      <c r="S798">
        <v>10</v>
      </c>
      <c r="T798">
        <v>15</v>
      </c>
      <c r="U798" s="1">
        <v>361</v>
      </c>
      <c r="V798" s="2">
        <f t="shared" si="482"/>
        <v>0</v>
      </c>
      <c r="W798" s="2">
        <f t="shared" si="483"/>
        <v>0</v>
      </c>
      <c r="X798" s="2">
        <f t="shared" si="484"/>
        <v>4.1551246537396121E-2</v>
      </c>
      <c r="Y798" s="2">
        <f t="shared" si="485"/>
        <v>0</v>
      </c>
      <c r="Z798" s="2">
        <f t="shared" si="486"/>
        <v>9.9722991689750698E-2</v>
      </c>
      <c r="AA798" s="2">
        <f t="shared" si="487"/>
        <v>1.9390581717451522E-2</v>
      </c>
      <c r="AB798" s="2">
        <f t="shared" si="488"/>
        <v>0.11080332409972299</v>
      </c>
      <c r="AC798" s="2">
        <f t="shared" si="489"/>
        <v>8.5872576177285317E-2</v>
      </c>
      <c r="AD798" s="2">
        <f t="shared" si="490"/>
        <v>8.3102493074792248E-3</v>
      </c>
      <c r="AE798" s="2">
        <f t="shared" si="491"/>
        <v>1.1080332409972299E-2</v>
      </c>
      <c r="AF798" s="2">
        <f t="shared" si="492"/>
        <v>2.7700831024930747E-2</v>
      </c>
      <c r="AG798" s="2">
        <f t="shared" si="493"/>
        <v>1.662049861495845E-2</v>
      </c>
      <c r="AH798" s="2">
        <f t="shared" si="494"/>
        <v>0.1329639889196676</v>
      </c>
      <c r="AI798" s="2">
        <f t="shared" si="495"/>
        <v>3.0470914127423823E-2</v>
      </c>
      <c r="AJ798" s="2">
        <f t="shared" si="496"/>
        <v>3.6011080332409975E-2</v>
      </c>
      <c r="AK798" s="2">
        <f t="shared" si="497"/>
        <v>5.5401662049861494E-2</v>
      </c>
      <c r="AL798" s="2">
        <f t="shared" si="498"/>
        <v>0.25484764542936289</v>
      </c>
      <c r="AM798" s="2">
        <f t="shared" si="499"/>
        <v>2.7700831024930747E-2</v>
      </c>
      <c r="AN798" s="2">
        <f t="shared" si="500"/>
        <v>4.1551246537396121E-2</v>
      </c>
      <c r="AO798" s="3">
        <f t="shared" si="501"/>
        <v>1</v>
      </c>
      <c r="AP798" s="6">
        <f t="shared" si="502"/>
        <v>0</v>
      </c>
      <c r="AQ798" s="6">
        <f t="shared" si="503"/>
        <v>0</v>
      </c>
      <c r="AR798" s="6">
        <f t="shared" si="504"/>
        <v>1.7265060888114732E-3</v>
      </c>
      <c r="AS798" s="6">
        <f t="shared" si="505"/>
        <v>0</v>
      </c>
      <c r="AT798" s="6">
        <f t="shared" si="506"/>
        <v>9.9446750715540874E-3</v>
      </c>
      <c r="AU798" s="6">
        <f t="shared" si="507"/>
        <v>3.7599465934116521E-4</v>
      </c>
      <c r="AV798" s="6">
        <f t="shared" si="508"/>
        <v>1.2277376631548252E-2</v>
      </c>
      <c r="AW798" s="6">
        <f t="shared" si="509"/>
        <v>7.3740993393236701E-3</v>
      </c>
      <c r="AX798" s="6">
        <f t="shared" si="510"/>
        <v>6.9060243552458941E-5</v>
      </c>
      <c r="AY798" s="6">
        <f t="shared" si="511"/>
        <v>1.2277376631548254E-4</v>
      </c>
      <c r="AZ798" s="6">
        <f t="shared" si="512"/>
        <v>7.6733603947176578E-4</v>
      </c>
      <c r="BA798" s="6">
        <f t="shared" si="513"/>
        <v>2.7624097420983577E-4</v>
      </c>
      <c r="BB798" s="6">
        <f t="shared" si="514"/>
        <v>1.7679422349429489E-2</v>
      </c>
      <c r="BC798" s="6">
        <f t="shared" si="515"/>
        <v>9.2847660776083669E-4</v>
      </c>
      <c r="BD798" s="6">
        <f t="shared" si="516"/>
        <v>1.2967979067072845E-3</v>
      </c>
      <c r="BE798" s="6">
        <f t="shared" si="517"/>
        <v>3.0693441578870631E-3</v>
      </c>
      <c r="BF798" s="6">
        <f t="shared" si="518"/>
        <v>6.4947322380890266E-2</v>
      </c>
      <c r="BG798" s="6">
        <f t="shared" si="519"/>
        <v>7.6733603947176578E-4</v>
      </c>
      <c r="BH798" s="6">
        <f t="shared" si="520"/>
        <v>1.7265060888114732E-3</v>
      </c>
      <c r="BI798" s="8">
        <f t="shared" si="521"/>
        <v>0.12334926834508637</v>
      </c>
    </row>
    <row r="799" spans="1:61" x14ac:dyDescent="0.3">
      <c r="A799">
        <v>211882714</v>
      </c>
      <c r="B799">
        <v>0</v>
      </c>
      <c r="C799">
        <v>0</v>
      </c>
      <c r="D799">
        <v>84</v>
      </c>
      <c r="E799">
        <v>0</v>
      </c>
      <c r="F799">
        <v>64</v>
      </c>
      <c r="G799">
        <v>95</v>
      </c>
      <c r="H799">
        <v>91</v>
      </c>
      <c r="I799">
        <v>53</v>
      </c>
      <c r="J799">
        <v>28</v>
      </c>
      <c r="K799">
        <v>0</v>
      </c>
      <c r="L799">
        <v>13</v>
      </c>
      <c r="M799">
        <v>0</v>
      </c>
      <c r="N799">
        <v>39</v>
      </c>
      <c r="O799">
        <v>21</v>
      </c>
      <c r="P799">
        <v>3</v>
      </c>
      <c r="Q799">
        <v>75</v>
      </c>
      <c r="R799">
        <v>47</v>
      </c>
      <c r="S799">
        <v>21</v>
      </c>
      <c r="T799">
        <v>74</v>
      </c>
      <c r="U799" s="1">
        <v>708</v>
      </c>
      <c r="V799" s="2">
        <f t="shared" si="482"/>
        <v>0</v>
      </c>
      <c r="W799" s="2">
        <f t="shared" si="483"/>
        <v>0</v>
      </c>
      <c r="X799" s="2">
        <f t="shared" si="484"/>
        <v>0.11864406779661017</v>
      </c>
      <c r="Y799" s="2">
        <f t="shared" si="485"/>
        <v>0</v>
      </c>
      <c r="Z799" s="2">
        <f t="shared" si="486"/>
        <v>9.03954802259887E-2</v>
      </c>
      <c r="AA799" s="2">
        <f t="shared" si="487"/>
        <v>0.13418079096045199</v>
      </c>
      <c r="AB799" s="2">
        <f t="shared" si="488"/>
        <v>0.12853107344632769</v>
      </c>
      <c r="AC799" s="2">
        <f t="shared" si="489"/>
        <v>7.4858757062146897E-2</v>
      </c>
      <c r="AD799" s="2">
        <f t="shared" si="490"/>
        <v>3.954802259887006E-2</v>
      </c>
      <c r="AE799" s="2">
        <f t="shared" si="491"/>
        <v>0</v>
      </c>
      <c r="AF799" s="2">
        <f t="shared" si="492"/>
        <v>1.8361581920903956E-2</v>
      </c>
      <c r="AG799" s="2">
        <f t="shared" si="493"/>
        <v>0</v>
      </c>
      <c r="AH799" s="2">
        <f t="shared" si="494"/>
        <v>5.5084745762711863E-2</v>
      </c>
      <c r="AI799" s="2">
        <f t="shared" si="495"/>
        <v>2.9661016949152543E-2</v>
      </c>
      <c r="AJ799" s="2">
        <f t="shared" si="496"/>
        <v>4.2372881355932203E-3</v>
      </c>
      <c r="AK799" s="2">
        <f t="shared" si="497"/>
        <v>0.1059322033898305</v>
      </c>
      <c r="AL799" s="2">
        <f t="shared" si="498"/>
        <v>6.6384180790960451E-2</v>
      </c>
      <c r="AM799" s="2">
        <f t="shared" si="499"/>
        <v>2.9661016949152543E-2</v>
      </c>
      <c r="AN799" s="2">
        <f t="shared" si="500"/>
        <v>0.10451977401129943</v>
      </c>
      <c r="AO799" s="3">
        <f t="shared" si="501"/>
        <v>1</v>
      </c>
      <c r="AP799" s="6">
        <f t="shared" si="502"/>
        <v>0</v>
      </c>
      <c r="AQ799" s="6">
        <f t="shared" si="503"/>
        <v>0</v>
      </c>
      <c r="AR799" s="6">
        <f t="shared" si="504"/>
        <v>1.4076414823326631E-2</v>
      </c>
      <c r="AS799" s="6">
        <f t="shared" si="505"/>
        <v>0</v>
      </c>
      <c r="AT799" s="6">
        <f t="shared" si="506"/>
        <v>8.1713428452871145E-3</v>
      </c>
      <c r="AU799" s="6">
        <f t="shared" si="507"/>
        <v>1.8004484662772515E-2</v>
      </c>
      <c r="AV799" s="6">
        <f t="shared" si="508"/>
        <v>1.6520236841265284E-2</v>
      </c>
      <c r="AW799" s="6">
        <f t="shared" si="509"/>
        <v>5.6038335088895276E-3</v>
      </c>
      <c r="AX799" s="6">
        <f t="shared" si="510"/>
        <v>1.564046091480737E-3</v>
      </c>
      <c r="AY799" s="6">
        <f t="shared" si="511"/>
        <v>0</v>
      </c>
      <c r="AZ799" s="6">
        <f t="shared" si="512"/>
        <v>3.3714769063806702E-4</v>
      </c>
      <c r="BA799" s="6">
        <f t="shared" si="513"/>
        <v>0</v>
      </c>
      <c r="BB799" s="6">
        <f t="shared" si="514"/>
        <v>3.0343292157426027E-3</v>
      </c>
      <c r="BC799" s="6">
        <f t="shared" si="515"/>
        <v>8.7977592645791447E-4</v>
      </c>
      <c r="BD799" s="6">
        <f t="shared" si="516"/>
        <v>1.795461074403907E-5</v>
      </c>
      <c r="BE799" s="6">
        <f t="shared" si="517"/>
        <v>1.1221631715024417E-2</v>
      </c>
      <c r="BF799" s="6">
        <f t="shared" si="518"/>
        <v>4.4068594592869227E-3</v>
      </c>
      <c r="BG799" s="6">
        <f t="shared" si="519"/>
        <v>8.7977592645791447E-4</v>
      </c>
      <c r="BH799" s="6">
        <f t="shared" si="520"/>
        <v>1.0924383159373104E-2</v>
      </c>
      <c r="BI799" s="8">
        <f t="shared" si="521"/>
        <v>9.5642216476746811E-2</v>
      </c>
    </row>
    <row r="800" spans="1:61" x14ac:dyDescent="0.3">
      <c r="A800">
        <v>211882715</v>
      </c>
      <c r="B800">
        <v>0</v>
      </c>
      <c r="C800">
        <v>0</v>
      </c>
      <c r="D800">
        <v>197</v>
      </c>
      <c r="E800">
        <v>6</v>
      </c>
      <c r="F800">
        <v>272</v>
      </c>
      <c r="G800">
        <v>143</v>
      </c>
      <c r="H800">
        <v>127</v>
      </c>
      <c r="I800">
        <v>35</v>
      </c>
      <c r="J800">
        <v>31</v>
      </c>
      <c r="K800">
        <v>7</v>
      </c>
      <c r="L800">
        <v>4</v>
      </c>
      <c r="M800">
        <v>30</v>
      </c>
      <c r="N800">
        <v>37</v>
      </c>
      <c r="O800">
        <v>26</v>
      </c>
      <c r="P800">
        <v>7</v>
      </c>
      <c r="Q800">
        <v>119</v>
      </c>
      <c r="R800">
        <v>55</v>
      </c>
      <c r="S800">
        <v>18</v>
      </c>
      <c r="T800">
        <v>102</v>
      </c>
      <c r="U800" s="1">
        <v>1216</v>
      </c>
      <c r="V800" s="2">
        <f t="shared" si="482"/>
        <v>0</v>
      </c>
      <c r="W800" s="2">
        <f t="shared" si="483"/>
        <v>0</v>
      </c>
      <c r="X800" s="2">
        <f t="shared" si="484"/>
        <v>0.16200657894736842</v>
      </c>
      <c r="Y800" s="2">
        <f t="shared" si="485"/>
        <v>4.9342105263157892E-3</v>
      </c>
      <c r="Z800" s="2">
        <f t="shared" si="486"/>
        <v>0.22368421052631579</v>
      </c>
      <c r="AA800" s="2">
        <f t="shared" si="487"/>
        <v>0.11759868421052631</v>
      </c>
      <c r="AB800" s="2">
        <f t="shared" si="488"/>
        <v>0.10444078947368421</v>
      </c>
      <c r="AC800" s="2">
        <f t="shared" si="489"/>
        <v>2.8782894736842105E-2</v>
      </c>
      <c r="AD800" s="2">
        <f t="shared" si="490"/>
        <v>2.5493421052631578E-2</v>
      </c>
      <c r="AE800" s="2">
        <f t="shared" si="491"/>
        <v>5.7565789473684207E-3</v>
      </c>
      <c r="AF800" s="2">
        <f t="shared" si="492"/>
        <v>3.2894736842105261E-3</v>
      </c>
      <c r="AG800" s="2">
        <f t="shared" si="493"/>
        <v>2.4671052631578948E-2</v>
      </c>
      <c r="AH800" s="2">
        <f t="shared" si="494"/>
        <v>3.0427631578947369E-2</v>
      </c>
      <c r="AI800" s="2">
        <f t="shared" si="495"/>
        <v>2.1381578947368422E-2</v>
      </c>
      <c r="AJ800" s="2">
        <f t="shared" si="496"/>
        <v>5.7565789473684207E-3</v>
      </c>
      <c r="AK800" s="2">
        <f t="shared" si="497"/>
        <v>9.7861842105263164E-2</v>
      </c>
      <c r="AL800" s="2">
        <f t="shared" si="498"/>
        <v>4.5230263157894739E-2</v>
      </c>
      <c r="AM800" s="2">
        <f t="shared" si="499"/>
        <v>1.4802631578947368E-2</v>
      </c>
      <c r="AN800" s="2">
        <f t="shared" si="500"/>
        <v>8.3881578947368418E-2</v>
      </c>
      <c r="AO800" s="3">
        <f t="shared" si="501"/>
        <v>1</v>
      </c>
      <c r="AP800" s="6">
        <f t="shared" si="502"/>
        <v>0</v>
      </c>
      <c r="AQ800" s="6">
        <f t="shared" si="503"/>
        <v>0</v>
      </c>
      <c r="AR800" s="6">
        <f t="shared" si="504"/>
        <v>2.6246131622229916E-2</v>
      </c>
      <c r="AS800" s="6">
        <f t="shared" si="505"/>
        <v>2.4346433518005538E-5</v>
      </c>
      <c r="AT800" s="6">
        <f t="shared" si="506"/>
        <v>5.0034626038781164E-2</v>
      </c>
      <c r="AU800" s="6">
        <f t="shared" si="507"/>
        <v>1.3829450528047091E-2</v>
      </c>
      <c r="AV800" s="6">
        <f t="shared" si="508"/>
        <v>1.0907878505886426E-2</v>
      </c>
      <c r="AW800" s="6">
        <f t="shared" si="509"/>
        <v>8.2845502943213291E-4</v>
      </c>
      <c r="AX800" s="6">
        <f t="shared" si="510"/>
        <v>6.4991451696675892E-4</v>
      </c>
      <c r="AY800" s="6">
        <f t="shared" si="511"/>
        <v>3.3138201177285314E-5</v>
      </c>
      <c r="AZ800" s="6">
        <f t="shared" si="512"/>
        <v>1.0820637119113572E-5</v>
      </c>
      <c r="BA800" s="6">
        <f t="shared" si="513"/>
        <v>6.0866083795013855E-4</v>
      </c>
      <c r="BB800" s="6">
        <f t="shared" si="514"/>
        <v>9.2584076350415523E-4</v>
      </c>
      <c r="BC800" s="6">
        <f t="shared" si="515"/>
        <v>4.571719182825485E-4</v>
      </c>
      <c r="BD800" s="6">
        <f t="shared" si="516"/>
        <v>3.3138201177285314E-5</v>
      </c>
      <c r="BE800" s="6">
        <f t="shared" si="517"/>
        <v>9.5769401402354577E-3</v>
      </c>
      <c r="BF800" s="6">
        <f t="shared" si="518"/>
        <v>2.0457767053324101E-3</v>
      </c>
      <c r="BG800" s="6">
        <f t="shared" si="519"/>
        <v>2.1911790166204983E-4</v>
      </c>
      <c r="BH800" s="6">
        <f t="shared" si="520"/>
        <v>7.0361192867036005E-3</v>
      </c>
      <c r="BI800" s="8">
        <f t="shared" si="521"/>
        <v>0.12346752726800556</v>
      </c>
    </row>
    <row r="801" spans="1:61" x14ac:dyDescent="0.3">
      <c r="A801">
        <v>211882716</v>
      </c>
      <c r="B801">
        <v>7</v>
      </c>
      <c r="C801">
        <v>0</v>
      </c>
      <c r="D801">
        <v>178</v>
      </c>
      <c r="E801">
        <v>6</v>
      </c>
      <c r="F801">
        <v>272</v>
      </c>
      <c r="G801">
        <v>156</v>
      </c>
      <c r="H801">
        <v>75</v>
      </c>
      <c r="I801">
        <v>43</v>
      </c>
      <c r="J801">
        <v>27</v>
      </c>
      <c r="K801">
        <v>21</v>
      </c>
      <c r="L801">
        <v>42</v>
      </c>
      <c r="M801">
        <v>14</v>
      </c>
      <c r="N801">
        <v>82</v>
      </c>
      <c r="O801">
        <v>58</v>
      </c>
      <c r="P801">
        <v>52</v>
      </c>
      <c r="Q801">
        <v>27</v>
      </c>
      <c r="R801">
        <v>75</v>
      </c>
      <c r="S801">
        <v>12</v>
      </c>
      <c r="T801">
        <v>34</v>
      </c>
      <c r="U801" s="1">
        <v>1181</v>
      </c>
      <c r="V801" s="2">
        <f t="shared" si="482"/>
        <v>5.9271803556308214E-3</v>
      </c>
      <c r="W801" s="2">
        <f t="shared" si="483"/>
        <v>0</v>
      </c>
      <c r="X801" s="2">
        <f t="shared" si="484"/>
        <v>0.15071972904318373</v>
      </c>
      <c r="Y801" s="2">
        <f t="shared" si="485"/>
        <v>5.0804403048264179E-3</v>
      </c>
      <c r="Z801" s="2">
        <f t="shared" si="486"/>
        <v>0.23031329381879762</v>
      </c>
      <c r="AA801" s="2">
        <f t="shared" si="487"/>
        <v>0.13209144792548688</v>
      </c>
      <c r="AB801" s="2">
        <f t="shared" si="488"/>
        <v>6.3505503810330224E-2</v>
      </c>
      <c r="AC801" s="2">
        <f t="shared" si="489"/>
        <v>3.6409822184589331E-2</v>
      </c>
      <c r="AD801" s="2">
        <f t="shared" si="490"/>
        <v>2.2861981371718881E-2</v>
      </c>
      <c r="AE801" s="2">
        <f t="shared" si="491"/>
        <v>1.7781541066892465E-2</v>
      </c>
      <c r="AF801" s="2">
        <f t="shared" si="492"/>
        <v>3.556308213378493E-2</v>
      </c>
      <c r="AG801" s="2">
        <f t="shared" si="493"/>
        <v>1.1854360711261643E-2</v>
      </c>
      <c r="AH801" s="2">
        <f t="shared" si="494"/>
        <v>6.9432684165961045E-2</v>
      </c>
      <c r="AI801" s="2">
        <f t="shared" si="495"/>
        <v>4.9110922946655373E-2</v>
      </c>
      <c r="AJ801" s="2">
        <f t="shared" si="496"/>
        <v>4.4030482641828961E-2</v>
      </c>
      <c r="AK801" s="2">
        <f t="shared" si="497"/>
        <v>2.2861981371718881E-2</v>
      </c>
      <c r="AL801" s="2">
        <f t="shared" si="498"/>
        <v>6.3505503810330224E-2</v>
      </c>
      <c r="AM801" s="2">
        <f t="shared" si="499"/>
        <v>1.0160880609652836E-2</v>
      </c>
      <c r="AN801" s="2">
        <f t="shared" si="500"/>
        <v>2.8789161727349702E-2</v>
      </c>
      <c r="AO801" s="3">
        <f t="shared" si="501"/>
        <v>1</v>
      </c>
      <c r="AP801" s="6">
        <f t="shared" si="502"/>
        <v>3.5131466968175912E-5</v>
      </c>
      <c r="AQ801" s="6">
        <f t="shared" si="503"/>
        <v>0</v>
      </c>
      <c r="AR801" s="6">
        <f t="shared" si="504"/>
        <v>2.271643672285072E-2</v>
      </c>
      <c r="AS801" s="6">
        <f t="shared" si="505"/>
        <v>2.5810873690904744E-5</v>
      </c>
      <c r="AT801" s="6">
        <f t="shared" si="506"/>
        <v>5.3044213309663801E-2</v>
      </c>
      <c r="AU801" s="6">
        <f t="shared" si="507"/>
        <v>1.7448150615051613E-2</v>
      </c>
      <c r="AV801" s="6">
        <f t="shared" si="508"/>
        <v>4.0329490142038665E-3</v>
      </c>
      <c r="AW801" s="6">
        <f t="shared" si="509"/>
        <v>1.3256751515134135E-3</v>
      </c>
      <c r="AX801" s="6">
        <f t="shared" si="510"/>
        <v>5.2267019224082117E-4</v>
      </c>
      <c r="AY801" s="6">
        <f t="shared" si="511"/>
        <v>3.1618320271358322E-4</v>
      </c>
      <c r="AZ801" s="6">
        <f t="shared" si="512"/>
        <v>1.2647328108543329E-3</v>
      </c>
      <c r="BA801" s="6">
        <f t="shared" si="513"/>
        <v>1.4052586787270365E-4</v>
      </c>
      <c r="BB801" s="6">
        <f t="shared" si="514"/>
        <v>4.8208976304900978E-3</v>
      </c>
      <c r="BC801" s="6">
        <f t="shared" si="515"/>
        <v>2.4118827526723213E-3</v>
      </c>
      <c r="BD801" s="6">
        <f t="shared" si="516"/>
        <v>1.9386834016724014E-3</v>
      </c>
      <c r="BE801" s="6">
        <f t="shared" si="517"/>
        <v>5.2267019224082117E-4</v>
      </c>
      <c r="BF801" s="6">
        <f t="shared" si="518"/>
        <v>4.0329490142038665E-3</v>
      </c>
      <c r="BG801" s="6">
        <f t="shared" si="519"/>
        <v>1.0324349476361898E-4</v>
      </c>
      <c r="BH801" s="6">
        <f t="shared" si="520"/>
        <v>8.288158329634969E-4</v>
      </c>
      <c r="BI801" s="8">
        <f t="shared" si="521"/>
        <v>0.11553162154663056</v>
      </c>
    </row>
    <row r="802" spans="1:61" x14ac:dyDescent="0.3">
      <c r="A802">
        <v>211882717</v>
      </c>
      <c r="B802">
        <v>0</v>
      </c>
      <c r="C802">
        <v>0</v>
      </c>
      <c r="D802">
        <v>3</v>
      </c>
      <c r="E802">
        <v>0</v>
      </c>
      <c r="F802">
        <v>26</v>
      </c>
      <c r="G802">
        <v>8</v>
      </c>
      <c r="H802">
        <v>14</v>
      </c>
      <c r="I802">
        <v>8</v>
      </c>
      <c r="J802">
        <v>6</v>
      </c>
      <c r="K802">
        <v>0</v>
      </c>
      <c r="L802">
        <v>6</v>
      </c>
      <c r="M802">
        <v>4</v>
      </c>
      <c r="N802">
        <v>27</v>
      </c>
      <c r="O802">
        <v>14</v>
      </c>
      <c r="P802">
        <v>0</v>
      </c>
      <c r="Q802">
        <v>11</v>
      </c>
      <c r="R802">
        <v>44</v>
      </c>
      <c r="S802">
        <v>3</v>
      </c>
      <c r="T802">
        <v>4</v>
      </c>
      <c r="U802" s="1">
        <v>178</v>
      </c>
      <c r="V802" s="2">
        <f t="shared" si="482"/>
        <v>0</v>
      </c>
      <c r="W802" s="2">
        <f t="shared" si="483"/>
        <v>0</v>
      </c>
      <c r="X802" s="2">
        <f t="shared" si="484"/>
        <v>1.6853932584269662E-2</v>
      </c>
      <c r="Y802" s="2">
        <f t="shared" si="485"/>
        <v>0</v>
      </c>
      <c r="Z802" s="2">
        <f t="shared" si="486"/>
        <v>0.14606741573033707</v>
      </c>
      <c r="AA802" s="2">
        <f t="shared" si="487"/>
        <v>4.49438202247191E-2</v>
      </c>
      <c r="AB802" s="2">
        <f t="shared" si="488"/>
        <v>7.8651685393258425E-2</v>
      </c>
      <c r="AC802" s="2">
        <f t="shared" si="489"/>
        <v>4.49438202247191E-2</v>
      </c>
      <c r="AD802" s="2">
        <f t="shared" si="490"/>
        <v>3.3707865168539325E-2</v>
      </c>
      <c r="AE802" s="2">
        <f t="shared" si="491"/>
        <v>0</v>
      </c>
      <c r="AF802" s="2">
        <f t="shared" si="492"/>
        <v>3.3707865168539325E-2</v>
      </c>
      <c r="AG802" s="2">
        <f t="shared" si="493"/>
        <v>2.247191011235955E-2</v>
      </c>
      <c r="AH802" s="2">
        <f t="shared" si="494"/>
        <v>0.15168539325842698</v>
      </c>
      <c r="AI802" s="2">
        <f t="shared" si="495"/>
        <v>7.8651685393258425E-2</v>
      </c>
      <c r="AJ802" s="2">
        <f t="shared" si="496"/>
        <v>0</v>
      </c>
      <c r="AK802" s="2">
        <f t="shared" si="497"/>
        <v>6.1797752808988762E-2</v>
      </c>
      <c r="AL802" s="2">
        <f t="shared" si="498"/>
        <v>0.24719101123595505</v>
      </c>
      <c r="AM802" s="2">
        <f t="shared" si="499"/>
        <v>1.6853932584269662E-2</v>
      </c>
      <c r="AN802" s="2">
        <f t="shared" si="500"/>
        <v>2.247191011235955E-2</v>
      </c>
      <c r="AO802" s="3">
        <f t="shared" si="501"/>
        <v>1</v>
      </c>
      <c r="AP802" s="6">
        <f t="shared" si="502"/>
        <v>0</v>
      </c>
      <c r="AQ802" s="6">
        <f t="shared" si="503"/>
        <v>0</v>
      </c>
      <c r="AR802" s="6">
        <f t="shared" si="504"/>
        <v>2.8405504355510664E-4</v>
      </c>
      <c r="AS802" s="6">
        <f t="shared" si="505"/>
        <v>0</v>
      </c>
      <c r="AT802" s="6">
        <f t="shared" si="506"/>
        <v>2.1335689938139123E-2</v>
      </c>
      <c r="AU802" s="6">
        <f t="shared" si="507"/>
        <v>2.0199469763918696E-3</v>
      </c>
      <c r="AV802" s="6">
        <f t="shared" si="508"/>
        <v>6.1860876152001008E-3</v>
      </c>
      <c r="AW802" s="6">
        <f t="shared" si="509"/>
        <v>2.0199469763918696E-3</v>
      </c>
      <c r="AX802" s="6">
        <f t="shared" si="510"/>
        <v>1.1362201742204266E-3</v>
      </c>
      <c r="AY802" s="6">
        <f t="shared" si="511"/>
        <v>0</v>
      </c>
      <c r="AZ802" s="6">
        <f t="shared" si="512"/>
        <v>1.1362201742204266E-3</v>
      </c>
      <c r="BA802" s="6">
        <f t="shared" si="513"/>
        <v>5.049867440979674E-4</v>
      </c>
      <c r="BB802" s="6">
        <f t="shared" si="514"/>
        <v>2.3008458527963644E-2</v>
      </c>
      <c r="BC802" s="6">
        <f t="shared" si="515"/>
        <v>6.1860876152001008E-3</v>
      </c>
      <c r="BD802" s="6">
        <f t="shared" si="516"/>
        <v>0</v>
      </c>
      <c r="BE802" s="6">
        <f t="shared" si="517"/>
        <v>3.8189622522408783E-3</v>
      </c>
      <c r="BF802" s="6">
        <f t="shared" si="518"/>
        <v>6.1103396035854053E-2</v>
      </c>
      <c r="BG802" s="6">
        <f t="shared" si="519"/>
        <v>2.8405504355510664E-4</v>
      </c>
      <c r="BH802" s="6">
        <f t="shared" si="520"/>
        <v>5.049867440979674E-4</v>
      </c>
      <c r="BI802" s="8">
        <f t="shared" si="521"/>
        <v>0.12952909986112865</v>
      </c>
    </row>
    <row r="803" spans="1:61" x14ac:dyDescent="0.3">
      <c r="A803">
        <v>211882718</v>
      </c>
      <c r="B803">
        <v>0</v>
      </c>
      <c r="C803">
        <v>0</v>
      </c>
      <c r="D803">
        <v>3</v>
      </c>
      <c r="E803">
        <v>0</v>
      </c>
      <c r="F803">
        <v>27</v>
      </c>
      <c r="G803">
        <v>11</v>
      </c>
      <c r="H803">
        <v>8</v>
      </c>
      <c r="I803">
        <v>31</v>
      </c>
      <c r="J803">
        <v>4</v>
      </c>
      <c r="K803">
        <v>0</v>
      </c>
      <c r="L803">
        <v>5</v>
      </c>
      <c r="M803">
        <v>0</v>
      </c>
      <c r="N803">
        <v>13</v>
      </c>
      <c r="O803">
        <v>18</v>
      </c>
      <c r="P803">
        <v>9</v>
      </c>
      <c r="Q803">
        <v>35</v>
      </c>
      <c r="R803">
        <v>150</v>
      </c>
      <c r="S803">
        <v>0</v>
      </c>
      <c r="T803">
        <v>9</v>
      </c>
      <c r="U803" s="1">
        <v>323</v>
      </c>
      <c r="V803" s="2">
        <f t="shared" si="482"/>
        <v>0</v>
      </c>
      <c r="W803" s="2">
        <f t="shared" si="483"/>
        <v>0</v>
      </c>
      <c r="X803" s="2">
        <f t="shared" si="484"/>
        <v>9.2879256965944269E-3</v>
      </c>
      <c r="Y803" s="2">
        <f t="shared" si="485"/>
        <v>0</v>
      </c>
      <c r="Z803" s="2">
        <f t="shared" si="486"/>
        <v>8.3591331269349839E-2</v>
      </c>
      <c r="AA803" s="2">
        <f t="shared" si="487"/>
        <v>3.4055727554179564E-2</v>
      </c>
      <c r="AB803" s="2">
        <f t="shared" si="488"/>
        <v>2.4767801857585141E-2</v>
      </c>
      <c r="AC803" s="2">
        <f t="shared" si="489"/>
        <v>9.5975232198142413E-2</v>
      </c>
      <c r="AD803" s="2">
        <f t="shared" si="490"/>
        <v>1.238390092879257E-2</v>
      </c>
      <c r="AE803" s="2">
        <f t="shared" si="491"/>
        <v>0</v>
      </c>
      <c r="AF803" s="2">
        <f t="shared" si="492"/>
        <v>1.5479876160990712E-2</v>
      </c>
      <c r="AG803" s="2">
        <f t="shared" si="493"/>
        <v>0</v>
      </c>
      <c r="AH803" s="2">
        <f t="shared" si="494"/>
        <v>4.0247678018575851E-2</v>
      </c>
      <c r="AI803" s="2">
        <f t="shared" si="495"/>
        <v>5.5727554179566562E-2</v>
      </c>
      <c r="AJ803" s="2">
        <f t="shared" si="496"/>
        <v>2.7863777089783281E-2</v>
      </c>
      <c r="AK803" s="2">
        <f t="shared" si="497"/>
        <v>0.10835913312693499</v>
      </c>
      <c r="AL803" s="2">
        <f t="shared" si="498"/>
        <v>0.46439628482972134</v>
      </c>
      <c r="AM803" s="2">
        <f t="shared" si="499"/>
        <v>0</v>
      </c>
      <c r="AN803" s="2">
        <f t="shared" si="500"/>
        <v>2.7863777089783281E-2</v>
      </c>
      <c r="AO803" s="3">
        <f t="shared" si="501"/>
        <v>1</v>
      </c>
      <c r="AP803" s="6">
        <f t="shared" si="502"/>
        <v>0</v>
      </c>
      <c r="AQ803" s="6">
        <f t="shared" si="503"/>
        <v>0</v>
      </c>
      <c r="AR803" s="6">
        <f t="shared" si="504"/>
        <v>8.6265563745459075E-5</v>
      </c>
      <c r="AS803" s="6">
        <f t="shared" si="505"/>
        <v>0</v>
      </c>
      <c r="AT803" s="6">
        <f t="shared" si="506"/>
        <v>6.987510663382184E-3</v>
      </c>
      <c r="AU803" s="6">
        <f t="shared" si="507"/>
        <v>1.1597925792445052E-3</v>
      </c>
      <c r="AV803" s="6">
        <f t="shared" si="508"/>
        <v>6.1344400885659795E-4</v>
      </c>
      <c r="AW803" s="6">
        <f t="shared" si="509"/>
        <v>9.2112451954873519E-3</v>
      </c>
      <c r="AX803" s="6">
        <f t="shared" si="510"/>
        <v>1.5336100221414949E-4</v>
      </c>
      <c r="AY803" s="6">
        <f t="shared" si="511"/>
        <v>0</v>
      </c>
      <c r="AZ803" s="6">
        <f t="shared" si="512"/>
        <v>2.3962656595960855E-4</v>
      </c>
      <c r="BA803" s="6">
        <f t="shared" si="513"/>
        <v>0</v>
      </c>
      <c r="BB803" s="6">
        <f t="shared" si="514"/>
        <v>1.6198755858869538E-3</v>
      </c>
      <c r="BC803" s="6">
        <f t="shared" si="515"/>
        <v>3.1055602948365266E-3</v>
      </c>
      <c r="BD803" s="6">
        <f t="shared" si="516"/>
        <v>7.7639007370913164E-4</v>
      </c>
      <c r="BE803" s="6">
        <f t="shared" si="517"/>
        <v>1.1741701732020819E-2</v>
      </c>
      <c r="BF803" s="6">
        <f t="shared" si="518"/>
        <v>0.21566390936364768</v>
      </c>
      <c r="BG803" s="6">
        <f t="shared" si="519"/>
        <v>0</v>
      </c>
      <c r="BH803" s="6">
        <f t="shared" si="520"/>
        <v>7.7639007370913164E-4</v>
      </c>
      <c r="BI803" s="8">
        <f t="shared" si="521"/>
        <v>0.25213507270270008</v>
      </c>
    </row>
    <row r="804" spans="1:61" x14ac:dyDescent="0.3">
      <c r="A804">
        <v>211882734</v>
      </c>
      <c r="B804">
        <v>0</v>
      </c>
      <c r="C804">
        <v>0</v>
      </c>
      <c r="D804">
        <v>389</v>
      </c>
      <c r="E804">
        <v>0</v>
      </c>
      <c r="F804">
        <v>86</v>
      </c>
      <c r="G804">
        <v>104</v>
      </c>
      <c r="H804">
        <v>142</v>
      </c>
      <c r="I804">
        <v>35</v>
      </c>
      <c r="J804">
        <v>23</v>
      </c>
      <c r="K804">
        <v>20</v>
      </c>
      <c r="L804">
        <v>5</v>
      </c>
      <c r="M804">
        <v>3</v>
      </c>
      <c r="N804">
        <v>57</v>
      </c>
      <c r="O804">
        <v>21</v>
      </c>
      <c r="P804">
        <v>0</v>
      </c>
      <c r="Q804">
        <v>0</v>
      </c>
      <c r="R804">
        <v>17</v>
      </c>
      <c r="S804">
        <v>11</v>
      </c>
      <c r="T804">
        <v>47</v>
      </c>
      <c r="U804" s="1">
        <v>960</v>
      </c>
      <c r="V804" s="2">
        <f t="shared" si="482"/>
        <v>0</v>
      </c>
      <c r="W804" s="2">
        <f t="shared" si="483"/>
        <v>0</v>
      </c>
      <c r="X804" s="2">
        <f t="shared" si="484"/>
        <v>0.40520833333333334</v>
      </c>
      <c r="Y804" s="2">
        <f t="shared" si="485"/>
        <v>0</v>
      </c>
      <c r="Z804" s="2">
        <f t="shared" si="486"/>
        <v>8.9583333333333334E-2</v>
      </c>
      <c r="AA804" s="2">
        <f t="shared" si="487"/>
        <v>0.10833333333333334</v>
      </c>
      <c r="AB804" s="2">
        <f t="shared" si="488"/>
        <v>0.14791666666666667</v>
      </c>
      <c r="AC804" s="2">
        <f t="shared" si="489"/>
        <v>3.6458333333333336E-2</v>
      </c>
      <c r="AD804" s="2">
        <f t="shared" si="490"/>
        <v>2.3958333333333335E-2</v>
      </c>
      <c r="AE804" s="2">
        <f t="shared" si="491"/>
        <v>2.0833333333333332E-2</v>
      </c>
      <c r="AF804" s="2">
        <f t="shared" si="492"/>
        <v>5.208333333333333E-3</v>
      </c>
      <c r="AG804" s="2">
        <f t="shared" si="493"/>
        <v>3.1250000000000002E-3</v>
      </c>
      <c r="AH804" s="2">
        <f t="shared" si="494"/>
        <v>5.9374999999999997E-2</v>
      </c>
      <c r="AI804" s="2">
        <f t="shared" si="495"/>
        <v>2.1874999999999999E-2</v>
      </c>
      <c r="AJ804" s="2">
        <f t="shared" si="496"/>
        <v>0</v>
      </c>
      <c r="AK804" s="2">
        <f t="shared" si="497"/>
        <v>0</v>
      </c>
      <c r="AL804" s="2">
        <f t="shared" si="498"/>
        <v>1.7708333333333333E-2</v>
      </c>
      <c r="AM804" s="2">
        <f t="shared" si="499"/>
        <v>1.1458333333333333E-2</v>
      </c>
      <c r="AN804" s="2">
        <f t="shared" si="500"/>
        <v>4.8958333333333333E-2</v>
      </c>
      <c r="AO804" s="3">
        <f t="shared" si="501"/>
        <v>1</v>
      </c>
      <c r="AP804" s="6">
        <f t="shared" si="502"/>
        <v>0</v>
      </c>
      <c r="AQ804" s="6">
        <f t="shared" si="503"/>
        <v>0</v>
      </c>
      <c r="AR804" s="6">
        <f t="shared" si="504"/>
        <v>0.16419379340277779</v>
      </c>
      <c r="AS804" s="6">
        <f t="shared" si="505"/>
        <v>0</v>
      </c>
      <c r="AT804" s="6">
        <f t="shared" si="506"/>
        <v>8.0251736111111114E-3</v>
      </c>
      <c r="AU804" s="6">
        <f t="shared" si="507"/>
        <v>1.1736111111111112E-2</v>
      </c>
      <c r="AV804" s="6">
        <f t="shared" si="508"/>
        <v>2.1879340277777777E-2</v>
      </c>
      <c r="AW804" s="6">
        <f t="shared" si="509"/>
        <v>1.3292100694444447E-3</v>
      </c>
      <c r="AX804" s="6">
        <f t="shared" si="510"/>
        <v>5.7400173611111118E-4</v>
      </c>
      <c r="AY804" s="6">
        <f t="shared" si="511"/>
        <v>4.3402777777777775E-4</v>
      </c>
      <c r="AZ804" s="6">
        <f t="shared" si="512"/>
        <v>2.712673611111111E-5</v>
      </c>
      <c r="BA804" s="6">
        <f t="shared" si="513"/>
        <v>9.7656250000000019E-6</v>
      </c>
      <c r="BB804" s="6">
        <f t="shared" si="514"/>
        <v>3.5253906249999999E-3</v>
      </c>
      <c r="BC804" s="6">
        <f t="shared" si="515"/>
        <v>4.7851562499999994E-4</v>
      </c>
      <c r="BD804" s="6">
        <f t="shared" si="516"/>
        <v>0</v>
      </c>
      <c r="BE804" s="6">
        <f t="shared" si="517"/>
        <v>0</v>
      </c>
      <c r="BF804" s="6">
        <f t="shared" si="518"/>
        <v>3.135850694444444E-4</v>
      </c>
      <c r="BG804" s="6">
        <f t="shared" si="519"/>
        <v>1.3129340277777776E-4</v>
      </c>
      <c r="BH804" s="6">
        <f t="shared" si="520"/>
        <v>2.3969184027777778E-3</v>
      </c>
      <c r="BI804" s="8">
        <f t="shared" si="521"/>
        <v>0.21505425347222226</v>
      </c>
    </row>
    <row r="805" spans="1:61" x14ac:dyDescent="0.3">
      <c r="A805">
        <v>211882754</v>
      </c>
      <c r="B805">
        <v>0</v>
      </c>
      <c r="C805">
        <v>0</v>
      </c>
      <c r="D805">
        <v>240</v>
      </c>
      <c r="E805">
        <v>3</v>
      </c>
      <c r="F805">
        <v>152</v>
      </c>
      <c r="G805">
        <v>71</v>
      </c>
      <c r="H805">
        <v>91</v>
      </c>
      <c r="I805">
        <v>13</v>
      </c>
      <c r="J805">
        <v>38</v>
      </c>
      <c r="K805">
        <v>6</v>
      </c>
      <c r="L805">
        <v>3</v>
      </c>
      <c r="M805">
        <v>14</v>
      </c>
      <c r="N805">
        <v>56</v>
      </c>
      <c r="O805">
        <v>10</v>
      </c>
      <c r="P805">
        <v>49</v>
      </c>
      <c r="Q805">
        <v>23</v>
      </c>
      <c r="R805">
        <v>15</v>
      </c>
      <c r="S805">
        <v>32</v>
      </c>
      <c r="T805">
        <v>57</v>
      </c>
      <c r="U805" s="1">
        <v>873</v>
      </c>
      <c r="V805" s="2">
        <f t="shared" si="482"/>
        <v>0</v>
      </c>
      <c r="W805" s="2">
        <f t="shared" si="483"/>
        <v>0</v>
      </c>
      <c r="X805" s="2">
        <f t="shared" si="484"/>
        <v>0.27491408934707906</v>
      </c>
      <c r="Y805" s="2">
        <f t="shared" si="485"/>
        <v>3.4364261168384879E-3</v>
      </c>
      <c r="Z805" s="2">
        <f t="shared" si="486"/>
        <v>0.17411225658648338</v>
      </c>
      <c r="AA805" s="2">
        <f t="shared" si="487"/>
        <v>8.1328751431844218E-2</v>
      </c>
      <c r="AB805" s="2">
        <f t="shared" si="488"/>
        <v>0.10423825887743414</v>
      </c>
      <c r="AC805" s="2">
        <f t="shared" si="489"/>
        <v>1.4891179839633447E-2</v>
      </c>
      <c r="AD805" s="2">
        <f t="shared" si="490"/>
        <v>4.3528064146620846E-2</v>
      </c>
      <c r="AE805" s="2">
        <f t="shared" si="491"/>
        <v>6.8728522336769758E-3</v>
      </c>
      <c r="AF805" s="2">
        <f t="shared" si="492"/>
        <v>3.4364261168384879E-3</v>
      </c>
      <c r="AG805" s="2">
        <f t="shared" si="493"/>
        <v>1.6036655211912942E-2</v>
      </c>
      <c r="AH805" s="2">
        <f t="shared" si="494"/>
        <v>6.414662084765177E-2</v>
      </c>
      <c r="AI805" s="2">
        <f t="shared" si="495"/>
        <v>1.1454753722794959E-2</v>
      </c>
      <c r="AJ805" s="2">
        <f t="shared" si="496"/>
        <v>5.6128293241695305E-2</v>
      </c>
      <c r="AK805" s="2">
        <f t="shared" si="497"/>
        <v>2.6345933562428408E-2</v>
      </c>
      <c r="AL805" s="2">
        <f t="shared" si="498"/>
        <v>1.7182130584192441E-2</v>
      </c>
      <c r="AM805" s="2">
        <f t="shared" si="499"/>
        <v>3.6655211912943873E-2</v>
      </c>
      <c r="AN805" s="2">
        <f t="shared" si="500"/>
        <v>6.5292096219931275E-2</v>
      </c>
      <c r="AO805" s="3">
        <f t="shared" si="501"/>
        <v>1</v>
      </c>
      <c r="AP805" s="6">
        <f t="shared" si="502"/>
        <v>0</v>
      </c>
      <c r="AQ805" s="6">
        <f t="shared" si="503"/>
        <v>0</v>
      </c>
      <c r="AR805" s="6">
        <f t="shared" si="504"/>
        <v>7.557775652153377E-2</v>
      </c>
      <c r="AS805" s="6">
        <f t="shared" si="505"/>
        <v>1.1809024456489649E-5</v>
      </c>
      <c r="AT805" s="6">
        <f t="shared" si="506"/>
        <v>3.0315077893637427E-2</v>
      </c>
      <c r="AU805" s="6">
        <f t="shared" si="507"/>
        <v>6.6143658094627031E-3</v>
      </c>
      <c r="AV805" s="6">
        <f t="shared" si="508"/>
        <v>1.0865614613798978E-2</v>
      </c>
      <c r="AW805" s="6">
        <f t="shared" si="509"/>
        <v>2.2174723701630562E-4</v>
      </c>
      <c r="AX805" s="6">
        <f t="shared" si="510"/>
        <v>1.8946923683523392E-3</v>
      </c>
      <c r="AY805" s="6">
        <f t="shared" si="511"/>
        <v>4.7236097825958596E-5</v>
      </c>
      <c r="AZ805" s="6">
        <f t="shared" si="512"/>
        <v>1.1809024456489649E-5</v>
      </c>
      <c r="BA805" s="6">
        <f t="shared" si="513"/>
        <v>2.5717431038577452E-4</v>
      </c>
      <c r="BB805" s="6">
        <f t="shared" si="514"/>
        <v>4.1147889661723924E-3</v>
      </c>
      <c r="BC805" s="6">
        <f t="shared" si="515"/>
        <v>1.3121138284988499E-4</v>
      </c>
      <c r="BD805" s="6">
        <f t="shared" si="516"/>
        <v>3.1503853022257387E-3</v>
      </c>
      <c r="BE805" s="6">
        <f t="shared" si="517"/>
        <v>6.9410821527589165E-4</v>
      </c>
      <c r="BF805" s="6">
        <f t="shared" si="518"/>
        <v>2.9522561141224129E-4</v>
      </c>
      <c r="BG805" s="6">
        <f t="shared" si="519"/>
        <v>1.3436045603828224E-3</v>
      </c>
      <c r="BH805" s="6">
        <f t="shared" si="520"/>
        <v>4.2630578287927642E-3</v>
      </c>
      <c r="BI805" s="8">
        <f t="shared" si="521"/>
        <v>0.13980966476803797</v>
      </c>
    </row>
    <row r="806" spans="1:61" x14ac:dyDescent="0.3">
      <c r="A806">
        <v>211892782</v>
      </c>
      <c r="B806">
        <v>6</v>
      </c>
      <c r="C806">
        <v>0</v>
      </c>
      <c r="D806">
        <v>11</v>
      </c>
      <c r="E806">
        <v>5</v>
      </c>
      <c r="F806">
        <v>38</v>
      </c>
      <c r="G806">
        <v>0</v>
      </c>
      <c r="H806">
        <v>14</v>
      </c>
      <c r="I806">
        <v>19</v>
      </c>
      <c r="J806">
        <v>0</v>
      </c>
      <c r="K806">
        <v>5</v>
      </c>
      <c r="L806">
        <v>8</v>
      </c>
      <c r="M806">
        <v>5</v>
      </c>
      <c r="N806">
        <v>34</v>
      </c>
      <c r="O806">
        <v>13</v>
      </c>
      <c r="P806">
        <v>4</v>
      </c>
      <c r="Q806">
        <v>17</v>
      </c>
      <c r="R806">
        <v>16</v>
      </c>
      <c r="S806">
        <v>13</v>
      </c>
      <c r="T806">
        <v>17</v>
      </c>
      <c r="U806" s="1">
        <v>225</v>
      </c>
      <c r="V806" s="2">
        <f t="shared" si="482"/>
        <v>2.6666666666666668E-2</v>
      </c>
      <c r="W806" s="2">
        <f t="shared" si="483"/>
        <v>0</v>
      </c>
      <c r="X806" s="2">
        <f t="shared" si="484"/>
        <v>4.8888888888888891E-2</v>
      </c>
      <c r="Y806" s="2">
        <f t="shared" si="485"/>
        <v>2.2222222222222223E-2</v>
      </c>
      <c r="Z806" s="2">
        <f t="shared" si="486"/>
        <v>0.16888888888888889</v>
      </c>
      <c r="AA806" s="2">
        <f t="shared" si="487"/>
        <v>0</v>
      </c>
      <c r="AB806" s="2">
        <f t="shared" si="488"/>
        <v>6.222222222222222E-2</v>
      </c>
      <c r="AC806" s="2">
        <f t="shared" si="489"/>
        <v>8.4444444444444447E-2</v>
      </c>
      <c r="AD806" s="2">
        <f t="shared" si="490"/>
        <v>0</v>
      </c>
      <c r="AE806" s="2">
        <f t="shared" si="491"/>
        <v>2.2222222222222223E-2</v>
      </c>
      <c r="AF806" s="2">
        <f t="shared" si="492"/>
        <v>3.5555555555555556E-2</v>
      </c>
      <c r="AG806" s="2">
        <f t="shared" si="493"/>
        <v>2.2222222222222223E-2</v>
      </c>
      <c r="AH806" s="2">
        <f t="shared" si="494"/>
        <v>0.15111111111111111</v>
      </c>
      <c r="AI806" s="2">
        <f t="shared" si="495"/>
        <v>5.7777777777777775E-2</v>
      </c>
      <c r="AJ806" s="2">
        <f t="shared" si="496"/>
        <v>1.7777777777777778E-2</v>
      </c>
      <c r="AK806" s="2">
        <f t="shared" si="497"/>
        <v>7.5555555555555556E-2</v>
      </c>
      <c r="AL806" s="2">
        <f t="shared" si="498"/>
        <v>7.1111111111111111E-2</v>
      </c>
      <c r="AM806" s="2">
        <f t="shared" si="499"/>
        <v>5.7777777777777775E-2</v>
      </c>
      <c r="AN806" s="2">
        <f t="shared" si="500"/>
        <v>7.5555555555555556E-2</v>
      </c>
      <c r="AO806" s="3">
        <f t="shared" si="501"/>
        <v>1</v>
      </c>
      <c r="AP806" s="6">
        <f t="shared" si="502"/>
        <v>7.1111111111111125E-4</v>
      </c>
      <c r="AQ806" s="6">
        <f t="shared" si="503"/>
        <v>0</v>
      </c>
      <c r="AR806" s="6">
        <f t="shared" si="504"/>
        <v>2.3901234567901236E-3</v>
      </c>
      <c r="AS806" s="6">
        <f t="shared" si="505"/>
        <v>4.9382716049382717E-4</v>
      </c>
      <c r="AT806" s="6">
        <f t="shared" si="506"/>
        <v>2.8523456790123459E-2</v>
      </c>
      <c r="AU806" s="6">
        <f t="shared" si="507"/>
        <v>0</v>
      </c>
      <c r="AV806" s="6">
        <f t="shared" si="508"/>
        <v>3.8716049382716048E-3</v>
      </c>
      <c r="AW806" s="6">
        <f t="shared" si="509"/>
        <v>7.1308641975308647E-3</v>
      </c>
      <c r="AX806" s="6">
        <f t="shared" si="510"/>
        <v>0</v>
      </c>
      <c r="AY806" s="6">
        <f t="shared" si="511"/>
        <v>4.9382716049382717E-4</v>
      </c>
      <c r="AZ806" s="6">
        <f t="shared" si="512"/>
        <v>1.2641975308641975E-3</v>
      </c>
      <c r="BA806" s="6">
        <f t="shared" si="513"/>
        <v>4.9382716049382717E-4</v>
      </c>
      <c r="BB806" s="6">
        <f t="shared" si="514"/>
        <v>2.283456790123457E-2</v>
      </c>
      <c r="BC806" s="6">
        <f t="shared" si="515"/>
        <v>3.3382716049382712E-3</v>
      </c>
      <c r="BD806" s="6">
        <f t="shared" si="516"/>
        <v>3.1604938271604939E-4</v>
      </c>
      <c r="BE806" s="6">
        <f t="shared" si="517"/>
        <v>5.7086419753086424E-3</v>
      </c>
      <c r="BF806" s="6">
        <f t="shared" si="518"/>
        <v>5.0567901234567902E-3</v>
      </c>
      <c r="BG806" s="6">
        <f t="shared" si="519"/>
        <v>3.3382716049382712E-3</v>
      </c>
      <c r="BH806" s="6">
        <f t="shared" si="520"/>
        <v>5.7086419753086424E-3</v>
      </c>
      <c r="BI806" s="8">
        <f t="shared" si="521"/>
        <v>9.1674074074074074E-2</v>
      </c>
    </row>
    <row r="807" spans="1:61" x14ac:dyDescent="0.3">
      <c r="A807">
        <v>211892783</v>
      </c>
      <c r="B807">
        <v>0</v>
      </c>
      <c r="C807">
        <v>0</v>
      </c>
      <c r="D807">
        <v>4</v>
      </c>
      <c r="E807">
        <v>0</v>
      </c>
      <c r="F807">
        <v>41</v>
      </c>
      <c r="G807">
        <v>0</v>
      </c>
      <c r="H807">
        <v>23</v>
      </c>
      <c r="I807">
        <v>39</v>
      </c>
      <c r="J807">
        <v>13</v>
      </c>
      <c r="K807">
        <v>6</v>
      </c>
      <c r="L807">
        <v>3</v>
      </c>
      <c r="M807">
        <v>0</v>
      </c>
      <c r="N807">
        <v>31</v>
      </c>
      <c r="O807">
        <v>10</v>
      </c>
      <c r="P807">
        <v>42</v>
      </c>
      <c r="Q807">
        <v>77</v>
      </c>
      <c r="R807">
        <v>79</v>
      </c>
      <c r="S807">
        <v>4</v>
      </c>
      <c r="T807">
        <v>13</v>
      </c>
      <c r="U807" s="1">
        <v>385</v>
      </c>
      <c r="V807" s="2">
        <f t="shared" si="482"/>
        <v>0</v>
      </c>
      <c r="W807" s="2">
        <f t="shared" si="483"/>
        <v>0</v>
      </c>
      <c r="X807" s="2">
        <f t="shared" si="484"/>
        <v>1.038961038961039E-2</v>
      </c>
      <c r="Y807" s="2">
        <f t="shared" si="485"/>
        <v>0</v>
      </c>
      <c r="Z807" s="2">
        <f t="shared" si="486"/>
        <v>0.10649350649350649</v>
      </c>
      <c r="AA807" s="2">
        <f t="shared" si="487"/>
        <v>0</v>
      </c>
      <c r="AB807" s="2">
        <f t="shared" si="488"/>
        <v>5.9740259740259739E-2</v>
      </c>
      <c r="AC807" s="2">
        <f t="shared" si="489"/>
        <v>0.1012987012987013</v>
      </c>
      <c r="AD807" s="2">
        <f t="shared" si="490"/>
        <v>3.3766233766233764E-2</v>
      </c>
      <c r="AE807" s="2">
        <f t="shared" si="491"/>
        <v>1.5584415584415584E-2</v>
      </c>
      <c r="AF807" s="2">
        <f t="shared" si="492"/>
        <v>7.7922077922077922E-3</v>
      </c>
      <c r="AG807" s="2">
        <f t="shared" si="493"/>
        <v>0</v>
      </c>
      <c r="AH807" s="2">
        <f t="shared" si="494"/>
        <v>8.0519480519480519E-2</v>
      </c>
      <c r="AI807" s="2">
        <f t="shared" si="495"/>
        <v>2.5974025974025976E-2</v>
      </c>
      <c r="AJ807" s="2">
        <f t="shared" si="496"/>
        <v>0.10909090909090909</v>
      </c>
      <c r="AK807" s="2">
        <f t="shared" si="497"/>
        <v>0.2</v>
      </c>
      <c r="AL807" s="2">
        <f t="shared" si="498"/>
        <v>0.20519480519480521</v>
      </c>
      <c r="AM807" s="2">
        <f t="shared" si="499"/>
        <v>1.038961038961039E-2</v>
      </c>
      <c r="AN807" s="2">
        <f t="shared" si="500"/>
        <v>3.3766233766233764E-2</v>
      </c>
      <c r="AO807" s="3">
        <f t="shared" si="501"/>
        <v>1</v>
      </c>
      <c r="AP807" s="6">
        <f t="shared" si="502"/>
        <v>0</v>
      </c>
      <c r="AQ807" s="6">
        <f t="shared" si="503"/>
        <v>0</v>
      </c>
      <c r="AR807" s="6">
        <f t="shared" si="504"/>
        <v>1.0794400404790015E-4</v>
      </c>
      <c r="AS807" s="6">
        <f t="shared" si="505"/>
        <v>0</v>
      </c>
      <c r="AT807" s="6">
        <f t="shared" si="506"/>
        <v>1.1340866925282508E-2</v>
      </c>
      <c r="AU807" s="6">
        <f t="shared" si="507"/>
        <v>0</v>
      </c>
      <c r="AV807" s="6">
        <f t="shared" si="508"/>
        <v>3.5688986338336987E-3</v>
      </c>
      <c r="AW807" s="6">
        <f t="shared" si="509"/>
        <v>1.0261426884803509E-2</v>
      </c>
      <c r="AX807" s="6">
        <f t="shared" si="510"/>
        <v>1.1401585427559453E-3</v>
      </c>
      <c r="AY807" s="6">
        <f t="shared" si="511"/>
        <v>2.4287400910777534E-4</v>
      </c>
      <c r="AZ807" s="6">
        <f t="shared" si="512"/>
        <v>6.0718502276943836E-5</v>
      </c>
      <c r="BA807" s="6">
        <f t="shared" si="513"/>
        <v>0</v>
      </c>
      <c r="BB807" s="6">
        <f t="shared" si="514"/>
        <v>6.4833867431270025E-3</v>
      </c>
      <c r="BC807" s="6">
        <f t="shared" si="515"/>
        <v>6.7465002529937604E-4</v>
      </c>
      <c r="BD807" s="6">
        <f t="shared" si="516"/>
        <v>1.1900826446280991E-2</v>
      </c>
      <c r="BE807" s="6">
        <f t="shared" si="517"/>
        <v>4.0000000000000008E-2</v>
      </c>
      <c r="BF807" s="6">
        <f t="shared" si="518"/>
        <v>4.2104908078934057E-2</v>
      </c>
      <c r="BG807" s="6">
        <f t="shared" si="519"/>
        <v>1.0794400404790015E-4</v>
      </c>
      <c r="BH807" s="6">
        <f t="shared" si="520"/>
        <v>1.1401585427559453E-3</v>
      </c>
      <c r="BI807" s="8">
        <f t="shared" si="521"/>
        <v>0.12913476134255356</v>
      </c>
    </row>
    <row r="808" spans="1:61" x14ac:dyDescent="0.3">
      <c r="A808">
        <v>211892791</v>
      </c>
      <c r="B808">
        <v>0</v>
      </c>
      <c r="C808">
        <v>3</v>
      </c>
      <c r="D808">
        <v>12</v>
      </c>
      <c r="E808">
        <v>6</v>
      </c>
      <c r="F808">
        <v>83</v>
      </c>
      <c r="G808">
        <v>6</v>
      </c>
      <c r="H808">
        <v>11</v>
      </c>
      <c r="I808">
        <v>79</v>
      </c>
      <c r="J808">
        <v>4</v>
      </c>
      <c r="K808">
        <v>5</v>
      </c>
      <c r="L808">
        <v>17</v>
      </c>
      <c r="M808">
        <v>0</v>
      </c>
      <c r="N808">
        <v>65</v>
      </c>
      <c r="O808">
        <v>13</v>
      </c>
      <c r="P808">
        <v>8</v>
      </c>
      <c r="Q808">
        <v>421</v>
      </c>
      <c r="R808">
        <v>49</v>
      </c>
      <c r="S808">
        <v>9</v>
      </c>
      <c r="T808">
        <v>12</v>
      </c>
      <c r="U808" s="1">
        <v>803</v>
      </c>
      <c r="V808" s="2">
        <f t="shared" si="482"/>
        <v>0</v>
      </c>
      <c r="W808" s="2">
        <f t="shared" si="483"/>
        <v>3.7359900373599006E-3</v>
      </c>
      <c r="X808" s="2">
        <f t="shared" si="484"/>
        <v>1.4943960149439602E-2</v>
      </c>
      <c r="Y808" s="2">
        <f t="shared" si="485"/>
        <v>7.4719800747198011E-3</v>
      </c>
      <c r="Z808" s="2">
        <f t="shared" si="486"/>
        <v>0.10336239103362391</v>
      </c>
      <c r="AA808" s="2">
        <f t="shared" si="487"/>
        <v>7.4719800747198011E-3</v>
      </c>
      <c r="AB808" s="2">
        <f t="shared" si="488"/>
        <v>1.3698630136986301E-2</v>
      </c>
      <c r="AC808" s="2">
        <f t="shared" si="489"/>
        <v>9.8381070983810714E-2</v>
      </c>
      <c r="AD808" s="2">
        <f t="shared" si="490"/>
        <v>4.9813200498132005E-3</v>
      </c>
      <c r="AE808" s="2">
        <f t="shared" si="491"/>
        <v>6.2266500622665004E-3</v>
      </c>
      <c r="AF808" s="2">
        <f t="shared" si="492"/>
        <v>2.1170610211706103E-2</v>
      </c>
      <c r="AG808" s="2">
        <f t="shared" si="493"/>
        <v>0</v>
      </c>
      <c r="AH808" s="2">
        <f t="shared" si="494"/>
        <v>8.0946450809464512E-2</v>
      </c>
      <c r="AI808" s="2">
        <f t="shared" si="495"/>
        <v>1.61892901618929E-2</v>
      </c>
      <c r="AJ808" s="2">
        <f t="shared" si="496"/>
        <v>9.9626400996264009E-3</v>
      </c>
      <c r="AK808" s="2">
        <f t="shared" si="497"/>
        <v>0.52428393524283934</v>
      </c>
      <c r="AL808" s="2">
        <f t="shared" si="498"/>
        <v>6.1021170610211707E-2</v>
      </c>
      <c r="AM808" s="2">
        <f t="shared" si="499"/>
        <v>1.1207970112079701E-2</v>
      </c>
      <c r="AN808" s="2">
        <f t="shared" si="500"/>
        <v>1.4943960149439602E-2</v>
      </c>
      <c r="AO808" s="3">
        <f t="shared" si="501"/>
        <v>1</v>
      </c>
      <c r="AP808" s="6">
        <f t="shared" si="502"/>
        <v>0</v>
      </c>
      <c r="AQ808" s="6">
        <f t="shared" si="503"/>
        <v>1.3957621559252432E-5</v>
      </c>
      <c r="AR808" s="6">
        <f t="shared" si="504"/>
        <v>2.2332194494803891E-4</v>
      </c>
      <c r="AS808" s="6">
        <f t="shared" si="505"/>
        <v>5.5830486237009727E-5</v>
      </c>
      <c r="AT808" s="6">
        <f t="shared" si="506"/>
        <v>1.0683783880187776E-2</v>
      </c>
      <c r="AU808" s="6">
        <f t="shared" si="507"/>
        <v>5.5830486237009727E-5</v>
      </c>
      <c r="AV808" s="6">
        <f t="shared" si="508"/>
        <v>1.8765246762994932E-4</v>
      </c>
      <c r="AW808" s="6">
        <f t="shared" si="509"/>
        <v>9.6788351279216023E-3</v>
      </c>
      <c r="AX808" s="6">
        <f t="shared" si="510"/>
        <v>2.4813549438670987E-5</v>
      </c>
      <c r="AY808" s="6">
        <f t="shared" si="511"/>
        <v>3.8771170997923414E-5</v>
      </c>
      <c r="AZ808" s="6">
        <f t="shared" si="512"/>
        <v>4.4819473673599476E-4</v>
      </c>
      <c r="BA808" s="6">
        <f t="shared" si="513"/>
        <v>0</v>
      </c>
      <c r="BB808" s="6">
        <f t="shared" si="514"/>
        <v>6.5523278986490581E-3</v>
      </c>
      <c r="BC808" s="6">
        <f t="shared" si="515"/>
        <v>2.6209311594596228E-4</v>
      </c>
      <c r="BD808" s="6">
        <f t="shared" si="516"/>
        <v>9.9254197754683948E-5</v>
      </c>
      <c r="BE808" s="6">
        <f t="shared" si="517"/>
        <v>0.27487364475371773</v>
      </c>
      <c r="BF808" s="6">
        <f t="shared" si="518"/>
        <v>3.723583262640565E-3</v>
      </c>
      <c r="BG808" s="6">
        <f t="shared" si="519"/>
        <v>1.2561859403327185E-4</v>
      </c>
      <c r="BH808" s="6">
        <f t="shared" si="520"/>
        <v>2.2332194494803891E-4</v>
      </c>
      <c r="BI808" s="8">
        <f t="shared" si="521"/>
        <v>0.30727083523958254</v>
      </c>
    </row>
    <row r="809" spans="1:61" x14ac:dyDescent="0.3">
      <c r="A809">
        <v>211892792</v>
      </c>
      <c r="B809">
        <v>0</v>
      </c>
      <c r="C809">
        <v>0</v>
      </c>
      <c r="D809">
        <v>11</v>
      </c>
      <c r="E809">
        <v>0</v>
      </c>
      <c r="F809">
        <v>86</v>
      </c>
      <c r="G809">
        <v>0</v>
      </c>
      <c r="H809">
        <v>37</v>
      </c>
      <c r="I809">
        <v>80</v>
      </c>
      <c r="J809">
        <v>19</v>
      </c>
      <c r="K809">
        <v>0</v>
      </c>
      <c r="L809">
        <v>17</v>
      </c>
      <c r="M809">
        <v>10</v>
      </c>
      <c r="N809">
        <v>32</v>
      </c>
      <c r="O809">
        <v>14</v>
      </c>
      <c r="P809">
        <v>7</v>
      </c>
      <c r="Q809">
        <v>11</v>
      </c>
      <c r="R809">
        <v>57</v>
      </c>
      <c r="S809">
        <v>10</v>
      </c>
      <c r="T809">
        <v>43</v>
      </c>
      <c r="U809" s="1">
        <v>434</v>
      </c>
      <c r="V809" s="2">
        <f t="shared" si="482"/>
        <v>0</v>
      </c>
      <c r="W809" s="2">
        <f t="shared" si="483"/>
        <v>0</v>
      </c>
      <c r="X809" s="2">
        <f t="shared" si="484"/>
        <v>2.5345622119815669E-2</v>
      </c>
      <c r="Y809" s="2">
        <f t="shared" si="485"/>
        <v>0</v>
      </c>
      <c r="Z809" s="2">
        <f t="shared" si="486"/>
        <v>0.19815668202764977</v>
      </c>
      <c r="AA809" s="2">
        <f t="shared" si="487"/>
        <v>0</v>
      </c>
      <c r="AB809" s="2">
        <f t="shared" si="488"/>
        <v>8.5253456221198162E-2</v>
      </c>
      <c r="AC809" s="2">
        <f t="shared" si="489"/>
        <v>0.18433179723502305</v>
      </c>
      <c r="AD809" s="2">
        <f t="shared" si="490"/>
        <v>4.377880184331797E-2</v>
      </c>
      <c r="AE809" s="2">
        <f t="shared" si="491"/>
        <v>0</v>
      </c>
      <c r="AF809" s="2">
        <f t="shared" si="492"/>
        <v>3.9170506912442393E-2</v>
      </c>
      <c r="AG809" s="2">
        <f t="shared" si="493"/>
        <v>2.3041474654377881E-2</v>
      </c>
      <c r="AH809" s="2">
        <f t="shared" si="494"/>
        <v>7.3732718894009217E-2</v>
      </c>
      <c r="AI809" s="2">
        <f t="shared" si="495"/>
        <v>3.2258064516129031E-2</v>
      </c>
      <c r="AJ809" s="2">
        <f t="shared" si="496"/>
        <v>1.6129032258064516E-2</v>
      </c>
      <c r="AK809" s="2">
        <f t="shared" si="497"/>
        <v>2.5345622119815669E-2</v>
      </c>
      <c r="AL809" s="2">
        <f t="shared" si="498"/>
        <v>0.1313364055299539</v>
      </c>
      <c r="AM809" s="2">
        <f t="shared" si="499"/>
        <v>2.3041474654377881E-2</v>
      </c>
      <c r="AN809" s="2">
        <f t="shared" si="500"/>
        <v>9.9078341013824886E-2</v>
      </c>
      <c r="AO809" s="3">
        <f t="shared" si="501"/>
        <v>1</v>
      </c>
      <c r="AP809" s="6">
        <f t="shared" si="502"/>
        <v>0</v>
      </c>
      <c r="AQ809" s="6">
        <f t="shared" si="503"/>
        <v>0</v>
      </c>
      <c r="AR809" s="6">
        <f t="shared" si="504"/>
        <v>6.4240056064048933E-4</v>
      </c>
      <c r="AS809" s="6">
        <f t="shared" si="505"/>
        <v>0</v>
      </c>
      <c r="AT809" s="6">
        <f t="shared" si="506"/>
        <v>3.9266070632207099E-2</v>
      </c>
      <c r="AU809" s="6">
        <f t="shared" si="507"/>
        <v>0</v>
      </c>
      <c r="AV809" s="6">
        <f t="shared" si="508"/>
        <v>7.2681517976597512E-3</v>
      </c>
      <c r="AW809" s="6">
        <f t="shared" si="509"/>
        <v>3.397821147189365E-2</v>
      </c>
      <c r="AX809" s="6">
        <f t="shared" si="510"/>
        <v>1.9165834908365009E-3</v>
      </c>
      <c r="AY809" s="6">
        <f t="shared" si="511"/>
        <v>0</v>
      </c>
      <c r="AZ809" s="6">
        <f t="shared" si="512"/>
        <v>1.5343286117776972E-3</v>
      </c>
      <c r="BA809" s="6">
        <f t="shared" si="513"/>
        <v>5.3090955424833829E-4</v>
      </c>
      <c r="BB809" s="6">
        <f t="shared" si="514"/>
        <v>5.4365138355029841E-3</v>
      </c>
      <c r="BC809" s="6">
        <f t="shared" si="515"/>
        <v>1.0405827263267429E-3</v>
      </c>
      <c r="BD809" s="6">
        <f t="shared" si="516"/>
        <v>2.6014568158168571E-4</v>
      </c>
      <c r="BE809" s="6">
        <f t="shared" si="517"/>
        <v>6.4240056064048933E-4</v>
      </c>
      <c r="BF809" s="6">
        <f t="shared" si="518"/>
        <v>1.7249251417528505E-2</v>
      </c>
      <c r="BG809" s="6">
        <f t="shared" si="519"/>
        <v>5.3090955424833829E-4</v>
      </c>
      <c r="BH809" s="6">
        <f t="shared" si="520"/>
        <v>9.8165176580517748E-3</v>
      </c>
      <c r="BI809" s="8">
        <f t="shared" si="521"/>
        <v>0.12011297755314405</v>
      </c>
    </row>
    <row r="810" spans="1:61" x14ac:dyDescent="0.3">
      <c r="A810">
        <v>211892793</v>
      </c>
      <c r="B810">
        <v>0</v>
      </c>
      <c r="C810">
        <v>0</v>
      </c>
      <c r="D810">
        <v>4</v>
      </c>
      <c r="E810">
        <v>0</v>
      </c>
      <c r="F810">
        <v>25</v>
      </c>
      <c r="G810">
        <v>0</v>
      </c>
      <c r="H810">
        <v>23</v>
      </c>
      <c r="I810">
        <v>23</v>
      </c>
      <c r="J810">
        <v>4</v>
      </c>
      <c r="K810">
        <v>0</v>
      </c>
      <c r="L810">
        <v>13</v>
      </c>
      <c r="M810">
        <v>0</v>
      </c>
      <c r="N810">
        <v>91</v>
      </c>
      <c r="O810">
        <v>8</v>
      </c>
      <c r="P810">
        <v>4</v>
      </c>
      <c r="Q810">
        <v>8</v>
      </c>
      <c r="R810">
        <v>28</v>
      </c>
      <c r="S810">
        <v>4</v>
      </c>
      <c r="T810">
        <v>5</v>
      </c>
      <c r="U810" s="1">
        <v>240</v>
      </c>
      <c r="V810" s="2">
        <f t="shared" si="482"/>
        <v>0</v>
      </c>
      <c r="W810" s="2">
        <f t="shared" si="483"/>
        <v>0</v>
      </c>
      <c r="X810" s="2">
        <f t="shared" si="484"/>
        <v>1.6666666666666666E-2</v>
      </c>
      <c r="Y810" s="2">
        <f t="shared" si="485"/>
        <v>0</v>
      </c>
      <c r="Z810" s="2">
        <f t="shared" si="486"/>
        <v>0.10416666666666667</v>
      </c>
      <c r="AA810" s="2">
        <f t="shared" si="487"/>
        <v>0</v>
      </c>
      <c r="AB810" s="2">
        <f t="shared" si="488"/>
        <v>9.583333333333334E-2</v>
      </c>
      <c r="AC810" s="2">
        <f t="shared" si="489"/>
        <v>9.583333333333334E-2</v>
      </c>
      <c r="AD810" s="2">
        <f t="shared" si="490"/>
        <v>1.6666666666666666E-2</v>
      </c>
      <c r="AE810" s="2">
        <f t="shared" si="491"/>
        <v>0</v>
      </c>
      <c r="AF810" s="2">
        <f t="shared" si="492"/>
        <v>5.4166666666666669E-2</v>
      </c>
      <c r="AG810" s="2">
        <f t="shared" si="493"/>
        <v>0</v>
      </c>
      <c r="AH810" s="2">
        <f t="shared" si="494"/>
        <v>0.37916666666666665</v>
      </c>
      <c r="AI810" s="2">
        <f t="shared" si="495"/>
        <v>3.3333333333333333E-2</v>
      </c>
      <c r="AJ810" s="2">
        <f t="shared" si="496"/>
        <v>1.6666666666666666E-2</v>
      </c>
      <c r="AK810" s="2">
        <f t="shared" si="497"/>
        <v>3.3333333333333333E-2</v>
      </c>
      <c r="AL810" s="2">
        <f t="shared" si="498"/>
        <v>0.11666666666666667</v>
      </c>
      <c r="AM810" s="2">
        <f t="shared" si="499"/>
        <v>1.6666666666666666E-2</v>
      </c>
      <c r="AN810" s="2">
        <f t="shared" si="500"/>
        <v>2.0833333333333332E-2</v>
      </c>
      <c r="AO810" s="3">
        <f t="shared" si="501"/>
        <v>1</v>
      </c>
      <c r="AP810" s="6">
        <f t="shared" si="502"/>
        <v>0</v>
      </c>
      <c r="AQ810" s="6">
        <f t="shared" si="503"/>
        <v>0</v>
      </c>
      <c r="AR810" s="6">
        <f t="shared" si="504"/>
        <v>2.7777777777777778E-4</v>
      </c>
      <c r="AS810" s="6">
        <f t="shared" si="505"/>
        <v>0</v>
      </c>
      <c r="AT810" s="6">
        <f t="shared" si="506"/>
        <v>1.0850694444444446E-2</v>
      </c>
      <c r="AU810" s="6">
        <f t="shared" si="507"/>
        <v>0</v>
      </c>
      <c r="AV810" s="6">
        <f t="shared" si="508"/>
        <v>9.1840277777777788E-3</v>
      </c>
      <c r="AW810" s="6">
        <f t="shared" si="509"/>
        <v>9.1840277777777788E-3</v>
      </c>
      <c r="AX810" s="6">
        <f t="shared" si="510"/>
        <v>2.7777777777777778E-4</v>
      </c>
      <c r="AY810" s="6">
        <f t="shared" si="511"/>
        <v>0</v>
      </c>
      <c r="AZ810" s="6">
        <f t="shared" si="512"/>
        <v>2.934027777777778E-3</v>
      </c>
      <c r="BA810" s="6">
        <f t="shared" si="513"/>
        <v>0</v>
      </c>
      <c r="BB810" s="6">
        <f t="shared" si="514"/>
        <v>0.1437673611111111</v>
      </c>
      <c r="BC810" s="6">
        <f t="shared" si="515"/>
        <v>1.1111111111111111E-3</v>
      </c>
      <c r="BD810" s="6">
        <f t="shared" si="516"/>
        <v>2.7777777777777778E-4</v>
      </c>
      <c r="BE810" s="6">
        <f t="shared" si="517"/>
        <v>1.1111111111111111E-3</v>
      </c>
      <c r="BF810" s="6">
        <f t="shared" si="518"/>
        <v>1.3611111111111112E-2</v>
      </c>
      <c r="BG810" s="6">
        <f t="shared" si="519"/>
        <v>2.7777777777777778E-4</v>
      </c>
      <c r="BH810" s="6">
        <f t="shared" si="520"/>
        <v>4.3402777777777775E-4</v>
      </c>
      <c r="BI810" s="8">
        <f t="shared" si="521"/>
        <v>0.1932986111111111</v>
      </c>
    </row>
    <row r="811" spans="1:61" x14ac:dyDescent="0.3">
      <c r="A811">
        <v>211902721</v>
      </c>
      <c r="B811">
        <v>0</v>
      </c>
      <c r="C811">
        <v>0</v>
      </c>
      <c r="D811">
        <v>22</v>
      </c>
      <c r="E811">
        <v>0</v>
      </c>
      <c r="F811">
        <v>7</v>
      </c>
      <c r="G811">
        <v>0</v>
      </c>
      <c r="H811">
        <v>191</v>
      </c>
      <c r="I811">
        <v>110</v>
      </c>
      <c r="J811">
        <v>6</v>
      </c>
      <c r="K811">
        <v>0</v>
      </c>
      <c r="L811">
        <v>0</v>
      </c>
      <c r="M811">
        <v>0</v>
      </c>
      <c r="N811">
        <v>25</v>
      </c>
      <c r="O811">
        <v>5</v>
      </c>
      <c r="P811">
        <v>0</v>
      </c>
      <c r="Q811">
        <v>9</v>
      </c>
      <c r="R811">
        <v>50</v>
      </c>
      <c r="S811">
        <v>0</v>
      </c>
      <c r="T811">
        <v>0</v>
      </c>
      <c r="U811" s="1">
        <v>425</v>
      </c>
      <c r="V811" s="2">
        <f t="shared" si="482"/>
        <v>0</v>
      </c>
      <c r="W811" s="2">
        <f t="shared" si="483"/>
        <v>0</v>
      </c>
      <c r="X811" s="2">
        <f t="shared" si="484"/>
        <v>5.1764705882352942E-2</v>
      </c>
      <c r="Y811" s="2">
        <f t="shared" si="485"/>
        <v>0</v>
      </c>
      <c r="Z811" s="2">
        <f t="shared" si="486"/>
        <v>1.6470588235294119E-2</v>
      </c>
      <c r="AA811" s="2">
        <f t="shared" si="487"/>
        <v>0</v>
      </c>
      <c r="AB811" s="2">
        <f t="shared" si="488"/>
        <v>0.44941176470588234</v>
      </c>
      <c r="AC811" s="2">
        <f t="shared" si="489"/>
        <v>0.25882352941176473</v>
      </c>
      <c r="AD811" s="2">
        <f t="shared" si="490"/>
        <v>1.411764705882353E-2</v>
      </c>
      <c r="AE811" s="2">
        <f t="shared" si="491"/>
        <v>0</v>
      </c>
      <c r="AF811" s="2">
        <f t="shared" si="492"/>
        <v>0</v>
      </c>
      <c r="AG811" s="2">
        <f t="shared" si="493"/>
        <v>0</v>
      </c>
      <c r="AH811" s="2">
        <f t="shared" si="494"/>
        <v>5.8823529411764705E-2</v>
      </c>
      <c r="AI811" s="2">
        <f t="shared" si="495"/>
        <v>1.1764705882352941E-2</v>
      </c>
      <c r="AJ811" s="2">
        <f t="shared" si="496"/>
        <v>0</v>
      </c>
      <c r="AK811" s="2">
        <f t="shared" si="497"/>
        <v>2.1176470588235293E-2</v>
      </c>
      <c r="AL811" s="2">
        <f t="shared" si="498"/>
        <v>0.11764705882352941</v>
      </c>
      <c r="AM811" s="2">
        <f t="shared" si="499"/>
        <v>0</v>
      </c>
      <c r="AN811" s="2">
        <f t="shared" si="500"/>
        <v>0</v>
      </c>
      <c r="AO811" s="3">
        <f t="shared" si="501"/>
        <v>1</v>
      </c>
      <c r="AP811" s="6">
        <f t="shared" si="502"/>
        <v>0</v>
      </c>
      <c r="AQ811" s="6">
        <f t="shared" si="503"/>
        <v>0</v>
      </c>
      <c r="AR811" s="6">
        <f t="shared" si="504"/>
        <v>2.6795847750865054E-3</v>
      </c>
      <c r="AS811" s="6">
        <f t="shared" si="505"/>
        <v>0</v>
      </c>
      <c r="AT811" s="6">
        <f t="shared" si="506"/>
        <v>2.7128027681660901E-4</v>
      </c>
      <c r="AU811" s="6">
        <f t="shared" si="507"/>
        <v>0</v>
      </c>
      <c r="AV811" s="6">
        <f t="shared" si="508"/>
        <v>0.20197093425605536</v>
      </c>
      <c r="AW811" s="6">
        <f t="shared" si="509"/>
        <v>6.6989619377162649E-2</v>
      </c>
      <c r="AX811" s="6">
        <f t="shared" si="510"/>
        <v>1.9930795847750867E-4</v>
      </c>
      <c r="AY811" s="6">
        <f t="shared" si="511"/>
        <v>0</v>
      </c>
      <c r="AZ811" s="6">
        <f t="shared" si="512"/>
        <v>0</v>
      </c>
      <c r="BA811" s="6">
        <f t="shared" si="513"/>
        <v>0</v>
      </c>
      <c r="BB811" s="6">
        <f t="shared" si="514"/>
        <v>3.4602076124567475E-3</v>
      </c>
      <c r="BC811" s="6">
        <f t="shared" si="515"/>
        <v>1.3840830449826988E-4</v>
      </c>
      <c r="BD811" s="6">
        <f t="shared" si="516"/>
        <v>0</v>
      </c>
      <c r="BE811" s="6">
        <f t="shared" si="517"/>
        <v>4.484429065743944E-4</v>
      </c>
      <c r="BF811" s="6">
        <f t="shared" si="518"/>
        <v>1.384083044982699E-2</v>
      </c>
      <c r="BG811" s="6">
        <f t="shared" si="519"/>
        <v>0</v>
      </c>
      <c r="BH811" s="6">
        <f t="shared" si="520"/>
        <v>0</v>
      </c>
      <c r="BI811" s="8">
        <f t="shared" si="521"/>
        <v>0.28999861591695508</v>
      </c>
    </row>
    <row r="812" spans="1:61" x14ac:dyDescent="0.3">
      <c r="A812">
        <v>211902736</v>
      </c>
      <c r="B812">
        <v>0</v>
      </c>
      <c r="C812">
        <v>0</v>
      </c>
      <c r="D812">
        <v>3</v>
      </c>
      <c r="E812">
        <v>0</v>
      </c>
      <c r="F812">
        <v>110</v>
      </c>
      <c r="G812">
        <v>5</v>
      </c>
      <c r="H812">
        <v>22</v>
      </c>
      <c r="I812">
        <v>31</v>
      </c>
      <c r="J812">
        <v>27</v>
      </c>
      <c r="K812">
        <v>0</v>
      </c>
      <c r="L812">
        <v>23</v>
      </c>
      <c r="M812">
        <v>7</v>
      </c>
      <c r="N812">
        <v>85</v>
      </c>
      <c r="O812">
        <v>12</v>
      </c>
      <c r="P812">
        <v>15</v>
      </c>
      <c r="Q812">
        <v>23</v>
      </c>
      <c r="R812">
        <v>83</v>
      </c>
      <c r="S812">
        <v>3</v>
      </c>
      <c r="T812">
        <v>25</v>
      </c>
      <c r="U812" s="1">
        <v>474</v>
      </c>
      <c r="V812" s="2">
        <f t="shared" si="482"/>
        <v>0</v>
      </c>
      <c r="W812" s="2">
        <f t="shared" si="483"/>
        <v>0</v>
      </c>
      <c r="X812" s="2">
        <f t="shared" si="484"/>
        <v>6.3291139240506328E-3</v>
      </c>
      <c r="Y812" s="2">
        <f t="shared" si="485"/>
        <v>0</v>
      </c>
      <c r="Z812" s="2">
        <f t="shared" si="486"/>
        <v>0.2320675105485232</v>
      </c>
      <c r="AA812" s="2">
        <f t="shared" si="487"/>
        <v>1.0548523206751054E-2</v>
      </c>
      <c r="AB812" s="2">
        <f t="shared" si="488"/>
        <v>4.6413502109704644E-2</v>
      </c>
      <c r="AC812" s="2">
        <f t="shared" si="489"/>
        <v>6.5400843881856546E-2</v>
      </c>
      <c r="AD812" s="2">
        <f t="shared" si="490"/>
        <v>5.6962025316455694E-2</v>
      </c>
      <c r="AE812" s="2">
        <f t="shared" si="491"/>
        <v>0</v>
      </c>
      <c r="AF812" s="2">
        <f t="shared" si="492"/>
        <v>4.852320675105485E-2</v>
      </c>
      <c r="AG812" s="2">
        <f t="shared" si="493"/>
        <v>1.4767932489451477E-2</v>
      </c>
      <c r="AH812" s="2">
        <f t="shared" si="494"/>
        <v>0.17932489451476794</v>
      </c>
      <c r="AI812" s="2">
        <f t="shared" si="495"/>
        <v>2.5316455696202531E-2</v>
      </c>
      <c r="AJ812" s="2">
        <f t="shared" si="496"/>
        <v>3.1645569620253167E-2</v>
      </c>
      <c r="AK812" s="2">
        <f t="shared" si="497"/>
        <v>4.852320675105485E-2</v>
      </c>
      <c r="AL812" s="2">
        <f t="shared" si="498"/>
        <v>0.17510548523206751</v>
      </c>
      <c r="AM812" s="2">
        <f t="shared" si="499"/>
        <v>6.3291139240506328E-3</v>
      </c>
      <c r="AN812" s="2">
        <f t="shared" si="500"/>
        <v>5.2742616033755275E-2</v>
      </c>
      <c r="AO812" s="3">
        <f t="shared" si="501"/>
        <v>1</v>
      </c>
      <c r="AP812" s="6">
        <f t="shared" si="502"/>
        <v>0</v>
      </c>
      <c r="AQ812" s="6">
        <f t="shared" si="503"/>
        <v>0</v>
      </c>
      <c r="AR812" s="6">
        <f t="shared" si="504"/>
        <v>4.00576830636116E-5</v>
      </c>
      <c r="AS812" s="6">
        <f t="shared" si="505"/>
        <v>0</v>
      </c>
      <c r="AT812" s="6">
        <f t="shared" si="506"/>
        <v>5.3855329452188926E-2</v>
      </c>
      <c r="AU812" s="6">
        <f t="shared" si="507"/>
        <v>1.1127134184336554E-4</v>
      </c>
      <c r="AV812" s="6">
        <f t="shared" si="508"/>
        <v>2.1542131780875576E-3</v>
      </c>
      <c r="AW812" s="6">
        <f t="shared" si="509"/>
        <v>4.277270380458973E-3</v>
      </c>
      <c r="AX812" s="6">
        <f t="shared" si="510"/>
        <v>3.2446723281525395E-3</v>
      </c>
      <c r="AY812" s="6">
        <f t="shared" si="511"/>
        <v>0</v>
      </c>
      <c r="AZ812" s="6">
        <f t="shared" si="512"/>
        <v>2.3545015934056147E-3</v>
      </c>
      <c r="BA812" s="6">
        <f t="shared" si="513"/>
        <v>2.1809183001299649E-4</v>
      </c>
      <c r="BB812" s="6">
        <f t="shared" si="514"/>
        <v>3.2157417792732644E-2</v>
      </c>
      <c r="BC812" s="6">
        <f t="shared" si="515"/>
        <v>6.4092292901778559E-4</v>
      </c>
      <c r="BD812" s="6">
        <f t="shared" si="516"/>
        <v>1.0014420765902901E-3</v>
      </c>
      <c r="BE812" s="6">
        <f t="shared" si="517"/>
        <v>2.3545015934056147E-3</v>
      </c>
      <c r="BF812" s="6">
        <f t="shared" si="518"/>
        <v>3.0661930958357814E-2</v>
      </c>
      <c r="BG812" s="6">
        <f t="shared" si="519"/>
        <v>4.00576830636116E-5</v>
      </c>
      <c r="BH812" s="6">
        <f t="shared" si="520"/>
        <v>2.7817835460841392E-3</v>
      </c>
      <c r="BI812" s="8">
        <f t="shared" si="521"/>
        <v>0.13589346436646546</v>
      </c>
    </row>
    <row r="813" spans="1:61" x14ac:dyDescent="0.3">
      <c r="A813">
        <v>211902737</v>
      </c>
      <c r="B813">
        <v>0</v>
      </c>
      <c r="C813">
        <v>0</v>
      </c>
      <c r="D813">
        <v>44</v>
      </c>
      <c r="E813">
        <v>0</v>
      </c>
      <c r="F813">
        <v>13</v>
      </c>
      <c r="G813">
        <v>0</v>
      </c>
      <c r="H813">
        <v>275</v>
      </c>
      <c r="I813">
        <v>100</v>
      </c>
      <c r="J813">
        <v>15</v>
      </c>
      <c r="K813">
        <v>0</v>
      </c>
      <c r="L813">
        <v>29</v>
      </c>
      <c r="M813">
        <v>48</v>
      </c>
      <c r="N813">
        <v>17</v>
      </c>
      <c r="O813">
        <v>0</v>
      </c>
      <c r="P813">
        <v>6</v>
      </c>
      <c r="Q813">
        <v>141</v>
      </c>
      <c r="R813">
        <v>94</v>
      </c>
      <c r="S813">
        <v>7</v>
      </c>
      <c r="T813">
        <v>48</v>
      </c>
      <c r="U813" s="1">
        <v>837</v>
      </c>
      <c r="V813" s="2">
        <f t="shared" si="482"/>
        <v>0</v>
      </c>
      <c r="W813" s="2">
        <f t="shared" si="483"/>
        <v>0</v>
      </c>
      <c r="X813" s="2">
        <f t="shared" si="484"/>
        <v>5.2568697729988054E-2</v>
      </c>
      <c r="Y813" s="2">
        <f t="shared" si="485"/>
        <v>0</v>
      </c>
      <c r="Z813" s="2">
        <f t="shared" si="486"/>
        <v>1.5531660692951015E-2</v>
      </c>
      <c r="AA813" s="2">
        <f t="shared" si="487"/>
        <v>0</v>
      </c>
      <c r="AB813" s="2">
        <f t="shared" si="488"/>
        <v>0.32855436081242534</v>
      </c>
      <c r="AC813" s="2">
        <f t="shared" si="489"/>
        <v>0.11947431302270012</v>
      </c>
      <c r="AD813" s="2">
        <f t="shared" si="490"/>
        <v>1.7921146953405017E-2</v>
      </c>
      <c r="AE813" s="2">
        <f t="shared" si="491"/>
        <v>0</v>
      </c>
      <c r="AF813" s="2">
        <f t="shared" si="492"/>
        <v>3.4647550776583033E-2</v>
      </c>
      <c r="AG813" s="2">
        <f t="shared" si="493"/>
        <v>5.7347670250896057E-2</v>
      </c>
      <c r="AH813" s="2">
        <f t="shared" si="494"/>
        <v>2.0310633213859019E-2</v>
      </c>
      <c r="AI813" s="2">
        <f t="shared" si="495"/>
        <v>0</v>
      </c>
      <c r="AJ813" s="2">
        <f t="shared" si="496"/>
        <v>7.1684587813620072E-3</v>
      </c>
      <c r="AK813" s="2">
        <f t="shared" si="497"/>
        <v>0.16845878136200718</v>
      </c>
      <c r="AL813" s="2">
        <f t="shared" si="498"/>
        <v>0.11230585424133811</v>
      </c>
      <c r="AM813" s="2">
        <f t="shared" si="499"/>
        <v>8.3632019115890081E-3</v>
      </c>
      <c r="AN813" s="2">
        <f t="shared" si="500"/>
        <v>5.7347670250896057E-2</v>
      </c>
      <c r="AO813" s="3">
        <f t="shared" si="501"/>
        <v>1</v>
      </c>
      <c r="AP813" s="6">
        <f t="shared" si="502"/>
        <v>0</v>
      </c>
      <c r="AQ813" s="6">
        <f t="shared" si="503"/>
        <v>0</v>
      </c>
      <c r="AR813" s="6">
        <f t="shared" si="504"/>
        <v>2.7634679810268513E-3</v>
      </c>
      <c r="AS813" s="6">
        <f t="shared" si="505"/>
        <v>0</v>
      </c>
      <c r="AT813" s="6">
        <f t="shared" si="506"/>
        <v>2.412324838809596E-4</v>
      </c>
      <c r="AU813" s="6">
        <f t="shared" si="507"/>
        <v>0</v>
      </c>
      <c r="AV813" s="6">
        <f t="shared" si="508"/>
        <v>0.10794796800886138</v>
      </c>
      <c r="AW813" s="6">
        <f t="shared" si="509"/>
        <v>1.4274111472246132E-2</v>
      </c>
      <c r="AX813" s="6">
        <f t="shared" si="510"/>
        <v>3.2116750812553793E-4</v>
      </c>
      <c r="AY813" s="6">
        <f t="shared" si="511"/>
        <v>0</v>
      </c>
      <c r="AZ813" s="6">
        <f t="shared" si="512"/>
        <v>1.2004527748158994E-3</v>
      </c>
      <c r="BA813" s="6">
        <f t="shared" si="513"/>
        <v>3.2887552832055085E-3</v>
      </c>
      <c r="BB813" s="6">
        <f t="shared" si="514"/>
        <v>4.1252182154791314E-4</v>
      </c>
      <c r="BC813" s="6">
        <f t="shared" si="515"/>
        <v>0</v>
      </c>
      <c r="BD813" s="6">
        <f t="shared" si="516"/>
        <v>5.138680130008607E-5</v>
      </c>
      <c r="BE813" s="6">
        <f t="shared" si="517"/>
        <v>2.8378361017972538E-2</v>
      </c>
      <c r="BF813" s="6">
        <f t="shared" si="518"/>
        <v>1.2612604896876682E-2</v>
      </c>
      <c r="BG813" s="6">
        <f t="shared" si="519"/>
        <v>6.9943146214006036E-5</v>
      </c>
      <c r="BH813" s="6">
        <f t="shared" si="520"/>
        <v>3.2887552832055085E-3</v>
      </c>
      <c r="BI813" s="8">
        <f t="shared" si="521"/>
        <v>0.17485072847927899</v>
      </c>
    </row>
    <row r="814" spans="1:61" x14ac:dyDescent="0.3">
      <c r="A814">
        <v>211902738</v>
      </c>
      <c r="B814">
        <v>0</v>
      </c>
      <c r="C814">
        <v>0</v>
      </c>
      <c r="D814">
        <v>3</v>
      </c>
      <c r="E814">
        <v>0</v>
      </c>
      <c r="F814">
        <v>21</v>
      </c>
      <c r="G814">
        <v>0</v>
      </c>
      <c r="H814">
        <v>10</v>
      </c>
      <c r="I814">
        <v>10</v>
      </c>
      <c r="J814">
        <v>3</v>
      </c>
      <c r="K814">
        <v>0</v>
      </c>
      <c r="L814">
        <v>5</v>
      </c>
      <c r="M814">
        <v>5</v>
      </c>
      <c r="N814">
        <v>19</v>
      </c>
      <c r="O814">
        <v>8</v>
      </c>
      <c r="P814">
        <v>0</v>
      </c>
      <c r="Q814">
        <v>105</v>
      </c>
      <c r="R814">
        <v>7</v>
      </c>
      <c r="S814">
        <v>0</v>
      </c>
      <c r="T814">
        <v>4</v>
      </c>
      <c r="U814" s="1">
        <v>200</v>
      </c>
      <c r="V814" s="2">
        <f t="shared" si="482"/>
        <v>0</v>
      </c>
      <c r="W814" s="2">
        <f t="shared" si="483"/>
        <v>0</v>
      </c>
      <c r="X814" s="2">
        <f t="shared" si="484"/>
        <v>1.4999999999999999E-2</v>
      </c>
      <c r="Y814" s="2">
        <f t="shared" si="485"/>
        <v>0</v>
      </c>
      <c r="Z814" s="2">
        <f t="shared" si="486"/>
        <v>0.105</v>
      </c>
      <c r="AA814" s="2">
        <f t="shared" si="487"/>
        <v>0</v>
      </c>
      <c r="AB814" s="2">
        <f t="shared" si="488"/>
        <v>0.05</v>
      </c>
      <c r="AC814" s="2">
        <f t="shared" si="489"/>
        <v>0.05</v>
      </c>
      <c r="AD814" s="2">
        <f t="shared" si="490"/>
        <v>1.4999999999999999E-2</v>
      </c>
      <c r="AE814" s="2">
        <f t="shared" si="491"/>
        <v>0</v>
      </c>
      <c r="AF814" s="2">
        <f t="shared" si="492"/>
        <v>2.5000000000000001E-2</v>
      </c>
      <c r="AG814" s="2">
        <f t="shared" si="493"/>
        <v>2.5000000000000001E-2</v>
      </c>
      <c r="AH814" s="2">
        <f t="shared" si="494"/>
        <v>9.5000000000000001E-2</v>
      </c>
      <c r="AI814" s="2">
        <f t="shared" si="495"/>
        <v>0.04</v>
      </c>
      <c r="AJ814" s="2">
        <f t="shared" si="496"/>
        <v>0</v>
      </c>
      <c r="AK814" s="2">
        <f t="shared" si="497"/>
        <v>0.52500000000000002</v>
      </c>
      <c r="AL814" s="2">
        <f t="shared" si="498"/>
        <v>3.5000000000000003E-2</v>
      </c>
      <c r="AM814" s="2">
        <f t="shared" si="499"/>
        <v>0</v>
      </c>
      <c r="AN814" s="2">
        <f t="shared" si="500"/>
        <v>0.02</v>
      </c>
      <c r="AO814" s="3">
        <f t="shared" si="501"/>
        <v>1</v>
      </c>
      <c r="AP814" s="6">
        <f t="shared" si="502"/>
        <v>0</v>
      </c>
      <c r="AQ814" s="6">
        <f t="shared" si="503"/>
        <v>0</v>
      </c>
      <c r="AR814" s="6">
        <f t="shared" si="504"/>
        <v>2.2499999999999999E-4</v>
      </c>
      <c r="AS814" s="6">
        <f t="shared" si="505"/>
        <v>0</v>
      </c>
      <c r="AT814" s="6">
        <f t="shared" si="506"/>
        <v>1.1024999999999998E-2</v>
      </c>
      <c r="AU814" s="6">
        <f t="shared" si="507"/>
        <v>0</v>
      </c>
      <c r="AV814" s="6">
        <f t="shared" si="508"/>
        <v>2.5000000000000005E-3</v>
      </c>
      <c r="AW814" s="6">
        <f t="shared" si="509"/>
        <v>2.5000000000000005E-3</v>
      </c>
      <c r="AX814" s="6">
        <f t="shared" si="510"/>
        <v>2.2499999999999999E-4</v>
      </c>
      <c r="AY814" s="6">
        <f t="shared" si="511"/>
        <v>0</v>
      </c>
      <c r="AZ814" s="6">
        <f t="shared" si="512"/>
        <v>6.2500000000000012E-4</v>
      </c>
      <c r="BA814" s="6">
        <f t="shared" si="513"/>
        <v>6.2500000000000012E-4</v>
      </c>
      <c r="BB814" s="6">
        <f t="shared" si="514"/>
        <v>9.025E-3</v>
      </c>
      <c r="BC814" s="6">
        <f t="shared" si="515"/>
        <v>1.6000000000000001E-3</v>
      </c>
      <c r="BD814" s="6">
        <f t="shared" si="516"/>
        <v>0</v>
      </c>
      <c r="BE814" s="6">
        <f t="shared" si="517"/>
        <v>0.27562500000000001</v>
      </c>
      <c r="BF814" s="6">
        <f t="shared" si="518"/>
        <v>1.2250000000000002E-3</v>
      </c>
      <c r="BG814" s="6">
        <f t="shared" si="519"/>
        <v>0</v>
      </c>
      <c r="BH814" s="6">
        <f t="shared" si="520"/>
        <v>4.0000000000000002E-4</v>
      </c>
      <c r="BI814" s="8">
        <f t="shared" si="521"/>
        <v>0.30559999999999998</v>
      </c>
    </row>
    <row r="815" spans="1:61" x14ac:dyDescent="0.3">
      <c r="A815">
        <v>211902739</v>
      </c>
      <c r="B815">
        <v>0</v>
      </c>
      <c r="C815">
        <v>0</v>
      </c>
      <c r="D815">
        <v>0</v>
      </c>
      <c r="E815">
        <v>0</v>
      </c>
      <c r="F815">
        <v>33</v>
      </c>
      <c r="G815">
        <v>3</v>
      </c>
      <c r="H815">
        <v>23</v>
      </c>
      <c r="I815">
        <v>22</v>
      </c>
      <c r="J815">
        <v>0</v>
      </c>
      <c r="K815">
        <v>0</v>
      </c>
      <c r="L815">
        <v>10</v>
      </c>
      <c r="M815">
        <v>9</v>
      </c>
      <c r="N815">
        <v>34</v>
      </c>
      <c r="O815">
        <v>29</v>
      </c>
      <c r="P815">
        <v>186</v>
      </c>
      <c r="Q815">
        <v>743</v>
      </c>
      <c r="R815">
        <v>79</v>
      </c>
      <c r="S815">
        <v>19</v>
      </c>
      <c r="T815">
        <v>7</v>
      </c>
      <c r="U815" s="1">
        <v>1197</v>
      </c>
      <c r="V815" s="2">
        <f t="shared" si="482"/>
        <v>0</v>
      </c>
      <c r="W815" s="2">
        <f t="shared" si="483"/>
        <v>0</v>
      </c>
      <c r="X815" s="2">
        <f t="shared" si="484"/>
        <v>0</v>
      </c>
      <c r="Y815" s="2">
        <f t="shared" si="485"/>
        <v>0</v>
      </c>
      <c r="Z815" s="2">
        <f t="shared" si="486"/>
        <v>2.7568922305764409E-2</v>
      </c>
      <c r="AA815" s="2">
        <f t="shared" si="487"/>
        <v>2.5062656641604009E-3</v>
      </c>
      <c r="AB815" s="2">
        <f t="shared" si="488"/>
        <v>1.921470342522974E-2</v>
      </c>
      <c r="AC815" s="2">
        <f t="shared" si="489"/>
        <v>1.8379281537176273E-2</v>
      </c>
      <c r="AD815" s="2">
        <f t="shared" si="490"/>
        <v>0</v>
      </c>
      <c r="AE815" s="2">
        <f t="shared" si="491"/>
        <v>0</v>
      </c>
      <c r="AF815" s="2">
        <f t="shared" si="492"/>
        <v>8.3542188805346695E-3</v>
      </c>
      <c r="AG815" s="2">
        <f t="shared" si="493"/>
        <v>7.5187969924812026E-3</v>
      </c>
      <c r="AH815" s="2">
        <f t="shared" si="494"/>
        <v>2.8404344193817876E-2</v>
      </c>
      <c r="AI815" s="2">
        <f t="shared" si="495"/>
        <v>2.4227234753550542E-2</v>
      </c>
      <c r="AJ815" s="2">
        <f t="shared" si="496"/>
        <v>0.15538847117794485</v>
      </c>
      <c r="AK815" s="2">
        <f t="shared" si="497"/>
        <v>0.620718462823726</v>
      </c>
      <c r="AL815" s="2">
        <f t="shared" si="498"/>
        <v>6.5998329156223889E-2</v>
      </c>
      <c r="AM815" s="2">
        <f t="shared" si="499"/>
        <v>1.5873015873015872E-2</v>
      </c>
      <c r="AN815" s="2">
        <f t="shared" si="500"/>
        <v>5.8479532163742687E-3</v>
      </c>
      <c r="AO815" s="3">
        <f t="shared" si="501"/>
        <v>1</v>
      </c>
      <c r="AP815" s="6">
        <f t="shared" si="502"/>
        <v>0</v>
      </c>
      <c r="AQ815" s="6">
        <f t="shared" si="503"/>
        <v>0</v>
      </c>
      <c r="AR815" s="6">
        <f t="shared" si="504"/>
        <v>0</v>
      </c>
      <c r="AS815" s="6">
        <f t="shared" si="505"/>
        <v>0</v>
      </c>
      <c r="AT815" s="6">
        <f t="shared" si="506"/>
        <v>7.6004547710127439E-4</v>
      </c>
      <c r="AU815" s="6">
        <f t="shared" si="507"/>
        <v>6.2813675793493756E-6</v>
      </c>
      <c r="AV815" s="6">
        <f t="shared" si="508"/>
        <v>3.6920482771953547E-4</v>
      </c>
      <c r="AW815" s="6">
        <f t="shared" si="509"/>
        <v>3.377979898227886E-4</v>
      </c>
      <c r="AX815" s="6">
        <f t="shared" si="510"/>
        <v>0</v>
      </c>
      <c r="AY815" s="6">
        <f t="shared" si="511"/>
        <v>0</v>
      </c>
      <c r="AZ815" s="6">
        <f t="shared" si="512"/>
        <v>6.979297310388195E-5</v>
      </c>
      <c r="BA815" s="6">
        <f t="shared" si="513"/>
        <v>5.6532308214144379E-5</v>
      </c>
      <c r="BB815" s="6">
        <f t="shared" si="514"/>
        <v>8.0680676908087535E-4</v>
      </c>
      <c r="BC815" s="6">
        <f t="shared" si="515"/>
        <v>5.8695890380364721E-4</v>
      </c>
      <c r="BD815" s="6">
        <f t="shared" si="516"/>
        <v>2.4145576975018998E-2</v>
      </c>
      <c r="BE815" s="6">
        <f t="shared" si="517"/>
        <v>0.38529141009024931</v>
      </c>
      <c r="BF815" s="6">
        <f t="shared" si="518"/>
        <v>4.3557794514132719E-3</v>
      </c>
      <c r="BG815" s="6">
        <f t="shared" si="519"/>
        <v>2.5195263290501383E-4</v>
      </c>
      <c r="BH815" s="6">
        <f t="shared" si="520"/>
        <v>3.4198556820902151E-5</v>
      </c>
      <c r="BI815" s="8">
        <f t="shared" si="521"/>
        <v>0.41707233832283302</v>
      </c>
    </row>
    <row r="816" spans="1:61" x14ac:dyDescent="0.3">
      <c r="A816">
        <v>211902740</v>
      </c>
      <c r="B816">
        <v>0</v>
      </c>
      <c r="C816">
        <v>0</v>
      </c>
      <c r="D816">
        <v>4</v>
      </c>
      <c r="E816">
        <v>0</v>
      </c>
      <c r="F816">
        <v>6</v>
      </c>
      <c r="G816">
        <v>0</v>
      </c>
      <c r="H816">
        <v>18</v>
      </c>
      <c r="I816">
        <v>13</v>
      </c>
      <c r="J816">
        <v>8</v>
      </c>
      <c r="K816">
        <v>0</v>
      </c>
      <c r="L816">
        <v>0</v>
      </c>
      <c r="M816">
        <v>0</v>
      </c>
      <c r="N816">
        <v>27</v>
      </c>
      <c r="O816">
        <v>4</v>
      </c>
      <c r="P816">
        <v>5</v>
      </c>
      <c r="Q816">
        <v>117</v>
      </c>
      <c r="R816">
        <v>85</v>
      </c>
      <c r="S816">
        <v>0</v>
      </c>
      <c r="T816">
        <v>22</v>
      </c>
      <c r="U816" s="1">
        <v>309</v>
      </c>
      <c r="V816" s="2">
        <f t="shared" si="482"/>
        <v>0</v>
      </c>
      <c r="W816" s="2">
        <f t="shared" si="483"/>
        <v>0</v>
      </c>
      <c r="X816" s="2">
        <f t="shared" si="484"/>
        <v>1.2944983818770227E-2</v>
      </c>
      <c r="Y816" s="2">
        <f t="shared" si="485"/>
        <v>0</v>
      </c>
      <c r="Z816" s="2">
        <f t="shared" si="486"/>
        <v>1.9417475728155338E-2</v>
      </c>
      <c r="AA816" s="2">
        <f t="shared" si="487"/>
        <v>0</v>
      </c>
      <c r="AB816" s="2">
        <f t="shared" si="488"/>
        <v>5.8252427184466021E-2</v>
      </c>
      <c r="AC816" s="2">
        <f t="shared" si="489"/>
        <v>4.2071197411003236E-2</v>
      </c>
      <c r="AD816" s="2">
        <f t="shared" si="490"/>
        <v>2.5889967637540454E-2</v>
      </c>
      <c r="AE816" s="2">
        <f t="shared" si="491"/>
        <v>0</v>
      </c>
      <c r="AF816" s="2">
        <f t="shared" si="492"/>
        <v>0</v>
      </c>
      <c r="AG816" s="2">
        <f t="shared" si="493"/>
        <v>0</v>
      </c>
      <c r="AH816" s="2">
        <f t="shared" si="494"/>
        <v>8.7378640776699032E-2</v>
      </c>
      <c r="AI816" s="2">
        <f t="shared" si="495"/>
        <v>1.2944983818770227E-2</v>
      </c>
      <c r="AJ816" s="2">
        <f t="shared" si="496"/>
        <v>1.6181229773462782E-2</v>
      </c>
      <c r="AK816" s="2">
        <f t="shared" si="497"/>
        <v>0.37864077669902912</v>
      </c>
      <c r="AL816" s="2">
        <f t="shared" si="498"/>
        <v>0.27508090614886732</v>
      </c>
      <c r="AM816" s="2">
        <f t="shared" si="499"/>
        <v>0</v>
      </c>
      <c r="AN816" s="2">
        <f t="shared" si="500"/>
        <v>7.1197411003236247E-2</v>
      </c>
      <c r="AO816" s="3">
        <f t="shared" si="501"/>
        <v>1</v>
      </c>
      <c r="AP816" s="6">
        <f t="shared" si="502"/>
        <v>0</v>
      </c>
      <c r="AQ816" s="6">
        <f t="shared" si="503"/>
        <v>0</v>
      </c>
      <c r="AR816" s="6">
        <f t="shared" si="504"/>
        <v>1.6757260606822301E-4</v>
      </c>
      <c r="AS816" s="6">
        <f t="shared" si="505"/>
        <v>0</v>
      </c>
      <c r="AT816" s="6">
        <f t="shared" si="506"/>
        <v>3.7703836365350168E-4</v>
      </c>
      <c r="AU816" s="6">
        <f t="shared" si="507"/>
        <v>0</v>
      </c>
      <c r="AV816" s="6">
        <f t="shared" si="508"/>
        <v>3.3933452728815159E-3</v>
      </c>
      <c r="AW816" s="6">
        <f t="shared" si="509"/>
        <v>1.7699856515956053E-3</v>
      </c>
      <c r="AX816" s="6">
        <f t="shared" si="510"/>
        <v>6.7029042427289203E-4</v>
      </c>
      <c r="AY816" s="6">
        <f t="shared" si="511"/>
        <v>0</v>
      </c>
      <c r="AZ816" s="6">
        <f t="shared" si="512"/>
        <v>0</v>
      </c>
      <c r="BA816" s="6">
        <f t="shared" si="513"/>
        <v>0</v>
      </c>
      <c r="BB816" s="6">
        <f t="shared" si="514"/>
        <v>7.6350268639834105E-3</v>
      </c>
      <c r="BC816" s="6">
        <f t="shared" si="515"/>
        <v>1.6757260606822301E-4</v>
      </c>
      <c r="BD816" s="6">
        <f t="shared" si="516"/>
        <v>2.6183219698159839E-4</v>
      </c>
      <c r="BE816" s="6">
        <f t="shared" si="517"/>
        <v>0.14336883777924403</v>
      </c>
      <c r="BF816" s="6">
        <f t="shared" si="518"/>
        <v>7.5669504927681958E-2</v>
      </c>
      <c r="BG816" s="6">
        <f t="shared" si="519"/>
        <v>0</v>
      </c>
      <c r="BH816" s="6">
        <f t="shared" si="520"/>
        <v>5.0690713335637457E-3</v>
      </c>
      <c r="BI816" s="8">
        <f t="shared" si="521"/>
        <v>0.23855007802599471</v>
      </c>
    </row>
    <row r="817" spans="1:61" x14ac:dyDescent="0.3">
      <c r="A817">
        <v>211902741</v>
      </c>
      <c r="B817">
        <v>0</v>
      </c>
      <c r="C817">
        <v>0</v>
      </c>
      <c r="D817">
        <v>4</v>
      </c>
      <c r="E817">
        <v>0</v>
      </c>
      <c r="F817">
        <v>14</v>
      </c>
      <c r="G817">
        <v>23</v>
      </c>
      <c r="H817">
        <v>113</v>
      </c>
      <c r="I817">
        <v>54</v>
      </c>
      <c r="J817">
        <v>6</v>
      </c>
      <c r="K817">
        <v>22</v>
      </c>
      <c r="L817">
        <v>5</v>
      </c>
      <c r="M817">
        <v>27</v>
      </c>
      <c r="N817">
        <v>51</v>
      </c>
      <c r="O817">
        <v>10</v>
      </c>
      <c r="P817">
        <v>7</v>
      </c>
      <c r="Q817">
        <v>5</v>
      </c>
      <c r="R817">
        <v>123</v>
      </c>
      <c r="S817">
        <v>9</v>
      </c>
      <c r="T817">
        <v>50</v>
      </c>
      <c r="U817" s="1">
        <v>523</v>
      </c>
      <c r="V817" s="2">
        <f t="shared" si="482"/>
        <v>0</v>
      </c>
      <c r="W817" s="2">
        <f t="shared" si="483"/>
        <v>0</v>
      </c>
      <c r="X817" s="2">
        <f t="shared" si="484"/>
        <v>7.6481835564053535E-3</v>
      </c>
      <c r="Y817" s="2">
        <f t="shared" si="485"/>
        <v>0</v>
      </c>
      <c r="Z817" s="2">
        <f t="shared" si="486"/>
        <v>2.676864244741874E-2</v>
      </c>
      <c r="AA817" s="2">
        <f t="shared" si="487"/>
        <v>4.3977055449330782E-2</v>
      </c>
      <c r="AB817" s="2">
        <f t="shared" si="488"/>
        <v>0.21606118546845124</v>
      </c>
      <c r="AC817" s="2">
        <f t="shared" si="489"/>
        <v>0.10325047801147227</v>
      </c>
      <c r="AD817" s="2">
        <f t="shared" si="490"/>
        <v>1.1472275334608031E-2</v>
      </c>
      <c r="AE817" s="2">
        <f t="shared" si="491"/>
        <v>4.2065009560229447E-2</v>
      </c>
      <c r="AF817" s="2">
        <f t="shared" si="492"/>
        <v>9.5602294455066923E-3</v>
      </c>
      <c r="AG817" s="2">
        <f t="shared" si="493"/>
        <v>5.1625239005736137E-2</v>
      </c>
      <c r="AH817" s="2">
        <f t="shared" si="494"/>
        <v>9.7514340344168254E-2</v>
      </c>
      <c r="AI817" s="2">
        <f t="shared" si="495"/>
        <v>1.9120458891013385E-2</v>
      </c>
      <c r="AJ817" s="2">
        <f t="shared" si="496"/>
        <v>1.338432122370937E-2</v>
      </c>
      <c r="AK817" s="2">
        <f t="shared" si="497"/>
        <v>9.5602294455066923E-3</v>
      </c>
      <c r="AL817" s="2">
        <f t="shared" si="498"/>
        <v>0.23518164435946462</v>
      </c>
      <c r="AM817" s="2">
        <f t="shared" si="499"/>
        <v>1.7208413001912046E-2</v>
      </c>
      <c r="AN817" s="2">
        <f t="shared" si="500"/>
        <v>9.5602294455066919E-2</v>
      </c>
      <c r="AO817" s="3">
        <f t="shared" si="501"/>
        <v>1</v>
      </c>
      <c r="AP817" s="6">
        <f t="shared" si="502"/>
        <v>0</v>
      </c>
      <c r="AQ817" s="6">
        <f t="shared" si="503"/>
        <v>0</v>
      </c>
      <c r="AR817" s="6">
        <f t="shared" si="504"/>
        <v>5.8494711712469239E-5</v>
      </c>
      <c r="AS817" s="6">
        <f t="shared" si="505"/>
        <v>0</v>
      </c>
      <c r="AT817" s="6">
        <f t="shared" si="506"/>
        <v>7.1656021847774835E-4</v>
      </c>
      <c r="AU817" s="6">
        <f t="shared" si="507"/>
        <v>1.9339814059935142E-3</v>
      </c>
      <c r="AV817" s="6">
        <f t="shared" si="508"/>
        <v>4.6682435866032483E-2</v>
      </c>
      <c r="AW817" s="6">
        <f t="shared" si="509"/>
        <v>1.066066120959752E-2</v>
      </c>
      <c r="AX817" s="6">
        <f t="shared" si="510"/>
        <v>1.3161310135305582E-4</v>
      </c>
      <c r="AY817" s="6">
        <f t="shared" si="511"/>
        <v>1.7694650293021948E-3</v>
      </c>
      <c r="AZ817" s="6">
        <f t="shared" si="512"/>
        <v>9.13979870507332E-5</v>
      </c>
      <c r="BA817" s="6">
        <f t="shared" si="513"/>
        <v>2.66516530239938E-3</v>
      </c>
      <c r="BB817" s="6">
        <f t="shared" si="514"/>
        <v>9.5090465727582802E-3</v>
      </c>
      <c r="BC817" s="6">
        <f t="shared" si="515"/>
        <v>3.655919482029328E-4</v>
      </c>
      <c r="BD817" s="6">
        <f t="shared" si="516"/>
        <v>1.7914005461943709E-4</v>
      </c>
      <c r="BE817" s="6">
        <f t="shared" si="517"/>
        <v>9.13979870507332E-5</v>
      </c>
      <c r="BF817" s="6">
        <f t="shared" si="518"/>
        <v>5.5310405843621693E-2</v>
      </c>
      <c r="BG817" s="6">
        <f t="shared" si="519"/>
        <v>2.9612947804437553E-4</v>
      </c>
      <c r="BH817" s="6">
        <f t="shared" si="520"/>
        <v>9.1397987050733185E-3</v>
      </c>
      <c r="BI817" s="8">
        <f t="shared" si="521"/>
        <v>0.13960128542128988</v>
      </c>
    </row>
    <row r="818" spans="1:61" x14ac:dyDescent="0.3">
      <c r="A818">
        <v>211902742</v>
      </c>
      <c r="B818">
        <v>0</v>
      </c>
      <c r="C818">
        <v>0</v>
      </c>
      <c r="D818">
        <v>6</v>
      </c>
      <c r="E818">
        <v>0</v>
      </c>
      <c r="F818">
        <v>19</v>
      </c>
      <c r="G818">
        <v>18</v>
      </c>
      <c r="H818">
        <v>433</v>
      </c>
      <c r="I818">
        <v>5</v>
      </c>
      <c r="J818">
        <v>0</v>
      </c>
      <c r="K818">
        <v>3</v>
      </c>
      <c r="L818">
        <v>6</v>
      </c>
      <c r="M818">
        <v>0</v>
      </c>
      <c r="N818">
        <v>13</v>
      </c>
      <c r="O818">
        <v>7</v>
      </c>
      <c r="P818">
        <v>18</v>
      </c>
      <c r="Q818">
        <v>4</v>
      </c>
      <c r="R818">
        <v>7</v>
      </c>
      <c r="S818">
        <v>10</v>
      </c>
      <c r="T818">
        <v>17</v>
      </c>
      <c r="U818" s="1">
        <v>566</v>
      </c>
      <c r="V818" s="2">
        <f t="shared" si="482"/>
        <v>0</v>
      </c>
      <c r="W818" s="2">
        <f t="shared" si="483"/>
        <v>0</v>
      </c>
      <c r="X818" s="2">
        <f t="shared" si="484"/>
        <v>1.0600706713780919E-2</v>
      </c>
      <c r="Y818" s="2">
        <f t="shared" si="485"/>
        <v>0</v>
      </c>
      <c r="Z818" s="2">
        <f t="shared" si="486"/>
        <v>3.3568904593639579E-2</v>
      </c>
      <c r="AA818" s="2">
        <f t="shared" si="487"/>
        <v>3.1802120141342753E-2</v>
      </c>
      <c r="AB818" s="2">
        <f t="shared" si="488"/>
        <v>0.76501766784452296</v>
      </c>
      <c r="AC818" s="2">
        <f t="shared" si="489"/>
        <v>8.8339222614840993E-3</v>
      </c>
      <c r="AD818" s="2">
        <f t="shared" si="490"/>
        <v>0</v>
      </c>
      <c r="AE818" s="2">
        <f t="shared" si="491"/>
        <v>5.3003533568904597E-3</v>
      </c>
      <c r="AF818" s="2">
        <f t="shared" si="492"/>
        <v>1.0600706713780919E-2</v>
      </c>
      <c r="AG818" s="2">
        <f t="shared" si="493"/>
        <v>0</v>
      </c>
      <c r="AH818" s="2">
        <f t="shared" si="494"/>
        <v>2.2968197879858657E-2</v>
      </c>
      <c r="AI818" s="2">
        <f t="shared" si="495"/>
        <v>1.2367491166077738E-2</v>
      </c>
      <c r="AJ818" s="2">
        <f t="shared" si="496"/>
        <v>3.1802120141342753E-2</v>
      </c>
      <c r="AK818" s="2">
        <f t="shared" si="497"/>
        <v>7.0671378091872791E-3</v>
      </c>
      <c r="AL818" s="2">
        <f t="shared" si="498"/>
        <v>1.2367491166077738E-2</v>
      </c>
      <c r="AM818" s="2">
        <f t="shared" si="499"/>
        <v>1.7667844522968199E-2</v>
      </c>
      <c r="AN818" s="2">
        <f t="shared" si="500"/>
        <v>3.0035335689045935E-2</v>
      </c>
      <c r="AO818" s="3">
        <f t="shared" si="501"/>
        <v>1</v>
      </c>
      <c r="AP818" s="6">
        <f t="shared" si="502"/>
        <v>0</v>
      </c>
      <c r="AQ818" s="6">
        <f t="shared" si="503"/>
        <v>0</v>
      </c>
      <c r="AR818" s="6">
        <f t="shared" si="504"/>
        <v>1.1237498283159986E-4</v>
      </c>
      <c r="AS818" s="6">
        <f t="shared" si="505"/>
        <v>0</v>
      </c>
      <c r="AT818" s="6">
        <f t="shared" si="506"/>
        <v>1.1268713556168764E-3</v>
      </c>
      <c r="AU818" s="6">
        <f t="shared" si="507"/>
        <v>1.0113748454843984E-3</v>
      </c>
      <c r="AV818" s="6">
        <f t="shared" si="508"/>
        <v>0.5852520321142729</v>
      </c>
      <c r="AW818" s="6">
        <f t="shared" si="509"/>
        <v>7.8038182521944336E-5</v>
      </c>
      <c r="AX818" s="6">
        <f t="shared" si="510"/>
        <v>0</v>
      </c>
      <c r="AY818" s="6">
        <f t="shared" si="511"/>
        <v>2.8093745707899964E-5</v>
      </c>
      <c r="AZ818" s="6">
        <f t="shared" si="512"/>
        <v>1.1237498283159986E-4</v>
      </c>
      <c r="BA818" s="6">
        <f t="shared" si="513"/>
        <v>0</v>
      </c>
      <c r="BB818" s="6">
        <f t="shared" si="514"/>
        <v>5.2753811384834376E-4</v>
      </c>
      <c r="BC818" s="6">
        <f t="shared" si="515"/>
        <v>1.5295483774301088E-4</v>
      </c>
      <c r="BD818" s="6">
        <f t="shared" si="516"/>
        <v>1.0113748454843984E-3</v>
      </c>
      <c r="BE818" s="6">
        <f t="shared" si="517"/>
        <v>4.9944436814044376E-5</v>
      </c>
      <c r="BF818" s="6">
        <f t="shared" si="518"/>
        <v>1.5295483774301088E-4</v>
      </c>
      <c r="BG818" s="6">
        <f t="shared" si="519"/>
        <v>3.1215273008777735E-4</v>
      </c>
      <c r="BH818" s="6">
        <f t="shared" si="520"/>
        <v>9.0212138995367642E-4</v>
      </c>
      <c r="BI818" s="8">
        <f t="shared" si="521"/>
        <v>0.59083020140094145</v>
      </c>
    </row>
    <row r="819" spans="1:61" x14ac:dyDescent="0.3">
      <c r="A819">
        <v>211902743</v>
      </c>
      <c r="B819">
        <v>0</v>
      </c>
      <c r="C819">
        <v>0</v>
      </c>
      <c r="D819">
        <v>0</v>
      </c>
      <c r="E819">
        <v>0</v>
      </c>
      <c r="F819">
        <v>22</v>
      </c>
      <c r="G819">
        <v>0</v>
      </c>
      <c r="H819">
        <v>24</v>
      </c>
      <c r="I819">
        <v>4</v>
      </c>
      <c r="J819">
        <v>5</v>
      </c>
      <c r="K819">
        <v>5</v>
      </c>
      <c r="L819">
        <v>3</v>
      </c>
      <c r="M819">
        <v>3</v>
      </c>
      <c r="N819">
        <v>23</v>
      </c>
      <c r="O819">
        <v>7</v>
      </c>
      <c r="P819">
        <v>4</v>
      </c>
      <c r="Q819">
        <v>40</v>
      </c>
      <c r="R819">
        <v>31</v>
      </c>
      <c r="S819">
        <v>5</v>
      </c>
      <c r="T819">
        <v>4</v>
      </c>
      <c r="U819" s="1">
        <v>180</v>
      </c>
      <c r="V819" s="2">
        <f t="shared" si="482"/>
        <v>0</v>
      </c>
      <c r="W819" s="2">
        <f t="shared" si="483"/>
        <v>0</v>
      </c>
      <c r="X819" s="2">
        <f t="shared" si="484"/>
        <v>0</v>
      </c>
      <c r="Y819" s="2">
        <f t="shared" si="485"/>
        <v>0</v>
      </c>
      <c r="Z819" s="2">
        <f t="shared" si="486"/>
        <v>0.12222222222222222</v>
      </c>
      <c r="AA819" s="2">
        <f t="shared" si="487"/>
        <v>0</v>
      </c>
      <c r="AB819" s="2">
        <f t="shared" si="488"/>
        <v>0.13333333333333333</v>
      </c>
      <c r="AC819" s="2">
        <f t="shared" si="489"/>
        <v>2.2222222222222223E-2</v>
      </c>
      <c r="AD819" s="2">
        <f t="shared" si="490"/>
        <v>2.7777777777777776E-2</v>
      </c>
      <c r="AE819" s="2">
        <f t="shared" si="491"/>
        <v>2.7777777777777776E-2</v>
      </c>
      <c r="AF819" s="2">
        <f t="shared" si="492"/>
        <v>1.6666666666666666E-2</v>
      </c>
      <c r="AG819" s="2">
        <f t="shared" si="493"/>
        <v>1.6666666666666666E-2</v>
      </c>
      <c r="AH819" s="2">
        <f t="shared" si="494"/>
        <v>0.12777777777777777</v>
      </c>
      <c r="AI819" s="2">
        <f t="shared" si="495"/>
        <v>3.888888888888889E-2</v>
      </c>
      <c r="AJ819" s="2">
        <f t="shared" si="496"/>
        <v>2.2222222222222223E-2</v>
      </c>
      <c r="AK819" s="2">
        <f t="shared" si="497"/>
        <v>0.22222222222222221</v>
      </c>
      <c r="AL819" s="2">
        <f t="shared" si="498"/>
        <v>0.17222222222222222</v>
      </c>
      <c r="AM819" s="2">
        <f t="shared" si="499"/>
        <v>2.7777777777777776E-2</v>
      </c>
      <c r="AN819" s="2">
        <f t="shared" si="500"/>
        <v>2.2222222222222223E-2</v>
      </c>
      <c r="AO819" s="3">
        <f t="shared" si="501"/>
        <v>1</v>
      </c>
      <c r="AP819" s="6">
        <f t="shared" si="502"/>
        <v>0</v>
      </c>
      <c r="AQ819" s="6">
        <f t="shared" si="503"/>
        <v>0</v>
      </c>
      <c r="AR819" s="6">
        <f t="shared" si="504"/>
        <v>0</v>
      </c>
      <c r="AS819" s="6">
        <f t="shared" si="505"/>
        <v>0</v>
      </c>
      <c r="AT819" s="6">
        <f t="shared" si="506"/>
        <v>1.4938271604938271E-2</v>
      </c>
      <c r="AU819" s="6">
        <f t="shared" si="507"/>
        <v>0</v>
      </c>
      <c r="AV819" s="6">
        <f t="shared" si="508"/>
        <v>1.7777777777777778E-2</v>
      </c>
      <c r="AW819" s="6">
        <f t="shared" si="509"/>
        <v>4.9382716049382717E-4</v>
      </c>
      <c r="AX819" s="6">
        <f t="shared" si="510"/>
        <v>7.716049382716049E-4</v>
      </c>
      <c r="AY819" s="6">
        <f t="shared" si="511"/>
        <v>7.716049382716049E-4</v>
      </c>
      <c r="AZ819" s="6">
        <f t="shared" si="512"/>
        <v>2.7777777777777778E-4</v>
      </c>
      <c r="BA819" s="6">
        <f t="shared" si="513"/>
        <v>2.7777777777777778E-4</v>
      </c>
      <c r="BB819" s="6">
        <f t="shared" si="514"/>
        <v>1.6327160493827157E-2</v>
      </c>
      <c r="BC819" s="6">
        <f t="shared" si="515"/>
        <v>1.5123456790123457E-3</v>
      </c>
      <c r="BD819" s="6">
        <f t="shared" si="516"/>
        <v>4.9382716049382717E-4</v>
      </c>
      <c r="BE819" s="6">
        <f t="shared" si="517"/>
        <v>4.9382716049382713E-2</v>
      </c>
      <c r="BF819" s="6">
        <f t="shared" si="518"/>
        <v>2.9660493827160492E-2</v>
      </c>
      <c r="BG819" s="6">
        <f t="shared" si="519"/>
        <v>7.716049382716049E-4</v>
      </c>
      <c r="BH819" s="6">
        <f t="shared" si="520"/>
        <v>4.9382716049382717E-4</v>
      </c>
      <c r="BI819" s="8">
        <f t="shared" si="521"/>
        <v>0.13395061728395061</v>
      </c>
    </row>
    <row r="820" spans="1:61" x14ac:dyDescent="0.3">
      <c r="A820">
        <v>211902744</v>
      </c>
      <c r="B820">
        <v>3</v>
      </c>
      <c r="C820">
        <v>8</v>
      </c>
      <c r="D820">
        <v>137</v>
      </c>
      <c r="E820">
        <v>0</v>
      </c>
      <c r="F820">
        <v>122</v>
      </c>
      <c r="G820">
        <v>63</v>
      </c>
      <c r="H820">
        <v>44</v>
      </c>
      <c r="I820">
        <v>14</v>
      </c>
      <c r="J820">
        <v>28</v>
      </c>
      <c r="K820">
        <v>9</v>
      </c>
      <c r="L820">
        <v>5</v>
      </c>
      <c r="M820">
        <v>0</v>
      </c>
      <c r="N820">
        <v>41</v>
      </c>
      <c r="O820">
        <v>33</v>
      </c>
      <c r="P820">
        <v>0</v>
      </c>
      <c r="Q820">
        <v>52</v>
      </c>
      <c r="R820">
        <v>39</v>
      </c>
      <c r="S820">
        <v>0</v>
      </c>
      <c r="T820">
        <v>38</v>
      </c>
      <c r="U820" s="1">
        <v>636</v>
      </c>
      <c r="V820" s="2">
        <f t="shared" si="482"/>
        <v>4.7169811320754715E-3</v>
      </c>
      <c r="W820" s="2">
        <f t="shared" si="483"/>
        <v>1.2578616352201259E-2</v>
      </c>
      <c r="X820" s="2">
        <f t="shared" si="484"/>
        <v>0.21540880503144655</v>
      </c>
      <c r="Y820" s="2">
        <f t="shared" si="485"/>
        <v>0</v>
      </c>
      <c r="Z820" s="2">
        <f t="shared" si="486"/>
        <v>0.1918238993710692</v>
      </c>
      <c r="AA820" s="2">
        <f t="shared" si="487"/>
        <v>9.9056603773584911E-2</v>
      </c>
      <c r="AB820" s="2">
        <f t="shared" si="488"/>
        <v>6.9182389937106917E-2</v>
      </c>
      <c r="AC820" s="2">
        <f t="shared" si="489"/>
        <v>2.20125786163522E-2</v>
      </c>
      <c r="AD820" s="2">
        <f t="shared" si="490"/>
        <v>4.40251572327044E-2</v>
      </c>
      <c r="AE820" s="2">
        <f t="shared" si="491"/>
        <v>1.4150943396226415E-2</v>
      </c>
      <c r="AF820" s="2">
        <f t="shared" si="492"/>
        <v>7.8616352201257862E-3</v>
      </c>
      <c r="AG820" s="2">
        <f t="shared" si="493"/>
        <v>0</v>
      </c>
      <c r="AH820" s="2">
        <f t="shared" si="494"/>
        <v>6.4465408805031446E-2</v>
      </c>
      <c r="AI820" s="2">
        <f t="shared" si="495"/>
        <v>5.1886792452830191E-2</v>
      </c>
      <c r="AJ820" s="2">
        <f t="shared" si="496"/>
        <v>0</v>
      </c>
      <c r="AK820" s="2">
        <f t="shared" si="497"/>
        <v>8.1761006289308172E-2</v>
      </c>
      <c r="AL820" s="2">
        <f t="shared" si="498"/>
        <v>6.1320754716981132E-2</v>
      </c>
      <c r="AM820" s="2">
        <f t="shared" si="499"/>
        <v>0</v>
      </c>
      <c r="AN820" s="2">
        <f t="shared" si="500"/>
        <v>5.9748427672955975E-2</v>
      </c>
      <c r="AO820" s="3">
        <f t="shared" si="501"/>
        <v>1</v>
      </c>
      <c r="AP820" s="6">
        <f t="shared" si="502"/>
        <v>2.2249911000355996E-5</v>
      </c>
      <c r="AQ820" s="6">
        <f t="shared" si="503"/>
        <v>1.5822158933586489E-4</v>
      </c>
      <c r="AR820" s="6">
        <f t="shared" si="504"/>
        <v>4.6400953285075749E-2</v>
      </c>
      <c r="AS820" s="6">
        <f t="shared" si="505"/>
        <v>0</v>
      </c>
      <c r="AT820" s="6">
        <f t="shared" si="506"/>
        <v>3.6796408369922082E-2</v>
      </c>
      <c r="AU820" s="6">
        <f t="shared" si="507"/>
        <v>9.812210751156996E-3</v>
      </c>
      <c r="AV820" s="6">
        <f t="shared" si="508"/>
        <v>4.786203077409912E-3</v>
      </c>
      <c r="AW820" s="6">
        <f t="shared" si="509"/>
        <v>4.8455361734108611E-4</v>
      </c>
      <c r="AX820" s="6">
        <f t="shared" si="510"/>
        <v>1.9382144693643444E-3</v>
      </c>
      <c r="AY820" s="6">
        <f t="shared" si="511"/>
        <v>2.00249199003204E-4</v>
      </c>
      <c r="AZ820" s="6">
        <f t="shared" si="512"/>
        <v>6.1805308334322222E-5</v>
      </c>
      <c r="BA820" s="6">
        <f t="shared" si="513"/>
        <v>0</v>
      </c>
      <c r="BB820" s="6">
        <f t="shared" si="514"/>
        <v>4.1557889323998263E-3</v>
      </c>
      <c r="BC820" s="6">
        <f t="shared" si="515"/>
        <v>2.6922392310430761E-3</v>
      </c>
      <c r="BD820" s="6">
        <f t="shared" si="516"/>
        <v>0</v>
      </c>
      <c r="BE820" s="6">
        <f t="shared" si="517"/>
        <v>6.6848621494402906E-3</v>
      </c>
      <c r="BF820" s="6">
        <f t="shared" si="518"/>
        <v>3.7602349590601636E-3</v>
      </c>
      <c r="BG820" s="6">
        <f t="shared" si="519"/>
        <v>0</v>
      </c>
      <c r="BH820" s="6">
        <f t="shared" si="520"/>
        <v>3.5698746093904515E-3</v>
      </c>
      <c r="BI820" s="8">
        <f t="shared" si="521"/>
        <v>0.12152406945927774</v>
      </c>
    </row>
    <row r="821" spans="1:61" x14ac:dyDescent="0.3">
      <c r="A821">
        <v>211912750</v>
      </c>
      <c r="B821">
        <v>0</v>
      </c>
      <c r="C821">
        <v>0</v>
      </c>
      <c r="D821">
        <v>4</v>
      </c>
      <c r="E821">
        <v>0</v>
      </c>
      <c r="F821">
        <v>5</v>
      </c>
      <c r="G821">
        <v>5</v>
      </c>
      <c r="H821">
        <v>221</v>
      </c>
      <c r="I821">
        <v>0</v>
      </c>
      <c r="J821">
        <v>4</v>
      </c>
      <c r="K821">
        <v>0</v>
      </c>
      <c r="L821">
        <v>0</v>
      </c>
      <c r="M821">
        <v>0</v>
      </c>
      <c r="N821">
        <v>4</v>
      </c>
      <c r="O821">
        <v>4</v>
      </c>
      <c r="P821">
        <v>9</v>
      </c>
      <c r="Q821">
        <v>43</v>
      </c>
      <c r="R821">
        <v>49</v>
      </c>
      <c r="S821">
        <v>39</v>
      </c>
      <c r="T821">
        <v>54</v>
      </c>
      <c r="U821" s="1">
        <v>441</v>
      </c>
      <c r="V821" s="2">
        <f t="shared" si="482"/>
        <v>0</v>
      </c>
      <c r="W821" s="2">
        <f t="shared" si="483"/>
        <v>0</v>
      </c>
      <c r="X821" s="2">
        <f t="shared" si="484"/>
        <v>9.0702947845804991E-3</v>
      </c>
      <c r="Y821" s="2">
        <f t="shared" si="485"/>
        <v>0</v>
      </c>
      <c r="Z821" s="2">
        <f t="shared" si="486"/>
        <v>1.1337868480725623E-2</v>
      </c>
      <c r="AA821" s="2">
        <f t="shared" si="487"/>
        <v>1.1337868480725623E-2</v>
      </c>
      <c r="AB821" s="2">
        <f t="shared" si="488"/>
        <v>0.50113378684807253</v>
      </c>
      <c r="AC821" s="2">
        <f t="shared" si="489"/>
        <v>0</v>
      </c>
      <c r="AD821" s="2">
        <f t="shared" si="490"/>
        <v>9.0702947845804991E-3</v>
      </c>
      <c r="AE821" s="2">
        <f t="shared" si="491"/>
        <v>0</v>
      </c>
      <c r="AF821" s="2">
        <f t="shared" si="492"/>
        <v>0</v>
      </c>
      <c r="AG821" s="2">
        <f t="shared" si="493"/>
        <v>0</v>
      </c>
      <c r="AH821" s="2">
        <f t="shared" si="494"/>
        <v>9.0702947845804991E-3</v>
      </c>
      <c r="AI821" s="2">
        <f t="shared" si="495"/>
        <v>9.0702947845804991E-3</v>
      </c>
      <c r="AJ821" s="2">
        <f t="shared" si="496"/>
        <v>2.0408163265306121E-2</v>
      </c>
      <c r="AK821" s="2">
        <f t="shared" si="497"/>
        <v>9.7505668934240369E-2</v>
      </c>
      <c r="AL821" s="2">
        <f t="shared" si="498"/>
        <v>0.1111111111111111</v>
      </c>
      <c r="AM821" s="2">
        <f t="shared" si="499"/>
        <v>8.8435374149659865E-2</v>
      </c>
      <c r="AN821" s="2">
        <f t="shared" si="500"/>
        <v>0.12244897959183673</v>
      </c>
      <c r="AO821" s="3">
        <f t="shared" si="501"/>
        <v>1</v>
      </c>
      <c r="AP821" s="6">
        <f t="shared" si="502"/>
        <v>0</v>
      </c>
      <c r="AQ821" s="6">
        <f t="shared" si="503"/>
        <v>0</v>
      </c>
      <c r="AR821" s="6">
        <f t="shared" si="504"/>
        <v>8.2270247479188208E-5</v>
      </c>
      <c r="AS821" s="6">
        <f t="shared" si="505"/>
        <v>0</v>
      </c>
      <c r="AT821" s="6">
        <f t="shared" si="506"/>
        <v>1.2854726168623156E-4</v>
      </c>
      <c r="AU821" s="6">
        <f t="shared" si="507"/>
        <v>1.2854726168623156E-4</v>
      </c>
      <c r="AV821" s="6">
        <f t="shared" si="508"/>
        <v>0.25113507232068938</v>
      </c>
      <c r="AW821" s="6">
        <f t="shared" si="509"/>
        <v>0</v>
      </c>
      <c r="AX821" s="6">
        <f t="shared" si="510"/>
        <v>8.2270247479188208E-5</v>
      </c>
      <c r="AY821" s="6">
        <f t="shared" si="511"/>
        <v>0</v>
      </c>
      <c r="AZ821" s="6">
        <f t="shared" si="512"/>
        <v>0</v>
      </c>
      <c r="BA821" s="6">
        <f t="shared" si="513"/>
        <v>0</v>
      </c>
      <c r="BB821" s="6">
        <f t="shared" si="514"/>
        <v>8.2270247479188208E-5</v>
      </c>
      <c r="BC821" s="6">
        <f t="shared" si="515"/>
        <v>8.2270247479188208E-5</v>
      </c>
      <c r="BD821" s="6">
        <f t="shared" si="516"/>
        <v>4.1649312786339016E-4</v>
      </c>
      <c r="BE821" s="6">
        <f t="shared" si="517"/>
        <v>9.5073554743136876E-3</v>
      </c>
      <c r="BF821" s="6">
        <f t="shared" si="518"/>
        <v>1.2345679012345678E-2</v>
      </c>
      <c r="BG821" s="6">
        <f t="shared" si="519"/>
        <v>7.8208154009903278E-3</v>
      </c>
      <c r="BH821" s="6">
        <f t="shared" si="520"/>
        <v>1.4993752603082049E-2</v>
      </c>
      <c r="BI821" s="8">
        <f t="shared" si="521"/>
        <v>0.29680534345257381</v>
      </c>
    </row>
    <row r="822" spans="1:61" x14ac:dyDescent="0.3">
      <c r="A822">
        <v>211912751</v>
      </c>
      <c r="B822">
        <v>0</v>
      </c>
      <c r="C822">
        <v>0</v>
      </c>
      <c r="D822">
        <v>25</v>
      </c>
      <c r="E822">
        <v>6</v>
      </c>
      <c r="F822">
        <v>97</v>
      </c>
      <c r="G822">
        <v>18</v>
      </c>
      <c r="H822">
        <v>263</v>
      </c>
      <c r="I822">
        <v>60</v>
      </c>
      <c r="J822">
        <v>28</v>
      </c>
      <c r="K822">
        <v>19</v>
      </c>
      <c r="L822">
        <v>38</v>
      </c>
      <c r="M822">
        <v>51</v>
      </c>
      <c r="N822">
        <v>119</v>
      </c>
      <c r="O822">
        <v>66</v>
      </c>
      <c r="P822">
        <v>295</v>
      </c>
      <c r="Q822">
        <v>56</v>
      </c>
      <c r="R822">
        <v>305</v>
      </c>
      <c r="S822">
        <v>218</v>
      </c>
      <c r="T822">
        <v>66</v>
      </c>
      <c r="U822" s="1">
        <v>1730</v>
      </c>
      <c r="V822" s="2">
        <f t="shared" si="482"/>
        <v>0</v>
      </c>
      <c r="W822" s="2">
        <f t="shared" si="483"/>
        <v>0</v>
      </c>
      <c r="X822" s="2">
        <f t="shared" si="484"/>
        <v>1.4450867052023121E-2</v>
      </c>
      <c r="Y822" s="2">
        <f t="shared" si="485"/>
        <v>3.4682080924855491E-3</v>
      </c>
      <c r="Z822" s="2">
        <f t="shared" si="486"/>
        <v>5.6069364161849711E-2</v>
      </c>
      <c r="AA822" s="2">
        <f t="shared" si="487"/>
        <v>1.0404624277456647E-2</v>
      </c>
      <c r="AB822" s="2">
        <f t="shared" si="488"/>
        <v>0.15202312138728324</v>
      </c>
      <c r="AC822" s="2">
        <f t="shared" si="489"/>
        <v>3.4682080924855488E-2</v>
      </c>
      <c r="AD822" s="2">
        <f t="shared" si="490"/>
        <v>1.6184971098265895E-2</v>
      </c>
      <c r="AE822" s="2">
        <f t="shared" si="491"/>
        <v>1.0982658959537572E-2</v>
      </c>
      <c r="AF822" s="2">
        <f t="shared" si="492"/>
        <v>2.1965317919075144E-2</v>
      </c>
      <c r="AG822" s="2">
        <f t="shared" si="493"/>
        <v>2.9479768786127167E-2</v>
      </c>
      <c r="AH822" s="2">
        <f t="shared" si="494"/>
        <v>6.8786127167630051E-2</v>
      </c>
      <c r="AI822" s="2">
        <f t="shared" si="495"/>
        <v>3.8150289017341042E-2</v>
      </c>
      <c r="AJ822" s="2">
        <f t="shared" si="496"/>
        <v>0.17052023121387283</v>
      </c>
      <c r="AK822" s="2">
        <f t="shared" si="497"/>
        <v>3.236994219653179E-2</v>
      </c>
      <c r="AL822" s="2">
        <f t="shared" si="498"/>
        <v>0.17630057803468208</v>
      </c>
      <c r="AM822" s="2">
        <f t="shared" si="499"/>
        <v>0.12601156069364161</v>
      </c>
      <c r="AN822" s="2">
        <f t="shared" si="500"/>
        <v>3.8150289017341042E-2</v>
      </c>
      <c r="AO822" s="3">
        <f t="shared" si="501"/>
        <v>1</v>
      </c>
      <c r="AP822" s="6">
        <f t="shared" si="502"/>
        <v>0</v>
      </c>
      <c r="AQ822" s="6">
        <f t="shared" si="503"/>
        <v>0</v>
      </c>
      <c r="AR822" s="6">
        <f t="shared" si="504"/>
        <v>2.0882755855524741E-4</v>
      </c>
      <c r="AS822" s="6">
        <f t="shared" si="505"/>
        <v>1.2028467372782251E-5</v>
      </c>
      <c r="AT822" s="6">
        <f t="shared" si="506"/>
        <v>3.1437735975141166E-3</v>
      </c>
      <c r="AU822" s="6">
        <f t="shared" si="507"/>
        <v>1.0825620635504026E-4</v>
      </c>
      <c r="AV822" s="6">
        <f t="shared" si="508"/>
        <v>2.3111029436332656E-2</v>
      </c>
      <c r="AW822" s="6">
        <f t="shared" si="509"/>
        <v>1.2028467372782248E-3</v>
      </c>
      <c r="AX822" s="6">
        <f t="shared" si="510"/>
        <v>2.6195328945170234E-4</v>
      </c>
      <c r="AY822" s="6">
        <f t="shared" si="511"/>
        <v>1.206187978215109E-4</v>
      </c>
      <c r="AZ822" s="6">
        <f t="shared" si="512"/>
        <v>4.824751912860436E-4</v>
      </c>
      <c r="BA822" s="6">
        <f t="shared" si="513"/>
        <v>8.6905676768351766E-4</v>
      </c>
      <c r="BB822" s="6">
        <f t="shared" si="514"/>
        <v>4.7315312907213729E-3</v>
      </c>
      <c r="BC822" s="6">
        <f t="shared" si="515"/>
        <v>1.4554445521066525E-3</v>
      </c>
      <c r="BD822" s="6">
        <f t="shared" si="516"/>
        <v>2.907714925323265E-2</v>
      </c>
      <c r="BE822" s="6">
        <f t="shared" si="517"/>
        <v>1.0478131578068094E-3</v>
      </c>
      <c r="BF822" s="6">
        <f t="shared" si="518"/>
        <v>3.1081893815363023E-2</v>
      </c>
      <c r="BG822" s="6">
        <f t="shared" si="519"/>
        <v>1.5878913428447324E-2</v>
      </c>
      <c r="BH822" s="6">
        <f t="shared" si="520"/>
        <v>1.4554445521066525E-3</v>
      </c>
      <c r="BI822" s="8">
        <f t="shared" si="521"/>
        <v>0.11424905609943532</v>
      </c>
    </row>
    <row r="823" spans="1:61" x14ac:dyDescent="0.3">
      <c r="A823">
        <v>211912752</v>
      </c>
      <c r="B823">
        <v>0</v>
      </c>
      <c r="C823">
        <v>0</v>
      </c>
      <c r="D823">
        <v>4</v>
      </c>
      <c r="E823">
        <v>0</v>
      </c>
      <c r="F823">
        <v>24</v>
      </c>
      <c r="G823">
        <v>9</v>
      </c>
      <c r="H823">
        <v>20</v>
      </c>
      <c r="I823">
        <v>12</v>
      </c>
      <c r="J823">
        <v>10</v>
      </c>
      <c r="K823">
        <v>0</v>
      </c>
      <c r="L823">
        <v>15</v>
      </c>
      <c r="M823">
        <v>0</v>
      </c>
      <c r="N823">
        <v>26</v>
      </c>
      <c r="O823">
        <v>19</v>
      </c>
      <c r="P823">
        <v>6</v>
      </c>
      <c r="Q823">
        <v>245</v>
      </c>
      <c r="R823">
        <v>614</v>
      </c>
      <c r="S823">
        <v>0</v>
      </c>
      <c r="T823">
        <v>4</v>
      </c>
      <c r="U823" s="1">
        <v>1008</v>
      </c>
      <c r="V823" s="2">
        <f t="shared" si="482"/>
        <v>0</v>
      </c>
      <c r="W823" s="2">
        <f t="shared" si="483"/>
        <v>0</v>
      </c>
      <c r="X823" s="2">
        <f t="shared" si="484"/>
        <v>3.968253968253968E-3</v>
      </c>
      <c r="Y823" s="2">
        <f t="shared" si="485"/>
        <v>0</v>
      </c>
      <c r="Z823" s="2">
        <f t="shared" si="486"/>
        <v>2.3809523809523808E-2</v>
      </c>
      <c r="AA823" s="2">
        <f t="shared" si="487"/>
        <v>8.9285714285714281E-3</v>
      </c>
      <c r="AB823" s="2">
        <f t="shared" si="488"/>
        <v>1.984126984126984E-2</v>
      </c>
      <c r="AC823" s="2">
        <f t="shared" si="489"/>
        <v>1.1904761904761904E-2</v>
      </c>
      <c r="AD823" s="2">
        <f t="shared" si="490"/>
        <v>9.9206349206349201E-3</v>
      </c>
      <c r="AE823" s="2">
        <f t="shared" si="491"/>
        <v>0</v>
      </c>
      <c r="AF823" s="2">
        <f t="shared" si="492"/>
        <v>1.488095238095238E-2</v>
      </c>
      <c r="AG823" s="2">
        <f t="shared" si="493"/>
        <v>0</v>
      </c>
      <c r="AH823" s="2">
        <f t="shared" si="494"/>
        <v>2.5793650793650792E-2</v>
      </c>
      <c r="AI823" s="2">
        <f t="shared" si="495"/>
        <v>1.8849206349206348E-2</v>
      </c>
      <c r="AJ823" s="2">
        <f t="shared" si="496"/>
        <v>5.9523809523809521E-3</v>
      </c>
      <c r="AK823" s="2">
        <f t="shared" si="497"/>
        <v>0.24305555555555555</v>
      </c>
      <c r="AL823" s="2">
        <f t="shared" si="498"/>
        <v>0.60912698412698407</v>
      </c>
      <c r="AM823" s="2">
        <f t="shared" si="499"/>
        <v>0</v>
      </c>
      <c r="AN823" s="2">
        <f t="shared" si="500"/>
        <v>3.968253968253968E-3</v>
      </c>
      <c r="AO823" s="3">
        <f t="shared" si="501"/>
        <v>1</v>
      </c>
      <c r="AP823" s="6">
        <f t="shared" si="502"/>
        <v>0</v>
      </c>
      <c r="AQ823" s="6">
        <f t="shared" si="503"/>
        <v>0</v>
      </c>
      <c r="AR823" s="6">
        <f t="shared" si="504"/>
        <v>1.5747039556563364E-5</v>
      </c>
      <c r="AS823" s="6">
        <f t="shared" si="505"/>
        <v>0</v>
      </c>
      <c r="AT823" s="6">
        <f t="shared" si="506"/>
        <v>5.6689342403628109E-4</v>
      </c>
      <c r="AU823" s="6">
        <f t="shared" si="507"/>
        <v>7.9719387755102034E-5</v>
      </c>
      <c r="AV823" s="6">
        <f t="shared" si="508"/>
        <v>3.936759889140841E-4</v>
      </c>
      <c r="AW823" s="6">
        <f t="shared" si="509"/>
        <v>1.4172335600907027E-4</v>
      </c>
      <c r="AX823" s="6">
        <f t="shared" si="510"/>
        <v>9.8418997228521025E-5</v>
      </c>
      <c r="AY823" s="6">
        <f t="shared" si="511"/>
        <v>0</v>
      </c>
      <c r="AZ823" s="6">
        <f t="shared" si="512"/>
        <v>2.2144274376417232E-4</v>
      </c>
      <c r="BA823" s="6">
        <f t="shared" si="513"/>
        <v>0</v>
      </c>
      <c r="BB823" s="6">
        <f t="shared" si="514"/>
        <v>6.6531242126480216E-4</v>
      </c>
      <c r="BC823" s="6">
        <f t="shared" si="515"/>
        <v>3.5529257999496091E-4</v>
      </c>
      <c r="BD823" s="6">
        <f t="shared" si="516"/>
        <v>3.5430839002267568E-5</v>
      </c>
      <c r="BE823" s="6">
        <f t="shared" si="517"/>
        <v>5.9076003086419748E-2</v>
      </c>
      <c r="BF823" s="6">
        <f t="shared" si="518"/>
        <v>0.37103568279163512</v>
      </c>
      <c r="BG823" s="6">
        <f t="shared" si="519"/>
        <v>0</v>
      </c>
      <c r="BH823" s="6">
        <f t="shared" si="520"/>
        <v>1.5747039556563364E-5</v>
      </c>
      <c r="BI823" s="8">
        <f t="shared" si="521"/>
        <v>0.43270108969513726</v>
      </c>
    </row>
    <row r="824" spans="1:61" x14ac:dyDescent="0.3">
      <c r="A824">
        <v>211912753</v>
      </c>
      <c r="B824">
        <v>0</v>
      </c>
      <c r="C824">
        <v>0</v>
      </c>
      <c r="D824">
        <v>234</v>
      </c>
      <c r="E824">
        <v>10</v>
      </c>
      <c r="F824">
        <v>203</v>
      </c>
      <c r="G824">
        <v>97</v>
      </c>
      <c r="H824">
        <v>78</v>
      </c>
      <c r="I824">
        <v>39</v>
      </c>
      <c r="J824">
        <v>118</v>
      </c>
      <c r="K824">
        <v>4</v>
      </c>
      <c r="L824">
        <v>6</v>
      </c>
      <c r="M824">
        <v>18</v>
      </c>
      <c r="N824">
        <v>122</v>
      </c>
      <c r="O824">
        <v>35</v>
      </c>
      <c r="P824">
        <v>4</v>
      </c>
      <c r="Q824">
        <v>139</v>
      </c>
      <c r="R824">
        <v>33</v>
      </c>
      <c r="S824">
        <v>20</v>
      </c>
      <c r="T824">
        <v>61</v>
      </c>
      <c r="U824" s="1">
        <v>1221</v>
      </c>
      <c r="V824" s="2">
        <f t="shared" si="482"/>
        <v>0</v>
      </c>
      <c r="W824" s="2">
        <f t="shared" si="483"/>
        <v>0</v>
      </c>
      <c r="X824" s="2">
        <f t="shared" si="484"/>
        <v>0.19164619164619165</v>
      </c>
      <c r="Y824" s="2">
        <f t="shared" si="485"/>
        <v>8.1900081900081901E-3</v>
      </c>
      <c r="Z824" s="2">
        <f t="shared" si="486"/>
        <v>0.16625716625716624</v>
      </c>
      <c r="AA824" s="2">
        <f t="shared" si="487"/>
        <v>7.9443079443079448E-2</v>
      </c>
      <c r="AB824" s="2">
        <f t="shared" si="488"/>
        <v>6.3882063882063883E-2</v>
      </c>
      <c r="AC824" s="2">
        <f t="shared" si="489"/>
        <v>3.1941031941031942E-2</v>
      </c>
      <c r="AD824" s="2">
        <f t="shared" si="490"/>
        <v>9.6642096642096637E-2</v>
      </c>
      <c r="AE824" s="2">
        <f t="shared" si="491"/>
        <v>3.2760032760032762E-3</v>
      </c>
      <c r="AF824" s="2">
        <f t="shared" si="492"/>
        <v>4.9140049140049139E-3</v>
      </c>
      <c r="AG824" s="2">
        <f t="shared" si="493"/>
        <v>1.4742014742014743E-2</v>
      </c>
      <c r="AH824" s="2">
        <f t="shared" si="494"/>
        <v>9.9918099918099912E-2</v>
      </c>
      <c r="AI824" s="2">
        <f t="shared" si="495"/>
        <v>2.8665028665028666E-2</v>
      </c>
      <c r="AJ824" s="2">
        <f t="shared" si="496"/>
        <v>3.2760032760032762E-3</v>
      </c>
      <c r="AK824" s="2">
        <f t="shared" si="497"/>
        <v>0.11384111384111384</v>
      </c>
      <c r="AL824" s="2">
        <f t="shared" si="498"/>
        <v>2.7027027027027029E-2</v>
      </c>
      <c r="AM824" s="2">
        <f t="shared" si="499"/>
        <v>1.638001638001638E-2</v>
      </c>
      <c r="AN824" s="2">
        <f t="shared" si="500"/>
        <v>4.9959049959049956E-2</v>
      </c>
      <c r="AO824" s="3">
        <f t="shared" si="501"/>
        <v>1</v>
      </c>
      <c r="AP824" s="6">
        <f t="shared" si="502"/>
        <v>0</v>
      </c>
      <c r="AQ824" s="6">
        <f t="shared" si="503"/>
        <v>0</v>
      </c>
      <c r="AR824" s="6">
        <f t="shared" si="504"/>
        <v>3.6728262772488821E-2</v>
      </c>
      <c r="AS824" s="6">
        <f t="shared" si="505"/>
        <v>6.7076234152401224E-5</v>
      </c>
      <c r="AT824" s="6">
        <f t="shared" si="506"/>
        <v>2.7641445331863017E-2</v>
      </c>
      <c r="AU824" s="6">
        <f t="shared" si="507"/>
        <v>6.3112028713994328E-3</v>
      </c>
      <c r="AV824" s="6">
        <f t="shared" si="508"/>
        <v>4.0809180858320908E-3</v>
      </c>
      <c r="AW824" s="6">
        <f t="shared" si="509"/>
        <v>1.0202295214580227E-3</v>
      </c>
      <c r="AX824" s="6">
        <f t="shared" si="510"/>
        <v>9.3396948433803455E-3</v>
      </c>
      <c r="AY824" s="6">
        <f t="shared" si="511"/>
        <v>1.0732197464384198E-5</v>
      </c>
      <c r="AZ824" s="6">
        <f t="shared" si="512"/>
        <v>2.414744429486444E-5</v>
      </c>
      <c r="BA824" s="6">
        <f t="shared" si="513"/>
        <v>2.1732699865378E-4</v>
      </c>
      <c r="BB824" s="6">
        <f t="shared" si="514"/>
        <v>9.9836266912433982E-3</v>
      </c>
      <c r="BC824" s="6">
        <f t="shared" si="515"/>
        <v>8.2168386836691508E-4</v>
      </c>
      <c r="BD824" s="6">
        <f t="shared" si="516"/>
        <v>1.0732197464384198E-5</v>
      </c>
      <c r="BE824" s="6">
        <f t="shared" si="517"/>
        <v>1.2959799200585442E-2</v>
      </c>
      <c r="BF824" s="6">
        <f t="shared" si="518"/>
        <v>7.304601899196495E-4</v>
      </c>
      <c r="BG824" s="6">
        <f t="shared" si="519"/>
        <v>2.6830493660960489E-4</v>
      </c>
      <c r="BH824" s="6">
        <f t="shared" si="520"/>
        <v>2.4959066728108496E-3</v>
      </c>
      <c r="BI824" s="8">
        <f t="shared" si="521"/>
        <v>0.11271155005798739</v>
      </c>
    </row>
    <row r="825" spans="1:61" x14ac:dyDescent="0.3">
      <c r="A825">
        <v>211912755</v>
      </c>
      <c r="B825">
        <v>6</v>
      </c>
      <c r="C825">
        <v>5</v>
      </c>
      <c r="D825">
        <v>697</v>
      </c>
      <c r="E825">
        <v>24</v>
      </c>
      <c r="F825">
        <v>416</v>
      </c>
      <c r="G825">
        <v>323</v>
      </c>
      <c r="H825">
        <v>199</v>
      </c>
      <c r="I825">
        <v>45</v>
      </c>
      <c r="J825">
        <v>74</v>
      </c>
      <c r="K825">
        <v>14</v>
      </c>
      <c r="L825">
        <v>74</v>
      </c>
      <c r="M825">
        <v>12</v>
      </c>
      <c r="N825">
        <v>59</v>
      </c>
      <c r="O825">
        <v>22</v>
      </c>
      <c r="P825">
        <v>39</v>
      </c>
      <c r="Q825">
        <v>37</v>
      </c>
      <c r="R825">
        <v>22</v>
      </c>
      <c r="S825">
        <v>30</v>
      </c>
      <c r="T825">
        <v>168</v>
      </c>
      <c r="U825" s="1">
        <v>2266</v>
      </c>
      <c r="V825" s="2">
        <f t="shared" si="482"/>
        <v>2.6478375992939102E-3</v>
      </c>
      <c r="W825" s="2">
        <f t="shared" si="483"/>
        <v>2.2065313327449248E-3</v>
      </c>
      <c r="X825" s="2">
        <f t="shared" si="484"/>
        <v>0.30759046778464255</v>
      </c>
      <c r="Y825" s="2">
        <f t="shared" si="485"/>
        <v>1.0591350397175641E-2</v>
      </c>
      <c r="Z825" s="2">
        <f t="shared" si="486"/>
        <v>0.18358340688437777</v>
      </c>
      <c r="AA825" s="2">
        <f t="shared" si="487"/>
        <v>0.14254192409532215</v>
      </c>
      <c r="AB825" s="2">
        <f t="shared" si="488"/>
        <v>8.7819947043248012E-2</v>
      </c>
      <c r="AC825" s="2">
        <f t="shared" si="489"/>
        <v>1.9858781994704325E-2</v>
      </c>
      <c r="AD825" s="2">
        <f t="shared" si="490"/>
        <v>3.265666372462489E-2</v>
      </c>
      <c r="AE825" s="2">
        <f t="shared" si="491"/>
        <v>6.1782877316857903E-3</v>
      </c>
      <c r="AF825" s="2">
        <f t="shared" si="492"/>
        <v>3.265666372462489E-2</v>
      </c>
      <c r="AG825" s="2">
        <f t="shared" si="493"/>
        <v>5.2956751985878204E-3</v>
      </c>
      <c r="AH825" s="2">
        <f t="shared" si="494"/>
        <v>2.6037069726390114E-2</v>
      </c>
      <c r="AI825" s="2">
        <f t="shared" si="495"/>
        <v>9.7087378640776691E-3</v>
      </c>
      <c r="AJ825" s="2">
        <f t="shared" si="496"/>
        <v>1.7210944395410415E-2</v>
      </c>
      <c r="AK825" s="2">
        <f t="shared" si="497"/>
        <v>1.6328331862312445E-2</v>
      </c>
      <c r="AL825" s="2">
        <f t="shared" si="498"/>
        <v>9.7087378640776691E-3</v>
      </c>
      <c r="AM825" s="2">
        <f t="shared" si="499"/>
        <v>1.323918799646955E-2</v>
      </c>
      <c r="AN825" s="2">
        <f t="shared" si="500"/>
        <v>7.4139452780229473E-2</v>
      </c>
      <c r="AO825" s="3">
        <f t="shared" si="501"/>
        <v>1</v>
      </c>
      <c r="AP825" s="6">
        <f t="shared" si="502"/>
        <v>7.011043952234538E-6</v>
      </c>
      <c r="AQ825" s="6">
        <f t="shared" si="503"/>
        <v>4.8687805223850944E-6</v>
      </c>
      <c r="AR825" s="6">
        <f t="shared" si="504"/>
        <v>9.461189587197523E-2</v>
      </c>
      <c r="AS825" s="6">
        <f t="shared" si="505"/>
        <v>1.1217670323575261E-4</v>
      </c>
      <c r="AT825" s="6">
        <f t="shared" si="506"/>
        <v>3.3702867283275005E-2</v>
      </c>
      <c r="AU825" s="6">
        <f t="shared" si="507"/>
        <v>2.0318200124796581E-2</v>
      </c>
      <c r="AV825" s="6">
        <f t="shared" si="508"/>
        <v>7.7123430986788854E-3</v>
      </c>
      <c r="AW825" s="6">
        <f t="shared" si="509"/>
        <v>3.9437122231319267E-4</v>
      </c>
      <c r="AX825" s="6">
        <f t="shared" si="510"/>
        <v>1.0664576856232312E-3</v>
      </c>
      <c r="AY825" s="6">
        <f t="shared" si="511"/>
        <v>3.8171239295499144E-5</v>
      </c>
      <c r="AZ825" s="6">
        <f t="shared" si="512"/>
        <v>1.0664576856232312E-3</v>
      </c>
      <c r="BA825" s="6">
        <f t="shared" si="513"/>
        <v>2.8044175808938152E-5</v>
      </c>
      <c r="BB825" s="6">
        <f t="shared" si="514"/>
        <v>6.7792899993690059E-4</v>
      </c>
      <c r="BC825" s="6">
        <f t="shared" si="515"/>
        <v>9.4259590913375421E-5</v>
      </c>
      <c r="BD825" s="6">
        <f t="shared" si="516"/>
        <v>2.962166069819092E-4</v>
      </c>
      <c r="BE825" s="6">
        <f t="shared" si="517"/>
        <v>2.666144214058078E-4</v>
      </c>
      <c r="BF825" s="6">
        <f t="shared" si="518"/>
        <v>9.4259590913375421E-5</v>
      </c>
      <c r="BG825" s="6">
        <f t="shared" si="519"/>
        <v>1.7527609880586343E-4</v>
      </c>
      <c r="BH825" s="6">
        <f t="shared" si="520"/>
        <v>5.4966584585518759E-3</v>
      </c>
      <c r="BI825" s="8">
        <f t="shared" si="521"/>
        <v>0.16616407868260924</v>
      </c>
    </row>
    <row r="826" spans="1:61" x14ac:dyDescent="0.3">
      <c r="A826">
        <v>211912756</v>
      </c>
      <c r="B826">
        <v>0</v>
      </c>
      <c r="C826">
        <v>0</v>
      </c>
      <c r="D826">
        <v>857</v>
      </c>
      <c r="E826">
        <v>3</v>
      </c>
      <c r="F826">
        <v>341</v>
      </c>
      <c r="G826">
        <v>104</v>
      </c>
      <c r="H826">
        <v>142</v>
      </c>
      <c r="I826">
        <v>30</v>
      </c>
      <c r="J826">
        <v>32</v>
      </c>
      <c r="K826">
        <v>5</v>
      </c>
      <c r="L826">
        <v>22</v>
      </c>
      <c r="M826">
        <v>11</v>
      </c>
      <c r="N826">
        <v>59</v>
      </c>
      <c r="O826">
        <v>34</v>
      </c>
      <c r="P826">
        <v>7</v>
      </c>
      <c r="Q826">
        <v>3</v>
      </c>
      <c r="R826">
        <v>17</v>
      </c>
      <c r="S826">
        <v>23</v>
      </c>
      <c r="T826">
        <v>129</v>
      </c>
      <c r="U826" s="1">
        <v>1819</v>
      </c>
      <c r="V826" s="2">
        <f t="shared" si="482"/>
        <v>0</v>
      </c>
      <c r="W826" s="2">
        <f t="shared" si="483"/>
        <v>0</v>
      </c>
      <c r="X826" s="2">
        <f t="shared" si="484"/>
        <v>0.47113798790544253</v>
      </c>
      <c r="Y826" s="2">
        <f t="shared" si="485"/>
        <v>1.6492578339747114E-3</v>
      </c>
      <c r="Z826" s="2">
        <f t="shared" si="486"/>
        <v>0.1874656404617922</v>
      </c>
      <c r="AA826" s="2">
        <f t="shared" si="487"/>
        <v>5.7174271577789995E-2</v>
      </c>
      <c r="AB826" s="2">
        <f t="shared" si="488"/>
        <v>7.8064870808136344E-2</v>
      </c>
      <c r="AC826" s="2">
        <f t="shared" si="489"/>
        <v>1.6492578339747113E-2</v>
      </c>
      <c r="AD826" s="2">
        <f t="shared" si="490"/>
        <v>1.7592083562396922E-2</v>
      </c>
      <c r="AE826" s="2">
        <f t="shared" si="491"/>
        <v>2.7487630566245189E-3</v>
      </c>
      <c r="AF826" s="2">
        <f t="shared" si="492"/>
        <v>1.2094557449147883E-2</v>
      </c>
      <c r="AG826" s="2">
        <f t="shared" si="493"/>
        <v>6.0472787245739413E-3</v>
      </c>
      <c r="AH826" s="2">
        <f t="shared" si="494"/>
        <v>3.2435404068169325E-2</v>
      </c>
      <c r="AI826" s="2">
        <f t="shared" si="495"/>
        <v>1.8691588785046728E-2</v>
      </c>
      <c r="AJ826" s="2">
        <f t="shared" si="496"/>
        <v>3.8482682792743265E-3</v>
      </c>
      <c r="AK826" s="2">
        <f t="shared" si="497"/>
        <v>1.6492578339747114E-3</v>
      </c>
      <c r="AL826" s="2">
        <f t="shared" si="498"/>
        <v>9.3457943925233638E-3</v>
      </c>
      <c r="AM826" s="2">
        <f t="shared" si="499"/>
        <v>1.2644310060472787E-2</v>
      </c>
      <c r="AN826" s="2">
        <f t="shared" si="500"/>
        <v>7.0918086860912583E-2</v>
      </c>
      <c r="AO826" s="3">
        <f t="shared" si="501"/>
        <v>1</v>
      </c>
      <c r="AP826" s="6">
        <f t="shared" si="502"/>
        <v>0</v>
      </c>
      <c r="AQ826" s="6">
        <f t="shared" si="503"/>
        <v>0</v>
      </c>
      <c r="AR826" s="6">
        <f t="shared" si="504"/>
        <v>0.22197100364758893</v>
      </c>
      <c r="AS826" s="6">
        <f t="shared" si="505"/>
        <v>2.720051402926957E-6</v>
      </c>
      <c r="AT826" s="6">
        <f t="shared" si="506"/>
        <v>3.5143366353749941E-2</v>
      </c>
      <c r="AU826" s="6">
        <f t="shared" si="507"/>
        <v>3.2688973304508847E-3</v>
      </c>
      <c r="AV826" s="6">
        <f t="shared" si="508"/>
        <v>6.0941240542910181E-3</v>
      </c>
      <c r="AW826" s="6">
        <f t="shared" si="509"/>
        <v>2.7200514029269567E-4</v>
      </c>
      <c r="AX826" s="6">
        <f t="shared" si="510"/>
        <v>3.0948140406635596E-4</v>
      </c>
      <c r="AY826" s="6">
        <f t="shared" si="511"/>
        <v>7.5556983414637676E-6</v>
      </c>
      <c r="AZ826" s="6">
        <f t="shared" si="512"/>
        <v>1.4627831989073853E-4</v>
      </c>
      <c r="BA826" s="6">
        <f t="shared" si="513"/>
        <v>3.6569579972684632E-5</v>
      </c>
      <c r="BB826" s="6">
        <f t="shared" si="514"/>
        <v>1.0520554370654152E-3</v>
      </c>
      <c r="BC826" s="6">
        <f t="shared" si="515"/>
        <v>3.4937549130928462E-4</v>
      </c>
      <c r="BD826" s="6">
        <f t="shared" si="516"/>
        <v>1.4809168749268985E-5</v>
      </c>
      <c r="BE826" s="6">
        <f t="shared" si="517"/>
        <v>2.720051402926957E-6</v>
      </c>
      <c r="BF826" s="6">
        <f t="shared" si="518"/>
        <v>8.7343872827321155E-5</v>
      </c>
      <c r="BG826" s="6">
        <f t="shared" si="519"/>
        <v>1.5987857690537334E-4</v>
      </c>
      <c r="BH826" s="6">
        <f t="shared" si="520"/>
        <v>5.0293750440119417E-3</v>
      </c>
      <c r="BI826" s="8">
        <f t="shared" si="521"/>
        <v>0.27394755922231917</v>
      </c>
    </row>
    <row r="827" spans="1:61" x14ac:dyDescent="0.3">
      <c r="A827">
        <v>211912757</v>
      </c>
      <c r="B827">
        <v>14</v>
      </c>
      <c r="C827">
        <v>0</v>
      </c>
      <c r="D827">
        <v>418</v>
      </c>
      <c r="E827">
        <v>5</v>
      </c>
      <c r="F827">
        <v>247</v>
      </c>
      <c r="G827">
        <v>121</v>
      </c>
      <c r="H827">
        <v>255</v>
      </c>
      <c r="I827">
        <v>44</v>
      </c>
      <c r="J827">
        <v>142</v>
      </c>
      <c r="K827">
        <v>16</v>
      </c>
      <c r="L827">
        <v>6</v>
      </c>
      <c r="M827">
        <v>36</v>
      </c>
      <c r="N827">
        <v>136</v>
      </c>
      <c r="O827">
        <v>57</v>
      </c>
      <c r="P827">
        <v>48</v>
      </c>
      <c r="Q827">
        <v>15</v>
      </c>
      <c r="R827">
        <v>27</v>
      </c>
      <c r="S827">
        <v>25</v>
      </c>
      <c r="T827">
        <v>197</v>
      </c>
      <c r="U827" s="1">
        <v>1809</v>
      </c>
      <c r="V827" s="2">
        <f t="shared" si="482"/>
        <v>7.7390823659480379E-3</v>
      </c>
      <c r="W827" s="2">
        <f t="shared" si="483"/>
        <v>0</v>
      </c>
      <c r="X827" s="2">
        <f t="shared" si="484"/>
        <v>0.2310668877833057</v>
      </c>
      <c r="Y827" s="2">
        <f t="shared" si="485"/>
        <v>2.7639579878385848E-3</v>
      </c>
      <c r="Z827" s="2">
        <f t="shared" si="486"/>
        <v>0.13653952459922608</v>
      </c>
      <c r="AA827" s="2">
        <f t="shared" si="487"/>
        <v>6.6887783305693754E-2</v>
      </c>
      <c r="AB827" s="2">
        <f t="shared" si="488"/>
        <v>0.14096185737976782</v>
      </c>
      <c r="AC827" s="2">
        <f t="shared" si="489"/>
        <v>2.4322830292979547E-2</v>
      </c>
      <c r="AD827" s="2">
        <f t="shared" si="490"/>
        <v>7.8496406854615813E-2</v>
      </c>
      <c r="AE827" s="2">
        <f t="shared" si="491"/>
        <v>8.8446655610834712E-3</v>
      </c>
      <c r="AF827" s="2">
        <f t="shared" si="492"/>
        <v>3.3167495854063019E-3</v>
      </c>
      <c r="AG827" s="2">
        <f t="shared" si="493"/>
        <v>1.9900497512437811E-2</v>
      </c>
      <c r="AH827" s="2">
        <f t="shared" si="494"/>
        <v>7.5179657269209513E-2</v>
      </c>
      <c r="AI827" s="2">
        <f t="shared" si="495"/>
        <v>3.150912106135987E-2</v>
      </c>
      <c r="AJ827" s="2">
        <f t="shared" si="496"/>
        <v>2.6533996683250415E-2</v>
      </c>
      <c r="AK827" s="2">
        <f t="shared" si="497"/>
        <v>8.291873963515755E-3</v>
      </c>
      <c r="AL827" s="2">
        <f t="shared" si="498"/>
        <v>1.4925373134328358E-2</v>
      </c>
      <c r="AM827" s="2">
        <f t="shared" si="499"/>
        <v>1.3819789939192924E-2</v>
      </c>
      <c r="AN827" s="2">
        <f t="shared" si="500"/>
        <v>0.10889994472084025</v>
      </c>
      <c r="AO827" s="3">
        <f t="shared" si="501"/>
        <v>1</v>
      </c>
      <c r="AP827" s="6">
        <f t="shared" si="502"/>
        <v>5.9893395866927879E-5</v>
      </c>
      <c r="AQ827" s="6">
        <f t="shared" si="503"/>
        <v>0</v>
      </c>
      <c r="AR827" s="6">
        <f t="shared" si="504"/>
        <v>5.339190662986279E-2</v>
      </c>
      <c r="AS827" s="6">
        <f t="shared" si="505"/>
        <v>7.6394637585367194E-6</v>
      </c>
      <c r="AT827" s="6">
        <f t="shared" si="506"/>
        <v>1.8643041777782664E-2</v>
      </c>
      <c r="AU827" s="6">
        <f t="shared" si="507"/>
        <v>4.4739755555494439E-3</v>
      </c>
      <c r="AV827" s="6">
        <f t="shared" si="508"/>
        <v>1.9870245235954005E-2</v>
      </c>
      <c r="AW827" s="6">
        <f t="shared" si="509"/>
        <v>5.9160007346108353E-4</v>
      </c>
      <c r="AX827" s="6">
        <f t="shared" si="510"/>
        <v>6.1616858890853766E-3</v>
      </c>
      <c r="AY827" s="6">
        <f t="shared" si="511"/>
        <v>7.8228108887415994E-5</v>
      </c>
      <c r="AZ827" s="6">
        <f t="shared" si="512"/>
        <v>1.1000827812292875E-5</v>
      </c>
      <c r="BA827" s="6">
        <f t="shared" si="513"/>
        <v>3.960298012425435E-4</v>
      </c>
      <c r="BB827" s="6">
        <f t="shared" si="514"/>
        <v>5.6519808671158071E-3</v>
      </c>
      <c r="BC827" s="6">
        <f t="shared" si="515"/>
        <v>9.9282471005943205E-4</v>
      </c>
      <c r="BD827" s="6">
        <f t="shared" si="516"/>
        <v>7.0405297998674403E-4</v>
      </c>
      <c r="BE827" s="6">
        <f t="shared" si="517"/>
        <v>6.8755173826830481E-5</v>
      </c>
      <c r="BF827" s="6">
        <f t="shared" si="518"/>
        <v>2.227667631989307E-4</v>
      </c>
      <c r="BG827" s="6">
        <f t="shared" si="519"/>
        <v>1.9098659396341795E-4</v>
      </c>
      <c r="BH827" s="6">
        <f t="shared" si="520"/>
        <v>1.1859197960202062E-2</v>
      </c>
      <c r="BI827" s="8">
        <f t="shared" si="521"/>
        <v>0.1233758118076163</v>
      </c>
    </row>
    <row r="828" spans="1:61" x14ac:dyDescent="0.3">
      <c r="A828">
        <v>211912758</v>
      </c>
      <c r="B828">
        <v>4</v>
      </c>
      <c r="C828">
        <v>6</v>
      </c>
      <c r="D828">
        <v>305</v>
      </c>
      <c r="E828">
        <v>20</v>
      </c>
      <c r="F828">
        <v>170</v>
      </c>
      <c r="G828">
        <v>104</v>
      </c>
      <c r="H828">
        <v>173</v>
      </c>
      <c r="I828">
        <v>96</v>
      </c>
      <c r="J828">
        <v>189</v>
      </c>
      <c r="K828">
        <v>12</v>
      </c>
      <c r="L828">
        <v>4</v>
      </c>
      <c r="M828">
        <v>10</v>
      </c>
      <c r="N828">
        <v>83</v>
      </c>
      <c r="O828">
        <v>27</v>
      </c>
      <c r="P828">
        <v>9</v>
      </c>
      <c r="Q828">
        <v>35</v>
      </c>
      <c r="R828">
        <v>253</v>
      </c>
      <c r="S828">
        <v>26</v>
      </c>
      <c r="T828">
        <v>158</v>
      </c>
      <c r="U828" s="1">
        <v>1684</v>
      </c>
      <c r="V828" s="2">
        <f t="shared" si="482"/>
        <v>2.3752969121140144E-3</v>
      </c>
      <c r="W828" s="2">
        <f t="shared" si="483"/>
        <v>3.5629453681710215E-3</v>
      </c>
      <c r="X828" s="2">
        <f t="shared" si="484"/>
        <v>0.18111638954869358</v>
      </c>
      <c r="Y828" s="2">
        <f t="shared" si="485"/>
        <v>1.1876484560570071E-2</v>
      </c>
      <c r="Z828" s="2">
        <f t="shared" si="486"/>
        <v>0.10095011876484561</v>
      </c>
      <c r="AA828" s="2">
        <f t="shared" si="487"/>
        <v>6.1757719714964368E-2</v>
      </c>
      <c r="AB828" s="2">
        <f t="shared" si="488"/>
        <v>0.10273159144893111</v>
      </c>
      <c r="AC828" s="2">
        <f t="shared" si="489"/>
        <v>5.7007125890736345E-2</v>
      </c>
      <c r="AD828" s="2">
        <f t="shared" si="490"/>
        <v>0.11223277909738717</v>
      </c>
      <c r="AE828" s="2">
        <f t="shared" si="491"/>
        <v>7.1258907363420431E-3</v>
      </c>
      <c r="AF828" s="2">
        <f t="shared" si="492"/>
        <v>2.3752969121140144E-3</v>
      </c>
      <c r="AG828" s="2">
        <f t="shared" si="493"/>
        <v>5.9382422802850355E-3</v>
      </c>
      <c r="AH828" s="2">
        <f t="shared" si="494"/>
        <v>4.9287410926365793E-2</v>
      </c>
      <c r="AI828" s="2">
        <f t="shared" si="495"/>
        <v>1.6033254156769598E-2</v>
      </c>
      <c r="AJ828" s="2">
        <f t="shared" si="496"/>
        <v>5.3444180522565317E-3</v>
      </c>
      <c r="AK828" s="2">
        <f t="shared" si="497"/>
        <v>2.0783847980997625E-2</v>
      </c>
      <c r="AL828" s="2">
        <f t="shared" si="498"/>
        <v>0.1502375296912114</v>
      </c>
      <c r="AM828" s="2">
        <f t="shared" si="499"/>
        <v>1.5439429928741092E-2</v>
      </c>
      <c r="AN828" s="2">
        <f t="shared" si="500"/>
        <v>9.3824228028503556E-2</v>
      </c>
      <c r="AO828" s="3">
        <f t="shared" si="501"/>
        <v>1</v>
      </c>
      <c r="AP828" s="6">
        <f t="shared" si="502"/>
        <v>5.6420354206983716E-6</v>
      </c>
      <c r="AQ828" s="6">
        <f t="shared" si="503"/>
        <v>1.2694579696571337E-5</v>
      </c>
      <c r="AR828" s="6">
        <f t="shared" si="504"/>
        <v>3.2803146563154119E-2</v>
      </c>
      <c r="AS828" s="6">
        <f t="shared" si="505"/>
        <v>1.4105088551745926E-4</v>
      </c>
      <c r="AT828" s="6">
        <f t="shared" si="506"/>
        <v>1.0190926478636434E-2</v>
      </c>
      <c r="AU828" s="6">
        <f t="shared" si="507"/>
        <v>3.8140159443920984E-3</v>
      </c>
      <c r="AV828" s="6">
        <f t="shared" si="508"/>
        <v>1.0553779881630096E-2</v>
      </c>
      <c r="AW828" s="6">
        <f t="shared" si="509"/>
        <v>3.2498124023222622E-3</v>
      </c>
      <c r="AX828" s="6">
        <f t="shared" si="510"/>
        <v>1.2596196703922907E-2</v>
      </c>
      <c r="AY828" s="6">
        <f t="shared" si="511"/>
        <v>5.0778318786285347E-5</v>
      </c>
      <c r="AZ828" s="6">
        <f t="shared" si="512"/>
        <v>5.6420354206983716E-6</v>
      </c>
      <c r="BA828" s="6">
        <f t="shared" si="513"/>
        <v>3.5262721379364815E-5</v>
      </c>
      <c r="BB828" s="6">
        <f t="shared" si="514"/>
        <v>2.4292488758244422E-3</v>
      </c>
      <c r="BC828" s="6">
        <f t="shared" si="515"/>
        <v>2.5706523885556955E-4</v>
      </c>
      <c r="BD828" s="6">
        <f t="shared" si="516"/>
        <v>2.8562804317285499E-5</v>
      </c>
      <c r="BE828" s="6">
        <f t="shared" si="517"/>
        <v>4.3196833689721902E-4</v>
      </c>
      <c r="BF828" s="6">
        <f t="shared" si="518"/>
        <v>2.2571315327717629E-2</v>
      </c>
      <c r="BG828" s="6">
        <f t="shared" si="519"/>
        <v>2.3837599652450615E-4</v>
      </c>
      <c r="BH828" s="6">
        <f t="shared" si="520"/>
        <v>8.8029857651446327E-3</v>
      </c>
      <c r="BI828" s="8">
        <f t="shared" si="521"/>
        <v>0.10821847089556028</v>
      </c>
    </row>
    <row r="829" spans="1:61" x14ac:dyDescent="0.3">
      <c r="A829">
        <v>211912759</v>
      </c>
      <c r="B829">
        <v>0</v>
      </c>
      <c r="C829">
        <v>4</v>
      </c>
      <c r="D829">
        <v>165</v>
      </c>
      <c r="E829">
        <v>0</v>
      </c>
      <c r="F829">
        <v>619</v>
      </c>
      <c r="G829">
        <v>396</v>
      </c>
      <c r="H829">
        <v>450</v>
      </c>
      <c r="I829">
        <v>190</v>
      </c>
      <c r="J829">
        <v>197</v>
      </c>
      <c r="K829">
        <v>67</v>
      </c>
      <c r="L829">
        <v>125</v>
      </c>
      <c r="M829">
        <v>18</v>
      </c>
      <c r="N829">
        <v>166</v>
      </c>
      <c r="O829">
        <v>87</v>
      </c>
      <c r="P829">
        <v>117</v>
      </c>
      <c r="Q829">
        <v>36</v>
      </c>
      <c r="R829">
        <v>296</v>
      </c>
      <c r="S829">
        <v>35</v>
      </c>
      <c r="T829">
        <v>75</v>
      </c>
      <c r="U829" s="1">
        <v>3043</v>
      </c>
      <c r="V829" s="2">
        <f t="shared" si="482"/>
        <v>0</v>
      </c>
      <c r="W829" s="2">
        <f t="shared" si="483"/>
        <v>1.3144922773578706E-3</v>
      </c>
      <c r="X829" s="2">
        <f t="shared" si="484"/>
        <v>5.4222806441012156E-2</v>
      </c>
      <c r="Y829" s="2">
        <f t="shared" si="485"/>
        <v>0</v>
      </c>
      <c r="Z829" s="2">
        <f t="shared" si="486"/>
        <v>0.20341767992113047</v>
      </c>
      <c r="AA829" s="2">
        <f t="shared" si="487"/>
        <v>0.13013473545842918</v>
      </c>
      <c r="AB829" s="2">
        <f t="shared" si="488"/>
        <v>0.14788038120276042</v>
      </c>
      <c r="AC829" s="2">
        <f t="shared" si="489"/>
        <v>6.2438383174498853E-2</v>
      </c>
      <c r="AD829" s="2">
        <f t="shared" si="490"/>
        <v>6.4738744659875128E-2</v>
      </c>
      <c r="AE829" s="2">
        <f t="shared" si="491"/>
        <v>2.2017745645744331E-2</v>
      </c>
      <c r="AF829" s="2">
        <f t="shared" si="492"/>
        <v>4.1077883667433451E-2</v>
      </c>
      <c r="AG829" s="2">
        <f t="shared" si="493"/>
        <v>5.9152152481104173E-3</v>
      </c>
      <c r="AH829" s="2">
        <f t="shared" si="494"/>
        <v>5.4551429510351628E-2</v>
      </c>
      <c r="AI829" s="2">
        <f t="shared" si="495"/>
        <v>2.8590207032533684E-2</v>
      </c>
      <c r="AJ829" s="2">
        <f t="shared" si="496"/>
        <v>3.8448899112717712E-2</v>
      </c>
      <c r="AK829" s="2">
        <f t="shared" si="497"/>
        <v>1.1830430496220835E-2</v>
      </c>
      <c r="AL829" s="2">
        <f t="shared" si="498"/>
        <v>9.7272428524482424E-2</v>
      </c>
      <c r="AM829" s="2">
        <f t="shared" si="499"/>
        <v>1.1501807426881366E-2</v>
      </c>
      <c r="AN829" s="2">
        <f t="shared" si="500"/>
        <v>2.4646730200460071E-2</v>
      </c>
      <c r="AO829" s="3">
        <f t="shared" si="501"/>
        <v>1</v>
      </c>
      <c r="AP829" s="6">
        <f t="shared" si="502"/>
        <v>0</v>
      </c>
      <c r="AQ829" s="6">
        <f t="shared" si="503"/>
        <v>1.7278899472334811E-6</v>
      </c>
      <c r="AR829" s="6">
        <f t="shared" si="504"/>
        <v>2.9401127383394694E-3</v>
      </c>
      <c r="AS829" s="6">
        <f t="shared" si="505"/>
        <v>0</v>
      </c>
      <c r="AT829" s="6">
        <f t="shared" si="506"/>
        <v>4.1378752504495485E-2</v>
      </c>
      <c r="AU829" s="6">
        <f t="shared" si="507"/>
        <v>1.6935049372835347E-2</v>
      </c>
      <c r="AV829" s="6">
        <f t="shared" si="508"/>
        <v>2.186860714467374E-2</v>
      </c>
      <c r="AW829" s="6">
        <f t="shared" si="509"/>
        <v>3.8985516934455415E-3</v>
      </c>
      <c r="AX829" s="6">
        <f t="shared" si="510"/>
        <v>4.19110506013651E-3</v>
      </c>
      <c r="AY829" s="6">
        <f t="shared" si="511"/>
        <v>4.8478112332069344E-4</v>
      </c>
      <c r="AZ829" s="6">
        <f t="shared" si="512"/>
        <v>1.6873925265951958E-3</v>
      </c>
      <c r="BA829" s="6">
        <f t="shared" si="513"/>
        <v>3.4989771431477989E-5</v>
      </c>
      <c r="BB829" s="6">
        <f t="shared" si="514"/>
        <v>2.9758584616228624E-3</v>
      </c>
      <c r="BC829" s="6">
        <f t="shared" si="515"/>
        <v>8.1739993816313844E-4</v>
      </c>
      <c r="BD829" s="6">
        <f t="shared" si="516"/>
        <v>1.4783178429799448E-3</v>
      </c>
      <c r="BE829" s="6">
        <f t="shared" si="517"/>
        <v>1.3995908572591196E-4</v>
      </c>
      <c r="BF829" s="6">
        <f t="shared" si="518"/>
        <v>9.4619253510505423E-3</v>
      </c>
      <c r="BG829" s="6">
        <f t="shared" si="519"/>
        <v>1.3229157408506335E-4</v>
      </c>
      <c r="BH829" s="6">
        <f t="shared" si="520"/>
        <v>6.0746130957427052E-4</v>
      </c>
      <c r="BI829" s="8">
        <f t="shared" si="521"/>
        <v>0.10903428338842241</v>
      </c>
    </row>
    <row r="830" spans="1:61" x14ac:dyDescent="0.3">
      <c r="A830">
        <v>211912761</v>
      </c>
      <c r="B830">
        <v>0</v>
      </c>
      <c r="C830">
        <v>0</v>
      </c>
      <c r="D830">
        <v>3</v>
      </c>
      <c r="E830">
        <v>0</v>
      </c>
      <c r="F830">
        <v>5</v>
      </c>
      <c r="G830">
        <v>10</v>
      </c>
      <c r="H830">
        <v>4</v>
      </c>
      <c r="I830">
        <v>22</v>
      </c>
      <c r="J830">
        <v>3</v>
      </c>
      <c r="K830">
        <v>6</v>
      </c>
      <c r="L830">
        <v>4</v>
      </c>
      <c r="M830">
        <v>3</v>
      </c>
      <c r="N830">
        <v>32</v>
      </c>
      <c r="O830">
        <v>13</v>
      </c>
      <c r="P830">
        <v>6</v>
      </c>
      <c r="Q830">
        <v>4</v>
      </c>
      <c r="R830">
        <v>1051</v>
      </c>
      <c r="S830">
        <v>0</v>
      </c>
      <c r="T830">
        <v>7</v>
      </c>
      <c r="U830" s="1">
        <v>1173</v>
      </c>
      <c r="V830" s="2">
        <f t="shared" si="482"/>
        <v>0</v>
      </c>
      <c r="W830" s="2">
        <f t="shared" si="483"/>
        <v>0</v>
      </c>
      <c r="X830" s="2">
        <f t="shared" si="484"/>
        <v>2.5575447570332483E-3</v>
      </c>
      <c r="Y830" s="2">
        <f t="shared" si="485"/>
        <v>0</v>
      </c>
      <c r="Z830" s="2">
        <f t="shared" si="486"/>
        <v>4.2625745950554137E-3</v>
      </c>
      <c r="AA830" s="2">
        <f t="shared" si="487"/>
        <v>8.5251491901108273E-3</v>
      </c>
      <c r="AB830" s="2">
        <f t="shared" si="488"/>
        <v>3.4100596760443308E-3</v>
      </c>
      <c r="AC830" s="2">
        <f t="shared" si="489"/>
        <v>1.8755328218243821E-2</v>
      </c>
      <c r="AD830" s="2">
        <f t="shared" si="490"/>
        <v>2.5575447570332483E-3</v>
      </c>
      <c r="AE830" s="2">
        <f t="shared" si="491"/>
        <v>5.1150895140664966E-3</v>
      </c>
      <c r="AF830" s="2">
        <f t="shared" si="492"/>
        <v>3.4100596760443308E-3</v>
      </c>
      <c r="AG830" s="2">
        <f t="shared" si="493"/>
        <v>2.5575447570332483E-3</v>
      </c>
      <c r="AH830" s="2">
        <f t="shared" si="494"/>
        <v>2.7280477408354646E-2</v>
      </c>
      <c r="AI830" s="2">
        <f t="shared" si="495"/>
        <v>1.1082693947144074E-2</v>
      </c>
      <c r="AJ830" s="2">
        <f t="shared" si="496"/>
        <v>5.1150895140664966E-3</v>
      </c>
      <c r="AK830" s="2">
        <f t="shared" si="497"/>
        <v>3.4100596760443308E-3</v>
      </c>
      <c r="AL830" s="2">
        <f t="shared" si="498"/>
        <v>0.89599317988064786</v>
      </c>
      <c r="AM830" s="2">
        <f t="shared" si="499"/>
        <v>0</v>
      </c>
      <c r="AN830" s="2">
        <f t="shared" si="500"/>
        <v>5.9676044330775786E-3</v>
      </c>
      <c r="AO830" s="3">
        <f t="shared" si="501"/>
        <v>1</v>
      </c>
      <c r="AP830" s="6">
        <f t="shared" si="502"/>
        <v>0</v>
      </c>
      <c r="AQ830" s="6">
        <f t="shared" si="503"/>
        <v>0</v>
      </c>
      <c r="AR830" s="6">
        <f t="shared" si="504"/>
        <v>6.541035184228257E-6</v>
      </c>
      <c r="AS830" s="6">
        <f t="shared" si="505"/>
        <v>0</v>
      </c>
      <c r="AT830" s="6">
        <f t="shared" si="506"/>
        <v>1.8169542178411825E-5</v>
      </c>
      <c r="AU830" s="6">
        <f t="shared" si="507"/>
        <v>7.2678168713647299E-5</v>
      </c>
      <c r="AV830" s="6">
        <f t="shared" si="508"/>
        <v>1.1628506994183567E-5</v>
      </c>
      <c r="AW830" s="6">
        <f t="shared" si="509"/>
        <v>3.517623365740529E-4</v>
      </c>
      <c r="AX830" s="6">
        <f t="shared" si="510"/>
        <v>6.541035184228257E-6</v>
      </c>
      <c r="AY830" s="6">
        <f t="shared" si="511"/>
        <v>2.6164140736913028E-5</v>
      </c>
      <c r="AZ830" s="6">
        <f t="shared" si="512"/>
        <v>1.1628506994183567E-5</v>
      </c>
      <c r="BA830" s="6">
        <f t="shared" si="513"/>
        <v>6.541035184228257E-6</v>
      </c>
      <c r="BB830" s="6">
        <f t="shared" si="514"/>
        <v>7.4422444762774827E-4</v>
      </c>
      <c r="BC830" s="6">
        <f t="shared" si="515"/>
        <v>1.2282610512606389E-4</v>
      </c>
      <c r="BD830" s="6">
        <f t="shared" si="516"/>
        <v>2.6164140736913028E-5</v>
      </c>
      <c r="BE830" s="6">
        <f t="shared" si="517"/>
        <v>1.1628506994183567E-5</v>
      </c>
      <c r="BF830" s="6">
        <f t="shared" si="518"/>
        <v>0.80280377839263495</v>
      </c>
      <c r="BG830" s="6">
        <f t="shared" si="519"/>
        <v>0</v>
      </c>
      <c r="BH830" s="6">
        <f t="shared" si="520"/>
        <v>3.5612302669687169E-5</v>
      </c>
      <c r="BI830" s="8">
        <f t="shared" si="521"/>
        <v>0.80425588820353366</v>
      </c>
    </row>
    <row r="831" spans="1:61" x14ac:dyDescent="0.3">
      <c r="A831">
        <v>211912762</v>
      </c>
      <c r="B831">
        <v>67</v>
      </c>
      <c r="C831">
        <v>0</v>
      </c>
      <c r="D831">
        <v>8</v>
      </c>
      <c r="E831">
        <v>0</v>
      </c>
      <c r="F831">
        <v>5</v>
      </c>
      <c r="G831">
        <v>31</v>
      </c>
      <c r="H831">
        <v>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</v>
      </c>
      <c r="P831">
        <v>0</v>
      </c>
      <c r="Q831">
        <v>0</v>
      </c>
      <c r="R831">
        <v>0</v>
      </c>
      <c r="S831">
        <v>0</v>
      </c>
      <c r="T831">
        <v>0</v>
      </c>
      <c r="U831" s="1">
        <v>121</v>
      </c>
      <c r="V831" s="2">
        <f t="shared" si="482"/>
        <v>0.55371900826446285</v>
      </c>
      <c r="W831" s="2">
        <f t="shared" si="483"/>
        <v>0</v>
      </c>
      <c r="X831" s="2">
        <f t="shared" si="484"/>
        <v>6.6115702479338845E-2</v>
      </c>
      <c r="Y831" s="2">
        <f t="shared" si="485"/>
        <v>0</v>
      </c>
      <c r="Z831" s="2">
        <f t="shared" si="486"/>
        <v>4.1322314049586778E-2</v>
      </c>
      <c r="AA831" s="2">
        <f t="shared" si="487"/>
        <v>0.256198347107438</v>
      </c>
      <c r="AB831" s="2">
        <f t="shared" si="488"/>
        <v>4.9586776859504134E-2</v>
      </c>
      <c r="AC831" s="2">
        <f t="shared" si="489"/>
        <v>0</v>
      </c>
      <c r="AD831" s="2">
        <f t="shared" si="490"/>
        <v>0</v>
      </c>
      <c r="AE831" s="2">
        <f t="shared" si="491"/>
        <v>0</v>
      </c>
      <c r="AF831" s="2">
        <f t="shared" si="492"/>
        <v>0</v>
      </c>
      <c r="AG831" s="2">
        <f t="shared" si="493"/>
        <v>0</v>
      </c>
      <c r="AH831" s="2">
        <f t="shared" si="494"/>
        <v>0</v>
      </c>
      <c r="AI831" s="2">
        <f t="shared" si="495"/>
        <v>3.3057851239669422E-2</v>
      </c>
      <c r="AJ831" s="2">
        <f t="shared" si="496"/>
        <v>0</v>
      </c>
      <c r="AK831" s="2">
        <f t="shared" si="497"/>
        <v>0</v>
      </c>
      <c r="AL831" s="2">
        <f t="shared" si="498"/>
        <v>0</v>
      </c>
      <c r="AM831" s="2">
        <f t="shared" si="499"/>
        <v>0</v>
      </c>
      <c r="AN831" s="2">
        <f t="shared" si="500"/>
        <v>0</v>
      </c>
      <c r="AO831" s="3">
        <f t="shared" si="501"/>
        <v>1</v>
      </c>
      <c r="AP831" s="6">
        <f t="shared" si="502"/>
        <v>0.30660474011338029</v>
      </c>
      <c r="AQ831" s="6">
        <f t="shared" si="503"/>
        <v>0</v>
      </c>
      <c r="AR831" s="6">
        <f t="shared" si="504"/>
        <v>4.3712861143364529E-3</v>
      </c>
      <c r="AS831" s="6">
        <f t="shared" si="505"/>
        <v>0</v>
      </c>
      <c r="AT831" s="6">
        <f t="shared" si="506"/>
        <v>1.7075336384126769E-3</v>
      </c>
      <c r="AU831" s="6">
        <f t="shared" si="507"/>
        <v>6.5637593060583282E-2</v>
      </c>
      <c r="AV831" s="6">
        <f t="shared" si="508"/>
        <v>2.4588484393142547E-3</v>
      </c>
      <c r="AW831" s="6">
        <f t="shared" si="509"/>
        <v>0</v>
      </c>
      <c r="AX831" s="6">
        <f t="shared" si="510"/>
        <v>0</v>
      </c>
      <c r="AY831" s="6">
        <f t="shared" si="511"/>
        <v>0</v>
      </c>
      <c r="AZ831" s="6">
        <f t="shared" si="512"/>
        <v>0</v>
      </c>
      <c r="BA831" s="6">
        <f t="shared" si="513"/>
        <v>0</v>
      </c>
      <c r="BB831" s="6">
        <f t="shared" si="514"/>
        <v>0</v>
      </c>
      <c r="BC831" s="6">
        <f t="shared" si="515"/>
        <v>1.0928215285841132E-3</v>
      </c>
      <c r="BD831" s="6">
        <f t="shared" si="516"/>
        <v>0</v>
      </c>
      <c r="BE831" s="6">
        <f t="shared" si="517"/>
        <v>0</v>
      </c>
      <c r="BF831" s="6">
        <f t="shared" si="518"/>
        <v>0</v>
      </c>
      <c r="BG831" s="6">
        <f t="shared" si="519"/>
        <v>0</v>
      </c>
      <c r="BH831" s="6">
        <f t="shared" si="520"/>
        <v>0</v>
      </c>
      <c r="BI831" s="8">
        <f t="shared" si="521"/>
        <v>0.38187282289461111</v>
      </c>
    </row>
    <row r="832" spans="1:61" x14ac:dyDescent="0.3">
      <c r="A832">
        <v>211912763</v>
      </c>
      <c r="B832">
        <v>167</v>
      </c>
      <c r="C832">
        <v>0</v>
      </c>
      <c r="D832">
        <v>26</v>
      </c>
      <c r="E832">
        <v>5</v>
      </c>
      <c r="F832">
        <v>40</v>
      </c>
      <c r="G832">
        <v>16</v>
      </c>
      <c r="H832">
        <v>55</v>
      </c>
      <c r="I832">
        <v>16</v>
      </c>
      <c r="J832">
        <v>64</v>
      </c>
      <c r="K832">
        <v>3</v>
      </c>
      <c r="L832">
        <v>0</v>
      </c>
      <c r="M832">
        <v>0</v>
      </c>
      <c r="N832">
        <v>7</v>
      </c>
      <c r="O832">
        <v>12</v>
      </c>
      <c r="P832">
        <v>3</v>
      </c>
      <c r="Q832">
        <v>96</v>
      </c>
      <c r="R832">
        <v>20</v>
      </c>
      <c r="S832">
        <v>26</v>
      </c>
      <c r="T832">
        <v>12</v>
      </c>
      <c r="U832" s="1">
        <v>568</v>
      </c>
      <c r="V832" s="2">
        <f t="shared" si="482"/>
        <v>0.29401408450704225</v>
      </c>
      <c r="W832" s="2">
        <f t="shared" si="483"/>
        <v>0</v>
      </c>
      <c r="X832" s="2">
        <f t="shared" si="484"/>
        <v>4.5774647887323945E-2</v>
      </c>
      <c r="Y832" s="2">
        <f t="shared" si="485"/>
        <v>8.8028169014084511E-3</v>
      </c>
      <c r="Z832" s="2">
        <f t="shared" si="486"/>
        <v>7.0422535211267609E-2</v>
      </c>
      <c r="AA832" s="2">
        <f t="shared" si="487"/>
        <v>2.8169014084507043E-2</v>
      </c>
      <c r="AB832" s="2">
        <f t="shared" si="488"/>
        <v>9.6830985915492954E-2</v>
      </c>
      <c r="AC832" s="2">
        <f t="shared" si="489"/>
        <v>2.8169014084507043E-2</v>
      </c>
      <c r="AD832" s="2">
        <f t="shared" si="490"/>
        <v>0.11267605633802817</v>
      </c>
      <c r="AE832" s="2">
        <f t="shared" si="491"/>
        <v>5.2816901408450703E-3</v>
      </c>
      <c r="AF832" s="2">
        <f t="shared" si="492"/>
        <v>0</v>
      </c>
      <c r="AG832" s="2">
        <f t="shared" si="493"/>
        <v>0</v>
      </c>
      <c r="AH832" s="2">
        <f t="shared" si="494"/>
        <v>1.232394366197183E-2</v>
      </c>
      <c r="AI832" s="2">
        <f t="shared" si="495"/>
        <v>2.1126760563380281E-2</v>
      </c>
      <c r="AJ832" s="2">
        <f t="shared" si="496"/>
        <v>5.2816901408450703E-3</v>
      </c>
      <c r="AK832" s="2">
        <f t="shared" si="497"/>
        <v>0.16901408450704225</v>
      </c>
      <c r="AL832" s="2">
        <f t="shared" si="498"/>
        <v>3.5211267605633804E-2</v>
      </c>
      <c r="AM832" s="2">
        <f t="shared" si="499"/>
        <v>4.5774647887323945E-2</v>
      </c>
      <c r="AN832" s="2">
        <f t="shared" si="500"/>
        <v>2.1126760563380281E-2</v>
      </c>
      <c r="AO832" s="3">
        <f t="shared" si="501"/>
        <v>1</v>
      </c>
      <c r="AP832" s="6">
        <f t="shared" si="502"/>
        <v>8.6444281888514177E-2</v>
      </c>
      <c r="AQ832" s="6">
        <f t="shared" si="503"/>
        <v>0</v>
      </c>
      <c r="AR832" s="6">
        <f t="shared" si="504"/>
        <v>2.0953183892084906E-3</v>
      </c>
      <c r="AS832" s="6">
        <f t="shared" si="505"/>
        <v>7.7489585399722285E-5</v>
      </c>
      <c r="AT832" s="6">
        <f t="shared" si="506"/>
        <v>4.9593334655822262E-3</v>
      </c>
      <c r="AU832" s="6">
        <f t="shared" si="507"/>
        <v>7.9349335449315612E-4</v>
      </c>
      <c r="AV832" s="6">
        <f t="shared" si="508"/>
        <v>9.3762398333663947E-3</v>
      </c>
      <c r="AW832" s="6">
        <f t="shared" si="509"/>
        <v>7.9349335449315612E-4</v>
      </c>
      <c r="AX832" s="6">
        <f t="shared" si="510"/>
        <v>1.2695893671890498E-2</v>
      </c>
      <c r="AY832" s="6">
        <f t="shared" si="511"/>
        <v>2.7896250743900017E-5</v>
      </c>
      <c r="AZ832" s="6">
        <f t="shared" si="512"/>
        <v>0</v>
      </c>
      <c r="BA832" s="6">
        <f t="shared" si="513"/>
        <v>0</v>
      </c>
      <c r="BB832" s="6">
        <f t="shared" si="514"/>
        <v>1.5187958738345565E-4</v>
      </c>
      <c r="BC832" s="6">
        <f t="shared" si="515"/>
        <v>4.4634001190240027E-4</v>
      </c>
      <c r="BD832" s="6">
        <f t="shared" si="516"/>
        <v>2.7896250743900017E-5</v>
      </c>
      <c r="BE832" s="6">
        <f t="shared" si="517"/>
        <v>2.8565760761753618E-2</v>
      </c>
      <c r="BF832" s="6">
        <f t="shared" si="518"/>
        <v>1.2398333663955566E-3</v>
      </c>
      <c r="BG832" s="6">
        <f t="shared" si="519"/>
        <v>2.0953183892084906E-3</v>
      </c>
      <c r="BH832" s="6">
        <f t="shared" si="520"/>
        <v>4.4634001190240027E-4</v>
      </c>
      <c r="BI832" s="8">
        <f t="shared" si="521"/>
        <v>0.15023680817298155</v>
      </c>
    </row>
    <row r="833" spans="1:61" x14ac:dyDescent="0.3">
      <c r="A833">
        <v>211922735</v>
      </c>
      <c r="B833">
        <v>0</v>
      </c>
      <c r="C833">
        <v>0</v>
      </c>
      <c r="D833">
        <v>930</v>
      </c>
      <c r="E833">
        <v>11</v>
      </c>
      <c r="F833">
        <v>163</v>
      </c>
      <c r="G833">
        <v>191</v>
      </c>
      <c r="H833">
        <v>957</v>
      </c>
      <c r="I833">
        <v>143</v>
      </c>
      <c r="J833">
        <v>453</v>
      </c>
      <c r="K833">
        <v>0</v>
      </c>
      <c r="L833">
        <v>27</v>
      </c>
      <c r="M833">
        <v>3</v>
      </c>
      <c r="N833">
        <v>60</v>
      </c>
      <c r="O833">
        <v>93</v>
      </c>
      <c r="P833">
        <v>21</v>
      </c>
      <c r="Q833">
        <v>127</v>
      </c>
      <c r="R833">
        <v>21</v>
      </c>
      <c r="S833">
        <v>9</v>
      </c>
      <c r="T833">
        <v>48</v>
      </c>
      <c r="U833" s="1">
        <v>3257</v>
      </c>
      <c r="V833" s="2">
        <f t="shared" si="482"/>
        <v>0</v>
      </c>
      <c r="W833" s="2">
        <f t="shared" si="483"/>
        <v>0</v>
      </c>
      <c r="X833" s="2">
        <f t="shared" si="484"/>
        <v>0.28553883942278169</v>
      </c>
      <c r="Y833" s="2">
        <f t="shared" si="485"/>
        <v>3.3773411114522566E-3</v>
      </c>
      <c r="Z833" s="2">
        <f t="shared" si="486"/>
        <v>5.0046054651519803E-2</v>
      </c>
      <c r="AA833" s="2">
        <f t="shared" si="487"/>
        <v>5.864292293521646E-2</v>
      </c>
      <c r="AB833" s="2">
        <f t="shared" si="488"/>
        <v>0.29382867669634632</v>
      </c>
      <c r="AC833" s="2">
        <f t="shared" si="489"/>
        <v>4.3905434448879337E-2</v>
      </c>
      <c r="AD833" s="2">
        <f t="shared" si="490"/>
        <v>0.13908504758980658</v>
      </c>
      <c r="AE833" s="2">
        <f t="shared" si="491"/>
        <v>0</v>
      </c>
      <c r="AF833" s="2">
        <f t="shared" si="492"/>
        <v>8.2898372735646306E-3</v>
      </c>
      <c r="AG833" s="2">
        <f t="shared" si="493"/>
        <v>9.2109303039606999E-4</v>
      </c>
      <c r="AH833" s="2">
        <f t="shared" si="494"/>
        <v>1.8421860607921399E-2</v>
      </c>
      <c r="AI833" s="2">
        <f t="shared" si="495"/>
        <v>2.8553883942278171E-2</v>
      </c>
      <c r="AJ833" s="2">
        <f t="shared" si="496"/>
        <v>6.4476512127724902E-3</v>
      </c>
      <c r="AK833" s="2">
        <f t="shared" si="497"/>
        <v>3.8992938286766962E-2</v>
      </c>
      <c r="AL833" s="2">
        <f t="shared" si="498"/>
        <v>6.4476512127724902E-3</v>
      </c>
      <c r="AM833" s="2">
        <f t="shared" si="499"/>
        <v>2.7632790911882102E-3</v>
      </c>
      <c r="AN833" s="2">
        <f t="shared" si="500"/>
        <v>1.473748848633712E-2</v>
      </c>
      <c r="AO833" s="3">
        <f t="shared" si="501"/>
        <v>1</v>
      </c>
      <c r="AP833" s="6">
        <f t="shared" si="502"/>
        <v>0</v>
      </c>
      <c r="AQ833" s="6">
        <f t="shared" si="503"/>
        <v>0</v>
      </c>
      <c r="AR833" s="6">
        <f t="shared" si="504"/>
        <v>8.1532428818909111E-2</v>
      </c>
      <c r="AS833" s="6">
        <f t="shared" si="505"/>
        <v>1.1406432983105564E-5</v>
      </c>
      <c r="AT833" s="6">
        <f t="shared" si="506"/>
        <v>2.5046075861829067E-3</v>
      </c>
      <c r="AU833" s="6">
        <f t="shared" si="507"/>
        <v>3.4389924103857368E-3</v>
      </c>
      <c r="AV833" s="6">
        <f t="shared" si="508"/>
        <v>8.633529124912602E-2</v>
      </c>
      <c r="AW833" s="6">
        <f t="shared" si="509"/>
        <v>1.9276871741448405E-3</v>
      </c>
      <c r="AX833" s="6">
        <f t="shared" si="510"/>
        <v>1.9344650463058763E-2</v>
      </c>
      <c r="AY833" s="6">
        <f t="shared" si="511"/>
        <v>0</v>
      </c>
      <c r="AZ833" s="6">
        <f t="shared" si="512"/>
        <v>6.8721402022181463E-5</v>
      </c>
      <c r="BA833" s="6">
        <f t="shared" si="513"/>
        <v>8.4841237064421555E-7</v>
      </c>
      <c r="BB833" s="6">
        <f t="shared" si="514"/>
        <v>3.3936494825768617E-4</v>
      </c>
      <c r="BC833" s="6">
        <f t="shared" si="515"/>
        <v>8.1532428818909116E-4</v>
      </c>
      <c r="BD833" s="6">
        <f t="shared" si="516"/>
        <v>4.1572206161566566E-5</v>
      </c>
      <c r="BE833" s="6">
        <f t="shared" si="517"/>
        <v>1.5204492362356169E-3</v>
      </c>
      <c r="BF833" s="6">
        <f t="shared" si="518"/>
        <v>4.1572206161566566E-5</v>
      </c>
      <c r="BG833" s="6">
        <f t="shared" si="519"/>
        <v>7.6357113357979403E-6</v>
      </c>
      <c r="BH833" s="6">
        <f t="shared" si="520"/>
        <v>2.1719356688491918E-4</v>
      </c>
      <c r="BI833" s="8">
        <f t="shared" si="521"/>
        <v>0.1981477461124096</v>
      </c>
    </row>
    <row r="834" spans="1:61" x14ac:dyDescent="0.3">
      <c r="A834">
        <v>211932719</v>
      </c>
      <c r="B834">
        <v>0</v>
      </c>
      <c r="C834">
        <v>0</v>
      </c>
      <c r="D834">
        <v>5</v>
      </c>
      <c r="E834">
        <v>8</v>
      </c>
      <c r="F834">
        <v>70</v>
      </c>
      <c r="G834">
        <v>5</v>
      </c>
      <c r="H834">
        <v>46</v>
      </c>
      <c r="I834">
        <v>145</v>
      </c>
      <c r="J834">
        <v>6</v>
      </c>
      <c r="K834">
        <v>15</v>
      </c>
      <c r="L834">
        <v>33</v>
      </c>
      <c r="M834">
        <v>8</v>
      </c>
      <c r="N834">
        <v>58</v>
      </c>
      <c r="O834">
        <v>20</v>
      </c>
      <c r="P834">
        <v>8</v>
      </c>
      <c r="Q834">
        <v>18</v>
      </c>
      <c r="R834">
        <v>307</v>
      </c>
      <c r="S834">
        <v>6</v>
      </c>
      <c r="T834">
        <v>28</v>
      </c>
      <c r="U834" s="1">
        <v>786</v>
      </c>
      <c r="V834" s="2">
        <f t="shared" si="482"/>
        <v>0</v>
      </c>
      <c r="W834" s="2">
        <f t="shared" si="483"/>
        <v>0</v>
      </c>
      <c r="X834" s="2">
        <f t="shared" si="484"/>
        <v>6.3613231552162846E-3</v>
      </c>
      <c r="Y834" s="2">
        <f t="shared" si="485"/>
        <v>1.0178117048346057E-2</v>
      </c>
      <c r="Z834" s="2">
        <f t="shared" si="486"/>
        <v>8.9058524173027995E-2</v>
      </c>
      <c r="AA834" s="2">
        <f t="shared" si="487"/>
        <v>6.3613231552162846E-3</v>
      </c>
      <c r="AB834" s="2">
        <f t="shared" si="488"/>
        <v>5.8524173027989825E-2</v>
      </c>
      <c r="AC834" s="2">
        <f t="shared" si="489"/>
        <v>0.18447837150127228</v>
      </c>
      <c r="AD834" s="2">
        <f t="shared" si="490"/>
        <v>7.6335877862595417E-3</v>
      </c>
      <c r="AE834" s="2">
        <f t="shared" si="491"/>
        <v>1.9083969465648856E-2</v>
      </c>
      <c r="AF834" s="2">
        <f t="shared" si="492"/>
        <v>4.1984732824427481E-2</v>
      </c>
      <c r="AG834" s="2">
        <f t="shared" si="493"/>
        <v>1.0178117048346057E-2</v>
      </c>
      <c r="AH834" s="2">
        <f t="shared" si="494"/>
        <v>7.3791348600508899E-2</v>
      </c>
      <c r="AI834" s="2">
        <f t="shared" si="495"/>
        <v>2.5445292620865138E-2</v>
      </c>
      <c r="AJ834" s="2">
        <f t="shared" si="496"/>
        <v>1.0178117048346057E-2</v>
      </c>
      <c r="AK834" s="2">
        <f t="shared" si="497"/>
        <v>2.2900763358778626E-2</v>
      </c>
      <c r="AL834" s="2">
        <f t="shared" si="498"/>
        <v>0.39058524173027992</v>
      </c>
      <c r="AM834" s="2">
        <f t="shared" si="499"/>
        <v>7.6335877862595417E-3</v>
      </c>
      <c r="AN834" s="2">
        <f t="shared" si="500"/>
        <v>3.5623409669211195E-2</v>
      </c>
      <c r="AO834" s="3">
        <f t="shared" si="501"/>
        <v>1</v>
      </c>
      <c r="AP834" s="6">
        <f t="shared" si="502"/>
        <v>0</v>
      </c>
      <c r="AQ834" s="6">
        <f t="shared" si="503"/>
        <v>0</v>
      </c>
      <c r="AR834" s="6">
        <f t="shared" si="504"/>
        <v>4.0466432285090863E-5</v>
      </c>
      <c r="AS834" s="6">
        <f t="shared" si="505"/>
        <v>1.0359406664983265E-4</v>
      </c>
      <c r="AT834" s="6">
        <f t="shared" si="506"/>
        <v>7.9314207278778116E-3</v>
      </c>
      <c r="AU834" s="6">
        <f t="shared" si="507"/>
        <v>4.0466432285090863E-5</v>
      </c>
      <c r="AV834" s="6">
        <f t="shared" si="508"/>
        <v>3.4250788286100918E-3</v>
      </c>
      <c r="AW834" s="6">
        <f t="shared" si="509"/>
        <v>3.4032269551761425E-2</v>
      </c>
      <c r="AX834" s="6">
        <f t="shared" si="510"/>
        <v>5.827166249053085E-5</v>
      </c>
      <c r="AY834" s="6">
        <f t="shared" si="511"/>
        <v>3.6419789056581789E-4</v>
      </c>
      <c r="AZ834" s="6">
        <f t="shared" si="512"/>
        <v>1.7627177903385585E-3</v>
      </c>
      <c r="BA834" s="6">
        <f t="shared" si="513"/>
        <v>1.0359406664983265E-4</v>
      </c>
      <c r="BB834" s="6">
        <f t="shared" si="514"/>
        <v>5.4451631282818264E-3</v>
      </c>
      <c r="BC834" s="6">
        <f t="shared" si="515"/>
        <v>6.4746291656145381E-4</v>
      </c>
      <c r="BD834" s="6">
        <f t="shared" si="516"/>
        <v>1.0359406664983265E-4</v>
      </c>
      <c r="BE834" s="6">
        <f t="shared" si="517"/>
        <v>5.2444496241477764E-4</v>
      </c>
      <c r="BF834" s="6">
        <f t="shared" si="518"/>
        <v>0.1525568310575012</v>
      </c>
      <c r="BG834" s="6">
        <f t="shared" si="519"/>
        <v>5.827166249053085E-5</v>
      </c>
      <c r="BH834" s="6">
        <f t="shared" si="520"/>
        <v>1.2690273164604497E-3</v>
      </c>
      <c r="BI834" s="8">
        <f t="shared" si="521"/>
        <v>0.20846687255987414</v>
      </c>
    </row>
    <row r="835" spans="1:61" x14ac:dyDescent="0.3">
      <c r="A835">
        <v>211932720</v>
      </c>
      <c r="B835">
        <v>4</v>
      </c>
      <c r="C835">
        <v>0</v>
      </c>
      <c r="D835">
        <v>6</v>
      </c>
      <c r="E835">
        <v>6</v>
      </c>
      <c r="F835">
        <v>62</v>
      </c>
      <c r="G835">
        <v>11</v>
      </c>
      <c r="H835">
        <v>13</v>
      </c>
      <c r="I835">
        <v>15</v>
      </c>
      <c r="J835">
        <v>9</v>
      </c>
      <c r="K835">
        <v>10</v>
      </c>
      <c r="L835">
        <v>12</v>
      </c>
      <c r="M835">
        <v>4</v>
      </c>
      <c r="N835">
        <v>56</v>
      </c>
      <c r="O835">
        <v>16</v>
      </c>
      <c r="P835">
        <v>35</v>
      </c>
      <c r="Q835">
        <v>26</v>
      </c>
      <c r="R835">
        <v>84</v>
      </c>
      <c r="S835">
        <v>0</v>
      </c>
      <c r="T835">
        <v>27</v>
      </c>
      <c r="U835" s="1">
        <v>396</v>
      </c>
      <c r="V835" s="2">
        <f t="shared" ref="V835:V898" si="522">B835/$U835</f>
        <v>1.0101010101010102E-2</v>
      </c>
      <c r="W835" s="2">
        <f t="shared" ref="W835:W898" si="523">C835/$U835</f>
        <v>0</v>
      </c>
      <c r="X835" s="2">
        <f t="shared" ref="X835:X898" si="524">D835/$U835</f>
        <v>1.5151515151515152E-2</v>
      </c>
      <c r="Y835" s="2">
        <f t="shared" ref="Y835:Y898" si="525">E835/$U835</f>
        <v>1.5151515151515152E-2</v>
      </c>
      <c r="Z835" s="2">
        <f t="shared" ref="Z835:Z898" si="526">F835/$U835</f>
        <v>0.15656565656565657</v>
      </c>
      <c r="AA835" s="2">
        <f t="shared" ref="AA835:AA898" si="527">G835/$U835</f>
        <v>2.7777777777777776E-2</v>
      </c>
      <c r="AB835" s="2">
        <f t="shared" ref="AB835:AB898" si="528">H835/$U835</f>
        <v>3.2828282828282832E-2</v>
      </c>
      <c r="AC835" s="2">
        <f t="shared" ref="AC835:AC898" si="529">I835/$U835</f>
        <v>3.787878787878788E-2</v>
      </c>
      <c r="AD835" s="2">
        <f t="shared" ref="AD835:AD898" si="530">J835/$U835</f>
        <v>2.2727272727272728E-2</v>
      </c>
      <c r="AE835" s="2">
        <f t="shared" ref="AE835:AE898" si="531">K835/$U835</f>
        <v>2.5252525252525252E-2</v>
      </c>
      <c r="AF835" s="2">
        <f t="shared" ref="AF835:AF898" si="532">L835/$U835</f>
        <v>3.0303030303030304E-2</v>
      </c>
      <c r="AG835" s="2">
        <f t="shared" ref="AG835:AG898" si="533">M835/$U835</f>
        <v>1.0101010101010102E-2</v>
      </c>
      <c r="AH835" s="2">
        <f t="shared" ref="AH835:AH898" si="534">N835/$U835</f>
        <v>0.14141414141414141</v>
      </c>
      <c r="AI835" s="2">
        <f t="shared" ref="AI835:AI898" si="535">O835/$U835</f>
        <v>4.0404040404040407E-2</v>
      </c>
      <c r="AJ835" s="2">
        <f t="shared" ref="AJ835:AJ898" si="536">P835/$U835</f>
        <v>8.8383838383838384E-2</v>
      </c>
      <c r="AK835" s="2">
        <f t="shared" ref="AK835:AK898" si="537">Q835/$U835</f>
        <v>6.5656565656565663E-2</v>
      </c>
      <c r="AL835" s="2">
        <f t="shared" ref="AL835:AL898" si="538">R835/$U835</f>
        <v>0.21212121212121213</v>
      </c>
      <c r="AM835" s="2">
        <f t="shared" ref="AM835:AM898" si="539">S835/$U835</f>
        <v>0</v>
      </c>
      <c r="AN835" s="2">
        <f t="shared" ref="AN835:AN898" si="540">T835/$U835</f>
        <v>6.8181818181818177E-2</v>
      </c>
      <c r="AO835" s="3">
        <f t="shared" ref="AO835:AO898" si="541">U835/$U835</f>
        <v>1</v>
      </c>
      <c r="AP835" s="6">
        <f t="shared" ref="AP835:AP898" si="542">V835*V835</f>
        <v>1.020304050607081E-4</v>
      </c>
      <c r="AQ835" s="6">
        <f t="shared" ref="AQ835:AQ898" si="543">W835*W835</f>
        <v>0</v>
      </c>
      <c r="AR835" s="6">
        <f t="shared" ref="AR835:AR898" si="544">X835*X835</f>
        <v>2.2956841138659323E-4</v>
      </c>
      <c r="AS835" s="6">
        <f t="shared" ref="AS835:AS898" si="545">Y835*Y835</f>
        <v>2.2956841138659323E-4</v>
      </c>
      <c r="AT835" s="6">
        <f t="shared" ref="AT835:AT898" si="546">Z835*Z835</f>
        <v>2.4512804815835121E-2</v>
      </c>
      <c r="AU835" s="6">
        <f t="shared" ref="AU835:AU898" si="547">AA835*AA835</f>
        <v>7.716049382716049E-4</v>
      </c>
      <c r="AV835" s="6">
        <f t="shared" ref="AV835:AV898" si="548">AB835*AB835</f>
        <v>1.0776961534537295E-3</v>
      </c>
      <c r="AW835" s="6">
        <f t="shared" ref="AW835:AW898" si="549">AC835*AC835</f>
        <v>1.4348025711662076E-3</v>
      </c>
      <c r="AX835" s="6">
        <f t="shared" ref="AX835:AX898" si="550">AD835*AD835</f>
        <v>5.1652892561983473E-4</v>
      </c>
      <c r="AY835" s="6">
        <f t="shared" ref="AY835:AY898" si="551">AE835*AE835</f>
        <v>6.3769003162942553E-4</v>
      </c>
      <c r="AZ835" s="6">
        <f t="shared" ref="AZ835:AZ898" si="552">AF835*AF835</f>
        <v>9.1827364554637292E-4</v>
      </c>
      <c r="BA835" s="6">
        <f t="shared" ref="BA835:BA898" si="553">AG835*AG835</f>
        <v>1.020304050607081E-4</v>
      </c>
      <c r="BB835" s="6">
        <f t="shared" ref="BB835:BB898" si="554">AH835*AH835</f>
        <v>1.9997959391898783E-2</v>
      </c>
      <c r="BC835" s="6">
        <f t="shared" ref="BC835:BC898" si="555">AI835*AI835</f>
        <v>1.6324864809713297E-3</v>
      </c>
      <c r="BD835" s="6">
        <f t="shared" ref="BD835:BD898" si="556">AJ835*AJ835</f>
        <v>7.811702887460463E-3</v>
      </c>
      <c r="BE835" s="6">
        <f t="shared" ref="BE835:BE898" si="557">AK835*AK835</f>
        <v>4.310784613814918E-3</v>
      </c>
      <c r="BF835" s="6">
        <f t="shared" ref="BF835:BF898" si="558">AL835*AL835</f>
        <v>4.4995408631772274E-2</v>
      </c>
      <c r="BG835" s="6">
        <f t="shared" ref="BG835:BG898" si="559">AM835*AM835</f>
        <v>0</v>
      </c>
      <c r="BH835" s="6">
        <f t="shared" ref="BH835:BH898" si="560">AN835*AN835</f>
        <v>4.6487603305785117E-3</v>
      </c>
      <c r="BI835" s="8">
        <f t="shared" ref="BI835:BI898" si="561">SUM(AP835:BH835)</f>
        <v>0.11392970105091317</v>
      </c>
    </row>
    <row r="836" spans="1:61" x14ac:dyDescent="0.3">
      <c r="A836">
        <v>211932722</v>
      </c>
      <c r="B836">
        <v>0</v>
      </c>
      <c r="C836">
        <v>0</v>
      </c>
      <c r="D836">
        <v>28</v>
      </c>
      <c r="E836">
        <v>4</v>
      </c>
      <c r="F836">
        <v>94</v>
      </c>
      <c r="G836">
        <v>11</v>
      </c>
      <c r="H836">
        <v>107</v>
      </c>
      <c r="I836">
        <v>35</v>
      </c>
      <c r="J836">
        <v>15</v>
      </c>
      <c r="K836">
        <v>5</v>
      </c>
      <c r="L836">
        <v>17</v>
      </c>
      <c r="M836">
        <v>8</v>
      </c>
      <c r="N836">
        <v>94</v>
      </c>
      <c r="O836">
        <v>24</v>
      </c>
      <c r="P836">
        <v>24</v>
      </c>
      <c r="Q836">
        <v>239</v>
      </c>
      <c r="R836">
        <v>223</v>
      </c>
      <c r="S836">
        <v>29</v>
      </c>
      <c r="T836">
        <v>57</v>
      </c>
      <c r="U836" s="1">
        <v>1014</v>
      </c>
      <c r="V836" s="2">
        <f t="shared" si="522"/>
        <v>0</v>
      </c>
      <c r="W836" s="2">
        <f t="shared" si="523"/>
        <v>0</v>
      </c>
      <c r="X836" s="2">
        <f t="shared" si="524"/>
        <v>2.7613412228796843E-2</v>
      </c>
      <c r="Y836" s="2">
        <f t="shared" si="525"/>
        <v>3.9447731755424065E-3</v>
      </c>
      <c r="Z836" s="2">
        <f t="shared" si="526"/>
        <v>9.270216962524655E-2</v>
      </c>
      <c r="AA836" s="2">
        <f t="shared" si="527"/>
        <v>1.0848126232741617E-2</v>
      </c>
      <c r="AB836" s="2">
        <f t="shared" si="528"/>
        <v>0.10552268244575937</v>
      </c>
      <c r="AC836" s="2">
        <f t="shared" si="529"/>
        <v>3.4516765285996058E-2</v>
      </c>
      <c r="AD836" s="2">
        <f t="shared" si="530"/>
        <v>1.4792899408284023E-2</v>
      </c>
      <c r="AE836" s="2">
        <f t="shared" si="531"/>
        <v>4.9309664694280079E-3</v>
      </c>
      <c r="AF836" s="2">
        <f t="shared" si="532"/>
        <v>1.6765285996055226E-2</v>
      </c>
      <c r="AG836" s="2">
        <f t="shared" si="533"/>
        <v>7.889546351084813E-3</v>
      </c>
      <c r="AH836" s="2">
        <f t="shared" si="534"/>
        <v>9.270216962524655E-2</v>
      </c>
      <c r="AI836" s="2">
        <f t="shared" si="535"/>
        <v>2.3668639053254437E-2</v>
      </c>
      <c r="AJ836" s="2">
        <f t="shared" si="536"/>
        <v>2.3668639053254437E-2</v>
      </c>
      <c r="AK836" s="2">
        <f t="shared" si="537"/>
        <v>0.23570019723865879</v>
      </c>
      <c r="AL836" s="2">
        <f t="shared" si="538"/>
        <v>0.21992110453648916</v>
      </c>
      <c r="AM836" s="2">
        <f t="shared" si="539"/>
        <v>2.8599605522682446E-2</v>
      </c>
      <c r="AN836" s="2">
        <f t="shared" si="540"/>
        <v>5.6213017751479293E-2</v>
      </c>
      <c r="AO836" s="3">
        <f t="shared" si="541"/>
        <v>1</v>
      </c>
      <c r="AP836" s="6">
        <f t="shared" si="542"/>
        <v>0</v>
      </c>
      <c r="AQ836" s="6">
        <f t="shared" si="543"/>
        <v>0</v>
      </c>
      <c r="AR836" s="6">
        <f t="shared" si="544"/>
        <v>7.6250053491746703E-4</v>
      </c>
      <c r="AS836" s="6">
        <f t="shared" si="545"/>
        <v>1.5561235406478923E-5</v>
      </c>
      <c r="AT836" s="6">
        <f t="shared" si="546"/>
        <v>8.5936922532279837E-3</v>
      </c>
      <c r="AU836" s="6">
        <f t="shared" si="547"/>
        <v>1.1768184276149683E-4</v>
      </c>
      <c r="AV836" s="6">
        <f t="shared" si="548"/>
        <v>1.1135036510548571E-2</v>
      </c>
      <c r="AW836" s="6">
        <f t="shared" si="549"/>
        <v>1.1914070858085426E-3</v>
      </c>
      <c r="AX836" s="6">
        <f t="shared" si="550"/>
        <v>2.188298729036098E-4</v>
      </c>
      <c r="AY836" s="6">
        <f t="shared" si="551"/>
        <v>2.4314430322623314E-5</v>
      </c>
      <c r="AZ836" s="6">
        <f t="shared" si="552"/>
        <v>2.8107481452952545E-4</v>
      </c>
      <c r="BA836" s="6">
        <f t="shared" si="553"/>
        <v>6.2244941625915691E-5</v>
      </c>
      <c r="BB836" s="6">
        <f t="shared" si="554"/>
        <v>8.5936922532279837E-3</v>
      </c>
      <c r="BC836" s="6">
        <f t="shared" si="555"/>
        <v>5.6020447463324115E-4</v>
      </c>
      <c r="BD836" s="6">
        <f t="shared" si="556"/>
        <v>5.6020447463324115E-4</v>
      </c>
      <c r="BE836" s="6">
        <f t="shared" si="557"/>
        <v>5.5554582978342655E-2</v>
      </c>
      <c r="BF836" s="6">
        <f t="shared" si="558"/>
        <v>4.8365292220549395E-2</v>
      </c>
      <c r="BG836" s="6">
        <f t="shared" si="559"/>
        <v>8.179374360530483E-4</v>
      </c>
      <c r="BH836" s="6">
        <f t="shared" si="560"/>
        <v>3.1599033647281261E-3</v>
      </c>
      <c r="BI836" s="8">
        <f t="shared" si="561"/>
        <v>0.1400141607242199</v>
      </c>
    </row>
    <row r="837" spans="1:61" x14ac:dyDescent="0.3">
      <c r="A837">
        <v>211932723</v>
      </c>
      <c r="B837">
        <v>4</v>
      </c>
      <c r="C837">
        <v>3</v>
      </c>
      <c r="D837">
        <v>19</v>
      </c>
      <c r="E837">
        <v>0</v>
      </c>
      <c r="F837">
        <v>71</v>
      </c>
      <c r="G837">
        <v>0</v>
      </c>
      <c r="H837">
        <v>189</v>
      </c>
      <c r="I837">
        <v>357</v>
      </c>
      <c r="J837">
        <v>7</v>
      </c>
      <c r="K837">
        <v>11</v>
      </c>
      <c r="L837">
        <v>21</v>
      </c>
      <c r="M837">
        <v>22</v>
      </c>
      <c r="N837">
        <v>86</v>
      </c>
      <c r="O837">
        <v>13</v>
      </c>
      <c r="P837">
        <v>12</v>
      </c>
      <c r="Q837">
        <v>10</v>
      </c>
      <c r="R837">
        <v>51</v>
      </c>
      <c r="S837">
        <v>3</v>
      </c>
      <c r="T837">
        <v>79</v>
      </c>
      <c r="U837" s="1">
        <v>958</v>
      </c>
      <c r="V837" s="2">
        <f t="shared" si="522"/>
        <v>4.1753653444676405E-3</v>
      </c>
      <c r="W837" s="2">
        <f t="shared" si="523"/>
        <v>3.1315240083507308E-3</v>
      </c>
      <c r="X837" s="2">
        <f t="shared" si="524"/>
        <v>1.9832985386221295E-2</v>
      </c>
      <c r="Y837" s="2">
        <f t="shared" si="525"/>
        <v>0</v>
      </c>
      <c r="Z837" s="2">
        <f t="shared" si="526"/>
        <v>7.4112734864300631E-2</v>
      </c>
      <c r="AA837" s="2">
        <f t="shared" si="527"/>
        <v>0</v>
      </c>
      <c r="AB837" s="2">
        <f t="shared" si="528"/>
        <v>0.19728601252609604</v>
      </c>
      <c r="AC837" s="2">
        <f t="shared" si="529"/>
        <v>0.37265135699373697</v>
      </c>
      <c r="AD837" s="2">
        <f t="shared" si="530"/>
        <v>7.3068893528183713E-3</v>
      </c>
      <c r="AE837" s="2">
        <f t="shared" si="531"/>
        <v>1.1482254697286013E-2</v>
      </c>
      <c r="AF837" s="2">
        <f t="shared" si="532"/>
        <v>2.1920668058455117E-2</v>
      </c>
      <c r="AG837" s="2">
        <f t="shared" si="533"/>
        <v>2.2964509394572025E-2</v>
      </c>
      <c r="AH837" s="2">
        <f t="shared" si="534"/>
        <v>8.9770354906054284E-2</v>
      </c>
      <c r="AI837" s="2">
        <f t="shared" si="535"/>
        <v>1.3569937369519834E-2</v>
      </c>
      <c r="AJ837" s="2">
        <f t="shared" si="536"/>
        <v>1.2526096033402923E-2</v>
      </c>
      <c r="AK837" s="2">
        <f t="shared" si="537"/>
        <v>1.0438413361169102E-2</v>
      </c>
      <c r="AL837" s="2">
        <f t="shared" si="538"/>
        <v>5.3235908141962419E-2</v>
      </c>
      <c r="AM837" s="2">
        <f t="shared" si="539"/>
        <v>3.1315240083507308E-3</v>
      </c>
      <c r="AN837" s="2">
        <f t="shared" si="540"/>
        <v>8.2463465553235901E-2</v>
      </c>
      <c r="AO837" s="3">
        <f t="shared" si="541"/>
        <v>1</v>
      </c>
      <c r="AP837" s="6">
        <f t="shared" si="542"/>
        <v>1.7433675759781378E-5</v>
      </c>
      <c r="AQ837" s="6">
        <f t="shared" si="543"/>
        <v>9.8064426148770285E-6</v>
      </c>
      <c r="AR837" s="6">
        <f t="shared" si="544"/>
        <v>3.9334730933006747E-4</v>
      </c>
      <c r="AS837" s="6">
        <f t="shared" si="545"/>
        <v>0</v>
      </c>
      <c r="AT837" s="6">
        <f t="shared" si="546"/>
        <v>5.4926974690661223E-3</v>
      </c>
      <c r="AU837" s="6">
        <f t="shared" si="547"/>
        <v>0</v>
      </c>
      <c r="AV837" s="6">
        <f t="shared" si="548"/>
        <v>3.8921770738446923E-2</v>
      </c>
      <c r="AW837" s="6">
        <f t="shared" si="549"/>
        <v>0.1388690338692736</v>
      </c>
      <c r="AX837" s="6">
        <f t="shared" si="550"/>
        <v>5.339063201433048E-5</v>
      </c>
      <c r="AY837" s="6">
        <f t="shared" si="551"/>
        <v>1.318421729333467E-4</v>
      </c>
      <c r="AZ837" s="6">
        <f t="shared" si="552"/>
        <v>4.8051568812897442E-4</v>
      </c>
      <c r="BA837" s="6">
        <f t="shared" si="553"/>
        <v>5.2736869173338678E-4</v>
      </c>
      <c r="BB837" s="6">
        <f t="shared" si="554"/>
        <v>8.058716619958944E-3</v>
      </c>
      <c r="BC837" s="6">
        <f t="shared" si="555"/>
        <v>1.8414320021269086E-4</v>
      </c>
      <c r="BD837" s="6">
        <f t="shared" si="556"/>
        <v>1.5690308183803246E-4</v>
      </c>
      <c r="BE837" s="6">
        <f t="shared" si="557"/>
        <v>1.0896047349863363E-4</v>
      </c>
      <c r="BF837" s="6">
        <f t="shared" si="558"/>
        <v>2.8340619156994608E-3</v>
      </c>
      <c r="BG837" s="6">
        <f t="shared" si="559"/>
        <v>9.8064426148770285E-6</v>
      </c>
      <c r="BH837" s="6">
        <f t="shared" si="560"/>
        <v>6.8002231510497241E-3</v>
      </c>
      <c r="BI837" s="8">
        <f t="shared" si="561"/>
        <v>0.20305002157417379</v>
      </c>
    </row>
    <row r="838" spans="1:61" x14ac:dyDescent="0.3">
      <c r="A838">
        <v>211932724</v>
      </c>
      <c r="B838">
        <v>0</v>
      </c>
      <c r="C838">
        <v>0</v>
      </c>
      <c r="D838">
        <v>18</v>
      </c>
      <c r="E838">
        <v>3</v>
      </c>
      <c r="F838">
        <v>37</v>
      </c>
      <c r="G838">
        <v>0</v>
      </c>
      <c r="H838">
        <v>17</v>
      </c>
      <c r="I838">
        <v>22</v>
      </c>
      <c r="J838">
        <v>9</v>
      </c>
      <c r="K838">
        <v>6</v>
      </c>
      <c r="L838">
        <v>4</v>
      </c>
      <c r="M838">
        <v>4</v>
      </c>
      <c r="N838">
        <v>21</v>
      </c>
      <c r="O838">
        <v>18</v>
      </c>
      <c r="P838">
        <v>62</v>
      </c>
      <c r="Q838">
        <v>84</v>
      </c>
      <c r="R838">
        <v>96</v>
      </c>
      <c r="S838">
        <v>6</v>
      </c>
      <c r="T838">
        <v>17</v>
      </c>
      <c r="U838" s="1">
        <v>424</v>
      </c>
      <c r="V838" s="2">
        <f t="shared" si="522"/>
        <v>0</v>
      </c>
      <c r="W838" s="2">
        <f t="shared" si="523"/>
        <v>0</v>
      </c>
      <c r="X838" s="2">
        <f t="shared" si="524"/>
        <v>4.2452830188679243E-2</v>
      </c>
      <c r="Y838" s="2">
        <f t="shared" si="525"/>
        <v>7.0754716981132077E-3</v>
      </c>
      <c r="Z838" s="2">
        <f t="shared" si="526"/>
        <v>8.7264150943396221E-2</v>
      </c>
      <c r="AA838" s="2">
        <f t="shared" si="527"/>
        <v>0</v>
      </c>
      <c r="AB838" s="2">
        <f t="shared" si="528"/>
        <v>4.0094339622641507E-2</v>
      </c>
      <c r="AC838" s="2">
        <f t="shared" si="529"/>
        <v>5.1886792452830191E-2</v>
      </c>
      <c r="AD838" s="2">
        <f t="shared" si="530"/>
        <v>2.1226415094339621E-2</v>
      </c>
      <c r="AE838" s="2">
        <f t="shared" si="531"/>
        <v>1.4150943396226415E-2</v>
      </c>
      <c r="AF838" s="2">
        <f t="shared" si="532"/>
        <v>9.433962264150943E-3</v>
      </c>
      <c r="AG838" s="2">
        <f t="shared" si="533"/>
        <v>9.433962264150943E-3</v>
      </c>
      <c r="AH838" s="2">
        <f t="shared" si="534"/>
        <v>4.9528301886792456E-2</v>
      </c>
      <c r="AI838" s="2">
        <f t="shared" si="535"/>
        <v>4.2452830188679243E-2</v>
      </c>
      <c r="AJ838" s="2">
        <f t="shared" si="536"/>
        <v>0.14622641509433962</v>
      </c>
      <c r="AK838" s="2">
        <f t="shared" si="537"/>
        <v>0.19811320754716982</v>
      </c>
      <c r="AL838" s="2">
        <f t="shared" si="538"/>
        <v>0.22641509433962265</v>
      </c>
      <c r="AM838" s="2">
        <f t="shared" si="539"/>
        <v>1.4150943396226415E-2</v>
      </c>
      <c r="AN838" s="2">
        <f t="shared" si="540"/>
        <v>4.0094339622641507E-2</v>
      </c>
      <c r="AO838" s="3">
        <f t="shared" si="541"/>
        <v>1</v>
      </c>
      <c r="AP838" s="6">
        <f t="shared" si="542"/>
        <v>0</v>
      </c>
      <c r="AQ838" s="6">
        <f t="shared" si="543"/>
        <v>0</v>
      </c>
      <c r="AR838" s="6">
        <f t="shared" si="544"/>
        <v>1.8022427910288357E-3</v>
      </c>
      <c r="AS838" s="6">
        <f t="shared" si="545"/>
        <v>5.0062299750800999E-5</v>
      </c>
      <c r="AT838" s="6">
        <f t="shared" si="546"/>
        <v>7.6150320398718392E-3</v>
      </c>
      <c r="AU838" s="6">
        <f t="shared" si="547"/>
        <v>0</v>
      </c>
      <c r="AV838" s="6">
        <f t="shared" si="548"/>
        <v>1.6075560697757208E-3</v>
      </c>
      <c r="AW838" s="6">
        <f t="shared" si="549"/>
        <v>2.6922392310430761E-3</v>
      </c>
      <c r="AX838" s="6">
        <f t="shared" si="550"/>
        <v>4.5056069775720891E-4</v>
      </c>
      <c r="AY838" s="6">
        <f t="shared" si="551"/>
        <v>2.00249199003204E-4</v>
      </c>
      <c r="AZ838" s="6">
        <f t="shared" si="552"/>
        <v>8.8999644001423986E-5</v>
      </c>
      <c r="BA838" s="6">
        <f t="shared" si="553"/>
        <v>8.8999644001423986E-5</v>
      </c>
      <c r="BB838" s="6">
        <f t="shared" si="554"/>
        <v>2.453052687789249E-3</v>
      </c>
      <c r="BC838" s="6">
        <f t="shared" si="555"/>
        <v>1.8022427910288357E-3</v>
      </c>
      <c r="BD838" s="6">
        <f t="shared" si="556"/>
        <v>2.1382164471342113E-2</v>
      </c>
      <c r="BE838" s="6">
        <f t="shared" si="557"/>
        <v>3.9248843004627984E-2</v>
      </c>
      <c r="BF838" s="6">
        <f t="shared" si="558"/>
        <v>5.1263794944820223E-2</v>
      </c>
      <c r="BG838" s="6">
        <f t="shared" si="559"/>
        <v>2.00249199003204E-4</v>
      </c>
      <c r="BH838" s="6">
        <f t="shared" si="560"/>
        <v>1.6075560697757208E-3</v>
      </c>
      <c r="BI838" s="8">
        <f t="shared" si="561"/>
        <v>0.13255384478462087</v>
      </c>
    </row>
    <row r="839" spans="1:61" x14ac:dyDescent="0.3">
      <c r="A839">
        <v>211932725</v>
      </c>
      <c r="B839">
        <v>0</v>
      </c>
      <c r="C839">
        <v>0</v>
      </c>
      <c r="D839">
        <v>205</v>
      </c>
      <c r="E839">
        <v>6</v>
      </c>
      <c r="F839">
        <v>171</v>
      </c>
      <c r="G839">
        <v>29</v>
      </c>
      <c r="H839">
        <v>50</v>
      </c>
      <c r="I839">
        <v>49</v>
      </c>
      <c r="J839">
        <v>29</v>
      </c>
      <c r="K839">
        <v>3</v>
      </c>
      <c r="L839">
        <v>14</v>
      </c>
      <c r="M839">
        <v>3</v>
      </c>
      <c r="N839">
        <v>79</v>
      </c>
      <c r="O839">
        <v>23</v>
      </c>
      <c r="P839">
        <v>11</v>
      </c>
      <c r="Q839">
        <v>29</v>
      </c>
      <c r="R839">
        <v>43</v>
      </c>
      <c r="S839">
        <v>7</v>
      </c>
      <c r="T839">
        <v>61</v>
      </c>
      <c r="U839" s="1">
        <v>812</v>
      </c>
      <c r="V839" s="2">
        <f t="shared" si="522"/>
        <v>0</v>
      </c>
      <c r="W839" s="2">
        <f t="shared" si="523"/>
        <v>0</v>
      </c>
      <c r="X839" s="2">
        <f t="shared" si="524"/>
        <v>0.25246305418719212</v>
      </c>
      <c r="Y839" s="2">
        <f t="shared" si="525"/>
        <v>7.3891625615763543E-3</v>
      </c>
      <c r="Z839" s="2">
        <f t="shared" si="526"/>
        <v>0.2105911330049261</v>
      </c>
      <c r="AA839" s="2">
        <f t="shared" si="527"/>
        <v>3.5714285714285712E-2</v>
      </c>
      <c r="AB839" s="2">
        <f t="shared" si="528"/>
        <v>6.1576354679802957E-2</v>
      </c>
      <c r="AC839" s="2">
        <f t="shared" si="529"/>
        <v>6.0344827586206899E-2</v>
      </c>
      <c r="AD839" s="2">
        <f t="shared" si="530"/>
        <v>3.5714285714285712E-2</v>
      </c>
      <c r="AE839" s="2">
        <f t="shared" si="531"/>
        <v>3.6945812807881772E-3</v>
      </c>
      <c r="AF839" s="2">
        <f t="shared" si="532"/>
        <v>1.7241379310344827E-2</v>
      </c>
      <c r="AG839" s="2">
        <f t="shared" si="533"/>
        <v>3.6945812807881772E-3</v>
      </c>
      <c r="AH839" s="2">
        <f t="shared" si="534"/>
        <v>9.7290640394088676E-2</v>
      </c>
      <c r="AI839" s="2">
        <f t="shared" si="535"/>
        <v>2.832512315270936E-2</v>
      </c>
      <c r="AJ839" s="2">
        <f t="shared" si="536"/>
        <v>1.3546798029556651E-2</v>
      </c>
      <c r="AK839" s="2">
        <f t="shared" si="537"/>
        <v>3.5714285714285712E-2</v>
      </c>
      <c r="AL839" s="2">
        <f t="shared" si="538"/>
        <v>5.295566502463054E-2</v>
      </c>
      <c r="AM839" s="2">
        <f t="shared" si="539"/>
        <v>8.6206896551724137E-3</v>
      </c>
      <c r="AN839" s="2">
        <f t="shared" si="540"/>
        <v>7.5123152709359611E-2</v>
      </c>
      <c r="AO839" s="3">
        <f t="shared" si="541"/>
        <v>1</v>
      </c>
      <c r="AP839" s="6">
        <f t="shared" si="542"/>
        <v>0</v>
      </c>
      <c r="AQ839" s="6">
        <f t="shared" si="543"/>
        <v>0</v>
      </c>
      <c r="AR839" s="6">
        <f t="shared" si="544"/>
        <v>6.3737593729525102E-2</v>
      </c>
      <c r="AS839" s="6">
        <f t="shared" si="545"/>
        <v>5.4599723361401631E-5</v>
      </c>
      <c r="AT839" s="6">
        <f t="shared" si="546"/>
        <v>4.4348625300298476E-2</v>
      </c>
      <c r="AU839" s="6">
        <f t="shared" si="547"/>
        <v>1.2755102040816326E-3</v>
      </c>
      <c r="AV839" s="6">
        <f t="shared" si="548"/>
        <v>3.7916474556528917E-3</v>
      </c>
      <c r="AW839" s="6">
        <f t="shared" si="549"/>
        <v>3.6414982164090373E-3</v>
      </c>
      <c r="AX839" s="6">
        <f t="shared" si="550"/>
        <v>1.2755102040816326E-3</v>
      </c>
      <c r="AY839" s="6">
        <f t="shared" si="551"/>
        <v>1.3649930840350408E-5</v>
      </c>
      <c r="AZ839" s="6">
        <f t="shared" si="552"/>
        <v>2.9726516052318666E-4</v>
      </c>
      <c r="BA839" s="6">
        <f t="shared" si="553"/>
        <v>1.3649930840350408E-5</v>
      </c>
      <c r="BB839" s="6">
        <f t="shared" si="554"/>
        <v>9.4654687082918795E-3</v>
      </c>
      <c r="BC839" s="6">
        <f t="shared" si="555"/>
        <v>8.0231260161615177E-4</v>
      </c>
      <c r="BD839" s="6">
        <f t="shared" si="556"/>
        <v>1.8351573685359995E-4</v>
      </c>
      <c r="BE839" s="6">
        <f t="shared" si="557"/>
        <v>1.2755102040816326E-3</v>
      </c>
      <c r="BF839" s="6">
        <f t="shared" si="558"/>
        <v>2.8043024582008781E-3</v>
      </c>
      <c r="BG839" s="6">
        <f t="shared" si="559"/>
        <v>7.4316290130796664E-5</v>
      </c>
      <c r="BH839" s="6">
        <f t="shared" si="560"/>
        <v>5.6434880729937641E-3</v>
      </c>
      <c r="BI839" s="8">
        <f t="shared" si="561"/>
        <v>0.13869846392778273</v>
      </c>
    </row>
    <row r="840" spans="1:61" x14ac:dyDescent="0.3">
      <c r="A840">
        <v>211932726</v>
      </c>
      <c r="B840">
        <v>4</v>
      </c>
      <c r="C840">
        <v>0</v>
      </c>
      <c r="D840">
        <v>11</v>
      </c>
      <c r="E840">
        <v>0</v>
      </c>
      <c r="F840">
        <v>27</v>
      </c>
      <c r="G840">
        <v>0</v>
      </c>
      <c r="H840">
        <v>3</v>
      </c>
      <c r="I840">
        <v>42</v>
      </c>
      <c r="J840">
        <v>0</v>
      </c>
      <c r="K840">
        <v>0</v>
      </c>
      <c r="L840">
        <v>0</v>
      </c>
      <c r="M840">
        <v>3</v>
      </c>
      <c r="N840">
        <v>10</v>
      </c>
      <c r="O840">
        <v>11</v>
      </c>
      <c r="P840">
        <v>0</v>
      </c>
      <c r="Q840">
        <v>12</v>
      </c>
      <c r="R840">
        <v>85</v>
      </c>
      <c r="S840">
        <v>4</v>
      </c>
      <c r="T840">
        <v>11</v>
      </c>
      <c r="U840" s="1">
        <v>223</v>
      </c>
      <c r="V840" s="2">
        <f t="shared" si="522"/>
        <v>1.7937219730941704E-2</v>
      </c>
      <c r="W840" s="2">
        <f t="shared" si="523"/>
        <v>0</v>
      </c>
      <c r="X840" s="2">
        <f t="shared" si="524"/>
        <v>4.9327354260089683E-2</v>
      </c>
      <c r="Y840" s="2">
        <f t="shared" si="525"/>
        <v>0</v>
      </c>
      <c r="Z840" s="2">
        <f t="shared" si="526"/>
        <v>0.1210762331838565</v>
      </c>
      <c r="AA840" s="2">
        <f t="shared" si="527"/>
        <v>0</v>
      </c>
      <c r="AB840" s="2">
        <f t="shared" si="528"/>
        <v>1.3452914798206279E-2</v>
      </c>
      <c r="AC840" s="2">
        <f t="shared" si="529"/>
        <v>0.18834080717488788</v>
      </c>
      <c r="AD840" s="2">
        <f t="shared" si="530"/>
        <v>0</v>
      </c>
      <c r="AE840" s="2">
        <f t="shared" si="531"/>
        <v>0</v>
      </c>
      <c r="AF840" s="2">
        <f t="shared" si="532"/>
        <v>0</v>
      </c>
      <c r="AG840" s="2">
        <f t="shared" si="533"/>
        <v>1.3452914798206279E-2</v>
      </c>
      <c r="AH840" s="2">
        <f t="shared" si="534"/>
        <v>4.4843049327354258E-2</v>
      </c>
      <c r="AI840" s="2">
        <f t="shared" si="535"/>
        <v>4.9327354260089683E-2</v>
      </c>
      <c r="AJ840" s="2">
        <f t="shared" si="536"/>
        <v>0</v>
      </c>
      <c r="AK840" s="2">
        <f t="shared" si="537"/>
        <v>5.3811659192825115E-2</v>
      </c>
      <c r="AL840" s="2">
        <f t="shared" si="538"/>
        <v>0.3811659192825112</v>
      </c>
      <c r="AM840" s="2">
        <f t="shared" si="539"/>
        <v>1.7937219730941704E-2</v>
      </c>
      <c r="AN840" s="2">
        <f t="shared" si="540"/>
        <v>4.9327354260089683E-2</v>
      </c>
      <c r="AO840" s="3">
        <f t="shared" si="541"/>
        <v>1</v>
      </c>
      <c r="AP840" s="6">
        <f t="shared" si="542"/>
        <v>3.2174385167608435E-4</v>
      </c>
      <c r="AQ840" s="6">
        <f t="shared" si="543"/>
        <v>0</v>
      </c>
      <c r="AR840" s="6">
        <f t="shared" si="544"/>
        <v>2.4331878783003876E-3</v>
      </c>
      <c r="AS840" s="6">
        <f t="shared" si="545"/>
        <v>0</v>
      </c>
      <c r="AT840" s="6">
        <f t="shared" si="546"/>
        <v>1.4659454241991596E-2</v>
      </c>
      <c r="AU840" s="6">
        <f t="shared" si="547"/>
        <v>0</v>
      </c>
      <c r="AV840" s="6">
        <f t="shared" si="548"/>
        <v>1.8098091656779748E-4</v>
      </c>
      <c r="AW840" s="6">
        <f t="shared" si="549"/>
        <v>3.5472259647288298E-2</v>
      </c>
      <c r="AX840" s="6">
        <f t="shared" si="550"/>
        <v>0</v>
      </c>
      <c r="AY840" s="6">
        <f t="shared" si="551"/>
        <v>0</v>
      </c>
      <c r="AZ840" s="6">
        <f t="shared" si="552"/>
        <v>0</v>
      </c>
      <c r="BA840" s="6">
        <f t="shared" si="553"/>
        <v>1.8098091656779748E-4</v>
      </c>
      <c r="BB840" s="6">
        <f t="shared" si="554"/>
        <v>2.0108990729755271E-3</v>
      </c>
      <c r="BC840" s="6">
        <f t="shared" si="555"/>
        <v>2.4331878783003876E-3</v>
      </c>
      <c r="BD840" s="6">
        <f t="shared" si="556"/>
        <v>0</v>
      </c>
      <c r="BE840" s="6">
        <f t="shared" si="557"/>
        <v>2.8956946650847597E-3</v>
      </c>
      <c r="BF840" s="6">
        <f t="shared" si="558"/>
        <v>0.14528745802248183</v>
      </c>
      <c r="BG840" s="6">
        <f t="shared" si="559"/>
        <v>3.2174385167608435E-4</v>
      </c>
      <c r="BH840" s="6">
        <f t="shared" si="560"/>
        <v>2.4331878783003876E-3</v>
      </c>
      <c r="BI840" s="8">
        <f t="shared" si="561"/>
        <v>0.20863077882121092</v>
      </c>
    </row>
    <row r="841" spans="1:61" x14ac:dyDescent="0.3">
      <c r="A841">
        <v>211932727</v>
      </c>
      <c r="B841">
        <v>23</v>
      </c>
      <c r="C841">
        <v>0</v>
      </c>
      <c r="D841">
        <v>848</v>
      </c>
      <c r="E841">
        <v>45</v>
      </c>
      <c r="F841">
        <v>343</v>
      </c>
      <c r="G841">
        <v>183</v>
      </c>
      <c r="H841">
        <v>133</v>
      </c>
      <c r="I841">
        <v>102</v>
      </c>
      <c r="J841">
        <v>55</v>
      </c>
      <c r="K841">
        <v>4</v>
      </c>
      <c r="L841">
        <v>16</v>
      </c>
      <c r="M841">
        <v>9</v>
      </c>
      <c r="N841">
        <v>43</v>
      </c>
      <c r="O841">
        <v>75</v>
      </c>
      <c r="P841">
        <v>34</v>
      </c>
      <c r="Q841">
        <v>119</v>
      </c>
      <c r="R841">
        <v>56</v>
      </c>
      <c r="S841">
        <v>34</v>
      </c>
      <c r="T841">
        <v>90</v>
      </c>
      <c r="U841" s="1">
        <v>2212</v>
      </c>
      <c r="V841" s="2">
        <f t="shared" si="522"/>
        <v>1.0397830018083183E-2</v>
      </c>
      <c r="W841" s="2">
        <f t="shared" si="523"/>
        <v>0</v>
      </c>
      <c r="X841" s="2">
        <f t="shared" si="524"/>
        <v>0.3833634719710669</v>
      </c>
      <c r="Y841" s="2">
        <f t="shared" si="525"/>
        <v>2.0343580470162749E-2</v>
      </c>
      <c r="Z841" s="2">
        <f t="shared" si="526"/>
        <v>0.1550632911392405</v>
      </c>
      <c r="AA841" s="2">
        <f t="shared" si="527"/>
        <v>8.2730560578661849E-2</v>
      </c>
      <c r="AB841" s="2">
        <f t="shared" si="528"/>
        <v>6.0126582278481014E-2</v>
      </c>
      <c r="AC841" s="2">
        <f t="shared" si="529"/>
        <v>4.6112115732368897E-2</v>
      </c>
      <c r="AD841" s="2">
        <f t="shared" si="530"/>
        <v>2.4864376130198915E-2</v>
      </c>
      <c r="AE841" s="2">
        <f t="shared" si="531"/>
        <v>1.8083182640144665E-3</v>
      </c>
      <c r="AF841" s="2">
        <f t="shared" si="532"/>
        <v>7.2332730560578659E-3</v>
      </c>
      <c r="AG841" s="2">
        <f t="shared" si="533"/>
        <v>4.06871609403255E-3</v>
      </c>
      <c r="AH841" s="2">
        <f t="shared" si="534"/>
        <v>1.9439421338155516E-2</v>
      </c>
      <c r="AI841" s="2">
        <f t="shared" si="535"/>
        <v>3.3905967450271246E-2</v>
      </c>
      <c r="AJ841" s="2">
        <f t="shared" si="536"/>
        <v>1.5370705244122965E-2</v>
      </c>
      <c r="AK841" s="2">
        <f t="shared" si="537"/>
        <v>5.3797468354430382E-2</v>
      </c>
      <c r="AL841" s="2">
        <f t="shared" si="538"/>
        <v>2.5316455696202531E-2</v>
      </c>
      <c r="AM841" s="2">
        <f t="shared" si="539"/>
        <v>1.5370705244122965E-2</v>
      </c>
      <c r="AN841" s="2">
        <f t="shared" si="540"/>
        <v>4.0687160940325498E-2</v>
      </c>
      <c r="AO841" s="3">
        <f t="shared" si="541"/>
        <v>1</v>
      </c>
      <c r="AP841" s="6">
        <f t="shared" si="542"/>
        <v>1.0811486908495173E-4</v>
      </c>
      <c r="AQ841" s="6">
        <f t="shared" si="543"/>
        <v>0</v>
      </c>
      <c r="AR841" s="6">
        <f t="shared" si="544"/>
        <v>0.14696755164171099</v>
      </c>
      <c r="AS841" s="6">
        <f t="shared" si="545"/>
        <v>4.1386126634598722E-4</v>
      </c>
      <c r="AT841" s="6">
        <f t="shared" si="546"/>
        <v>2.4044624258932862E-2</v>
      </c>
      <c r="AU841" s="6">
        <f t="shared" si="547"/>
        <v>6.8443456536596376E-3</v>
      </c>
      <c r="AV841" s="6">
        <f t="shared" si="548"/>
        <v>3.6152058964909473E-3</v>
      </c>
      <c r="AW841" s="6">
        <f t="shared" si="549"/>
        <v>2.126327217315383E-3</v>
      </c>
      <c r="AX841" s="6">
        <f t="shared" si="550"/>
        <v>6.182372003440056E-4</v>
      </c>
      <c r="AY841" s="6">
        <f t="shared" si="551"/>
        <v>3.2700149439682939E-6</v>
      </c>
      <c r="AZ841" s="6">
        <f t="shared" si="552"/>
        <v>5.2320239103492702E-5</v>
      </c>
      <c r="BA841" s="6">
        <f t="shared" si="553"/>
        <v>1.6554450653839489E-5</v>
      </c>
      <c r="BB841" s="6">
        <f t="shared" si="554"/>
        <v>3.7789110196233597E-4</v>
      </c>
      <c r="BC841" s="6">
        <f t="shared" si="555"/>
        <v>1.1496146287388533E-3</v>
      </c>
      <c r="BD841" s="6">
        <f t="shared" si="556"/>
        <v>2.3625857970170923E-4</v>
      </c>
      <c r="BE841" s="6">
        <f t="shared" si="557"/>
        <v>2.8941676013459383E-3</v>
      </c>
      <c r="BF841" s="6">
        <f t="shared" si="558"/>
        <v>6.4092292901778559E-4</v>
      </c>
      <c r="BG841" s="6">
        <f t="shared" si="559"/>
        <v>2.3625857970170923E-4</v>
      </c>
      <c r="BH841" s="6">
        <f t="shared" si="560"/>
        <v>1.6554450653839489E-3</v>
      </c>
      <c r="BI841" s="8">
        <f t="shared" si="561"/>
        <v>0.1920009711944384</v>
      </c>
    </row>
    <row r="842" spans="1:61" x14ac:dyDescent="0.3">
      <c r="A842">
        <v>211940001</v>
      </c>
      <c r="B842">
        <v>0</v>
      </c>
      <c r="C842">
        <v>0</v>
      </c>
      <c r="D842">
        <v>37</v>
      </c>
      <c r="E842">
        <v>0</v>
      </c>
      <c r="F842">
        <v>30</v>
      </c>
      <c r="G842">
        <v>3</v>
      </c>
      <c r="H842">
        <v>4</v>
      </c>
      <c r="I842">
        <v>48</v>
      </c>
      <c r="J842">
        <v>3</v>
      </c>
      <c r="K842">
        <v>3</v>
      </c>
      <c r="L842">
        <v>9</v>
      </c>
      <c r="M842">
        <v>17</v>
      </c>
      <c r="N842">
        <v>36</v>
      </c>
      <c r="O842">
        <v>5</v>
      </c>
      <c r="P842">
        <v>16</v>
      </c>
      <c r="Q842">
        <v>43</v>
      </c>
      <c r="R842">
        <v>48</v>
      </c>
      <c r="S842">
        <v>3</v>
      </c>
      <c r="T842">
        <v>18</v>
      </c>
      <c r="U842" s="1">
        <v>323</v>
      </c>
      <c r="V842" s="2">
        <f t="shared" si="522"/>
        <v>0</v>
      </c>
      <c r="W842" s="2">
        <f t="shared" si="523"/>
        <v>0</v>
      </c>
      <c r="X842" s="2">
        <f t="shared" si="524"/>
        <v>0.11455108359133127</v>
      </c>
      <c r="Y842" s="2">
        <f t="shared" si="525"/>
        <v>0</v>
      </c>
      <c r="Z842" s="2">
        <f t="shared" si="526"/>
        <v>9.2879256965944276E-2</v>
      </c>
      <c r="AA842" s="2">
        <f t="shared" si="527"/>
        <v>9.2879256965944269E-3</v>
      </c>
      <c r="AB842" s="2">
        <f t="shared" si="528"/>
        <v>1.238390092879257E-2</v>
      </c>
      <c r="AC842" s="2">
        <f t="shared" si="529"/>
        <v>0.14860681114551083</v>
      </c>
      <c r="AD842" s="2">
        <f t="shared" si="530"/>
        <v>9.2879256965944269E-3</v>
      </c>
      <c r="AE842" s="2">
        <f t="shared" si="531"/>
        <v>9.2879256965944269E-3</v>
      </c>
      <c r="AF842" s="2">
        <f t="shared" si="532"/>
        <v>2.7863777089783281E-2</v>
      </c>
      <c r="AG842" s="2">
        <f t="shared" si="533"/>
        <v>5.2631578947368418E-2</v>
      </c>
      <c r="AH842" s="2">
        <f t="shared" si="534"/>
        <v>0.11145510835913312</v>
      </c>
      <c r="AI842" s="2">
        <f t="shared" si="535"/>
        <v>1.5479876160990712E-2</v>
      </c>
      <c r="AJ842" s="2">
        <f t="shared" si="536"/>
        <v>4.9535603715170282E-2</v>
      </c>
      <c r="AK842" s="2">
        <f t="shared" si="537"/>
        <v>0.13312693498452013</v>
      </c>
      <c r="AL842" s="2">
        <f t="shared" si="538"/>
        <v>0.14860681114551083</v>
      </c>
      <c r="AM842" s="2">
        <f t="shared" si="539"/>
        <v>9.2879256965944269E-3</v>
      </c>
      <c r="AN842" s="2">
        <f t="shared" si="540"/>
        <v>5.5727554179566562E-2</v>
      </c>
      <c r="AO842" s="3">
        <f t="shared" si="541"/>
        <v>1</v>
      </c>
      <c r="AP842" s="6">
        <f t="shared" si="542"/>
        <v>0</v>
      </c>
      <c r="AQ842" s="6">
        <f t="shared" si="543"/>
        <v>0</v>
      </c>
      <c r="AR842" s="6">
        <f t="shared" si="544"/>
        <v>1.3121950751948165E-2</v>
      </c>
      <c r="AS842" s="6">
        <f t="shared" si="545"/>
        <v>0</v>
      </c>
      <c r="AT842" s="6">
        <f t="shared" si="546"/>
        <v>8.6265563745459087E-3</v>
      </c>
      <c r="AU842" s="6">
        <f t="shared" si="547"/>
        <v>8.6265563745459075E-5</v>
      </c>
      <c r="AV842" s="6">
        <f t="shared" si="548"/>
        <v>1.5336100221414949E-4</v>
      </c>
      <c r="AW842" s="6">
        <f t="shared" si="549"/>
        <v>2.2083984318837523E-2</v>
      </c>
      <c r="AX842" s="6">
        <f t="shared" si="550"/>
        <v>8.6265563745459075E-5</v>
      </c>
      <c r="AY842" s="6">
        <f t="shared" si="551"/>
        <v>8.6265563745459075E-5</v>
      </c>
      <c r="AZ842" s="6">
        <f t="shared" si="552"/>
        <v>7.7639007370913164E-4</v>
      </c>
      <c r="BA842" s="6">
        <f t="shared" si="553"/>
        <v>2.7700831024930744E-3</v>
      </c>
      <c r="BB842" s="6">
        <f t="shared" si="554"/>
        <v>1.2422241179346106E-2</v>
      </c>
      <c r="BC842" s="6">
        <f t="shared" si="555"/>
        <v>2.3962656595960855E-4</v>
      </c>
      <c r="BD842" s="6">
        <f t="shared" si="556"/>
        <v>2.4537760354263918E-3</v>
      </c>
      <c r="BE842" s="6">
        <f t="shared" si="557"/>
        <v>1.7722780818372651E-2</v>
      </c>
      <c r="BF842" s="6">
        <f t="shared" si="558"/>
        <v>2.2083984318837523E-2</v>
      </c>
      <c r="BG842" s="6">
        <f t="shared" si="559"/>
        <v>8.6265563745459075E-5</v>
      </c>
      <c r="BH842" s="6">
        <f t="shared" si="560"/>
        <v>3.1055602948365266E-3</v>
      </c>
      <c r="BI842" s="8">
        <f t="shared" si="561"/>
        <v>0.1059053570915086</v>
      </c>
    </row>
    <row r="843" spans="1:61" x14ac:dyDescent="0.3">
      <c r="A843">
        <v>211942798</v>
      </c>
      <c r="B843">
        <v>0</v>
      </c>
      <c r="C843">
        <v>0</v>
      </c>
      <c r="D843">
        <v>30</v>
      </c>
      <c r="E843">
        <v>0</v>
      </c>
      <c r="F843">
        <v>28</v>
      </c>
      <c r="G843">
        <v>7</v>
      </c>
      <c r="H843">
        <v>42</v>
      </c>
      <c r="I843">
        <v>46</v>
      </c>
      <c r="J843">
        <v>12</v>
      </c>
      <c r="K843">
        <v>0</v>
      </c>
      <c r="L843">
        <v>30</v>
      </c>
      <c r="M843">
        <v>10</v>
      </c>
      <c r="N843">
        <v>126</v>
      </c>
      <c r="O843">
        <v>9</v>
      </c>
      <c r="P843">
        <v>5</v>
      </c>
      <c r="Q843">
        <v>22</v>
      </c>
      <c r="R843">
        <v>224</v>
      </c>
      <c r="S843">
        <v>13</v>
      </c>
      <c r="T843">
        <v>21</v>
      </c>
      <c r="U843" s="1">
        <v>625</v>
      </c>
      <c r="V843" s="2">
        <f t="shared" si="522"/>
        <v>0</v>
      </c>
      <c r="W843" s="2">
        <f t="shared" si="523"/>
        <v>0</v>
      </c>
      <c r="X843" s="2">
        <f t="shared" si="524"/>
        <v>4.8000000000000001E-2</v>
      </c>
      <c r="Y843" s="2">
        <f t="shared" si="525"/>
        <v>0</v>
      </c>
      <c r="Z843" s="2">
        <f t="shared" si="526"/>
        <v>4.48E-2</v>
      </c>
      <c r="AA843" s="2">
        <f t="shared" si="527"/>
        <v>1.12E-2</v>
      </c>
      <c r="AB843" s="2">
        <f t="shared" si="528"/>
        <v>6.7199999999999996E-2</v>
      </c>
      <c r="AC843" s="2">
        <f t="shared" si="529"/>
        <v>7.3599999999999999E-2</v>
      </c>
      <c r="AD843" s="2">
        <f t="shared" si="530"/>
        <v>1.9199999999999998E-2</v>
      </c>
      <c r="AE843" s="2">
        <f t="shared" si="531"/>
        <v>0</v>
      </c>
      <c r="AF843" s="2">
        <f t="shared" si="532"/>
        <v>4.8000000000000001E-2</v>
      </c>
      <c r="AG843" s="2">
        <f t="shared" si="533"/>
        <v>1.6E-2</v>
      </c>
      <c r="AH843" s="2">
        <f t="shared" si="534"/>
        <v>0.2016</v>
      </c>
      <c r="AI843" s="2">
        <f t="shared" si="535"/>
        <v>1.44E-2</v>
      </c>
      <c r="AJ843" s="2">
        <f t="shared" si="536"/>
        <v>8.0000000000000002E-3</v>
      </c>
      <c r="AK843" s="2">
        <f t="shared" si="537"/>
        <v>3.5200000000000002E-2</v>
      </c>
      <c r="AL843" s="2">
        <f t="shared" si="538"/>
        <v>0.3584</v>
      </c>
      <c r="AM843" s="2">
        <f t="shared" si="539"/>
        <v>2.0799999999999999E-2</v>
      </c>
      <c r="AN843" s="2">
        <f t="shared" si="540"/>
        <v>3.3599999999999998E-2</v>
      </c>
      <c r="AO843" s="3">
        <f t="shared" si="541"/>
        <v>1</v>
      </c>
      <c r="AP843" s="6">
        <f t="shared" si="542"/>
        <v>0</v>
      </c>
      <c r="AQ843" s="6">
        <f t="shared" si="543"/>
        <v>0</v>
      </c>
      <c r="AR843" s="6">
        <f t="shared" si="544"/>
        <v>2.3040000000000001E-3</v>
      </c>
      <c r="AS843" s="6">
        <f t="shared" si="545"/>
        <v>0</v>
      </c>
      <c r="AT843" s="6">
        <f t="shared" si="546"/>
        <v>2.0070399999999999E-3</v>
      </c>
      <c r="AU843" s="6">
        <f t="shared" si="547"/>
        <v>1.2543999999999999E-4</v>
      </c>
      <c r="AV843" s="6">
        <f t="shared" si="548"/>
        <v>4.5158399999999993E-3</v>
      </c>
      <c r="AW843" s="6">
        <f t="shared" si="549"/>
        <v>5.4169600000000002E-3</v>
      </c>
      <c r="AX843" s="6">
        <f t="shared" si="550"/>
        <v>3.6863999999999994E-4</v>
      </c>
      <c r="AY843" s="6">
        <f t="shared" si="551"/>
        <v>0</v>
      </c>
      <c r="AZ843" s="6">
        <f t="shared" si="552"/>
        <v>2.3040000000000001E-3</v>
      </c>
      <c r="BA843" s="6">
        <f t="shared" si="553"/>
        <v>2.5599999999999999E-4</v>
      </c>
      <c r="BB843" s="6">
        <f t="shared" si="554"/>
        <v>4.0642560000000001E-2</v>
      </c>
      <c r="BC843" s="6">
        <f t="shared" si="555"/>
        <v>2.0735999999999999E-4</v>
      </c>
      <c r="BD843" s="6">
        <f t="shared" si="556"/>
        <v>6.3999999999999997E-5</v>
      </c>
      <c r="BE843" s="6">
        <f t="shared" si="557"/>
        <v>1.2390400000000001E-3</v>
      </c>
      <c r="BF843" s="6">
        <f t="shared" si="558"/>
        <v>0.12845055999999999</v>
      </c>
      <c r="BG843" s="6">
        <f t="shared" si="559"/>
        <v>4.3263999999999998E-4</v>
      </c>
      <c r="BH843" s="6">
        <f t="shared" si="560"/>
        <v>1.1289599999999998E-3</v>
      </c>
      <c r="BI843" s="8">
        <f t="shared" si="561"/>
        <v>0.18946304</v>
      </c>
    </row>
    <row r="844" spans="1:61" x14ac:dyDescent="0.3">
      <c r="A844">
        <v>211942799</v>
      </c>
      <c r="B844">
        <v>0</v>
      </c>
      <c r="C844">
        <v>0</v>
      </c>
      <c r="D844">
        <v>3</v>
      </c>
      <c r="E844">
        <v>0</v>
      </c>
      <c r="F844">
        <v>31</v>
      </c>
      <c r="G844">
        <v>5</v>
      </c>
      <c r="H844">
        <v>7</v>
      </c>
      <c r="I844">
        <v>17</v>
      </c>
      <c r="J844">
        <v>6</v>
      </c>
      <c r="K844">
        <v>6</v>
      </c>
      <c r="L844">
        <v>12</v>
      </c>
      <c r="M844">
        <v>20</v>
      </c>
      <c r="N844">
        <v>39</v>
      </c>
      <c r="O844">
        <v>13</v>
      </c>
      <c r="P844">
        <v>61</v>
      </c>
      <c r="Q844">
        <v>30</v>
      </c>
      <c r="R844">
        <v>133</v>
      </c>
      <c r="S844">
        <v>35</v>
      </c>
      <c r="T844">
        <v>26</v>
      </c>
      <c r="U844" s="1">
        <v>444</v>
      </c>
      <c r="V844" s="2">
        <f t="shared" si="522"/>
        <v>0</v>
      </c>
      <c r="W844" s="2">
        <f t="shared" si="523"/>
        <v>0</v>
      </c>
      <c r="X844" s="2">
        <f t="shared" si="524"/>
        <v>6.7567567567567571E-3</v>
      </c>
      <c r="Y844" s="2">
        <f t="shared" si="525"/>
        <v>0</v>
      </c>
      <c r="Z844" s="2">
        <f t="shared" si="526"/>
        <v>6.9819819819819814E-2</v>
      </c>
      <c r="AA844" s="2">
        <f t="shared" si="527"/>
        <v>1.1261261261261261E-2</v>
      </c>
      <c r="AB844" s="2">
        <f t="shared" si="528"/>
        <v>1.5765765765765764E-2</v>
      </c>
      <c r="AC844" s="2">
        <f t="shared" si="529"/>
        <v>3.8288288288288286E-2</v>
      </c>
      <c r="AD844" s="2">
        <f t="shared" si="530"/>
        <v>1.3513513513513514E-2</v>
      </c>
      <c r="AE844" s="2">
        <f t="shared" si="531"/>
        <v>1.3513513513513514E-2</v>
      </c>
      <c r="AF844" s="2">
        <f t="shared" si="532"/>
        <v>2.7027027027027029E-2</v>
      </c>
      <c r="AG844" s="2">
        <f t="shared" si="533"/>
        <v>4.5045045045045043E-2</v>
      </c>
      <c r="AH844" s="2">
        <f t="shared" si="534"/>
        <v>8.7837837837837843E-2</v>
      </c>
      <c r="AI844" s="2">
        <f t="shared" si="535"/>
        <v>2.9279279279279279E-2</v>
      </c>
      <c r="AJ844" s="2">
        <f t="shared" si="536"/>
        <v>0.1373873873873874</v>
      </c>
      <c r="AK844" s="2">
        <f t="shared" si="537"/>
        <v>6.7567567567567571E-2</v>
      </c>
      <c r="AL844" s="2">
        <f t="shared" si="538"/>
        <v>0.29954954954954954</v>
      </c>
      <c r="AM844" s="2">
        <f t="shared" si="539"/>
        <v>7.8828828828828829E-2</v>
      </c>
      <c r="AN844" s="2">
        <f t="shared" si="540"/>
        <v>5.8558558558558557E-2</v>
      </c>
      <c r="AO844" s="3">
        <f t="shared" si="541"/>
        <v>1</v>
      </c>
      <c r="AP844" s="6">
        <f t="shared" si="542"/>
        <v>0</v>
      </c>
      <c r="AQ844" s="6">
        <f t="shared" si="543"/>
        <v>0</v>
      </c>
      <c r="AR844" s="6">
        <f t="shared" si="544"/>
        <v>4.5653761869978094E-5</v>
      </c>
      <c r="AS844" s="6">
        <f t="shared" si="545"/>
        <v>0</v>
      </c>
      <c r="AT844" s="6">
        <f t="shared" si="546"/>
        <v>4.8748072396721034E-3</v>
      </c>
      <c r="AU844" s="6">
        <f t="shared" si="547"/>
        <v>1.2681600519438355E-4</v>
      </c>
      <c r="AV844" s="6">
        <f t="shared" si="548"/>
        <v>2.4855937018099174E-4</v>
      </c>
      <c r="AW844" s="6">
        <f t="shared" si="549"/>
        <v>1.4659930200470739E-3</v>
      </c>
      <c r="AX844" s="6">
        <f t="shared" si="550"/>
        <v>1.8261504747991238E-4</v>
      </c>
      <c r="AY844" s="6">
        <f t="shared" si="551"/>
        <v>1.8261504747991238E-4</v>
      </c>
      <c r="AZ844" s="6">
        <f t="shared" si="552"/>
        <v>7.304601899196495E-4</v>
      </c>
      <c r="BA844" s="6">
        <f t="shared" si="553"/>
        <v>2.0290560831101368E-3</v>
      </c>
      <c r="BB844" s="6">
        <f t="shared" si="554"/>
        <v>7.7154857560262973E-3</v>
      </c>
      <c r="BC844" s="6">
        <f t="shared" si="555"/>
        <v>8.5727619511403292E-4</v>
      </c>
      <c r="BD844" s="6">
        <f t="shared" si="556"/>
        <v>1.8875294213132054E-2</v>
      </c>
      <c r="BE844" s="6">
        <f t="shared" si="557"/>
        <v>4.5653761869978091E-3</v>
      </c>
      <c r="BF844" s="6">
        <f t="shared" si="558"/>
        <v>8.9729932635338031E-2</v>
      </c>
      <c r="BG844" s="6">
        <f t="shared" si="559"/>
        <v>6.213984254524795E-3</v>
      </c>
      <c r="BH844" s="6">
        <f t="shared" si="560"/>
        <v>3.4291047804561317E-3</v>
      </c>
      <c r="BI844" s="8">
        <f t="shared" si="561"/>
        <v>0.1412730297865433</v>
      </c>
    </row>
    <row r="845" spans="1:61" x14ac:dyDescent="0.3">
      <c r="A845">
        <v>211942800</v>
      </c>
      <c r="B845">
        <v>15</v>
      </c>
      <c r="C845">
        <v>0</v>
      </c>
      <c r="D845">
        <v>17</v>
      </c>
      <c r="E845">
        <v>0</v>
      </c>
      <c r="F845">
        <v>34</v>
      </c>
      <c r="G845">
        <v>20</v>
      </c>
      <c r="H845">
        <v>70</v>
      </c>
      <c r="I845">
        <v>39</v>
      </c>
      <c r="J845">
        <v>5</v>
      </c>
      <c r="K845">
        <v>3</v>
      </c>
      <c r="L845">
        <v>9</v>
      </c>
      <c r="M845">
        <v>10</v>
      </c>
      <c r="N845">
        <v>58</v>
      </c>
      <c r="O845">
        <v>4</v>
      </c>
      <c r="P845">
        <v>16</v>
      </c>
      <c r="Q845">
        <v>5</v>
      </c>
      <c r="R845">
        <v>53</v>
      </c>
      <c r="S845">
        <v>14</v>
      </c>
      <c r="T845">
        <v>43</v>
      </c>
      <c r="U845" s="1">
        <v>415</v>
      </c>
      <c r="V845" s="2">
        <f t="shared" si="522"/>
        <v>3.614457831325301E-2</v>
      </c>
      <c r="W845" s="2">
        <f t="shared" si="523"/>
        <v>0</v>
      </c>
      <c r="X845" s="2">
        <f t="shared" si="524"/>
        <v>4.0963855421686748E-2</v>
      </c>
      <c r="Y845" s="2">
        <f t="shared" si="525"/>
        <v>0</v>
      </c>
      <c r="Z845" s="2">
        <f t="shared" si="526"/>
        <v>8.1927710843373497E-2</v>
      </c>
      <c r="AA845" s="2">
        <f t="shared" si="527"/>
        <v>4.8192771084337352E-2</v>
      </c>
      <c r="AB845" s="2">
        <f t="shared" si="528"/>
        <v>0.16867469879518071</v>
      </c>
      <c r="AC845" s="2">
        <f t="shared" si="529"/>
        <v>9.3975903614457831E-2</v>
      </c>
      <c r="AD845" s="2">
        <f t="shared" si="530"/>
        <v>1.2048192771084338E-2</v>
      </c>
      <c r="AE845" s="2">
        <f t="shared" si="531"/>
        <v>7.2289156626506026E-3</v>
      </c>
      <c r="AF845" s="2">
        <f t="shared" si="532"/>
        <v>2.1686746987951807E-2</v>
      </c>
      <c r="AG845" s="2">
        <f t="shared" si="533"/>
        <v>2.4096385542168676E-2</v>
      </c>
      <c r="AH845" s="2">
        <f t="shared" si="534"/>
        <v>0.13975903614457832</v>
      </c>
      <c r="AI845" s="2">
        <f t="shared" si="535"/>
        <v>9.6385542168674707E-3</v>
      </c>
      <c r="AJ845" s="2">
        <f t="shared" si="536"/>
        <v>3.8554216867469883E-2</v>
      </c>
      <c r="AK845" s="2">
        <f t="shared" si="537"/>
        <v>1.2048192771084338E-2</v>
      </c>
      <c r="AL845" s="2">
        <f t="shared" si="538"/>
        <v>0.12771084337349398</v>
      </c>
      <c r="AM845" s="2">
        <f t="shared" si="539"/>
        <v>3.3734939759036145E-2</v>
      </c>
      <c r="AN845" s="2">
        <f t="shared" si="540"/>
        <v>0.10361445783132531</v>
      </c>
      <c r="AO845" s="3">
        <f t="shared" si="541"/>
        <v>1</v>
      </c>
      <c r="AP845" s="6">
        <f t="shared" si="542"/>
        <v>1.3064305414428798E-3</v>
      </c>
      <c r="AQ845" s="6">
        <f t="shared" si="543"/>
        <v>0</v>
      </c>
      <c r="AR845" s="6">
        <f t="shared" si="544"/>
        <v>1.6780374510088549E-3</v>
      </c>
      <c r="AS845" s="6">
        <f t="shared" si="545"/>
        <v>0</v>
      </c>
      <c r="AT845" s="6">
        <f t="shared" si="546"/>
        <v>6.7121498040354196E-3</v>
      </c>
      <c r="AU845" s="6">
        <f t="shared" si="547"/>
        <v>2.3225431847873424E-3</v>
      </c>
      <c r="AV845" s="6">
        <f t="shared" si="548"/>
        <v>2.8451154013644939E-2</v>
      </c>
      <c r="AW845" s="6">
        <f t="shared" si="549"/>
        <v>8.8314704601538691E-3</v>
      </c>
      <c r="AX845" s="6">
        <f t="shared" si="550"/>
        <v>1.451589490492089E-4</v>
      </c>
      <c r="AY845" s="6">
        <f t="shared" si="551"/>
        <v>5.2257221657715204E-5</v>
      </c>
      <c r="AZ845" s="6">
        <f t="shared" si="552"/>
        <v>4.7031499491943676E-4</v>
      </c>
      <c r="BA845" s="6">
        <f t="shared" si="553"/>
        <v>5.8063579619683559E-4</v>
      </c>
      <c r="BB845" s="6">
        <f t="shared" si="554"/>
        <v>1.9532588184061551E-2</v>
      </c>
      <c r="BC845" s="6">
        <f t="shared" si="555"/>
        <v>9.2901727391493701E-5</v>
      </c>
      <c r="BD845" s="6">
        <f t="shared" si="556"/>
        <v>1.4864276382638992E-3</v>
      </c>
      <c r="BE845" s="6">
        <f t="shared" si="557"/>
        <v>1.451589490492089E-4</v>
      </c>
      <c r="BF845" s="6">
        <f t="shared" si="558"/>
        <v>1.6310059515169111E-2</v>
      </c>
      <c r="BG845" s="6">
        <f t="shared" si="559"/>
        <v>1.1380461605457978E-3</v>
      </c>
      <c r="BH845" s="6">
        <f t="shared" si="560"/>
        <v>1.0735955871679491E-2</v>
      </c>
      <c r="BI845" s="8">
        <f t="shared" si="561"/>
        <v>9.9991290463057048E-2</v>
      </c>
    </row>
    <row r="846" spans="1:61" x14ac:dyDescent="0.3">
      <c r="A846">
        <v>211942801</v>
      </c>
      <c r="B846">
        <v>0</v>
      </c>
      <c r="C846">
        <v>0</v>
      </c>
      <c r="D846">
        <v>16</v>
      </c>
      <c r="E846">
        <v>0</v>
      </c>
      <c r="F846">
        <v>8</v>
      </c>
      <c r="G846">
        <v>70</v>
      </c>
      <c r="H846">
        <v>29</v>
      </c>
      <c r="I846">
        <v>0</v>
      </c>
      <c r="J846">
        <v>7</v>
      </c>
      <c r="K846">
        <v>0</v>
      </c>
      <c r="L846">
        <v>0</v>
      </c>
      <c r="M846">
        <v>4</v>
      </c>
      <c r="N846">
        <v>6</v>
      </c>
      <c r="O846">
        <v>0</v>
      </c>
      <c r="P846">
        <v>5</v>
      </c>
      <c r="Q846">
        <v>6</v>
      </c>
      <c r="R846">
        <v>0</v>
      </c>
      <c r="S846">
        <v>95</v>
      </c>
      <c r="T846">
        <v>16</v>
      </c>
      <c r="U846" s="1">
        <v>262</v>
      </c>
      <c r="V846" s="2">
        <f t="shared" si="522"/>
        <v>0</v>
      </c>
      <c r="W846" s="2">
        <f t="shared" si="523"/>
        <v>0</v>
      </c>
      <c r="X846" s="2">
        <f t="shared" si="524"/>
        <v>6.1068702290076333E-2</v>
      </c>
      <c r="Y846" s="2">
        <f t="shared" si="525"/>
        <v>0</v>
      </c>
      <c r="Z846" s="2">
        <f t="shared" si="526"/>
        <v>3.0534351145038167E-2</v>
      </c>
      <c r="AA846" s="2">
        <f t="shared" si="527"/>
        <v>0.26717557251908397</v>
      </c>
      <c r="AB846" s="2">
        <f t="shared" si="528"/>
        <v>0.11068702290076336</v>
      </c>
      <c r="AC846" s="2">
        <f t="shared" si="529"/>
        <v>0</v>
      </c>
      <c r="AD846" s="2">
        <f t="shared" si="530"/>
        <v>2.6717557251908396E-2</v>
      </c>
      <c r="AE846" s="2">
        <f t="shared" si="531"/>
        <v>0</v>
      </c>
      <c r="AF846" s="2">
        <f t="shared" si="532"/>
        <v>0</v>
      </c>
      <c r="AG846" s="2">
        <f t="shared" si="533"/>
        <v>1.5267175572519083E-2</v>
      </c>
      <c r="AH846" s="2">
        <f t="shared" si="534"/>
        <v>2.2900763358778626E-2</v>
      </c>
      <c r="AI846" s="2">
        <f t="shared" si="535"/>
        <v>0</v>
      </c>
      <c r="AJ846" s="2">
        <f t="shared" si="536"/>
        <v>1.9083969465648856E-2</v>
      </c>
      <c r="AK846" s="2">
        <f t="shared" si="537"/>
        <v>2.2900763358778626E-2</v>
      </c>
      <c r="AL846" s="2">
        <f t="shared" si="538"/>
        <v>0</v>
      </c>
      <c r="AM846" s="2">
        <f t="shared" si="539"/>
        <v>0.36259541984732824</v>
      </c>
      <c r="AN846" s="2">
        <f t="shared" si="540"/>
        <v>6.1068702290076333E-2</v>
      </c>
      <c r="AO846" s="3">
        <f t="shared" si="541"/>
        <v>1</v>
      </c>
      <c r="AP846" s="6">
        <f t="shared" si="542"/>
        <v>0</v>
      </c>
      <c r="AQ846" s="6">
        <f t="shared" si="543"/>
        <v>0</v>
      </c>
      <c r="AR846" s="6">
        <f t="shared" si="544"/>
        <v>3.7293863993939744E-3</v>
      </c>
      <c r="AS846" s="6">
        <f t="shared" si="545"/>
        <v>0</v>
      </c>
      <c r="AT846" s="6">
        <f t="shared" si="546"/>
        <v>9.323465998484936E-4</v>
      </c>
      <c r="AU846" s="6">
        <f t="shared" si="547"/>
        <v>7.1382786550900301E-2</v>
      </c>
      <c r="AV846" s="6">
        <f t="shared" si="548"/>
        <v>1.2251617038634113E-2</v>
      </c>
      <c r="AW846" s="6">
        <f t="shared" si="549"/>
        <v>0</v>
      </c>
      <c r="AX846" s="6">
        <f t="shared" si="550"/>
        <v>7.138278655090029E-4</v>
      </c>
      <c r="AY846" s="6">
        <f t="shared" si="551"/>
        <v>0</v>
      </c>
      <c r="AZ846" s="6">
        <f t="shared" si="552"/>
        <v>0</v>
      </c>
      <c r="BA846" s="6">
        <f t="shared" si="553"/>
        <v>2.330866499621234E-4</v>
      </c>
      <c r="BB846" s="6">
        <f t="shared" si="554"/>
        <v>5.2444496241477764E-4</v>
      </c>
      <c r="BC846" s="6">
        <f t="shared" si="555"/>
        <v>0</v>
      </c>
      <c r="BD846" s="6">
        <f t="shared" si="556"/>
        <v>3.6419789056581789E-4</v>
      </c>
      <c r="BE846" s="6">
        <f t="shared" si="557"/>
        <v>5.2444496241477764E-4</v>
      </c>
      <c r="BF846" s="6">
        <f t="shared" si="558"/>
        <v>0</v>
      </c>
      <c r="BG846" s="6">
        <f t="shared" si="559"/>
        <v>0.13147543849426024</v>
      </c>
      <c r="BH846" s="6">
        <f t="shared" si="560"/>
        <v>3.7293863993939744E-3</v>
      </c>
      <c r="BI846" s="8">
        <f t="shared" si="561"/>
        <v>0.22586096381329757</v>
      </c>
    </row>
    <row r="847" spans="1:61" x14ac:dyDescent="0.3">
      <c r="A847">
        <v>211942804</v>
      </c>
      <c r="B847">
        <v>0</v>
      </c>
      <c r="C847">
        <v>0</v>
      </c>
      <c r="D847">
        <v>3</v>
      </c>
      <c r="E847">
        <v>0</v>
      </c>
      <c r="F847">
        <v>37</v>
      </c>
      <c r="G847">
        <v>4</v>
      </c>
      <c r="H847">
        <v>14</v>
      </c>
      <c r="I847">
        <v>9</v>
      </c>
      <c r="J847">
        <v>8</v>
      </c>
      <c r="K847">
        <v>5</v>
      </c>
      <c r="L847">
        <v>8</v>
      </c>
      <c r="M847">
        <v>7</v>
      </c>
      <c r="N847">
        <v>38</v>
      </c>
      <c r="O847">
        <v>12</v>
      </c>
      <c r="P847">
        <v>0</v>
      </c>
      <c r="Q847">
        <v>406</v>
      </c>
      <c r="R847">
        <v>46</v>
      </c>
      <c r="S847">
        <v>4</v>
      </c>
      <c r="T847">
        <v>7</v>
      </c>
      <c r="U847" s="1">
        <v>608</v>
      </c>
      <c r="V847" s="2">
        <f t="shared" si="522"/>
        <v>0</v>
      </c>
      <c r="W847" s="2">
        <f t="shared" si="523"/>
        <v>0</v>
      </c>
      <c r="X847" s="2">
        <f t="shared" si="524"/>
        <v>4.9342105263157892E-3</v>
      </c>
      <c r="Y847" s="2">
        <f t="shared" si="525"/>
        <v>0</v>
      </c>
      <c r="Z847" s="2">
        <f t="shared" si="526"/>
        <v>6.0855263157894739E-2</v>
      </c>
      <c r="AA847" s="2">
        <f t="shared" si="527"/>
        <v>6.5789473684210523E-3</v>
      </c>
      <c r="AB847" s="2">
        <f t="shared" si="528"/>
        <v>2.3026315789473683E-2</v>
      </c>
      <c r="AC847" s="2">
        <f t="shared" si="529"/>
        <v>1.4802631578947368E-2</v>
      </c>
      <c r="AD847" s="2">
        <f t="shared" si="530"/>
        <v>1.3157894736842105E-2</v>
      </c>
      <c r="AE847" s="2">
        <f t="shared" si="531"/>
        <v>8.2236842105263153E-3</v>
      </c>
      <c r="AF847" s="2">
        <f t="shared" si="532"/>
        <v>1.3157894736842105E-2</v>
      </c>
      <c r="AG847" s="2">
        <f t="shared" si="533"/>
        <v>1.1513157894736841E-2</v>
      </c>
      <c r="AH847" s="2">
        <f t="shared" si="534"/>
        <v>6.25E-2</v>
      </c>
      <c r="AI847" s="2">
        <f t="shared" si="535"/>
        <v>1.9736842105263157E-2</v>
      </c>
      <c r="AJ847" s="2">
        <f t="shared" si="536"/>
        <v>0</v>
      </c>
      <c r="AK847" s="2">
        <f t="shared" si="537"/>
        <v>0.66776315789473684</v>
      </c>
      <c r="AL847" s="2">
        <f t="shared" si="538"/>
        <v>7.5657894736842105E-2</v>
      </c>
      <c r="AM847" s="2">
        <f t="shared" si="539"/>
        <v>6.5789473684210523E-3</v>
      </c>
      <c r="AN847" s="2">
        <f t="shared" si="540"/>
        <v>1.1513157894736841E-2</v>
      </c>
      <c r="AO847" s="3">
        <f t="shared" si="541"/>
        <v>1</v>
      </c>
      <c r="AP847" s="6">
        <f t="shared" si="542"/>
        <v>0</v>
      </c>
      <c r="AQ847" s="6">
        <f t="shared" si="543"/>
        <v>0</v>
      </c>
      <c r="AR847" s="6">
        <f t="shared" si="544"/>
        <v>2.4346433518005538E-5</v>
      </c>
      <c r="AS847" s="6">
        <f t="shared" si="545"/>
        <v>0</v>
      </c>
      <c r="AT847" s="6">
        <f t="shared" si="546"/>
        <v>3.7033630540166209E-3</v>
      </c>
      <c r="AU847" s="6">
        <f t="shared" si="547"/>
        <v>4.3282548476454287E-5</v>
      </c>
      <c r="AV847" s="6">
        <f t="shared" si="548"/>
        <v>5.3021121883656502E-4</v>
      </c>
      <c r="AW847" s="6">
        <f t="shared" si="549"/>
        <v>2.1911790166204983E-4</v>
      </c>
      <c r="AX847" s="6">
        <f t="shared" si="550"/>
        <v>1.7313019390581715E-4</v>
      </c>
      <c r="AY847" s="6">
        <f t="shared" si="551"/>
        <v>6.7628981994459825E-5</v>
      </c>
      <c r="AZ847" s="6">
        <f t="shared" si="552"/>
        <v>1.7313019390581715E-4</v>
      </c>
      <c r="BA847" s="6">
        <f t="shared" si="553"/>
        <v>1.3255280470914126E-4</v>
      </c>
      <c r="BB847" s="6">
        <f t="shared" si="554"/>
        <v>3.90625E-3</v>
      </c>
      <c r="BC847" s="6">
        <f t="shared" si="555"/>
        <v>3.8954293628808861E-4</v>
      </c>
      <c r="BD847" s="6">
        <f t="shared" si="556"/>
        <v>0</v>
      </c>
      <c r="BE847" s="6">
        <f t="shared" si="557"/>
        <v>0.44590763504155123</v>
      </c>
      <c r="BF847" s="6">
        <f t="shared" si="558"/>
        <v>5.7241170360110803E-3</v>
      </c>
      <c r="BG847" s="6">
        <f t="shared" si="559"/>
        <v>4.3282548476454287E-5</v>
      </c>
      <c r="BH847" s="6">
        <f t="shared" si="560"/>
        <v>1.3255280470914126E-4</v>
      </c>
      <c r="BI847" s="8">
        <f t="shared" si="561"/>
        <v>0.46117014369806092</v>
      </c>
    </row>
    <row r="848" spans="1:61" x14ac:dyDescent="0.3">
      <c r="A848">
        <v>211942817</v>
      </c>
      <c r="B848">
        <v>0</v>
      </c>
      <c r="C848">
        <v>0</v>
      </c>
      <c r="D848">
        <v>5</v>
      </c>
      <c r="E848">
        <v>0</v>
      </c>
      <c r="F848">
        <v>12</v>
      </c>
      <c r="G848">
        <v>0</v>
      </c>
      <c r="H848">
        <v>14</v>
      </c>
      <c r="I848">
        <v>127</v>
      </c>
      <c r="J848">
        <v>5</v>
      </c>
      <c r="K848">
        <v>3</v>
      </c>
      <c r="L848">
        <v>9</v>
      </c>
      <c r="M848">
        <v>9</v>
      </c>
      <c r="N848">
        <v>12</v>
      </c>
      <c r="O848">
        <v>9</v>
      </c>
      <c r="P848">
        <v>0</v>
      </c>
      <c r="Q848">
        <v>21</v>
      </c>
      <c r="R848">
        <v>216</v>
      </c>
      <c r="S848">
        <v>24</v>
      </c>
      <c r="T848">
        <v>12</v>
      </c>
      <c r="U848" s="1">
        <v>478</v>
      </c>
      <c r="V848" s="2">
        <f t="shared" si="522"/>
        <v>0</v>
      </c>
      <c r="W848" s="2">
        <f t="shared" si="523"/>
        <v>0</v>
      </c>
      <c r="X848" s="2">
        <f t="shared" si="524"/>
        <v>1.0460251046025104E-2</v>
      </c>
      <c r="Y848" s="2">
        <f t="shared" si="525"/>
        <v>0</v>
      </c>
      <c r="Z848" s="2">
        <f t="shared" si="526"/>
        <v>2.5104602510460251E-2</v>
      </c>
      <c r="AA848" s="2">
        <f t="shared" si="527"/>
        <v>0</v>
      </c>
      <c r="AB848" s="2">
        <f t="shared" si="528"/>
        <v>2.9288702928870293E-2</v>
      </c>
      <c r="AC848" s="2">
        <f t="shared" si="529"/>
        <v>0.26569037656903766</v>
      </c>
      <c r="AD848" s="2">
        <f t="shared" si="530"/>
        <v>1.0460251046025104E-2</v>
      </c>
      <c r="AE848" s="2">
        <f t="shared" si="531"/>
        <v>6.2761506276150627E-3</v>
      </c>
      <c r="AF848" s="2">
        <f t="shared" si="532"/>
        <v>1.8828451882845189E-2</v>
      </c>
      <c r="AG848" s="2">
        <f t="shared" si="533"/>
        <v>1.8828451882845189E-2</v>
      </c>
      <c r="AH848" s="2">
        <f t="shared" si="534"/>
        <v>2.5104602510460251E-2</v>
      </c>
      <c r="AI848" s="2">
        <f t="shared" si="535"/>
        <v>1.8828451882845189E-2</v>
      </c>
      <c r="AJ848" s="2">
        <f t="shared" si="536"/>
        <v>0</v>
      </c>
      <c r="AK848" s="2">
        <f t="shared" si="537"/>
        <v>4.3933054393305436E-2</v>
      </c>
      <c r="AL848" s="2">
        <f t="shared" si="538"/>
        <v>0.45188284518828453</v>
      </c>
      <c r="AM848" s="2">
        <f t="shared" si="539"/>
        <v>5.0209205020920501E-2</v>
      </c>
      <c r="AN848" s="2">
        <f t="shared" si="540"/>
        <v>2.5104602510460251E-2</v>
      </c>
      <c r="AO848" s="3">
        <f t="shared" si="541"/>
        <v>1</v>
      </c>
      <c r="AP848" s="6">
        <f t="shared" si="542"/>
        <v>0</v>
      </c>
      <c r="AQ848" s="6">
        <f t="shared" si="543"/>
        <v>0</v>
      </c>
      <c r="AR848" s="6">
        <f t="shared" si="544"/>
        <v>1.0941685194586929E-4</v>
      </c>
      <c r="AS848" s="6">
        <f t="shared" si="545"/>
        <v>0</v>
      </c>
      <c r="AT848" s="6">
        <f t="shared" si="546"/>
        <v>6.3024106720820712E-4</v>
      </c>
      <c r="AU848" s="6">
        <f t="shared" si="547"/>
        <v>0</v>
      </c>
      <c r="AV848" s="6">
        <f t="shared" si="548"/>
        <v>8.578281192556153E-4</v>
      </c>
      <c r="AW848" s="6">
        <f t="shared" si="549"/>
        <v>7.0591376201397035E-2</v>
      </c>
      <c r="AX848" s="6">
        <f t="shared" si="550"/>
        <v>1.0941685194586929E-4</v>
      </c>
      <c r="AY848" s="6">
        <f t="shared" si="551"/>
        <v>3.9390066700512945E-5</v>
      </c>
      <c r="AZ848" s="6">
        <f t="shared" si="552"/>
        <v>3.5451060030461656E-4</v>
      </c>
      <c r="BA848" s="6">
        <f t="shared" si="553"/>
        <v>3.5451060030461656E-4</v>
      </c>
      <c r="BB848" s="6">
        <f t="shared" si="554"/>
        <v>6.3024106720820712E-4</v>
      </c>
      <c r="BC848" s="6">
        <f t="shared" si="555"/>
        <v>3.5451060030461656E-4</v>
      </c>
      <c r="BD848" s="6">
        <f t="shared" si="556"/>
        <v>0</v>
      </c>
      <c r="BE848" s="6">
        <f t="shared" si="557"/>
        <v>1.930113268325134E-3</v>
      </c>
      <c r="BF848" s="6">
        <f t="shared" si="558"/>
        <v>0.20419810577545913</v>
      </c>
      <c r="BG848" s="6">
        <f t="shared" si="559"/>
        <v>2.5209642688328285E-3</v>
      </c>
      <c r="BH848" s="6">
        <f t="shared" si="560"/>
        <v>6.3024106720820712E-4</v>
      </c>
      <c r="BI848" s="8">
        <f t="shared" si="561"/>
        <v>0.28331086640640041</v>
      </c>
    </row>
    <row r="849" spans="1:61" x14ac:dyDescent="0.3">
      <c r="A849">
        <v>211942818</v>
      </c>
      <c r="B849">
        <v>8</v>
      </c>
      <c r="C849">
        <v>0</v>
      </c>
      <c r="D849">
        <v>3</v>
      </c>
      <c r="E849">
        <v>3</v>
      </c>
      <c r="F849">
        <v>25</v>
      </c>
      <c r="G849">
        <v>0</v>
      </c>
      <c r="H849">
        <v>13</v>
      </c>
      <c r="I849">
        <v>10</v>
      </c>
      <c r="J849">
        <v>12</v>
      </c>
      <c r="K849">
        <v>0</v>
      </c>
      <c r="L849">
        <v>12</v>
      </c>
      <c r="M849">
        <v>0</v>
      </c>
      <c r="N849">
        <v>36</v>
      </c>
      <c r="O849">
        <v>12</v>
      </c>
      <c r="P849">
        <v>3</v>
      </c>
      <c r="Q849">
        <v>83</v>
      </c>
      <c r="R849">
        <v>32</v>
      </c>
      <c r="S849">
        <v>7</v>
      </c>
      <c r="T849">
        <v>13</v>
      </c>
      <c r="U849" s="1">
        <v>272</v>
      </c>
      <c r="V849" s="2">
        <f t="shared" si="522"/>
        <v>2.9411764705882353E-2</v>
      </c>
      <c r="W849" s="2">
        <f t="shared" si="523"/>
        <v>0</v>
      </c>
      <c r="X849" s="2">
        <f t="shared" si="524"/>
        <v>1.1029411764705883E-2</v>
      </c>
      <c r="Y849" s="2">
        <f t="shared" si="525"/>
        <v>1.1029411764705883E-2</v>
      </c>
      <c r="Z849" s="2">
        <f t="shared" si="526"/>
        <v>9.1911764705882359E-2</v>
      </c>
      <c r="AA849" s="2">
        <f t="shared" si="527"/>
        <v>0</v>
      </c>
      <c r="AB849" s="2">
        <f t="shared" si="528"/>
        <v>4.779411764705882E-2</v>
      </c>
      <c r="AC849" s="2">
        <f t="shared" si="529"/>
        <v>3.6764705882352942E-2</v>
      </c>
      <c r="AD849" s="2">
        <f t="shared" si="530"/>
        <v>4.4117647058823532E-2</v>
      </c>
      <c r="AE849" s="2">
        <f t="shared" si="531"/>
        <v>0</v>
      </c>
      <c r="AF849" s="2">
        <f t="shared" si="532"/>
        <v>4.4117647058823532E-2</v>
      </c>
      <c r="AG849" s="2">
        <f t="shared" si="533"/>
        <v>0</v>
      </c>
      <c r="AH849" s="2">
        <f t="shared" si="534"/>
        <v>0.13235294117647059</v>
      </c>
      <c r="AI849" s="2">
        <f t="shared" si="535"/>
        <v>4.4117647058823532E-2</v>
      </c>
      <c r="AJ849" s="2">
        <f t="shared" si="536"/>
        <v>1.1029411764705883E-2</v>
      </c>
      <c r="AK849" s="2">
        <f t="shared" si="537"/>
        <v>0.30514705882352944</v>
      </c>
      <c r="AL849" s="2">
        <f t="shared" si="538"/>
        <v>0.11764705882352941</v>
      </c>
      <c r="AM849" s="2">
        <f t="shared" si="539"/>
        <v>2.5735294117647058E-2</v>
      </c>
      <c r="AN849" s="2">
        <f t="shared" si="540"/>
        <v>4.779411764705882E-2</v>
      </c>
      <c r="AO849" s="3">
        <f t="shared" si="541"/>
        <v>1</v>
      </c>
      <c r="AP849" s="6">
        <f t="shared" si="542"/>
        <v>8.6505190311418688E-4</v>
      </c>
      <c r="AQ849" s="6">
        <f t="shared" si="543"/>
        <v>0</v>
      </c>
      <c r="AR849" s="6">
        <f t="shared" si="544"/>
        <v>1.2164792387543255E-4</v>
      </c>
      <c r="AS849" s="6">
        <f t="shared" si="545"/>
        <v>1.2164792387543255E-4</v>
      </c>
      <c r="AT849" s="6">
        <f t="shared" si="546"/>
        <v>8.4477724913494829E-3</v>
      </c>
      <c r="AU849" s="6">
        <f t="shared" si="547"/>
        <v>0</v>
      </c>
      <c r="AV849" s="6">
        <f t="shared" si="548"/>
        <v>2.2842776816608995E-3</v>
      </c>
      <c r="AW849" s="6">
        <f t="shared" si="549"/>
        <v>1.3516435986159171E-3</v>
      </c>
      <c r="AX849" s="6">
        <f t="shared" si="550"/>
        <v>1.9463667820069207E-3</v>
      </c>
      <c r="AY849" s="6">
        <f t="shared" si="551"/>
        <v>0</v>
      </c>
      <c r="AZ849" s="6">
        <f t="shared" si="552"/>
        <v>1.9463667820069207E-3</v>
      </c>
      <c r="BA849" s="6">
        <f t="shared" si="553"/>
        <v>0</v>
      </c>
      <c r="BB849" s="6">
        <f t="shared" si="554"/>
        <v>1.7517301038062285E-2</v>
      </c>
      <c r="BC849" s="6">
        <f t="shared" si="555"/>
        <v>1.9463667820069207E-3</v>
      </c>
      <c r="BD849" s="6">
        <f t="shared" si="556"/>
        <v>1.2164792387543255E-4</v>
      </c>
      <c r="BE849" s="6">
        <f t="shared" si="557"/>
        <v>9.3114727508650533E-2</v>
      </c>
      <c r="BF849" s="6">
        <f t="shared" si="558"/>
        <v>1.384083044982699E-2</v>
      </c>
      <c r="BG849" s="6">
        <f t="shared" si="559"/>
        <v>6.6230536332179926E-4</v>
      </c>
      <c r="BH849" s="6">
        <f t="shared" si="560"/>
        <v>2.2842776816608995E-3</v>
      </c>
      <c r="BI849" s="8">
        <f t="shared" si="561"/>
        <v>0.14657223183391002</v>
      </c>
    </row>
    <row r="850" spans="1:61" x14ac:dyDescent="0.3">
      <c r="A850">
        <v>211942819</v>
      </c>
      <c r="B850">
        <v>5</v>
      </c>
      <c r="C850">
        <v>0</v>
      </c>
      <c r="D850">
        <v>22</v>
      </c>
      <c r="E850">
        <v>0</v>
      </c>
      <c r="F850">
        <v>29</v>
      </c>
      <c r="G850">
        <v>27</v>
      </c>
      <c r="H850">
        <v>31</v>
      </c>
      <c r="I850">
        <v>83</v>
      </c>
      <c r="J850">
        <v>55</v>
      </c>
      <c r="K850">
        <v>29</v>
      </c>
      <c r="L850">
        <v>37</v>
      </c>
      <c r="M850">
        <v>32</v>
      </c>
      <c r="N850">
        <v>153</v>
      </c>
      <c r="O850">
        <v>20</v>
      </c>
      <c r="P850">
        <v>0</v>
      </c>
      <c r="Q850">
        <v>13</v>
      </c>
      <c r="R850">
        <v>152</v>
      </c>
      <c r="S850">
        <v>10</v>
      </c>
      <c r="T850">
        <v>41</v>
      </c>
      <c r="U850" s="1">
        <v>739</v>
      </c>
      <c r="V850" s="2">
        <f t="shared" si="522"/>
        <v>6.7658998646820028E-3</v>
      </c>
      <c r="W850" s="2">
        <f t="shared" si="523"/>
        <v>0</v>
      </c>
      <c r="X850" s="2">
        <f t="shared" si="524"/>
        <v>2.9769959404600813E-2</v>
      </c>
      <c r="Y850" s="2">
        <f t="shared" si="525"/>
        <v>0</v>
      </c>
      <c r="Z850" s="2">
        <f t="shared" si="526"/>
        <v>3.9242219215155617E-2</v>
      </c>
      <c r="AA850" s="2">
        <f t="shared" si="527"/>
        <v>3.6535859269282815E-2</v>
      </c>
      <c r="AB850" s="2">
        <f t="shared" si="528"/>
        <v>4.1948579161028419E-2</v>
      </c>
      <c r="AC850" s="2">
        <f t="shared" si="529"/>
        <v>0.11231393775372124</v>
      </c>
      <c r="AD850" s="2">
        <f t="shared" si="530"/>
        <v>7.4424898511502025E-2</v>
      </c>
      <c r="AE850" s="2">
        <f t="shared" si="531"/>
        <v>3.9242219215155617E-2</v>
      </c>
      <c r="AF850" s="2">
        <f t="shared" si="532"/>
        <v>5.0067658998646819E-2</v>
      </c>
      <c r="AG850" s="2">
        <f t="shared" si="533"/>
        <v>4.3301759133964821E-2</v>
      </c>
      <c r="AH850" s="2">
        <f t="shared" si="534"/>
        <v>0.20703653585926929</v>
      </c>
      <c r="AI850" s="2">
        <f t="shared" si="535"/>
        <v>2.7063599458728011E-2</v>
      </c>
      <c r="AJ850" s="2">
        <f t="shared" si="536"/>
        <v>0</v>
      </c>
      <c r="AK850" s="2">
        <f t="shared" si="537"/>
        <v>1.7591339648173207E-2</v>
      </c>
      <c r="AL850" s="2">
        <f t="shared" si="538"/>
        <v>0.20568335588633288</v>
      </c>
      <c r="AM850" s="2">
        <f t="shared" si="539"/>
        <v>1.3531799729364006E-2</v>
      </c>
      <c r="AN850" s="2">
        <f t="shared" si="540"/>
        <v>5.5480378890392423E-2</v>
      </c>
      <c r="AO850" s="3">
        <f t="shared" si="541"/>
        <v>1</v>
      </c>
      <c r="AP850" s="6">
        <f t="shared" si="542"/>
        <v>4.5777400978903942E-5</v>
      </c>
      <c r="AQ850" s="6">
        <f t="shared" si="543"/>
        <v>0</v>
      </c>
      <c r="AR850" s="6">
        <f t="shared" si="544"/>
        <v>8.8625048295158041E-4</v>
      </c>
      <c r="AS850" s="6">
        <f t="shared" si="545"/>
        <v>0</v>
      </c>
      <c r="AT850" s="6">
        <f t="shared" si="546"/>
        <v>1.5399517689303288E-3</v>
      </c>
      <c r="AU850" s="6">
        <f t="shared" si="547"/>
        <v>1.3348690125448391E-3</v>
      </c>
      <c r="AV850" s="6">
        <f t="shared" si="548"/>
        <v>1.7596832936290678E-3</v>
      </c>
      <c r="AW850" s="6">
        <f t="shared" si="549"/>
        <v>1.261442061374677E-2</v>
      </c>
      <c r="AX850" s="6">
        <f t="shared" si="550"/>
        <v>5.5390655184473763E-3</v>
      </c>
      <c r="AY850" s="6">
        <f t="shared" si="551"/>
        <v>1.5399517689303288E-3</v>
      </c>
      <c r="AZ850" s="6">
        <f t="shared" si="552"/>
        <v>2.5067704776047797E-3</v>
      </c>
      <c r="BA850" s="6">
        <f t="shared" si="553"/>
        <v>1.8750423440959058E-3</v>
      </c>
      <c r="BB850" s="6">
        <f t="shared" si="554"/>
        <v>4.2864127180606497E-2</v>
      </c>
      <c r="BC850" s="6">
        <f t="shared" si="555"/>
        <v>7.3243841566246308E-4</v>
      </c>
      <c r="BD850" s="6">
        <f t="shared" si="556"/>
        <v>0</v>
      </c>
      <c r="BE850" s="6">
        <f t="shared" si="557"/>
        <v>3.0945523061739067E-4</v>
      </c>
      <c r="BF850" s="6">
        <f t="shared" si="558"/>
        <v>4.2305642888663869E-2</v>
      </c>
      <c r="BG850" s="6">
        <f t="shared" si="559"/>
        <v>1.8310960391561577E-4</v>
      </c>
      <c r="BH850" s="6">
        <f t="shared" si="560"/>
        <v>3.0780724418215011E-3</v>
      </c>
      <c r="BI850" s="8">
        <f t="shared" si="561"/>
        <v>0.11911462844314721</v>
      </c>
    </row>
    <row r="851" spans="1:61" x14ac:dyDescent="0.3">
      <c r="A851">
        <v>211942820</v>
      </c>
      <c r="B851">
        <v>0</v>
      </c>
      <c r="C851">
        <v>0</v>
      </c>
      <c r="D851">
        <v>7</v>
      </c>
      <c r="E851">
        <v>0</v>
      </c>
      <c r="F851">
        <v>33</v>
      </c>
      <c r="G851">
        <v>14</v>
      </c>
      <c r="H851">
        <v>35</v>
      </c>
      <c r="I851">
        <v>23</v>
      </c>
      <c r="J851">
        <v>6</v>
      </c>
      <c r="K851">
        <v>3</v>
      </c>
      <c r="L851">
        <v>18</v>
      </c>
      <c r="M851">
        <v>4</v>
      </c>
      <c r="N851">
        <v>85</v>
      </c>
      <c r="O851">
        <v>25</v>
      </c>
      <c r="P851">
        <v>3</v>
      </c>
      <c r="Q851">
        <v>17</v>
      </c>
      <c r="R851">
        <v>2823</v>
      </c>
      <c r="S851">
        <v>3</v>
      </c>
      <c r="T851">
        <v>7</v>
      </c>
      <c r="U851" s="1">
        <v>3106</v>
      </c>
      <c r="V851" s="2">
        <f t="shared" si="522"/>
        <v>0</v>
      </c>
      <c r="W851" s="2">
        <f t="shared" si="523"/>
        <v>0</v>
      </c>
      <c r="X851" s="2">
        <f t="shared" si="524"/>
        <v>2.2537025112685126E-3</v>
      </c>
      <c r="Y851" s="2">
        <f t="shared" si="525"/>
        <v>0</v>
      </c>
      <c r="Z851" s="2">
        <f t="shared" si="526"/>
        <v>1.0624597553122988E-2</v>
      </c>
      <c r="AA851" s="2">
        <f t="shared" si="527"/>
        <v>4.5074050225370251E-3</v>
      </c>
      <c r="AB851" s="2">
        <f t="shared" si="528"/>
        <v>1.1268512556342562E-2</v>
      </c>
      <c r="AC851" s="2">
        <f t="shared" si="529"/>
        <v>7.4050225370251126E-3</v>
      </c>
      <c r="AD851" s="2">
        <f t="shared" si="530"/>
        <v>1.9317450096587251E-3</v>
      </c>
      <c r="AE851" s="2">
        <f t="shared" si="531"/>
        <v>9.6587250482936256E-4</v>
      </c>
      <c r="AF851" s="2">
        <f t="shared" si="532"/>
        <v>5.7952350289761749E-3</v>
      </c>
      <c r="AG851" s="2">
        <f t="shared" si="533"/>
        <v>1.28783000643915E-3</v>
      </c>
      <c r="AH851" s="2">
        <f t="shared" si="534"/>
        <v>2.7366387636831937E-2</v>
      </c>
      <c r="AI851" s="2">
        <f t="shared" si="535"/>
        <v>8.0489375402446883E-3</v>
      </c>
      <c r="AJ851" s="2">
        <f t="shared" si="536"/>
        <v>9.6587250482936256E-4</v>
      </c>
      <c r="AK851" s="2">
        <f t="shared" si="537"/>
        <v>5.4732775273663879E-3</v>
      </c>
      <c r="AL851" s="2">
        <f t="shared" si="538"/>
        <v>0.90888602704443011</v>
      </c>
      <c r="AM851" s="2">
        <f t="shared" si="539"/>
        <v>9.6587250482936256E-4</v>
      </c>
      <c r="AN851" s="2">
        <f t="shared" si="540"/>
        <v>2.2537025112685126E-3</v>
      </c>
      <c r="AO851" s="3">
        <f t="shared" si="541"/>
        <v>1</v>
      </c>
      <c r="AP851" s="6">
        <f t="shared" si="542"/>
        <v>0</v>
      </c>
      <c r="AQ851" s="6">
        <f t="shared" si="543"/>
        <v>0</v>
      </c>
      <c r="AR851" s="6">
        <f t="shared" si="544"/>
        <v>5.0791750092979996E-6</v>
      </c>
      <c r="AS851" s="6">
        <f t="shared" si="545"/>
        <v>0</v>
      </c>
      <c r="AT851" s="6">
        <f t="shared" si="546"/>
        <v>1.1288207316582699E-4</v>
      </c>
      <c r="AU851" s="6">
        <f t="shared" si="547"/>
        <v>2.0316700037191998E-5</v>
      </c>
      <c r="AV851" s="6">
        <f t="shared" si="548"/>
        <v>1.2697937523244998E-4</v>
      </c>
      <c r="AW851" s="6">
        <f t="shared" si="549"/>
        <v>5.4834358773849832E-5</v>
      </c>
      <c r="AX851" s="6">
        <f t="shared" si="550"/>
        <v>3.731638782341388E-6</v>
      </c>
      <c r="AY851" s="6">
        <f t="shared" si="551"/>
        <v>9.32909695585347E-7</v>
      </c>
      <c r="AZ851" s="6">
        <f t="shared" si="552"/>
        <v>3.358474904107249E-5</v>
      </c>
      <c r="BA851" s="6">
        <f t="shared" si="553"/>
        <v>1.6585061254850612E-6</v>
      </c>
      <c r="BB851" s="6">
        <f t="shared" si="554"/>
        <v>7.4891917228934784E-4</v>
      </c>
      <c r="BC851" s="6">
        <f t="shared" si="555"/>
        <v>6.4785395526760213E-5</v>
      </c>
      <c r="BD851" s="6">
        <f t="shared" si="556"/>
        <v>9.32909695585347E-7</v>
      </c>
      <c r="BE851" s="6">
        <f t="shared" si="557"/>
        <v>2.9956766891573922E-5</v>
      </c>
      <c r="BF851" s="6">
        <f t="shared" si="558"/>
        <v>0.82607381015660852</v>
      </c>
      <c r="BG851" s="6">
        <f t="shared" si="559"/>
        <v>9.32909695585347E-7</v>
      </c>
      <c r="BH851" s="6">
        <f t="shared" si="560"/>
        <v>5.0791750092979996E-6</v>
      </c>
      <c r="BI851" s="8">
        <f t="shared" si="561"/>
        <v>0.82728441597157976</v>
      </c>
    </row>
    <row r="852" spans="1:61" x14ac:dyDescent="0.3">
      <c r="A852">
        <v>211942821</v>
      </c>
      <c r="B852">
        <v>0</v>
      </c>
      <c r="C852">
        <v>0</v>
      </c>
      <c r="D852">
        <v>0</v>
      </c>
      <c r="E852">
        <v>0</v>
      </c>
      <c r="F852">
        <v>23</v>
      </c>
      <c r="G852">
        <v>8</v>
      </c>
      <c r="H852">
        <v>335</v>
      </c>
      <c r="I852">
        <v>104</v>
      </c>
      <c r="J852">
        <v>3</v>
      </c>
      <c r="K852">
        <v>9</v>
      </c>
      <c r="L852">
        <v>58</v>
      </c>
      <c r="M852">
        <v>3</v>
      </c>
      <c r="N852">
        <v>67</v>
      </c>
      <c r="O852">
        <v>15</v>
      </c>
      <c r="P852">
        <v>12</v>
      </c>
      <c r="Q852">
        <v>194</v>
      </c>
      <c r="R852">
        <v>254</v>
      </c>
      <c r="S852">
        <v>13</v>
      </c>
      <c r="T852">
        <v>90</v>
      </c>
      <c r="U852" s="1">
        <v>1188</v>
      </c>
      <c r="V852" s="2">
        <f t="shared" si="522"/>
        <v>0</v>
      </c>
      <c r="W852" s="2">
        <f t="shared" si="523"/>
        <v>0</v>
      </c>
      <c r="X852" s="2">
        <f t="shared" si="524"/>
        <v>0</v>
      </c>
      <c r="Y852" s="2">
        <f t="shared" si="525"/>
        <v>0</v>
      </c>
      <c r="Z852" s="2">
        <f t="shared" si="526"/>
        <v>1.9360269360269359E-2</v>
      </c>
      <c r="AA852" s="2">
        <f t="shared" si="527"/>
        <v>6.7340067340067337E-3</v>
      </c>
      <c r="AB852" s="2">
        <f t="shared" si="528"/>
        <v>0.28198653198653201</v>
      </c>
      <c r="AC852" s="2">
        <f t="shared" si="529"/>
        <v>8.7542087542087546E-2</v>
      </c>
      <c r="AD852" s="2">
        <f t="shared" si="530"/>
        <v>2.5252525252525255E-3</v>
      </c>
      <c r="AE852" s="2">
        <f t="shared" si="531"/>
        <v>7.575757575757576E-3</v>
      </c>
      <c r="AF852" s="2">
        <f t="shared" si="532"/>
        <v>4.8821548821548821E-2</v>
      </c>
      <c r="AG852" s="2">
        <f t="shared" si="533"/>
        <v>2.5252525252525255E-3</v>
      </c>
      <c r="AH852" s="2">
        <f t="shared" si="534"/>
        <v>5.6397306397306397E-2</v>
      </c>
      <c r="AI852" s="2">
        <f t="shared" si="535"/>
        <v>1.2626262626262626E-2</v>
      </c>
      <c r="AJ852" s="2">
        <f t="shared" si="536"/>
        <v>1.0101010101010102E-2</v>
      </c>
      <c r="AK852" s="2">
        <f t="shared" si="537"/>
        <v>0.16329966329966331</v>
      </c>
      <c r="AL852" s="2">
        <f t="shared" si="538"/>
        <v>0.2138047138047138</v>
      </c>
      <c r="AM852" s="2">
        <f t="shared" si="539"/>
        <v>1.0942760942760943E-2</v>
      </c>
      <c r="AN852" s="2">
        <f t="shared" si="540"/>
        <v>7.575757575757576E-2</v>
      </c>
      <c r="AO852" s="3">
        <f t="shared" si="541"/>
        <v>1</v>
      </c>
      <c r="AP852" s="6">
        <f t="shared" si="542"/>
        <v>0</v>
      </c>
      <c r="AQ852" s="6">
        <f t="shared" si="543"/>
        <v>0</v>
      </c>
      <c r="AR852" s="6">
        <f t="shared" si="544"/>
        <v>0</v>
      </c>
      <c r="AS852" s="6">
        <f t="shared" si="545"/>
        <v>0</v>
      </c>
      <c r="AT852" s="6">
        <f t="shared" si="546"/>
        <v>3.7482002970218455E-4</v>
      </c>
      <c r="AU852" s="6">
        <f t="shared" si="547"/>
        <v>4.5346846693648037E-5</v>
      </c>
      <c r="AV852" s="6">
        <f t="shared" si="548"/>
        <v>7.9516404221791445E-2</v>
      </c>
      <c r="AW852" s="6">
        <f t="shared" si="549"/>
        <v>7.6636170912265196E-3</v>
      </c>
      <c r="AX852" s="6">
        <f t="shared" si="550"/>
        <v>6.3769003162942565E-6</v>
      </c>
      <c r="AY852" s="6">
        <f t="shared" si="551"/>
        <v>5.7392102846648307E-5</v>
      </c>
      <c r="AZ852" s="6">
        <f t="shared" si="552"/>
        <v>2.3835436293348751E-3</v>
      </c>
      <c r="BA852" s="6">
        <f t="shared" si="553"/>
        <v>6.3769003162942565E-6</v>
      </c>
      <c r="BB852" s="6">
        <f t="shared" si="554"/>
        <v>3.1806561688716571E-3</v>
      </c>
      <c r="BC852" s="6">
        <f t="shared" si="555"/>
        <v>1.5942250790735638E-4</v>
      </c>
      <c r="BD852" s="6">
        <f t="shared" si="556"/>
        <v>1.020304050607081E-4</v>
      </c>
      <c r="BE852" s="6">
        <f t="shared" si="557"/>
        <v>2.6666780033783404E-2</v>
      </c>
      <c r="BF852" s="6">
        <f t="shared" si="558"/>
        <v>4.5712455645115578E-2</v>
      </c>
      <c r="BG852" s="6">
        <f t="shared" si="559"/>
        <v>1.1974401705041437E-4</v>
      </c>
      <c r="BH852" s="6">
        <f t="shared" si="560"/>
        <v>5.7392102846648306E-3</v>
      </c>
      <c r="BI852" s="8">
        <f t="shared" si="561"/>
        <v>0.17173417678468189</v>
      </c>
    </row>
    <row r="853" spans="1:61" x14ac:dyDescent="0.3">
      <c r="A853">
        <v>211942822</v>
      </c>
      <c r="B853">
        <v>6</v>
      </c>
      <c r="C853">
        <v>0</v>
      </c>
      <c r="D853">
        <v>7</v>
      </c>
      <c r="E853">
        <v>0</v>
      </c>
      <c r="F853">
        <v>154</v>
      </c>
      <c r="G853">
        <v>9</v>
      </c>
      <c r="H853">
        <v>99</v>
      </c>
      <c r="I853">
        <v>50</v>
      </c>
      <c r="J853">
        <v>4</v>
      </c>
      <c r="K853">
        <v>17</v>
      </c>
      <c r="L853">
        <v>19</v>
      </c>
      <c r="M853">
        <v>13</v>
      </c>
      <c r="N853">
        <v>110</v>
      </c>
      <c r="O853">
        <v>20</v>
      </c>
      <c r="P853">
        <v>154</v>
      </c>
      <c r="Q853">
        <v>82</v>
      </c>
      <c r="R853">
        <v>105</v>
      </c>
      <c r="S853">
        <v>12</v>
      </c>
      <c r="T853">
        <v>39</v>
      </c>
      <c r="U853" s="1">
        <v>900</v>
      </c>
      <c r="V853" s="2">
        <f t="shared" si="522"/>
        <v>6.6666666666666671E-3</v>
      </c>
      <c r="W853" s="2">
        <f t="shared" si="523"/>
        <v>0</v>
      </c>
      <c r="X853" s="2">
        <f t="shared" si="524"/>
        <v>7.7777777777777776E-3</v>
      </c>
      <c r="Y853" s="2">
        <f t="shared" si="525"/>
        <v>0</v>
      </c>
      <c r="Z853" s="2">
        <f t="shared" si="526"/>
        <v>0.1711111111111111</v>
      </c>
      <c r="AA853" s="2">
        <f t="shared" si="527"/>
        <v>0.01</v>
      </c>
      <c r="AB853" s="2">
        <f t="shared" si="528"/>
        <v>0.11</v>
      </c>
      <c r="AC853" s="2">
        <f t="shared" si="529"/>
        <v>5.5555555555555552E-2</v>
      </c>
      <c r="AD853" s="2">
        <f t="shared" si="530"/>
        <v>4.4444444444444444E-3</v>
      </c>
      <c r="AE853" s="2">
        <f t="shared" si="531"/>
        <v>1.8888888888888889E-2</v>
      </c>
      <c r="AF853" s="2">
        <f t="shared" si="532"/>
        <v>2.1111111111111112E-2</v>
      </c>
      <c r="AG853" s="2">
        <f t="shared" si="533"/>
        <v>1.4444444444444444E-2</v>
      </c>
      <c r="AH853" s="2">
        <f t="shared" si="534"/>
        <v>0.12222222222222222</v>
      </c>
      <c r="AI853" s="2">
        <f t="shared" si="535"/>
        <v>2.2222222222222223E-2</v>
      </c>
      <c r="AJ853" s="2">
        <f t="shared" si="536"/>
        <v>0.1711111111111111</v>
      </c>
      <c r="AK853" s="2">
        <f t="shared" si="537"/>
        <v>9.1111111111111115E-2</v>
      </c>
      <c r="AL853" s="2">
        <f t="shared" si="538"/>
        <v>0.11666666666666667</v>
      </c>
      <c r="AM853" s="2">
        <f t="shared" si="539"/>
        <v>1.3333333333333334E-2</v>
      </c>
      <c r="AN853" s="2">
        <f t="shared" si="540"/>
        <v>4.3333333333333335E-2</v>
      </c>
      <c r="AO853" s="3">
        <f t="shared" si="541"/>
        <v>1</v>
      </c>
      <c r="AP853" s="6">
        <f t="shared" si="542"/>
        <v>4.4444444444444453E-5</v>
      </c>
      <c r="AQ853" s="6">
        <f t="shared" si="543"/>
        <v>0</v>
      </c>
      <c r="AR853" s="6">
        <f t="shared" si="544"/>
        <v>6.0493827160493825E-5</v>
      </c>
      <c r="AS853" s="6">
        <f t="shared" si="545"/>
        <v>0</v>
      </c>
      <c r="AT853" s="6">
        <f t="shared" si="546"/>
        <v>2.927901234567901E-2</v>
      </c>
      <c r="AU853" s="6">
        <f t="shared" si="547"/>
        <v>1E-4</v>
      </c>
      <c r="AV853" s="6">
        <f t="shared" si="548"/>
        <v>1.21E-2</v>
      </c>
      <c r="AW853" s="6">
        <f t="shared" si="549"/>
        <v>3.0864197530864196E-3</v>
      </c>
      <c r="AX853" s="6">
        <f t="shared" si="550"/>
        <v>1.9753086419753087E-5</v>
      </c>
      <c r="AY853" s="6">
        <f t="shared" si="551"/>
        <v>3.5679012345679015E-4</v>
      </c>
      <c r="AZ853" s="6">
        <f t="shared" si="552"/>
        <v>4.4567901234567904E-4</v>
      </c>
      <c r="BA853" s="6">
        <f t="shared" si="553"/>
        <v>2.0864197530864195E-4</v>
      </c>
      <c r="BB853" s="6">
        <f t="shared" si="554"/>
        <v>1.4938271604938271E-2</v>
      </c>
      <c r="BC853" s="6">
        <f t="shared" si="555"/>
        <v>4.9382716049382717E-4</v>
      </c>
      <c r="BD853" s="6">
        <f t="shared" si="556"/>
        <v>2.927901234567901E-2</v>
      </c>
      <c r="BE853" s="6">
        <f t="shared" si="557"/>
        <v>8.3012345679012358E-3</v>
      </c>
      <c r="BF853" s="6">
        <f t="shared" si="558"/>
        <v>1.3611111111111112E-2</v>
      </c>
      <c r="BG853" s="6">
        <f t="shared" si="559"/>
        <v>1.7777777777777781E-4</v>
      </c>
      <c r="BH853" s="6">
        <f t="shared" si="560"/>
        <v>1.8777777777777779E-3</v>
      </c>
      <c r="BI853" s="8">
        <f t="shared" si="561"/>
        <v>0.11438024691358024</v>
      </c>
    </row>
    <row r="854" spans="1:61" x14ac:dyDescent="0.3">
      <c r="A854">
        <v>211942823</v>
      </c>
      <c r="B854">
        <v>13</v>
      </c>
      <c r="C854">
        <v>0</v>
      </c>
      <c r="D854">
        <v>16</v>
      </c>
      <c r="E854">
        <v>4</v>
      </c>
      <c r="F854">
        <v>70</v>
      </c>
      <c r="G854">
        <v>46</v>
      </c>
      <c r="H854">
        <v>86</v>
      </c>
      <c r="I854">
        <v>75</v>
      </c>
      <c r="J854">
        <v>22</v>
      </c>
      <c r="K854">
        <v>12</v>
      </c>
      <c r="L854">
        <v>87</v>
      </c>
      <c r="M854">
        <v>31</v>
      </c>
      <c r="N854">
        <v>420</v>
      </c>
      <c r="O854">
        <v>71</v>
      </c>
      <c r="P854">
        <v>96</v>
      </c>
      <c r="Q854">
        <v>35</v>
      </c>
      <c r="R854">
        <v>517</v>
      </c>
      <c r="S854">
        <v>7</v>
      </c>
      <c r="T854">
        <v>68</v>
      </c>
      <c r="U854" s="1">
        <v>1676</v>
      </c>
      <c r="V854" s="2">
        <f t="shared" si="522"/>
        <v>7.7565632458233887E-3</v>
      </c>
      <c r="W854" s="2">
        <f t="shared" si="523"/>
        <v>0</v>
      </c>
      <c r="X854" s="2">
        <f t="shared" si="524"/>
        <v>9.5465393794749408E-3</v>
      </c>
      <c r="Y854" s="2">
        <f t="shared" si="525"/>
        <v>2.3866348448687352E-3</v>
      </c>
      <c r="Z854" s="2">
        <f t="shared" si="526"/>
        <v>4.1766109785202864E-2</v>
      </c>
      <c r="AA854" s="2">
        <f t="shared" si="527"/>
        <v>2.7446300715990454E-2</v>
      </c>
      <c r="AB854" s="2">
        <f t="shared" si="528"/>
        <v>5.1312649164677801E-2</v>
      </c>
      <c r="AC854" s="2">
        <f t="shared" si="529"/>
        <v>4.4749403341288782E-2</v>
      </c>
      <c r="AD854" s="2">
        <f t="shared" si="530"/>
        <v>1.3126491646778043E-2</v>
      </c>
      <c r="AE854" s="2">
        <f t="shared" si="531"/>
        <v>7.1599045346062056E-3</v>
      </c>
      <c r="AF854" s="2">
        <f t="shared" si="532"/>
        <v>5.190930787589499E-2</v>
      </c>
      <c r="AG854" s="2">
        <f t="shared" si="533"/>
        <v>1.8496420047732696E-2</v>
      </c>
      <c r="AH854" s="2">
        <f t="shared" si="534"/>
        <v>0.25059665871121717</v>
      </c>
      <c r="AI854" s="2">
        <f t="shared" si="535"/>
        <v>4.2362768496420046E-2</v>
      </c>
      <c r="AJ854" s="2">
        <f t="shared" si="536"/>
        <v>5.7279236276849645E-2</v>
      </c>
      <c r="AK854" s="2">
        <f t="shared" si="537"/>
        <v>2.0883054892601432E-2</v>
      </c>
      <c r="AL854" s="2">
        <f t="shared" si="538"/>
        <v>0.308472553699284</v>
      </c>
      <c r="AM854" s="2">
        <f t="shared" si="539"/>
        <v>4.1766109785202864E-3</v>
      </c>
      <c r="AN854" s="2">
        <f t="shared" si="540"/>
        <v>4.0572792362768499E-2</v>
      </c>
      <c r="AO854" s="3">
        <f t="shared" si="541"/>
        <v>1</v>
      </c>
      <c r="AP854" s="6">
        <f t="shared" si="542"/>
        <v>6.0164273386458263E-5</v>
      </c>
      <c r="AQ854" s="6">
        <f t="shared" si="543"/>
        <v>0</v>
      </c>
      <c r="AR854" s="6">
        <f t="shared" si="544"/>
        <v>9.1136414123865791E-5</v>
      </c>
      <c r="AS854" s="6">
        <f t="shared" si="545"/>
        <v>5.6960258827416119E-6</v>
      </c>
      <c r="AT854" s="6">
        <f t="shared" si="546"/>
        <v>1.7444079265896183E-3</v>
      </c>
      <c r="AU854" s="6">
        <f t="shared" si="547"/>
        <v>7.5329942299257816E-4</v>
      </c>
      <c r="AV854" s="6">
        <f t="shared" si="548"/>
        <v>2.6329879642973094E-3</v>
      </c>
      <c r="AW854" s="6">
        <f t="shared" si="549"/>
        <v>2.0025090994013478E-3</v>
      </c>
      <c r="AX854" s="6">
        <f t="shared" si="550"/>
        <v>1.7230478295293374E-4</v>
      </c>
      <c r="AY854" s="6">
        <f t="shared" si="551"/>
        <v>5.1264232944674505E-5</v>
      </c>
      <c r="AZ854" s="6">
        <f t="shared" si="552"/>
        <v>2.6945762441544538E-3</v>
      </c>
      <c r="BA854" s="6">
        <f t="shared" si="553"/>
        <v>3.4211755458216797E-4</v>
      </c>
      <c r="BB854" s="6">
        <f t="shared" si="554"/>
        <v>6.2798685357226255E-2</v>
      </c>
      <c r="BC854" s="6">
        <f t="shared" si="555"/>
        <v>1.7946041546812786E-3</v>
      </c>
      <c r="BD854" s="6">
        <f t="shared" si="556"/>
        <v>3.2809109084591683E-3</v>
      </c>
      <c r="BE854" s="6">
        <f t="shared" si="557"/>
        <v>4.3610198164740458E-4</v>
      </c>
      <c r="BF854" s="6">
        <f t="shared" si="558"/>
        <v>9.5155316385757652E-2</v>
      </c>
      <c r="BG854" s="6">
        <f t="shared" si="559"/>
        <v>1.7444079265896185E-5</v>
      </c>
      <c r="BH854" s="6">
        <f t="shared" si="560"/>
        <v>1.6461514801123258E-3</v>
      </c>
      <c r="BI854" s="8">
        <f t="shared" si="561"/>
        <v>0.17567967828845815</v>
      </c>
    </row>
    <row r="855" spans="1:61" x14ac:dyDescent="0.3">
      <c r="A855">
        <v>211952805</v>
      </c>
      <c r="B855">
        <v>0</v>
      </c>
      <c r="C855">
        <v>0</v>
      </c>
      <c r="D855">
        <v>5</v>
      </c>
      <c r="E855">
        <v>0</v>
      </c>
      <c r="F855">
        <v>34</v>
      </c>
      <c r="G855">
        <v>10</v>
      </c>
      <c r="H855">
        <v>41</v>
      </c>
      <c r="I855">
        <v>153</v>
      </c>
      <c r="J855">
        <v>0</v>
      </c>
      <c r="K855">
        <v>7</v>
      </c>
      <c r="L855">
        <v>16</v>
      </c>
      <c r="M855">
        <v>24</v>
      </c>
      <c r="N855">
        <v>54</v>
      </c>
      <c r="O855">
        <v>8</v>
      </c>
      <c r="P855">
        <v>6</v>
      </c>
      <c r="Q855">
        <v>39</v>
      </c>
      <c r="R855">
        <v>52</v>
      </c>
      <c r="S855">
        <v>21</v>
      </c>
      <c r="T855">
        <v>19</v>
      </c>
      <c r="U855" s="1">
        <v>489</v>
      </c>
      <c r="V855" s="2">
        <f t="shared" si="522"/>
        <v>0</v>
      </c>
      <c r="W855" s="2">
        <f t="shared" si="523"/>
        <v>0</v>
      </c>
      <c r="X855" s="2">
        <f t="shared" si="524"/>
        <v>1.0224948875255624E-2</v>
      </c>
      <c r="Y855" s="2">
        <f t="shared" si="525"/>
        <v>0</v>
      </c>
      <c r="Z855" s="2">
        <f t="shared" si="526"/>
        <v>6.9529652351738247E-2</v>
      </c>
      <c r="AA855" s="2">
        <f t="shared" si="527"/>
        <v>2.0449897750511249E-2</v>
      </c>
      <c r="AB855" s="2">
        <f t="shared" si="528"/>
        <v>8.3844580777096112E-2</v>
      </c>
      <c r="AC855" s="2">
        <f t="shared" si="529"/>
        <v>0.31288343558282211</v>
      </c>
      <c r="AD855" s="2">
        <f t="shared" si="530"/>
        <v>0</v>
      </c>
      <c r="AE855" s="2">
        <f t="shared" si="531"/>
        <v>1.4314928425357873E-2</v>
      </c>
      <c r="AF855" s="2">
        <f t="shared" si="532"/>
        <v>3.2719836400817999E-2</v>
      </c>
      <c r="AG855" s="2">
        <f t="shared" si="533"/>
        <v>4.9079754601226995E-2</v>
      </c>
      <c r="AH855" s="2">
        <f t="shared" si="534"/>
        <v>0.11042944785276074</v>
      </c>
      <c r="AI855" s="2">
        <f t="shared" si="535"/>
        <v>1.6359918200408999E-2</v>
      </c>
      <c r="AJ855" s="2">
        <f t="shared" si="536"/>
        <v>1.2269938650306749E-2</v>
      </c>
      <c r="AK855" s="2">
        <f t="shared" si="537"/>
        <v>7.9754601226993863E-2</v>
      </c>
      <c r="AL855" s="2">
        <f t="shared" si="538"/>
        <v>0.10633946830265849</v>
      </c>
      <c r="AM855" s="2">
        <f t="shared" si="539"/>
        <v>4.2944785276073622E-2</v>
      </c>
      <c r="AN855" s="2">
        <f t="shared" si="540"/>
        <v>3.8854805725971372E-2</v>
      </c>
      <c r="AO855" s="3">
        <f t="shared" si="541"/>
        <v>1</v>
      </c>
      <c r="AP855" s="6">
        <f t="shared" si="542"/>
        <v>0</v>
      </c>
      <c r="AQ855" s="6">
        <f t="shared" si="543"/>
        <v>0</v>
      </c>
      <c r="AR855" s="6">
        <f t="shared" si="544"/>
        <v>1.0454957950159125E-4</v>
      </c>
      <c r="AS855" s="6">
        <f t="shared" si="545"/>
        <v>0</v>
      </c>
      <c r="AT855" s="6">
        <f t="shared" si="546"/>
        <v>4.8343725561535798E-3</v>
      </c>
      <c r="AU855" s="6">
        <f t="shared" si="547"/>
        <v>4.18198318006365E-4</v>
      </c>
      <c r="AV855" s="6">
        <f t="shared" si="548"/>
        <v>7.0299137256869945E-3</v>
      </c>
      <c r="AW855" s="6">
        <f t="shared" si="549"/>
        <v>9.7896044262109988E-2</v>
      </c>
      <c r="AX855" s="6">
        <f t="shared" si="550"/>
        <v>0</v>
      </c>
      <c r="AY855" s="6">
        <f t="shared" si="551"/>
        <v>2.0491717582311883E-4</v>
      </c>
      <c r="AZ855" s="6">
        <f t="shared" si="552"/>
        <v>1.0705876940962946E-3</v>
      </c>
      <c r="BA855" s="6">
        <f t="shared" si="553"/>
        <v>2.4088223117166626E-3</v>
      </c>
      <c r="BB855" s="6">
        <f t="shared" si="554"/>
        <v>1.2194662953065602E-2</v>
      </c>
      <c r="BC855" s="6">
        <f t="shared" si="555"/>
        <v>2.6764692352407364E-4</v>
      </c>
      <c r="BD855" s="6">
        <f t="shared" si="556"/>
        <v>1.5055139448229141E-4</v>
      </c>
      <c r="BE855" s="6">
        <f t="shared" si="557"/>
        <v>6.360796416876811E-3</v>
      </c>
      <c r="BF855" s="6">
        <f t="shared" si="558"/>
        <v>1.1308082518892109E-2</v>
      </c>
      <c r="BG855" s="6">
        <f t="shared" si="559"/>
        <v>1.8442545824080697E-3</v>
      </c>
      <c r="BH855" s="6">
        <f t="shared" si="560"/>
        <v>1.5096959280029778E-3</v>
      </c>
      <c r="BI855" s="8">
        <f t="shared" si="561"/>
        <v>0.14760309634034652</v>
      </c>
    </row>
    <row r="856" spans="1:61" x14ac:dyDescent="0.3">
      <c r="A856">
        <v>211952806</v>
      </c>
      <c r="B856">
        <v>0</v>
      </c>
      <c r="C856">
        <v>0</v>
      </c>
      <c r="D856">
        <v>5</v>
      </c>
      <c r="E856">
        <v>0</v>
      </c>
      <c r="F856">
        <v>18</v>
      </c>
      <c r="G856">
        <v>0</v>
      </c>
      <c r="H856">
        <v>22</v>
      </c>
      <c r="I856">
        <v>5</v>
      </c>
      <c r="J856">
        <v>0</v>
      </c>
      <c r="K856">
        <v>0</v>
      </c>
      <c r="L856">
        <v>12</v>
      </c>
      <c r="M856">
        <v>0</v>
      </c>
      <c r="N856">
        <v>12</v>
      </c>
      <c r="O856">
        <v>6</v>
      </c>
      <c r="P856">
        <v>0</v>
      </c>
      <c r="Q856">
        <v>3</v>
      </c>
      <c r="R856">
        <v>0</v>
      </c>
      <c r="S856">
        <v>3</v>
      </c>
      <c r="T856">
        <v>13</v>
      </c>
      <c r="U856" s="1">
        <v>99</v>
      </c>
      <c r="V856" s="2">
        <f t="shared" si="522"/>
        <v>0</v>
      </c>
      <c r="W856" s="2">
        <f t="shared" si="523"/>
        <v>0</v>
      </c>
      <c r="X856" s="2">
        <f t="shared" si="524"/>
        <v>5.0505050505050504E-2</v>
      </c>
      <c r="Y856" s="2">
        <f t="shared" si="525"/>
        <v>0</v>
      </c>
      <c r="Z856" s="2">
        <f t="shared" si="526"/>
        <v>0.18181818181818182</v>
      </c>
      <c r="AA856" s="2">
        <f t="shared" si="527"/>
        <v>0</v>
      </c>
      <c r="AB856" s="2">
        <f t="shared" si="528"/>
        <v>0.22222222222222221</v>
      </c>
      <c r="AC856" s="2">
        <f t="shared" si="529"/>
        <v>5.0505050505050504E-2</v>
      </c>
      <c r="AD856" s="2">
        <f t="shared" si="530"/>
        <v>0</v>
      </c>
      <c r="AE856" s="2">
        <f t="shared" si="531"/>
        <v>0</v>
      </c>
      <c r="AF856" s="2">
        <f t="shared" si="532"/>
        <v>0.12121212121212122</v>
      </c>
      <c r="AG856" s="2">
        <f t="shared" si="533"/>
        <v>0</v>
      </c>
      <c r="AH856" s="2">
        <f t="shared" si="534"/>
        <v>0.12121212121212122</v>
      </c>
      <c r="AI856" s="2">
        <f t="shared" si="535"/>
        <v>6.0606060606060608E-2</v>
      </c>
      <c r="AJ856" s="2">
        <f t="shared" si="536"/>
        <v>0</v>
      </c>
      <c r="AK856" s="2">
        <f t="shared" si="537"/>
        <v>3.0303030303030304E-2</v>
      </c>
      <c r="AL856" s="2">
        <f t="shared" si="538"/>
        <v>0</v>
      </c>
      <c r="AM856" s="2">
        <f t="shared" si="539"/>
        <v>3.0303030303030304E-2</v>
      </c>
      <c r="AN856" s="2">
        <f t="shared" si="540"/>
        <v>0.13131313131313133</v>
      </c>
      <c r="AO856" s="3">
        <f t="shared" si="541"/>
        <v>1</v>
      </c>
      <c r="AP856" s="6">
        <f t="shared" si="542"/>
        <v>0</v>
      </c>
      <c r="AQ856" s="6">
        <f t="shared" si="543"/>
        <v>0</v>
      </c>
      <c r="AR856" s="6">
        <f t="shared" si="544"/>
        <v>2.5507601265177021E-3</v>
      </c>
      <c r="AS856" s="6">
        <f t="shared" si="545"/>
        <v>0</v>
      </c>
      <c r="AT856" s="6">
        <f t="shared" si="546"/>
        <v>3.3057851239669422E-2</v>
      </c>
      <c r="AU856" s="6">
        <f t="shared" si="547"/>
        <v>0</v>
      </c>
      <c r="AV856" s="6">
        <f t="shared" si="548"/>
        <v>4.9382716049382713E-2</v>
      </c>
      <c r="AW856" s="6">
        <f t="shared" si="549"/>
        <v>2.5507601265177021E-3</v>
      </c>
      <c r="AX856" s="6">
        <f t="shared" si="550"/>
        <v>0</v>
      </c>
      <c r="AY856" s="6">
        <f t="shared" si="551"/>
        <v>0</v>
      </c>
      <c r="AZ856" s="6">
        <f t="shared" si="552"/>
        <v>1.4692378328741967E-2</v>
      </c>
      <c r="BA856" s="6">
        <f t="shared" si="553"/>
        <v>0</v>
      </c>
      <c r="BB856" s="6">
        <f t="shared" si="554"/>
        <v>1.4692378328741967E-2</v>
      </c>
      <c r="BC856" s="6">
        <f t="shared" si="555"/>
        <v>3.6730945821854917E-3</v>
      </c>
      <c r="BD856" s="6">
        <f t="shared" si="556"/>
        <v>0</v>
      </c>
      <c r="BE856" s="6">
        <f t="shared" si="557"/>
        <v>9.1827364554637292E-4</v>
      </c>
      <c r="BF856" s="6">
        <f t="shared" si="558"/>
        <v>0</v>
      </c>
      <c r="BG856" s="6">
        <f t="shared" si="559"/>
        <v>9.1827364554637292E-4</v>
      </c>
      <c r="BH856" s="6">
        <f t="shared" si="560"/>
        <v>1.7243138455259672E-2</v>
      </c>
      <c r="BI856" s="8">
        <f t="shared" si="561"/>
        <v>0.13967962452810939</v>
      </c>
    </row>
    <row r="857" spans="1:61" x14ac:dyDescent="0.3">
      <c r="A857">
        <v>211952807</v>
      </c>
      <c r="B857">
        <v>3</v>
      </c>
      <c r="C857">
        <v>0</v>
      </c>
      <c r="D857">
        <v>12</v>
      </c>
      <c r="E857">
        <v>3</v>
      </c>
      <c r="F857">
        <v>37</v>
      </c>
      <c r="G857">
        <v>3</v>
      </c>
      <c r="H857">
        <v>41</v>
      </c>
      <c r="I857">
        <v>25</v>
      </c>
      <c r="J857">
        <v>6</v>
      </c>
      <c r="K857">
        <v>0</v>
      </c>
      <c r="L857">
        <v>32</v>
      </c>
      <c r="M857">
        <v>8</v>
      </c>
      <c r="N857">
        <v>110</v>
      </c>
      <c r="O857">
        <v>12</v>
      </c>
      <c r="P857">
        <v>4</v>
      </c>
      <c r="Q857">
        <v>23</v>
      </c>
      <c r="R857">
        <v>70</v>
      </c>
      <c r="S857">
        <v>10</v>
      </c>
      <c r="T857">
        <v>22</v>
      </c>
      <c r="U857" s="1">
        <v>421</v>
      </c>
      <c r="V857" s="2">
        <f t="shared" si="522"/>
        <v>7.1258907363420431E-3</v>
      </c>
      <c r="W857" s="2">
        <f t="shared" si="523"/>
        <v>0</v>
      </c>
      <c r="X857" s="2">
        <f t="shared" si="524"/>
        <v>2.8503562945368172E-2</v>
      </c>
      <c r="Y857" s="2">
        <f t="shared" si="525"/>
        <v>7.1258907363420431E-3</v>
      </c>
      <c r="Z857" s="2">
        <f t="shared" si="526"/>
        <v>8.7885985748218529E-2</v>
      </c>
      <c r="AA857" s="2">
        <f t="shared" si="527"/>
        <v>7.1258907363420431E-3</v>
      </c>
      <c r="AB857" s="2">
        <f t="shared" si="528"/>
        <v>9.7387173396674589E-2</v>
      </c>
      <c r="AC857" s="2">
        <f t="shared" si="529"/>
        <v>5.9382422802850353E-2</v>
      </c>
      <c r="AD857" s="2">
        <f t="shared" si="530"/>
        <v>1.4251781472684086E-2</v>
      </c>
      <c r="AE857" s="2">
        <f t="shared" si="531"/>
        <v>0</v>
      </c>
      <c r="AF857" s="2">
        <f t="shared" si="532"/>
        <v>7.6009501187648459E-2</v>
      </c>
      <c r="AG857" s="2">
        <f t="shared" si="533"/>
        <v>1.9002375296912115E-2</v>
      </c>
      <c r="AH857" s="2">
        <f t="shared" si="534"/>
        <v>0.26128266033254155</v>
      </c>
      <c r="AI857" s="2">
        <f t="shared" si="535"/>
        <v>2.8503562945368172E-2</v>
      </c>
      <c r="AJ857" s="2">
        <f t="shared" si="536"/>
        <v>9.5011876484560574E-3</v>
      </c>
      <c r="AK857" s="2">
        <f t="shared" si="537"/>
        <v>5.4631828978622329E-2</v>
      </c>
      <c r="AL857" s="2">
        <f t="shared" si="538"/>
        <v>0.166270783847981</v>
      </c>
      <c r="AM857" s="2">
        <f t="shared" si="539"/>
        <v>2.3752969121140142E-2</v>
      </c>
      <c r="AN857" s="2">
        <f t="shared" si="540"/>
        <v>5.2256532066508314E-2</v>
      </c>
      <c r="AO857" s="3">
        <f t="shared" si="541"/>
        <v>1</v>
      </c>
      <c r="AP857" s="6">
        <f t="shared" si="542"/>
        <v>5.0778318786285347E-5</v>
      </c>
      <c r="AQ857" s="6">
        <f t="shared" si="543"/>
        <v>0</v>
      </c>
      <c r="AR857" s="6">
        <f t="shared" si="544"/>
        <v>8.1245310058056556E-4</v>
      </c>
      <c r="AS857" s="6">
        <f t="shared" si="545"/>
        <v>5.0778318786285347E-5</v>
      </c>
      <c r="AT857" s="6">
        <f t="shared" si="546"/>
        <v>7.7239464909360702E-3</v>
      </c>
      <c r="AU857" s="6">
        <f t="shared" si="547"/>
        <v>5.0778318786285347E-5</v>
      </c>
      <c r="AV857" s="6">
        <f t="shared" si="548"/>
        <v>9.4842615421939624E-3</v>
      </c>
      <c r="AW857" s="6">
        <f t="shared" si="549"/>
        <v>3.5262721379364817E-3</v>
      </c>
      <c r="AX857" s="6">
        <f t="shared" si="550"/>
        <v>2.0311327514514139E-4</v>
      </c>
      <c r="AY857" s="6">
        <f t="shared" si="551"/>
        <v>0</v>
      </c>
      <c r="AZ857" s="6">
        <f t="shared" si="552"/>
        <v>5.7774442707951325E-3</v>
      </c>
      <c r="BA857" s="6">
        <f t="shared" si="553"/>
        <v>3.6109026692469578E-4</v>
      </c>
      <c r="BB857" s="6">
        <f t="shared" si="554"/>
        <v>6.8268628590450284E-2</v>
      </c>
      <c r="BC857" s="6">
        <f t="shared" si="555"/>
        <v>8.1245310058056556E-4</v>
      </c>
      <c r="BD857" s="6">
        <f t="shared" si="556"/>
        <v>9.0272566731173945E-5</v>
      </c>
      <c r="BE857" s="6">
        <f t="shared" si="557"/>
        <v>2.9846367375494383E-3</v>
      </c>
      <c r="BF857" s="6">
        <f t="shared" si="558"/>
        <v>2.7645973561422017E-2</v>
      </c>
      <c r="BG857" s="6">
        <f t="shared" si="559"/>
        <v>5.6420354206983703E-4</v>
      </c>
      <c r="BH857" s="6">
        <f t="shared" si="560"/>
        <v>2.7307451436180117E-3</v>
      </c>
      <c r="BI857" s="8">
        <f t="shared" si="561"/>
        <v>0.13113782928329223</v>
      </c>
    </row>
    <row r="858" spans="1:61" x14ac:dyDescent="0.3">
      <c r="A858">
        <v>211952808</v>
      </c>
      <c r="B858">
        <v>0</v>
      </c>
      <c r="C858">
        <v>0</v>
      </c>
      <c r="D858">
        <v>9</v>
      </c>
      <c r="E858">
        <v>0</v>
      </c>
      <c r="F858">
        <v>69</v>
      </c>
      <c r="G858">
        <v>8</v>
      </c>
      <c r="H858">
        <v>33</v>
      </c>
      <c r="I858">
        <v>58</v>
      </c>
      <c r="J858">
        <v>9</v>
      </c>
      <c r="K858">
        <v>0</v>
      </c>
      <c r="L858">
        <v>14</v>
      </c>
      <c r="M858">
        <v>13</v>
      </c>
      <c r="N858">
        <v>80</v>
      </c>
      <c r="O858">
        <v>19</v>
      </c>
      <c r="P858">
        <v>15</v>
      </c>
      <c r="Q858">
        <v>148</v>
      </c>
      <c r="R858">
        <v>435</v>
      </c>
      <c r="S858">
        <v>9</v>
      </c>
      <c r="T858">
        <v>31</v>
      </c>
      <c r="U858" s="1">
        <v>950</v>
      </c>
      <c r="V858" s="2">
        <f t="shared" si="522"/>
        <v>0</v>
      </c>
      <c r="W858" s="2">
        <f t="shared" si="523"/>
        <v>0</v>
      </c>
      <c r="X858" s="2">
        <f t="shared" si="524"/>
        <v>9.4736842105263164E-3</v>
      </c>
      <c r="Y858" s="2">
        <f t="shared" si="525"/>
        <v>0</v>
      </c>
      <c r="Z858" s="2">
        <f t="shared" si="526"/>
        <v>7.2631578947368422E-2</v>
      </c>
      <c r="AA858" s="2">
        <f t="shared" si="527"/>
        <v>8.4210526315789472E-3</v>
      </c>
      <c r="AB858" s="2">
        <f t="shared" si="528"/>
        <v>3.4736842105263156E-2</v>
      </c>
      <c r="AC858" s="2">
        <f t="shared" si="529"/>
        <v>6.1052631578947365E-2</v>
      </c>
      <c r="AD858" s="2">
        <f t="shared" si="530"/>
        <v>9.4736842105263164E-3</v>
      </c>
      <c r="AE858" s="2">
        <f t="shared" si="531"/>
        <v>0</v>
      </c>
      <c r="AF858" s="2">
        <f t="shared" si="532"/>
        <v>1.4736842105263158E-2</v>
      </c>
      <c r="AG858" s="2">
        <f t="shared" si="533"/>
        <v>1.368421052631579E-2</v>
      </c>
      <c r="AH858" s="2">
        <f t="shared" si="534"/>
        <v>8.4210526315789472E-2</v>
      </c>
      <c r="AI858" s="2">
        <f t="shared" si="535"/>
        <v>0.02</v>
      </c>
      <c r="AJ858" s="2">
        <f t="shared" si="536"/>
        <v>1.5789473684210527E-2</v>
      </c>
      <c r="AK858" s="2">
        <f t="shared" si="537"/>
        <v>0.15578947368421053</v>
      </c>
      <c r="AL858" s="2">
        <f t="shared" si="538"/>
        <v>0.45789473684210524</v>
      </c>
      <c r="AM858" s="2">
        <f t="shared" si="539"/>
        <v>9.4736842105263164E-3</v>
      </c>
      <c r="AN858" s="2">
        <f t="shared" si="540"/>
        <v>3.2631578947368421E-2</v>
      </c>
      <c r="AO858" s="3">
        <f t="shared" si="541"/>
        <v>1</v>
      </c>
      <c r="AP858" s="6">
        <f t="shared" si="542"/>
        <v>0</v>
      </c>
      <c r="AQ858" s="6">
        <f t="shared" si="543"/>
        <v>0</v>
      </c>
      <c r="AR858" s="6">
        <f t="shared" si="544"/>
        <v>8.9750692520775642E-5</v>
      </c>
      <c r="AS858" s="6">
        <f t="shared" si="545"/>
        <v>0</v>
      </c>
      <c r="AT858" s="6">
        <f t="shared" si="546"/>
        <v>5.2753462603878113E-3</v>
      </c>
      <c r="AU858" s="6">
        <f t="shared" si="547"/>
        <v>7.0914127423822706E-5</v>
      </c>
      <c r="AV858" s="6">
        <f t="shared" si="548"/>
        <v>1.2066481994459832E-3</v>
      </c>
      <c r="AW858" s="6">
        <f t="shared" si="549"/>
        <v>3.7274238227146812E-3</v>
      </c>
      <c r="AX858" s="6">
        <f t="shared" si="550"/>
        <v>8.9750692520775642E-5</v>
      </c>
      <c r="AY858" s="6">
        <f t="shared" si="551"/>
        <v>0</v>
      </c>
      <c r="AZ858" s="6">
        <f t="shared" si="552"/>
        <v>2.1717451523545705E-4</v>
      </c>
      <c r="BA858" s="6">
        <f t="shared" si="553"/>
        <v>1.8725761772853187E-4</v>
      </c>
      <c r="BB858" s="6">
        <f t="shared" si="554"/>
        <v>7.0914127423822712E-3</v>
      </c>
      <c r="BC858" s="6">
        <f t="shared" si="555"/>
        <v>4.0000000000000002E-4</v>
      </c>
      <c r="BD858" s="6">
        <f t="shared" si="556"/>
        <v>2.4930747922437675E-4</v>
      </c>
      <c r="BE858" s="6">
        <f t="shared" si="557"/>
        <v>2.4270360110803326E-2</v>
      </c>
      <c r="BF858" s="6">
        <f t="shared" si="558"/>
        <v>0.2096675900277008</v>
      </c>
      <c r="BG858" s="6">
        <f t="shared" si="559"/>
        <v>8.9750692520775642E-5</v>
      </c>
      <c r="BH858" s="6">
        <f t="shared" si="560"/>
        <v>1.064819944598338E-3</v>
      </c>
      <c r="BI858" s="8">
        <f t="shared" si="561"/>
        <v>0.25369750692520771</v>
      </c>
    </row>
    <row r="859" spans="1:61" x14ac:dyDescent="0.3">
      <c r="A859">
        <v>211952809</v>
      </c>
      <c r="B859">
        <v>0</v>
      </c>
      <c r="C859">
        <v>0</v>
      </c>
      <c r="D859">
        <v>6</v>
      </c>
      <c r="E859">
        <v>0</v>
      </c>
      <c r="F859">
        <v>11</v>
      </c>
      <c r="G859">
        <v>3</v>
      </c>
      <c r="H859">
        <v>13</v>
      </c>
      <c r="I859">
        <v>66</v>
      </c>
      <c r="J859">
        <v>3</v>
      </c>
      <c r="K859">
        <v>5</v>
      </c>
      <c r="L859">
        <v>11</v>
      </c>
      <c r="M859">
        <v>5</v>
      </c>
      <c r="N859">
        <v>53</v>
      </c>
      <c r="O859">
        <v>3</v>
      </c>
      <c r="P859">
        <v>0</v>
      </c>
      <c r="Q859">
        <v>6</v>
      </c>
      <c r="R859">
        <v>32</v>
      </c>
      <c r="S859">
        <v>0</v>
      </c>
      <c r="T859">
        <v>19</v>
      </c>
      <c r="U859" s="1">
        <v>236</v>
      </c>
      <c r="V859" s="2">
        <f t="shared" si="522"/>
        <v>0</v>
      </c>
      <c r="W859" s="2">
        <f t="shared" si="523"/>
        <v>0</v>
      </c>
      <c r="X859" s="2">
        <f t="shared" si="524"/>
        <v>2.5423728813559324E-2</v>
      </c>
      <c r="Y859" s="2">
        <f t="shared" si="525"/>
        <v>0</v>
      </c>
      <c r="Z859" s="2">
        <f t="shared" si="526"/>
        <v>4.6610169491525424E-2</v>
      </c>
      <c r="AA859" s="2">
        <f t="shared" si="527"/>
        <v>1.2711864406779662E-2</v>
      </c>
      <c r="AB859" s="2">
        <f t="shared" si="528"/>
        <v>5.5084745762711863E-2</v>
      </c>
      <c r="AC859" s="2">
        <f t="shared" si="529"/>
        <v>0.27966101694915252</v>
      </c>
      <c r="AD859" s="2">
        <f t="shared" si="530"/>
        <v>1.2711864406779662E-2</v>
      </c>
      <c r="AE859" s="2">
        <f t="shared" si="531"/>
        <v>2.1186440677966101E-2</v>
      </c>
      <c r="AF859" s="2">
        <f t="shared" si="532"/>
        <v>4.6610169491525424E-2</v>
      </c>
      <c r="AG859" s="2">
        <f t="shared" si="533"/>
        <v>2.1186440677966101E-2</v>
      </c>
      <c r="AH859" s="2">
        <f t="shared" si="534"/>
        <v>0.22457627118644069</v>
      </c>
      <c r="AI859" s="2">
        <f t="shared" si="535"/>
        <v>1.2711864406779662E-2</v>
      </c>
      <c r="AJ859" s="2">
        <f t="shared" si="536"/>
        <v>0</v>
      </c>
      <c r="AK859" s="2">
        <f t="shared" si="537"/>
        <v>2.5423728813559324E-2</v>
      </c>
      <c r="AL859" s="2">
        <f t="shared" si="538"/>
        <v>0.13559322033898305</v>
      </c>
      <c r="AM859" s="2">
        <f t="shared" si="539"/>
        <v>0</v>
      </c>
      <c r="AN859" s="2">
        <f t="shared" si="540"/>
        <v>8.050847457627118E-2</v>
      </c>
      <c r="AO859" s="3">
        <f t="shared" si="541"/>
        <v>1</v>
      </c>
      <c r="AP859" s="6">
        <f t="shared" si="542"/>
        <v>0</v>
      </c>
      <c r="AQ859" s="6">
        <f t="shared" si="543"/>
        <v>0</v>
      </c>
      <c r="AR859" s="6">
        <f t="shared" si="544"/>
        <v>6.4636598678540662E-4</v>
      </c>
      <c r="AS859" s="6">
        <f t="shared" si="545"/>
        <v>0</v>
      </c>
      <c r="AT859" s="6">
        <f t="shared" si="546"/>
        <v>2.1725079000287275E-3</v>
      </c>
      <c r="AU859" s="6">
        <f t="shared" si="547"/>
        <v>1.6159149669635166E-4</v>
      </c>
      <c r="AV859" s="6">
        <f t="shared" si="548"/>
        <v>3.0343292157426027E-3</v>
      </c>
      <c r="AW859" s="6">
        <f t="shared" si="549"/>
        <v>7.8210284401034169E-2</v>
      </c>
      <c r="AX859" s="6">
        <f t="shared" si="550"/>
        <v>1.6159149669635166E-4</v>
      </c>
      <c r="AY859" s="6">
        <f t="shared" si="551"/>
        <v>4.488652686009767E-4</v>
      </c>
      <c r="AZ859" s="6">
        <f t="shared" si="552"/>
        <v>2.1725079000287275E-3</v>
      </c>
      <c r="BA859" s="6">
        <f t="shared" si="553"/>
        <v>4.488652686009767E-4</v>
      </c>
      <c r="BB859" s="6">
        <f t="shared" si="554"/>
        <v>5.0434501580005751E-2</v>
      </c>
      <c r="BC859" s="6">
        <f t="shared" si="555"/>
        <v>1.6159149669635166E-4</v>
      </c>
      <c r="BD859" s="6">
        <f t="shared" si="556"/>
        <v>0</v>
      </c>
      <c r="BE859" s="6">
        <f t="shared" si="557"/>
        <v>6.4636598678540662E-4</v>
      </c>
      <c r="BF859" s="6">
        <f t="shared" si="558"/>
        <v>1.8385521401896008E-2</v>
      </c>
      <c r="BG859" s="6">
        <f t="shared" si="559"/>
        <v>0</v>
      </c>
      <c r="BH859" s="6">
        <f t="shared" si="560"/>
        <v>6.4816144785981031E-3</v>
      </c>
      <c r="BI859" s="8">
        <f t="shared" si="561"/>
        <v>0.16356650387819591</v>
      </c>
    </row>
    <row r="860" spans="1:61" x14ac:dyDescent="0.3">
      <c r="A860">
        <v>211952810</v>
      </c>
      <c r="B860">
        <v>0</v>
      </c>
      <c r="C860">
        <v>0</v>
      </c>
      <c r="D860">
        <v>4</v>
      </c>
      <c r="E860">
        <v>0</v>
      </c>
      <c r="F860">
        <v>20</v>
      </c>
      <c r="G860">
        <v>0</v>
      </c>
      <c r="H860">
        <v>14</v>
      </c>
      <c r="I860">
        <v>0</v>
      </c>
      <c r="J860">
        <v>0</v>
      </c>
      <c r="K860">
        <v>3</v>
      </c>
      <c r="L860">
        <v>12</v>
      </c>
      <c r="M860">
        <v>4</v>
      </c>
      <c r="N860">
        <v>34</v>
      </c>
      <c r="O860">
        <v>3</v>
      </c>
      <c r="P860">
        <v>0</v>
      </c>
      <c r="Q860">
        <v>35</v>
      </c>
      <c r="R860">
        <v>42</v>
      </c>
      <c r="S860">
        <v>3</v>
      </c>
      <c r="T860">
        <v>18</v>
      </c>
      <c r="U860" s="1">
        <v>192</v>
      </c>
      <c r="V860" s="2">
        <f t="shared" si="522"/>
        <v>0</v>
      </c>
      <c r="W860" s="2">
        <f t="shared" si="523"/>
        <v>0</v>
      </c>
      <c r="X860" s="2">
        <f t="shared" si="524"/>
        <v>2.0833333333333332E-2</v>
      </c>
      <c r="Y860" s="2">
        <f t="shared" si="525"/>
        <v>0</v>
      </c>
      <c r="Z860" s="2">
        <f t="shared" si="526"/>
        <v>0.10416666666666667</v>
      </c>
      <c r="AA860" s="2">
        <f t="shared" si="527"/>
        <v>0</v>
      </c>
      <c r="AB860" s="2">
        <f t="shared" si="528"/>
        <v>7.2916666666666671E-2</v>
      </c>
      <c r="AC860" s="2">
        <f t="shared" si="529"/>
        <v>0</v>
      </c>
      <c r="AD860" s="2">
        <f t="shared" si="530"/>
        <v>0</v>
      </c>
      <c r="AE860" s="2">
        <f t="shared" si="531"/>
        <v>1.5625E-2</v>
      </c>
      <c r="AF860" s="2">
        <f t="shared" si="532"/>
        <v>6.25E-2</v>
      </c>
      <c r="AG860" s="2">
        <f t="shared" si="533"/>
        <v>2.0833333333333332E-2</v>
      </c>
      <c r="AH860" s="2">
        <f t="shared" si="534"/>
        <v>0.17708333333333334</v>
      </c>
      <c r="AI860" s="2">
        <f t="shared" si="535"/>
        <v>1.5625E-2</v>
      </c>
      <c r="AJ860" s="2">
        <f t="shared" si="536"/>
        <v>0</v>
      </c>
      <c r="AK860" s="2">
        <f t="shared" si="537"/>
        <v>0.18229166666666666</v>
      </c>
      <c r="AL860" s="2">
        <f t="shared" si="538"/>
        <v>0.21875</v>
      </c>
      <c r="AM860" s="2">
        <f t="shared" si="539"/>
        <v>1.5625E-2</v>
      </c>
      <c r="AN860" s="2">
        <f t="shared" si="540"/>
        <v>9.375E-2</v>
      </c>
      <c r="AO860" s="3">
        <f t="shared" si="541"/>
        <v>1</v>
      </c>
      <c r="AP860" s="6">
        <f t="shared" si="542"/>
        <v>0</v>
      </c>
      <c r="AQ860" s="6">
        <f t="shared" si="543"/>
        <v>0</v>
      </c>
      <c r="AR860" s="6">
        <f t="shared" si="544"/>
        <v>4.3402777777777775E-4</v>
      </c>
      <c r="AS860" s="6">
        <f t="shared" si="545"/>
        <v>0</v>
      </c>
      <c r="AT860" s="6">
        <f t="shared" si="546"/>
        <v>1.0850694444444446E-2</v>
      </c>
      <c r="AU860" s="6">
        <f t="shared" si="547"/>
        <v>0</v>
      </c>
      <c r="AV860" s="6">
        <f t="shared" si="548"/>
        <v>5.3168402777777788E-3</v>
      </c>
      <c r="AW860" s="6">
        <f t="shared" si="549"/>
        <v>0</v>
      </c>
      <c r="AX860" s="6">
        <f t="shared" si="550"/>
        <v>0</v>
      </c>
      <c r="AY860" s="6">
        <f t="shared" si="551"/>
        <v>2.44140625E-4</v>
      </c>
      <c r="AZ860" s="6">
        <f t="shared" si="552"/>
        <v>3.90625E-3</v>
      </c>
      <c r="BA860" s="6">
        <f t="shared" si="553"/>
        <v>4.3402777777777775E-4</v>
      </c>
      <c r="BB860" s="6">
        <f t="shared" si="554"/>
        <v>3.1358506944444448E-2</v>
      </c>
      <c r="BC860" s="6">
        <f t="shared" si="555"/>
        <v>2.44140625E-4</v>
      </c>
      <c r="BD860" s="6">
        <f t="shared" si="556"/>
        <v>0</v>
      </c>
      <c r="BE860" s="6">
        <f t="shared" si="557"/>
        <v>3.3230251736111105E-2</v>
      </c>
      <c r="BF860" s="6">
        <f t="shared" si="558"/>
        <v>4.78515625E-2</v>
      </c>
      <c r="BG860" s="6">
        <f t="shared" si="559"/>
        <v>2.44140625E-4</v>
      </c>
      <c r="BH860" s="6">
        <f t="shared" si="560"/>
        <v>8.7890625E-3</v>
      </c>
      <c r="BI860" s="8">
        <f t="shared" si="561"/>
        <v>0.14290364583333331</v>
      </c>
    </row>
    <row r="861" spans="1:61" x14ac:dyDescent="0.3">
      <c r="A861">
        <v>211952811</v>
      </c>
      <c r="B861">
        <v>0</v>
      </c>
      <c r="C861">
        <v>0</v>
      </c>
      <c r="D861">
        <v>3</v>
      </c>
      <c r="E861">
        <v>0</v>
      </c>
      <c r="F861">
        <v>26</v>
      </c>
      <c r="G861">
        <v>0</v>
      </c>
      <c r="H861">
        <v>3</v>
      </c>
      <c r="I861">
        <v>4</v>
      </c>
      <c r="J861">
        <v>9</v>
      </c>
      <c r="K861">
        <v>0</v>
      </c>
      <c r="L861">
        <v>58</v>
      </c>
      <c r="M861">
        <v>8</v>
      </c>
      <c r="N861">
        <v>173</v>
      </c>
      <c r="O861">
        <v>9</v>
      </c>
      <c r="P861">
        <v>0</v>
      </c>
      <c r="Q861">
        <v>17</v>
      </c>
      <c r="R861">
        <v>210</v>
      </c>
      <c r="S861">
        <v>3</v>
      </c>
      <c r="T861">
        <v>8</v>
      </c>
      <c r="U861" s="1">
        <v>531</v>
      </c>
      <c r="V861" s="2">
        <f t="shared" si="522"/>
        <v>0</v>
      </c>
      <c r="W861" s="2">
        <f t="shared" si="523"/>
        <v>0</v>
      </c>
      <c r="X861" s="2">
        <f t="shared" si="524"/>
        <v>5.6497175141242938E-3</v>
      </c>
      <c r="Y861" s="2">
        <f t="shared" si="525"/>
        <v>0</v>
      </c>
      <c r="Z861" s="2">
        <f t="shared" si="526"/>
        <v>4.8964218455743877E-2</v>
      </c>
      <c r="AA861" s="2">
        <f t="shared" si="527"/>
        <v>0</v>
      </c>
      <c r="AB861" s="2">
        <f t="shared" si="528"/>
        <v>5.6497175141242938E-3</v>
      </c>
      <c r="AC861" s="2">
        <f t="shared" si="529"/>
        <v>7.5329566854990581E-3</v>
      </c>
      <c r="AD861" s="2">
        <f t="shared" si="530"/>
        <v>1.6949152542372881E-2</v>
      </c>
      <c r="AE861" s="2">
        <f t="shared" si="531"/>
        <v>0</v>
      </c>
      <c r="AF861" s="2">
        <f t="shared" si="532"/>
        <v>0.10922787193973635</v>
      </c>
      <c r="AG861" s="2">
        <f t="shared" si="533"/>
        <v>1.5065913370998116E-2</v>
      </c>
      <c r="AH861" s="2">
        <f t="shared" si="534"/>
        <v>0.32580037664783429</v>
      </c>
      <c r="AI861" s="2">
        <f t="shared" si="535"/>
        <v>1.6949152542372881E-2</v>
      </c>
      <c r="AJ861" s="2">
        <f t="shared" si="536"/>
        <v>0</v>
      </c>
      <c r="AK861" s="2">
        <f t="shared" si="537"/>
        <v>3.2015065913370999E-2</v>
      </c>
      <c r="AL861" s="2">
        <f t="shared" si="538"/>
        <v>0.39548022598870058</v>
      </c>
      <c r="AM861" s="2">
        <f t="shared" si="539"/>
        <v>5.6497175141242938E-3</v>
      </c>
      <c r="AN861" s="2">
        <f t="shared" si="540"/>
        <v>1.5065913370998116E-2</v>
      </c>
      <c r="AO861" s="3">
        <f t="shared" si="541"/>
        <v>1</v>
      </c>
      <c r="AP861" s="6">
        <f t="shared" si="542"/>
        <v>0</v>
      </c>
      <c r="AQ861" s="6">
        <f t="shared" si="543"/>
        <v>0</v>
      </c>
      <c r="AR861" s="6">
        <f t="shared" si="544"/>
        <v>3.1919307989402791E-5</v>
      </c>
      <c r="AS861" s="6">
        <f t="shared" si="545"/>
        <v>0</v>
      </c>
      <c r="AT861" s="6">
        <f t="shared" si="546"/>
        <v>2.3974946889818091E-3</v>
      </c>
      <c r="AU861" s="6">
        <f t="shared" si="547"/>
        <v>0</v>
      </c>
      <c r="AV861" s="6">
        <f t="shared" si="548"/>
        <v>3.1919307989402791E-5</v>
      </c>
      <c r="AW861" s="6">
        <f t="shared" si="549"/>
        <v>5.6745436425604958E-5</v>
      </c>
      <c r="AX861" s="6">
        <f t="shared" si="550"/>
        <v>2.8727377190462512E-4</v>
      </c>
      <c r="AY861" s="6">
        <f t="shared" si="551"/>
        <v>0</v>
      </c>
      <c r="AZ861" s="6">
        <f t="shared" si="552"/>
        <v>1.1930728008483443E-2</v>
      </c>
      <c r="BA861" s="6">
        <f t="shared" si="553"/>
        <v>2.2698174570241983E-4</v>
      </c>
      <c r="BB861" s="6">
        <f t="shared" si="554"/>
        <v>0.10614588542387068</v>
      </c>
      <c r="BC861" s="6">
        <f t="shared" si="555"/>
        <v>2.8727377190462512E-4</v>
      </c>
      <c r="BD861" s="6">
        <f t="shared" si="556"/>
        <v>0</v>
      </c>
      <c r="BE861" s="6">
        <f t="shared" si="557"/>
        <v>1.0249644454374896E-3</v>
      </c>
      <c r="BF861" s="6">
        <f t="shared" si="558"/>
        <v>0.15640460914807369</v>
      </c>
      <c r="BG861" s="6">
        <f t="shared" si="559"/>
        <v>3.1919307989402791E-5</v>
      </c>
      <c r="BH861" s="6">
        <f t="shared" si="560"/>
        <v>2.2698174570241983E-4</v>
      </c>
      <c r="BI861" s="8">
        <f t="shared" si="561"/>
        <v>0.279084696110455</v>
      </c>
    </row>
    <row r="862" spans="1:61" x14ac:dyDescent="0.3">
      <c r="A862">
        <v>211952812</v>
      </c>
      <c r="B862">
        <v>0</v>
      </c>
      <c r="C862">
        <v>0</v>
      </c>
      <c r="D862">
        <v>15</v>
      </c>
      <c r="E862">
        <v>0</v>
      </c>
      <c r="F862">
        <v>38</v>
      </c>
      <c r="G862">
        <v>5</v>
      </c>
      <c r="H862">
        <v>41</v>
      </c>
      <c r="I862">
        <v>125</v>
      </c>
      <c r="J862">
        <v>6</v>
      </c>
      <c r="K862">
        <v>7</v>
      </c>
      <c r="L862">
        <v>12</v>
      </c>
      <c r="M862">
        <v>6</v>
      </c>
      <c r="N862">
        <v>72</v>
      </c>
      <c r="O862">
        <v>41</v>
      </c>
      <c r="P862">
        <v>8</v>
      </c>
      <c r="Q862">
        <v>101</v>
      </c>
      <c r="R862">
        <v>163</v>
      </c>
      <c r="S862">
        <v>3</v>
      </c>
      <c r="T862">
        <v>29</v>
      </c>
      <c r="U862" s="1">
        <v>672</v>
      </c>
      <c r="V862" s="2">
        <f t="shared" si="522"/>
        <v>0</v>
      </c>
      <c r="W862" s="2">
        <f t="shared" si="523"/>
        <v>0</v>
      </c>
      <c r="X862" s="2">
        <f t="shared" si="524"/>
        <v>2.2321428571428572E-2</v>
      </c>
      <c r="Y862" s="2">
        <f t="shared" si="525"/>
        <v>0</v>
      </c>
      <c r="Z862" s="2">
        <f t="shared" si="526"/>
        <v>5.6547619047619048E-2</v>
      </c>
      <c r="AA862" s="2">
        <f t="shared" si="527"/>
        <v>7.4404761904761901E-3</v>
      </c>
      <c r="AB862" s="2">
        <f t="shared" si="528"/>
        <v>6.101190476190476E-2</v>
      </c>
      <c r="AC862" s="2">
        <f t="shared" si="529"/>
        <v>0.18601190476190477</v>
      </c>
      <c r="AD862" s="2">
        <f t="shared" si="530"/>
        <v>8.9285714285714281E-3</v>
      </c>
      <c r="AE862" s="2">
        <f t="shared" si="531"/>
        <v>1.0416666666666666E-2</v>
      </c>
      <c r="AF862" s="2">
        <f t="shared" si="532"/>
        <v>1.7857142857142856E-2</v>
      </c>
      <c r="AG862" s="2">
        <f t="shared" si="533"/>
        <v>8.9285714285714281E-3</v>
      </c>
      <c r="AH862" s="2">
        <f t="shared" si="534"/>
        <v>0.10714285714285714</v>
      </c>
      <c r="AI862" s="2">
        <f t="shared" si="535"/>
        <v>6.101190476190476E-2</v>
      </c>
      <c r="AJ862" s="2">
        <f t="shared" si="536"/>
        <v>1.1904761904761904E-2</v>
      </c>
      <c r="AK862" s="2">
        <f t="shared" si="537"/>
        <v>0.15029761904761904</v>
      </c>
      <c r="AL862" s="2">
        <f t="shared" si="538"/>
        <v>0.24255952380952381</v>
      </c>
      <c r="AM862" s="2">
        <f t="shared" si="539"/>
        <v>4.464285714285714E-3</v>
      </c>
      <c r="AN862" s="2">
        <f t="shared" si="540"/>
        <v>4.3154761904761904E-2</v>
      </c>
      <c r="AO862" s="3">
        <f t="shared" si="541"/>
        <v>1</v>
      </c>
      <c r="AP862" s="6">
        <f t="shared" si="542"/>
        <v>0</v>
      </c>
      <c r="AQ862" s="6">
        <f t="shared" si="543"/>
        <v>0</v>
      </c>
      <c r="AR862" s="6">
        <f t="shared" si="544"/>
        <v>4.9824617346938777E-4</v>
      </c>
      <c r="AS862" s="6">
        <f t="shared" si="545"/>
        <v>0</v>
      </c>
      <c r="AT862" s="6">
        <f t="shared" si="546"/>
        <v>3.1976332199546488E-3</v>
      </c>
      <c r="AU862" s="6">
        <f t="shared" si="547"/>
        <v>5.536068594104308E-5</v>
      </c>
      <c r="AV862" s="6">
        <f t="shared" si="548"/>
        <v>3.7224525226757367E-3</v>
      </c>
      <c r="AW862" s="6">
        <f t="shared" si="549"/>
        <v>3.4600428713151929E-2</v>
      </c>
      <c r="AX862" s="6">
        <f t="shared" si="550"/>
        <v>7.9719387755102034E-5</v>
      </c>
      <c r="AY862" s="6">
        <f t="shared" si="551"/>
        <v>1.0850694444444444E-4</v>
      </c>
      <c r="AZ862" s="6">
        <f t="shared" si="552"/>
        <v>3.1887755102040814E-4</v>
      </c>
      <c r="BA862" s="6">
        <f t="shared" si="553"/>
        <v>7.9719387755102034E-5</v>
      </c>
      <c r="BB862" s="6">
        <f t="shared" si="554"/>
        <v>1.1479591836734693E-2</v>
      </c>
      <c r="BC862" s="6">
        <f t="shared" si="555"/>
        <v>3.7224525226757367E-3</v>
      </c>
      <c r="BD862" s="6">
        <f t="shared" si="556"/>
        <v>1.4172335600907027E-4</v>
      </c>
      <c r="BE862" s="6">
        <f t="shared" si="557"/>
        <v>2.2589374291383219E-2</v>
      </c>
      <c r="BF862" s="6">
        <f t="shared" si="558"/>
        <v>5.8835122590702948E-2</v>
      </c>
      <c r="BG862" s="6">
        <f t="shared" si="559"/>
        <v>1.9929846938775509E-5</v>
      </c>
      <c r="BH862" s="6">
        <f t="shared" si="560"/>
        <v>1.8623334750566894E-3</v>
      </c>
      <c r="BI862" s="8">
        <f t="shared" si="561"/>
        <v>0.14131147250566892</v>
      </c>
    </row>
    <row r="863" spans="1:61" x14ac:dyDescent="0.3">
      <c r="A863">
        <v>211952813</v>
      </c>
      <c r="B863">
        <v>0</v>
      </c>
      <c r="C863">
        <v>0</v>
      </c>
      <c r="D863">
        <v>3</v>
      </c>
      <c r="E863">
        <v>0</v>
      </c>
      <c r="F863">
        <v>37</v>
      </c>
      <c r="G863">
        <v>8</v>
      </c>
      <c r="H863">
        <v>11</v>
      </c>
      <c r="I863">
        <v>17</v>
      </c>
      <c r="J863">
        <v>6</v>
      </c>
      <c r="K863">
        <v>3</v>
      </c>
      <c r="L863">
        <v>16</v>
      </c>
      <c r="M863">
        <v>0</v>
      </c>
      <c r="N863">
        <v>67</v>
      </c>
      <c r="O863">
        <v>11</v>
      </c>
      <c r="P863">
        <v>0</v>
      </c>
      <c r="Q863">
        <v>57</v>
      </c>
      <c r="R863">
        <v>414</v>
      </c>
      <c r="S863">
        <v>18</v>
      </c>
      <c r="T863">
        <v>17</v>
      </c>
      <c r="U863" s="1">
        <v>685</v>
      </c>
      <c r="V863" s="2">
        <f t="shared" si="522"/>
        <v>0</v>
      </c>
      <c r="W863" s="2">
        <f t="shared" si="523"/>
        <v>0</v>
      </c>
      <c r="X863" s="2">
        <f t="shared" si="524"/>
        <v>4.3795620437956208E-3</v>
      </c>
      <c r="Y863" s="2">
        <f t="shared" si="525"/>
        <v>0</v>
      </c>
      <c r="Z863" s="2">
        <f t="shared" si="526"/>
        <v>5.4014598540145987E-2</v>
      </c>
      <c r="AA863" s="2">
        <f t="shared" si="527"/>
        <v>1.167883211678832E-2</v>
      </c>
      <c r="AB863" s="2">
        <f t="shared" si="528"/>
        <v>1.6058394160583942E-2</v>
      </c>
      <c r="AC863" s="2">
        <f t="shared" si="529"/>
        <v>2.4817518248175182E-2</v>
      </c>
      <c r="AD863" s="2">
        <f t="shared" si="530"/>
        <v>8.7591240875912416E-3</v>
      </c>
      <c r="AE863" s="2">
        <f t="shared" si="531"/>
        <v>4.3795620437956208E-3</v>
      </c>
      <c r="AF863" s="2">
        <f t="shared" si="532"/>
        <v>2.3357664233576641E-2</v>
      </c>
      <c r="AG863" s="2">
        <f t="shared" si="533"/>
        <v>0</v>
      </c>
      <c r="AH863" s="2">
        <f t="shared" si="534"/>
        <v>9.7810218978102187E-2</v>
      </c>
      <c r="AI863" s="2">
        <f t="shared" si="535"/>
        <v>1.6058394160583942E-2</v>
      </c>
      <c r="AJ863" s="2">
        <f t="shared" si="536"/>
        <v>0</v>
      </c>
      <c r="AK863" s="2">
        <f t="shared" si="537"/>
        <v>8.3211678832116789E-2</v>
      </c>
      <c r="AL863" s="2">
        <f t="shared" si="538"/>
        <v>0.60437956204379562</v>
      </c>
      <c r="AM863" s="2">
        <f t="shared" si="539"/>
        <v>2.6277372262773723E-2</v>
      </c>
      <c r="AN863" s="2">
        <f t="shared" si="540"/>
        <v>2.4817518248175182E-2</v>
      </c>
      <c r="AO863" s="3">
        <f t="shared" si="541"/>
        <v>1</v>
      </c>
      <c r="AP863" s="6">
        <f t="shared" si="542"/>
        <v>0</v>
      </c>
      <c r="AQ863" s="6">
        <f t="shared" si="543"/>
        <v>0</v>
      </c>
      <c r="AR863" s="6">
        <f t="shared" si="544"/>
        <v>1.9180563695455276E-5</v>
      </c>
      <c r="AS863" s="6">
        <f t="shared" si="545"/>
        <v>0</v>
      </c>
      <c r="AT863" s="6">
        <f t="shared" si="546"/>
        <v>2.9175768554531409E-3</v>
      </c>
      <c r="AU863" s="6">
        <f t="shared" si="547"/>
        <v>1.3639511961212637E-4</v>
      </c>
      <c r="AV863" s="6">
        <f t="shared" si="548"/>
        <v>2.5787202301667643E-4</v>
      </c>
      <c r="AW863" s="6">
        <f t="shared" si="549"/>
        <v>6.1590921199850815E-4</v>
      </c>
      <c r="AX863" s="6">
        <f t="shared" si="550"/>
        <v>7.6722254781821104E-5</v>
      </c>
      <c r="AY863" s="6">
        <f t="shared" si="551"/>
        <v>1.9180563695455276E-5</v>
      </c>
      <c r="AZ863" s="6">
        <f t="shared" si="552"/>
        <v>5.4558047844850547E-4</v>
      </c>
      <c r="BA863" s="6">
        <f t="shared" si="553"/>
        <v>0</v>
      </c>
      <c r="BB863" s="6">
        <f t="shared" si="554"/>
        <v>9.5668389365443016E-3</v>
      </c>
      <c r="BC863" s="6">
        <f t="shared" si="555"/>
        <v>2.5787202301667643E-4</v>
      </c>
      <c r="BD863" s="6">
        <f t="shared" si="556"/>
        <v>0</v>
      </c>
      <c r="BE863" s="6">
        <f t="shared" si="557"/>
        <v>6.9241834940593537E-3</v>
      </c>
      <c r="BF863" s="6">
        <f t="shared" si="558"/>
        <v>0.36527465501625017</v>
      </c>
      <c r="BG863" s="6">
        <f t="shared" si="559"/>
        <v>6.9050029303638978E-4</v>
      </c>
      <c r="BH863" s="6">
        <f t="shared" si="560"/>
        <v>6.1590921199850815E-4</v>
      </c>
      <c r="BI863" s="8">
        <f t="shared" si="561"/>
        <v>0.38791837604560708</v>
      </c>
    </row>
    <row r="864" spans="1:61" x14ac:dyDescent="0.3">
      <c r="A864">
        <v>211952814</v>
      </c>
      <c r="B864">
        <v>0</v>
      </c>
      <c r="C864">
        <v>0</v>
      </c>
      <c r="D864">
        <v>4</v>
      </c>
      <c r="E864">
        <v>24</v>
      </c>
      <c r="F864">
        <v>44</v>
      </c>
      <c r="G864">
        <v>8</v>
      </c>
      <c r="H864">
        <v>10</v>
      </c>
      <c r="I864">
        <v>158</v>
      </c>
      <c r="J864">
        <v>14</v>
      </c>
      <c r="K864">
        <v>6</v>
      </c>
      <c r="L864">
        <v>17</v>
      </c>
      <c r="M864">
        <v>5</v>
      </c>
      <c r="N864">
        <v>55</v>
      </c>
      <c r="O864">
        <v>30</v>
      </c>
      <c r="P864">
        <v>11</v>
      </c>
      <c r="Q864">
        <v>411</v>
      </c>
      <c r="R864">
        <v>33</v>
      </c>
      <c r="S864">
        <v>9</v>
      </c>
      <c r="T864">
        <v>10</v>
      </c>
      <c r="U864" s="1">
        <v>849</v>
      </c>
      <c r="V864" s="2">
        <f t="shared" si="522"/>
        <v>0</v>
      </c>
      <c r="W864" s="2">
        <f t="shared" si="523"/>
        <v>0</v>
      </c>
      <c r="X864" s="2">
        <f t="shared" si="524"/>
        <v>4.7114252061248524E-3</v>
      </c>
      <c r="Y864" s="2">
        <f t="shared" si="525"/>
        <v>2.8268551236749116E-2</v>
      </c>
      <c r="Z864" s="2">
        <f t="shared" si="526"/>
        <v>5.1825677267373381E-2</v>
      </c>
      <c r="AA864" s="2">
        <f t="shared" si="527"/>
        <v>9.4228504122497048E-3</v>
      </c>
      <c r="AB864" s="2">
        <f t="shared" si="528"/>
        <v>1.1778563015312132E-2</v>
      </c>
      <c r="AC864" s="2">
        <f t="shared" si="529"/>
        <v>0.18610129564193167</v>
      </c>
      <c r="AD864" s="2">
        <f t="shared" si="530"/>
        <v>1.6489988221436984E-2</v>
      </c>
      <c r="AE864" s="2">
        <f t="shared" si="531"/>
        <v>7.0671378091872791E-3</v>
      </c>
      <c r="AF864" s="2">
        <f t="shared" si="532"/>
        <v>2.0023557126030624E-2</v>
      </c>
      <c r="AG864" s="2">
        <f t="shared" si="533"/>
        <v>5.8892815076560662E-3</v>
      </c>
      <c r="AH864" s="2">
        <f t="shared" si="534"/>
        <v>6.4782096584216728E-2</v>
      </c>
      <c r="AI864" s="2">
        <f t="shared" si="535"/>
        <v>3.5335689045936397E-2</v>
      </c>
      <c r="AJ864" s="2">
        <f t="shared" si="536"/>
        <v>1.2956419316843345E-2</v>
      </c>
      <c r="AK864" s="2">
        <f t="shared" si="537"/>
        <v>0.48409893992932862</v>
      </c>
      <c r="AL864" s="2">
        <f t="shared" si="538"/>
        <v>3.8869257950530034E-2</v>
      </c>
      <c r="AM864" s="2">
        <f t="shared" si="539"/>
        <v>1.0600706713780919E-2</v>
      </c>
      <c r="AN864" s="2">
        <f t="shared" si="540"/>
        <v>1.1778563015312132E-2</v>
      </c>
      <c r="AO864" s="3">
        <f t="shared" si="541"/>
        <v>1</v>
      </c>
      <c r="AP864" s="6">
        <f t="shared" si="542"/>
        <v>0</v>
      </c>
      <c r="AQ864" s="6">
        <f t="shared" si="543"/>
        <v>0</v>
      </c>
      <c r="AR864" s="6">
        <f t="shared" si="544"/>
        <v>2.2197527472908607E-5</v>
      </c>
      <c r="AS864" s="6">
        <f t="shared" si="545"/>
        <v>7.9911098902471001E-4</v>
      </c>
      <c r="AT864" s="6">
        <f t="shared" si="546"/>
        <v>2.6859008242219422E-3</v>
      </c>
      <c r="AU864" s="6">
        <f t="shared" si="547"/>
        <v>8.8790109891634429E-5</v>
      </c>
      <c r="AV864" s="6">
        <f t="shared" si="548"/>
        <v>1.3873454670567883E-4</v>
      </c>
      <c r="AW864" s="6">
        <f t="shared" si="549"/>
        <v>3.4633692239605655E-2</v>
      </c>
      <c r="AX864" s="6">
        <f t="shared" si="550"/>
        <v>2.7191971154313048E-4</v>
      </c>
      <c r="AY864" s="6">
        <f t="shared" si="551"/>
        <v>4.9944436814044376E-5</v>
      </c>
      <c r="AZ864" s="6">
        <f t="shared" si="552"/>
        <v>4.0094283997941182E-4</v>
      </c>
      <c r="BA864" s="6">
        <f t="shared" si="553"/>
        <v>3.4683636676419708E-5</v>
      </c>
      <c r="BB864" s="6">
        <f t="shared" si="554"/>
        <v>4.1967200378467849E-3</v>
      </c>
      <c r="BC864" s="6">
        <f t="shared" si="555"/>
        <v>1.2486109203511094E-3</v>
      </c>
      <c r="BD864" s="6">
        <f t="shared" si="556"/>
        <v>1.6786880151387139E-4</v>
      </c>
      <c r="BE864" s="6">
        <f t="shared" si="557"/>
        <v>0.23435178364069972</v>
      </c>
      <c r="BF864" s="6">
        <f t="shared" si="558"/>
        <v>1.5108192136248423E-3</v>
      </c>
      <c r="BG864" s="6">
        <f t="shared" si="559"/>
        <v>1.1237498283159986E-4</v>
      </c>
      <c r="BH864" s="6">
        <f t="shared" si="560"/>
        <v>1.3873454670567883E-4</v>
      </c>
      <c r="BI864" s="8">
        <f t="shared" si="561"/>
        <v>0.28085282900550912</v>
      </c>
    </row>
    <row r="865" spans="1:61" x14ac:dyDescent="0.3">
      <c r="A865">
        <v>211952815</v>
      </c>
      <c r="B865">
        <v>9</v>
      </c>
      <c r="C865">
        <v>0</v>
      </c>
      <c r="D865">
        <v>134</v>
      </c>
      <c r="E865">
        <v>11</v>
      </c>
      <c r="F865">
        <v>130</v>
      </c>
      <c r="G865">
        <v>169</v>
      </c>
      <c r="H865">
        <v>4415</v>
      </c>
      <c r="I865">
        <v>1247</v>
      </c>
      <c r="J865">
        <v>24</v>
      </c>
      <c r="K865">
        <v>143</v>
      </c>
      <c r="L865">
        <v>158</v>
      </c>
      <c r="M865">
        <v>654</v>
      </c>
      <c r="N865">
        <v>226</v>
      </c>
      <c r="O865">
        <v>140</v>
      </c>
      <c r="P865">
        <v>38</v>
      </c>
      <c r="Q865">
        <v>19</v>
      </c>
      <c r="R865">
        <v>221</v>
      </c>
      <c r="S865">
        <v>54</v>
      </c>
      <c r="T865">
        <v>193</v>
      </c>
      <c r="U865" s="1">
        <v>7985</v>
      </c>
      <c r="V865" s="2">
        <f t="shared" si="522"/>
        <v>1.1271133375078271E-3</v>
      </c>
      <c r="W865" s="2">
        <f t="shared" si="523"/>
        <v>0</v>
      </c>
      <c r="X865" s="2">
        <f t="shared" si="524"/>
        <v>1.6781465247338759E-2</v>
      </c>
      <c r="Y865" s="2">
        <f t="shared" si="525"/>
        <v>1.377582968065122E-3</v>
      </c>
      <c r="Z865" s="2">
        <f t="shared" si="526"/>
        <v>1.6280525986224169E-2</v>
      </c>
      <c r="AA865" s="2">
        <f t="shared" si="527"/>
        <v>2.1164683782091423E-2</v>
      </c>
      <c r="AB865" s="2">
        <f t="shared" si="528"/>
        <v>0.55291170945522861</v>
      </c>
      <c r="AC865" s="2">
        <f t="shared" si="529"/>
        <v>0.1561678146524734</v>
      </c>
      <c r="AD865" s="2">
        <f t="shared" si="530"/>
        <v>3.0056355666875393E-3</v>
      </c>
      <c r="AE865" s="2">
        <f t="shared" si="531"/>
        <v>1.7908578584846586E-2</v>
      </c>
      <c r="AF865" s="2">
        <f t="shared" si="532"/>
        <v>1.97871008140263E-2</v>
      </c>
      <c r="AG865" s="2">
        <f t="shared" si="533"/>
        <v>8.1903569192235445E-2</v>
      </c>
      <c r="AH865" s="2">
        <f t="shared" si="534"/>
        <v>2.8303068252974326E-2</v>
      </c>
      <c r="AI865" s="2">
        <f t="shared" si="535"/>
        <v>1.7532874139010644E-2</v>
      </c>
      <c r="AJ865" s="2">
        <f t="shared" si="536"/>
        <v>4.7589229805886039E-3</v>
      </c>
      <c r="AK865" s="2">
        <f t="shared" si="537"/>
        <v>2.3794614902943019E-3</v>
      </c>
      <c r="AL865" s="2">
        <f t="shared" si="538"/>
        <v>2.7676894176581091E-2</v>
      </c>
      <c r="AM865" s="2">
        <f t="shared" si="539"/>
        <v>6.7626800250469628E-3</v>
      </c>
      <c r="AN865" s="2">
        <f t="shared" si="540"/>
        <v>2.417031934877896E-2</v>
      </c>
      <c r="AO865" s="3">
        <f t="shared" si="541"/>
        <v>1</v>
      </c>
      <c r="AP865" s="6">
        <f t="shared" si="542"/>
        <v>1.270384475588033E-6</v>
      </c>
      <c r="AQ865" s="6">
        <f t="shared" si="543"/>
        <v>0</v>
      </c>
      <c r="AR865" s="6">
        <f t="shared" si="544"/>
        <v>2.8161757584763852E-4</v>
      </c>
      <c r="AS865" s="6">
        <f t="shared" si="545"/>
        <v>1.8977348339031111E-6</v>
      </c>
      <c r="AT865" s="6">
        <f t="shared" si="546"/>
        <v>2.6505552638812047E-4</v>
      </c>
      <c r="AU865" s="6">
        <f t="shared" si="547"/>
        <v>4.4794383959592373E-4</v>
      </c>
      <c r="AV865" s="6">
        <f t="shared" si="548"/>
        <v>0.30571135845270314</v>
      </c>
      <c r="AW865" s="6">
        <f t="shared" si="549"/>
        <v>2.4388386333329286E-2</v>
      </c>
      <c r="AX865" s="6">
        <f t="shared" si="550"/>
        <v>9.0338451597371252E-6</v>
      </c>
      <c r="AY865" s="6">
        <f t="shared" si="551"/>
        <v>3.2071718692962574E-4</v>
      </c>
      <c r="AZ865" s="6">
        <f t="shared" si="552"/>
        <v>3.9152935862444026E-4</v>
      </c>
      <c r="BA865" s="6">
        <f t="shared" si="553"/>
        <v>6.7081946464272995E-3</v>
      </c>
      <c r="BB865" s="6">
        <f t="shared" si="554"/>
        <v>8.0106367253252313E-4</v>
      </c>
      <c r="BC865" s="6">
        <f t="shared" si="555"/>
        <v>3.0740167557438821E-4</v>
      </c>
      <c r="BD865" s="6">
        <f t="shared" si="556"/>
        <v>2.2647347935174323E-5</v>
      </c>
      <c r="BE865" s="6">
        <f t="shared" si="557"/>
        <v>5.6618369837935807E-6</v>
      </c>
      <c r="BF865" s="6">
        <f t="shared" si="558"/>
        <v>7.6601047126166827E-4</v>
      </c>
      <c r="BG865" s="6">
        <f t="shared" si="559"/>
        <v>4.5733841121169193E-5</v>
      </c>
      <c r="BH865" s="6">
        <f t="shared" si="560"/>
        <v>5.842043374219586E-4</v>
      </c>
      <c r="BI865" s="8">
        <f t="shared" si="561"/>
        <v>0.34105972806714541</v>
      </c>
    </row>
    <row r="866" spans="1:61" x14ac:dyDescent="0.3">
      <c r="A866">
        <v>211952816</v>
      </c>
      <c r="B866">
        <v>0</v>
      </c>
      <c r="C866">
        <v>0</v>
      </c>
      <c r="D866">
        <v>0</v>
      </c>
      <c r="E866">
        <v>0</v>
      </c>
      <c r="F866">
        <v>29</v>
      </c>
      <c r="G866">
        <v>0</v>
      </c>
      <c r="H866">
        <v>11</v>
      </c>
      <c r="I866">
        <v>0</v>
      </c>
      <c r="J866">
        <v>8</v>
      </c>
      <c r="K866">
        <v>0</v>
      </c>
      <c r="L866">
        <v>4</v>
      </c>
      <c r="M866">
        <v>4</v>
      </c>
      <c r="N866">
        <v>6</v>
      </c>
      <c r="O866">
        <v>0</v>
      </c>
      <c r="P866">
        <v>0</v>
      </c>
      <c r="Q866">
        <v>3</v>
      </c>
      <c r="R866">
        <v>12</v>
      </c>
      <c r="S866">
        <v>0</v>
      </c>
      <c r="T866">
        <v>3</v>
      </c>
      <c r="U866" s="1">
        <v>80</v>
      </c>
      <c r="V866" s="2">
        <f t="shared" si="522"/>
        <v>0</v>
      </c>
      <c r="W866" s="2">
        <f t="shared" si="523"/>
        <v>0</v>
      </c>
      <c r="X866" s="2">
        <f t="shared" si="524"/>
        <v>0</v>
      </c>
      <c r="Y866" s="2">
        <f t="shared" si="525"/>
        <v>0</v>
      </c>
      <c r="Z866" s="2">
        <f t="shared" si="526"/>
        <v>0.36249999999999999</v>
      </c>
      <c r="AA866" s="2">
        <f t="shared" si="527"/>
        <v>0</v>
      </c>
      <c r="AB866" s="2">
        <f t="shared" si="528"/>
        <v>0.13750000000000001</v>
      </c>
      <c r="AC866" s="2">
        <f t="shared" si="529"/>
        <v>0</v>
      </c>
      <c r="AD866" s="2">
        <f t="shared" si="530"/>
        <v>0.1</v>
      </c>
      <c r="AE866" s="2">
        <f t="shared" si="531"/>
        <v>0</v>
      </c>
      <c r="AF866" s="2">
        <f t="shared" si="532"/>
        <v>0.05</v>
      </c>
      <c r="AG866" s="2">
        <f t="shared" si="533"/>
        <v>0.05</v>
      </c>
      <c r="AH866" s="2">
        <f t="shared" si="534"/>
        <v>7.4999999999999997E-2</v>
      </c>
      <c r="AI866" s="2">
        <f t="shared" si="535"/>
        <v>0</v>
      </c>
      <c r="AJ866" s="2">
        <f t="shared" si="536"/>
        <v>0</v>
      </c>
      <c r="AK866" s="2">
        <f t="shared" si="537"/>
        <v>3.7499999999999999E-2</v>
      </c>
      <c r="AL866" s="2">
        <f t="shared" si="538"/>
        <v>0.15</v>
      </c>
      <c r="AM866" s="2">
        <f t="shared" si="539"/>
        <v>0</v>
      </c>
      <c r="AN866" s="2">
        <f t="shared" si="540"/>
        <v>3.7499999999999999E-2</v>
      </c>
      <c r="AO866" s="3">
        <f t="shared" si="541"/>
        <v>1</v>
      </c>
      <c r="AP866" s="6">
        <f t="shared" si="542"/>
        <v>0</v>
      </c>
      <c r="AQ866" s="6">
        <f t="shared" si="543"/>
        <v>0</v>
      </c>
      <c r="AR866" s="6">
        <f t="shared" si="544"/>
        <v>0</v>
      </c>
      <c r="AS866" s="6">
        <f t="shared" si="545"/>
        <v>0</v>
      </c>
      <c r="AT866" s="6">
        <f t="shared" si="546"/>
        <v>0.13140625</v>
      </c>
      <c r="AU866" s="6">
        <f t="shared" si="547"/>
        <v>0</v>
      </c>
      <c r="AV866" s="6">
        <f t="shared" si="548"/>
        <v>1.8906250000000003E-2</v>
      </c>
      <c r="AW866" s="6">
        <f t="shared" si="549"/>
        <v>0</v>
      </c>
      <c r="AX866" s="6">
        <f t="shared" si="550"/>
        <v>1.0000000000000002E-2</v>
      </c>
      <c r="AY866" s="6">
        <f t="shared" si="551"/>
        <v>0</v>
      </c>
      <c r="AZ866" s="6">
        <f t="shared" si="552"/>
        <v>2.5000000000000005E-3</v>
      </c>
      <c r="BA866" s="6">
        <f t="shared" si="553"/>
        <v>2.5000000000000005E-3</v>
      </c>
      <c r="BB866" s="6">
        <f t="shared" si="554"/>
        <v>5.6249999999999998E-3</v>
      </c>
      <c r="BC866" s="6">
        <f t="shared" si="555"/>
        <v>0</v>
      </c>
      <c r="BD866" s="6">
        <f t="shared" si="556"/>
        <v>0</v>
      </c>
      <c r="BE866" s="6">
        <f t="shared" si="557"/>
        <v>1.4062499999999999E-3</v>
      </c>
      <c r="BF866" s="6">
        <f t="shared" si="558"/>
        <v>2.2499999999999999E-2</v>
      </c>
      <c r="BG866" s="6">
        <f t="shared" si="559"/>
        <v>0</v>
      </c>
      <c r="BH866" s="6">
        <f t="shared" si="560"/>
        <v>1.4062499999999999E-3</v>
      </c>
      <c r="BI866" s="8">
        <f t="shared" si="561"/>
        <v>0.19625000000000001</v>
      </c>
    </row>
    <row r="867" spans="1:61" x14ac:dyDescent="0.3">
      <c r="A867">
        <v>211961737</v>
      </c>
      <c r="B867">
        <v>0</v>
      </c>
      <c r="C867">
        <v>0</v>
      </c>
      <c r="D867">
        <v>0</v>
      </c>
      <c r="E867">
        <v>0</v>
      </c>
      <c r="F867">
        <v>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</v>
      </c>
      <c r="O867">
        <v>10</v>
      </c>
      <c r="P867">
        <v>0</v>
      </c>
      <c r="Q867">
        <v>83</v>
      </c>
      <c r="R867">
        <v>14</v>
      </c>
      <c r="S867">
        <v>0</v>
      </c>
      <c r="T867">
        <v>3</v>
      </c>
      <c r="U867" s="1">
        <v>124</v>
      </c>
      <c r="V867" s="2">
        <f t="shared" si="522"/>
        <v>0</v>
      </c>
      <c r="W867" s="2">
        <f t="shared" si="523"/>
        <v>0</v>
      </c>
      <c r="X867" s="2">
        <f t="shared" si="524"/>
        <v>0</v>
      </c>
      <c r="Y867" s="2">
        <f t="shared" si="525"/>
        <v>0</v>
      </c>
      <c r="Z867" s="2">
        <f t="shared" si="526"/>
        <v>7.2580645161290328E-2</v>
      </c>
      <c r="AA867" s="2">
        <f t="shared" si="527"/>
        <v>0</v>
      </c>
      <c r="AB867" s="2">
        <f t="shared" si="528"/>
        <v>0</v>
      </c>
      <c r="AC867" s="2">
        <f t="shared" si="529"/>
        <v>0</v>
      </c>
      <c r="AD867" s="2">
        <f t="shared" si="530"/>
        <v>0</v>
      </c>
      <c r="AE867" s="2">
        <f t="shared" si="531"/>
        <v>0</v>
      </c>
      <c r="AF867" s="2">
        <f t="shared" si="532"/>
        <v>0</v>
      </c>
      <c r="AG867" s="2">
        <f t="shared" si="533"/>
        <v>0</v>
      </c>
      <c r="AH867" s="2">
        <f t="shared" si="534"/>
        <v>4.0322580645161289E-2</v>
      </c>
      <c r="AI867" s="2">
        <f t="shared" si="535"/>
        <v>8.0645161290322578E-2</v>
      </c>
      <c r="AJ867" s="2">
        <f t="shared" si="536"/>
        <v>0</v>
      </c>
      <c r="AK867" s="2">
        <f t="shared" si="537"/>
        <v>0.66935483870967738</v>
      </c>
      <c r="AL867" s="2">
        <f t="shared" si="538"/>
        <v>0.11290322580645161</v>
      </c>
      <c r="AM867" s="2">
        <f t="shared" si="539"/>
        <v>0</v>
      </c>
      <c r="AN867" s="2">
        <f t="shared" si="540"/>
        <v>2.4193548387096774E-2</v>
      </c>
      <c r="AO867" s="3">
        <f t="shared" si="541"/>
        <v>1</v>
      </c>
      <c r="AP867" s="6">
        <f t="shared" si="542"/>
        <v>0</v>
      </c>
      <c r="AQ867" s="6">
        <f t="shared" si="543"/>
        <v>0</v>
      </c>
      <c r="AR867" s="6">
        <f t="shared" si="544"/>
        <v>0</v>
      </c>
      <c r="AS867" s="6">
        <f t="shared" si="545"/>
        <v>0</v>
      </c>
      <c r="AT867" s="6">
        <f t="shared" si="546"/>
        <v>5.2679500520291366E-3</v>
      </c>
      <c r="AU867" s="6">
        <f t="shared" si="547"/>
        <v>0</v>
      </c>
      <c r="AV867" s="6">
        <f t="shared" si="548"/>
        <v>0</v>
      </c>
      <c r="AW867" s="6">
        <f t="shared" si="549"/>
        <v>0</v>
      </c>
      <c r="AX867" s="6">
        <f t="shared" si="550"/>
        <v>0</v>
      </c>
      <c r="AY867" s="6">
        <f t="shared" si="551"/>
        <v>0</v>
      </c>
      <c r="AZ867" s="6">
        <f t="shared" si="552"/>
        <v>0</v>
      </c>
      <c r="BA867" s="6">
        <f t="shared" si="553"/>
        <v>0</v>
      </c>
      <c r="BB867" s="6">
        <f t="shared" si="554"/>
        <v>1.6259105098855359E-3</v>
      </c>
      <c r="BC867" s="6">
        <f t="shared" si="555"/>
        <v>6.5036420395421434E-3</v>
      </c>
      <c r="BD867" s="6">
        <f t="shared" si="556"/>
        <v>0</v>
      </c>
      <c r="BE867" s="6">
        <f t="shared" si="557"/>
        <v>0.44803590010405819</v>
      </c>
      <c r="BF867" s="6">
        <f t="shared" si="558"/>
        <v>1.27471383975026E-2</v>
      </c>
      <c r="BG867" s="6">
        <f t="shared" si="559"/>
        <v>0</v>
      </c>
      <c r="BH867" s="6">
        <f t="shared" si="560"/>
        <v>5.853277835587929E-4</v>
      </c>
      <c r="BI867" s="8">
        <f t="shared" si="561"/>
        <v>0.4747658688865764</v>
      </c>
    </row>
    <row r="868" spans="1:61" x14ac:dyDescent="0.3">
      <c r="A868">
        <v>211961756</v>
      </c>
      <c r="B868">
        <v>4</v>
      </c>
      <c r="C868">
        <v>0</v>
      </c>
      <c r="D868">
        <v>109</v>
      </c>
      <c r="E868">
        <v>3</v>
      </c>
      <c r="F868">
        <v>244</v>
      </c>
      <c r="G868">
        <v>39</v>
      </c>
      <c r="H868">
        <v>140</v>
      </c>
      <c r="I868">
        <v>54</v>
      </c>
      <c r="J868">
        <v>84</v>
      </c>
      <c r="K868">
        <v>5</v>
      </c>
      <c r="L868">
        <v>16</v>
      </c>
      <c r="M868">
        <v>22</v>
      </c>
      <c r="N868">
        <v>49</v>
      </c>
      <c r="O868">
        <v>27</v>
      </c>
      <c r="P868">
        <v>13</v>
      </c>
      <c r="Q868">
        <v>206</v>
      </c>
      <c r="R868">
        <v>147</v>
      </c>
      <c r="S868">
        <v>44</v>
      </c>
      <c r="T868">
        <v>176</v>
      </c>
      <c r="U868" s="1">
        <v>1382</v>
      </c>
      <c r="V868" s="2">
        <f t="shared" si="522"/>
        <v>2.8943560057887118E-3</v>
      </c>
      <c r="W868" s="2">
        <f t="shared" si="523"/>
        <v>0</v>
      </c>
      <c r="X868" s="2">
        <f t="shared" si="524"/>
        <v>7.8871201157742404E-2</v>
      </c>
      <c r="Y868" s="2">
        <f t="shared" si="525"/>
        <v>2.1707670043415342E-3</v>
      </c>
      <c r="Z868" s="2">
        <f t="shared" si="526"/>
        <v>0.17655571635311143</v>
      </c>
      <c r="AA868" s="2">
        <f t="shared" si="527"/>
        <v>2.8219971056439943E-2</v>
      </c>
      <c r="AB868" s="2">
        <f t="shared" si="528"/>
        <v>0.10130246020260492</v>
      </c>
      <c r="AC868" s="2">
        <f t="shared" si="529"/>
        <v>3.9073806078147609E-2</v>
      </c>
      <c r="AD868" s="2">
        <f t="shared" si="530"/>
        <v>6.0781476121562955E-2</v>
      </c>
      <c r="AE868" s="2">
        <f t="shared" si="531"/>
        <v>3.6179450072358899E-3</v>
      </c>
      <c r="AF868" s="2">
        <f t="shared" si="532"/>
        <v>1.1577424023154847E-2</v>
      </c>
      <c r="AG868" s="2">
        <f t="shared" si="533"/>
        <v>1.5918958031837915E-2</v>
      </c>
      <c r="AH868" s="2">
        <f t="shared" si="534"/>
        <v>3.5455861070911719E-2</v>
      </c>
      <c r="AI868" s="2">
        <f t="shared" si="535"/>
        <v>1.9536903039073805E-2</v>
      </c>
      <c r="AJ868" s="2">
        <f t="shared" si="536"/>
        <v>9.4066570188133143E-3</v>
      </c>
      <c r="AK868" s="2">
        <f t="shared" si="537"/>
        <v>0.14905933429811866</v>
      </c>
      <c r="AL868" s="2">
        <f t="shared" si="538"/>
        <v>0.10636758321273516</v>
      </c>
      <c r="AM868" s="2">
        <f t="shared" si="539"/>
        <v>3.1837916063675829E-2</v>
      </c>
      <c r="AN868" s="2">
        <f t="shared" si="540"/>
        <v>0.12735166425470332</v>
      </c>
      <c r="AO868" s="3">
        <f t="shared" si="541"/>
        <v>1</v>
      </c>
      <c r="AP868" s="6">
        <f t="shared" si="542"/>
        <v>8.3772966882451856E-6</v>
      </c>
      <c r="AQ868" s="6">
        <f t="shared" si="543"/>
        <v>0</v>
      </c>
      <c r="AR868" s="6">
        <f t="shared" si="544"/>
        <v>6.2206663720650668E-3</v>
      </c>
      <c r="AS868" s="6">
        <f t="shared" si="545"/>
        <v>4.7122293871379185E-6</v>
      </c>
      <c r="AT868" s="6">
        <f t="shared" si="546"/>
        <v>3.1171920976960338E-2</v>
      </c>
      <c r="AU868" s="6">
        <f t="shared" si="547"/>
        <v>7.9636676642630812E-4</v>
      </c>
      <c r="AV868" s="6">
        <f t="shared" si="548"/>
        <v>1.0262188443100353E-2</v>
      </c>
      <c r="AW868" s="6">
        <f t="shared" si="549"/>
        <v>1.526762321432685E-3</v>
      </c>
      <c r="AX868" s="6">
        <f t="shared" si="550"/>
        <v>3.6943878395161276E-3</v>
      </c>
      <c r="AY868" s="6">
        <f t="shared" si="551"/>
        <v>1.3089526075383103E-5</v>
      </c>
      <c r="AZ868" s="6">
        <f t="shared" si="552"/>
        <v>1.3403674701192297E-4</v>
      </c>
      <c r="BA868" s="6">
        <f t="shared" si="553"/>
        <v>2.5341322481941685E-4</v>
      </c>
      <c r="BB868" s="6">
        <f t="shared" si="554"/>
        <v>1.2571180842797932E-3</v>
      </c>
      <c r="BC868" s="6">
        <f t="shared" si="555"/>
        <v>3.8169058035817126E-4</v>
      </c>
      <c r="BD868" s="6">
        <f t="shared" si="556"/>
        <v>8.8485196269589791E-5</v>
      </c>
      <c r="BE868" s="6">
        <f t="shared" si="557"/>
        <v>2.2218685141398294E-2</v>
      </c>
      <c r="BF868" s="6">
        <f t="shared" si="558"/>
        <v>1.131406275851814E-2</v>
      </c>
      <c r="BG868" s="6">
        <f t="shared" si="559"/>
        <v>1.0136528992776674E-3</v>
      </c>
      <c r="BH868" s="6">
        <f t="shared" si="560"/>
        <v>1.6218446388442678E-2</v>
      </c>
      <c r="BI868" s="8">
        <f t="shared" si="561"/>
        <v>0.10657806279202732</v>
      </c>
    </row>
    <row r="869" spans="1:61" x14ac:dyDescent="0.3">
      <c r="A869">
        <v>211961758</v>
      </c>
      <c r="B869">
        <v>0</v>
      </c>
      <c r="C869">
        <v>0</v>
      </c>
      <c r="D869">
        <v>10</v>
      </c>
      <c r="E869">
        <v>0</v>
      </c>
      <c r="F869">
        <v>81</v>
      </c>
      <c r="G869">
        <v>0</v>
      </c>
      <c r="H869">
        <v>51</v>
      </c>
      <c r="I869">
        <v>18</v>
      </c>
      <c r="J869">
        <v>25</v>
      </c>
      <c r="K869">
        <v>4</v>
      </c>
      <c r="L869">
        <v>20</v>
      </c>
      <c r="M869">
        <v>28</v>
      </c>
      <c r="N869">
        <v>49</v>
      </c>
      <c r="O869">
        <v>13</v>
      </c>
      <c r="P869">
        <v>16</v>
      </c>
      <c r="Q869">
        <v>261</v>
      </c>
      <c r="R869">
        <v>203</v>
      </c>
      <c r="S869">
        <v>17</v>
      </c>
      <c r="T869">
        <v>30</v>
      </c>
      <c r="U869" s="1">
        <v>826</v>
      </c>
      <c r="V869" s="2">
        <f t="shared" si="522"/>
        <v>0</v>
      </c>
      <c r="W869" s="2">
        <f t="shared" si="523"/>
        <v>0</v>
      </c>
      <c r="X869" s="2">
        <f t="shared" si="524"/>
        <v>1.2106537530266344E-2</v>
      </c>
      <c r="Y869" s="2">
        <f t="shared" si="525"/>
        <v>0</v>
      </c>
      <c r="Z869" s="2">
        <f t="shared" si="526"/>
        <v>9.8062953995157381E-2</v>
      </c>
      <c r="AA869" s="2">
        <f t="shared" si="527"/>
        <v>0</v>
      </c>
      <c r="AB869" s="2">
        <f t="shared" si="528"/>
        <v>6.1743341404358353E-2</v>
      </c>
      <c r="AC869" s="2">
        <f t="shared" si="529"/>
        <v>2.1791767554479417E-2</v>
      </c>
      <c r="AD869" s="2">
        <f t="shared" si="530"/>
        <v>3.026634382566586E-2</v>
      </c>
      <c r="AE869" s="2">
        <f t="shared" si="531"/>
        <v>4.8426150121065378E-3</v>
      </c>
      <c r="AF869" s="2">
        <f t="shared" si="532"/>
        <v>2.4213075060532687E-2</v>
      </c>
      <c r="AG869" s="2">
        <f t="shared" si="533"/>
        <v>3.3898305084745763E-2</v>
      </c>
      <c r="AH869" s="2">
        <f t="shared" si="534"/>
        <v>5.9322033898305086E-2</v>
      </c>
      <c r="AI869" s="2">
        <f t="shared" si="535"/>
        <v>1.5738498789346248E-2</v>
      </c>
      <c r="AJ869" s="2">
        <f t="shared" si="536"/>
        <v>1.9370460048426151E-2</v>
      </c>
      <c r="AK869" s="2">
        <f t="shared" si="537"/>
        <v>0.3159806295399516</v>
      </c>
      <c r="AL869" s="2">
        <f t="shared" si="538"/>
        <v>0.24576271186440679</v>
      </c>
      <c r="AM869" s="2">
        <f t="shared" si="539"/>
        <v>2.0581113801452784E-2</v>
      </c>
      <c r="AN869" s="2">
        <f t="shared" si="540"/>
        <v>3.6319612590799029E-2</v>
      </c>
      <c r="AO869" s="3">
        <f t="shared" si="541"/>
        <v>1</v>
      </c>
      <c r="AP869" s="6">
        <f t="shared" si="542"/>
        <v>0</v>
      </c>
      <c r="AQ869" s="6">
        <f t="shared" si="543"/>
        <v>0</v>
      </c>
      <c r="AR869" s="6">
        <f t="shared" si="544"/>
        <v>1.465682509717475E-4</v>
      </c>
      <c r="AS869" s="6">
        <f t="shared" si="545"/>
        <v>0</v>
      </c>
      <c r="AT869" s="6">
        <f t="shared" si="546"/>
        <v>9.6163429462563527E-3</v>
      </c>
      <c r="AU869" s="6">
        <f t="shared" si="547"/>
        <v>0</v>
      </c>
      <c r="AV869" s="6">
        <f t="shared" si="548"/>
        <v>3.8122402077751523E-3</v>
      </c>
      <c r="AW869" s="6">
        <f t="shared" si="549"/>
        <v>4.7488113314846184E-4</v>
      </c>
      <c r="AX869" s="6">
        <f t="shared" si="550"/>
        <v>9.1605156857342193E-4</v>
      </c>
      <c r="AY869" s="6">
        <f t="shared" si="551"/>
        <v>2.3450920155479603E-5</v>
      </c>
      <c r="AZ869" s="6">
        <f t="shared" si="552"/>
        <v>5.8627300388699002E-4</v>
      </c>
      <c r="BA869" s="6">
        <f t="shared" si="553"/>
        <v>1.1490950876185005E-3</v>
      </c>
      <c r="BB869" s="6">
        <f t="shared" si="554"/>
        <v>3.5191037058316579E-3</v>
      </c>
      <c r="BC869" s="6">
        <f t="shared" si="555"/>
        <v>2.4770034414225333E-4</v>
      </c>
      <c r="BD869" s="6">
        <f t="shared" si="556"/>
        <v>3.7521472248767365E-4</v>
      </c>
      <c r="BE869" s="6">
        <f t="shared" si="557"/>
        <v>9.9843758244464134E-2</v>
      </c>
      <c r="BF869" s="6">
        <f t="shared" si="558"/>
        <v>6.0399310542947435E-2</v>
      </c>
      <c r="BG869" s="6">
        <f t="shared" si="559"/>
        <v>4.2358224530835028E-4</v>
      </c>
      <c r="BH869" s="6">
        <f t="shared" si="560"/>
        <v>1.3191142587457272E-3</v>
      </c>
      <c r="BI869" s="8">
        <f t="shared" si="561"/>
        <v>0.18285268718231337</v>
      </c>
    </row>
    <row r="870" spans="1:61" x14ac:dyDescent="0.3">
      <c r="A870">
        <v>211971740</v>
      </c>
      <c r="B870">
        <v>0</v>
      </c>
      <c r="C870">
        <v>0</v>
      </c>
      <c r="D870">
        <v>96</v>
      </c>
      <c r="E870">
        <v>0</v>
      </c>
      <c r="F870">
        <v>198</v>
      </c>
      <c r="G870">
        <v>0</v>
      </c>
      <c r="H870">
        <v>22</v>
      </c>
      <c r="I870">
        <v>0</v>
      </c>
      <c r="J870">
        <v>18</v>
      </c>
      <c r="K870">
        <v>0</v>
      </c>
      <c r="L870">
        <v>0</v>
      </c>
      <c r="M870">
        <v>0</v>
      </c>
      <c r="N870">
        <v>18</v>
      </c>
      <c r="O870">
        <v>0</v>
      </c>
      <c r="P870">
        <v>5</v>
      </c>
      <c r="Q870">
        <v>15</v>
      </c>
      <c r="R870">
        <v>6</v>
      </c>
      <c r="S870">
        <v>5</v>
      </c>
      <c r="T870">
        <v>45</v>
      </c>
      <c r="U870" s="1">
        <v>428</v>
      </c>
      <c r="V870" s="2">
        <f t="shared" si="522"/>
        <v>0</v>
      </c>
      <c r="W870" s="2">
        <f t="shared" si="523"/>
        <v>0</v>
      </c>
      <c r="X870" s="2">
        <f t="shared" si="524"/>
        <v>0.22429906542056074</v>
      </c>
      <c r="Y870" s="2">
        <f t="shared" si="525"/>
        <v>0</v>
      </c>
      <c r="Z870" s="2">
        <f t="shared" si="526"/>
        <v>0.46261682242990654</v>
      </c>
      <c r="AA870" s="2">
        <f t="shared" si="527"/>
        <v>0</v>
      </c>
      <c r="AB870" s="2">
        <f t="shared" si="528"/>
        <v>5.1401869158878503E-2</v>
      </c>
      <c r="AC870" s="2">
        <f t="shared" si="529"/>
        <v>0</v>
      </c>
      <c r="AD870" s="2">
        <f t="shared" si="530"/>
        <v>4.2056074766355138E-2</v>
      </c>
      <c r="AE870" s="2">
        <f t="shared" si="531"/>
        <v>0</v>
      </c>
      <c r="AF870" s="2">
        <f t="shared" si="532"/>
        <v>0</v>
      </c>
      <c r="AG870" s="2">
        <f t="shared" si="533"/>
        <v>0</v>
      </c>
      <c r="AH870" s="2">
        <f t="shared" si="534"/>
        <v>4.2056074766355138E-2</v>
      </c>
      <c r="AI870" s="2">
        <f t="shared" si="535"/>
        <v>0</v>
      </c>
      <c r="AJ870" s="2">
        <f t="shared" si="536"/>
        <v>1.1682242990654205E-2</v>
      </c>
      <c r="AK870" s="2">
        <f t="shared" si="537"/>
        <v>3.5046728971962614E-2</v>
      </c>
      <c r="AL870" s="2">
        <f t="shared" si="538"/>
        <v>1.4018691588785047E-2</v>
      </c>
      <c r="AM870" s="2">
        <f t="shared" si="539"/>
        <v>1.1682242990654205E-2</v>
      </c>
      <c r="AN870" s="2">
        <f t="shared" si="540"/>
        <v>0.10514018691588785</v>
      </c>
      <c r="AO870" s="3">
        <f t="shared" si="541"/>
        <v>1</v>
      </c>
      <c r="AP870" s="6">
        <f t="shared" si="542"/>
        <v>0</v>
      </c>
      <c r="AQ870" s="6">
        <f t="shared" si="543"/>
        <v>0</v>
      </c>
      <c r="AR870" s="6">
        <f t="shared" si="544"/>
        <v>5.0310070748536988E-2</v>
      </c>
      <c r="AS870" s="6">
        <f t="shared" si="545"/>
        <v>0</v>
      </c>
      <c r="AT870" s="6">
        <f t="shared" si="546"/>
        <v>0.21401432439514367</v>
      </c>
      <c r="AU870" s="6">
        <f t="shared" si="547"/>
        <v>0</v>
      </c>
      <c r="AV870" s="6">
        <f t="shared" si="548"/>
        <v>2.6421521530264652E-3</v>
      </c>
      <c r="AW870" s="6">
        <f t="shared" si="549"/>
        <v>0</v>
      </c>
      <c r="AX870" s="6">
        <f t="shared" si="550"/>
        <v>1.7687134247532533E-3</v>
      </c>
      <c r="AY870" s="6">
        <f t="shared" si="551"/>
        <v>0</v>
      </c>
      <c r="AZ870" s="6">
        <f t="shared" si="552"/>
        <v>0</v>
      </c>
      <c r="BA870" s="6">
        <f t="shared" si="553"/>
        <v>0</v>
      </c>
      <c r="BB870" s="6">
        <f t="shared" si="554"/>
        <v>1.7687134247532533E-3</v>
      </c>
      <c r="BC870" s="6">
        <f t="shared" si="555"/>
        <v>0</v>
      </c>
      <c r="BD870" s="6">
        <f t="shared" si="556"/>
        <v>1.364748012926893E-4</v>
      </c>
      <c r="BE870" s="6">
        <f t="shared" si="557"/>
        <v>1.2282732116342036E-3</v>
      </c>
      <c r="BF870" s="6">
        <f t="shared" si="558"/>
        <v>1.9652371386147261E-4</v>
      </c>
      <c r="BG870" s="6">
        <f t="shared" si="559"/>
        <v>1.364748012926893E-4</v>
      </c>
      <c r="BH870" s="6">
        <f t="shared" si="560"/>
        <v>1.1054458904707834E-2</v>
      </c>
      <c r="BI870" s="8">
        <f t="shared" si="561"/>
        <v>0.28325617957900262</v>
      </c>
    </row>
    <row r="871" spans="1:61" x14ac:dyDescent="0.3">
      <c r="A871">
        <v>211971745</v>
      </c>
      <c r="B871">
        <v>0</v>
      </c>
      <c r="C871">
        <v>0</v>
      </c>
      <c r="D871">
        <v>0</v>
      </c>
      <c r="E871">
        <v>3</v>
      </c>
      <c r="F871">
        <v>32</v>
      </c>
      <c r="G871">
        <v>0</v>
      </c>
      <c r="H871">
        <v>4</v>
      </c>
      <c r="I871">
        <v>0</v>
      </c>
      <c r="J871">
        <v>3</v>
      </c>
      <c r="K871">
        <v>0</v>
      </c>
      <c r="L871">
        <v>10</v>
      </c>
      <c r="M871">
        <v>3</v>
      </c>
      <c r="N871">
        <v>31</v>
      </c>
      <c r="O871">
        <v>9</v>
      </c>
      <c r="P871">
        <v>3</v>
      </c>
      <c r="Q871">
        <v>71</v>
      </c>
      <c r="R871">
        <v>86</v>
      </c>
      <c r="S871">
        <v>0</v>
      </c>
      <c r="T871">
        <v>20</v>
      </c>
      <c r="U871" s="1">
        <v>275</v>
      </c>
      <c r="V871" s="2">
        <f t="shared" si="522"/>
        <v>0</v>
      </c>
      <c r="W871" s="2">
        <f t="shared" si="523"/>
        <v>0</v>
      </c>
      <c r="X871" s="2">
        <f t="shared" si="524"/>
        <v>0</v>
      </c>
      <c r="Y871" s="2">
        <f t="shared" si="525"/>
        <v>1.090909090909091E-2</v>
      </c>
      <c r="Z871" s="2">
        <f t="shared" si="526"/>
        <v>0.11636363636363636</v>
      </c>
      <c r="AA871" s="2">
        <f t="shared" si="527"/>
        <v>0</v>
      </c>
      <c r="AB871" s="2">
        <f t="shared" si="528"/>
        <v>1.4545454545454545E-2</v>
      </c>
      <c r="AC871" s="2">
        <f t="shared" si="529"/>
        <v>0</v>
      </c>
      <c r="AD871" s="2">
        <f t="shared" si="530"/>
        <v>1.090909090909091E-2</v>
      </c>
      <c r="AE871" s="2">
        <f t="shared" si="531"/>
        <v>0</v>
      </c>
      <c r="AF871" s="2">
        <f t="shared" si="532"/>
        <v>3.6363636363636362E-2</v>
      </c>
      <c r="AG871" s="2">
        <f t="shared" si="533"/>
        <v>1.090909090909091E-2</v>
      </c>
      <c r="AH871" s="2">
        <f t="shared" si="534"/>
        <v>0.11272727272727273</v>
      </c>
      <c r="AI871" s="2">
        <f t="shared" si="535"/>
        <v>3.272727272727273E-2</v>
      </c>
      <c r="AJ871" s="2">
        <f t="shared" si="536"/>
        <v>1.090909090909091E-2</v>
      </c>
      <c r="AK871" s="2">
        <f t="shared" si="537"/>
        <v>0.25818181818181818</v>
      </c>
      <c r="AL871" s="2">
        <f t="shared" si="538"/>
        <v>0.31272727272727274</v>
      </c>
      <c r="AM871" s="2">
        <f t="shared" si="539"/>
        <v>0</v>
      </c>
      <c r="AN871" s="2">
        <f t="shared" si="540"/>
        <v>7.2727272727272724E-2</v>
      </c>
      <c r="AO871" s="3">
        <f t="shared" si="541"/>
        <v>1</v>
      </c>
      <c r="AP871" s="6">
        <f t="shared" si="542"/>
        <v>0</v>
      </c>
      <c r="AQ871" s="6">
        <f t="shared" si="543"/>
        <v>0</v>
      </c>
      <c r="AR871" s="6">
        <f t="shared" si="544"/>
        <v>0</v>
      </c>
      <c r="AS871" s="6">
        <f t="shared" si="545"/>
        <v>1.1900826446280994E-4</v>
      </c>
      <c r="AT871" s="6">
        <f t="shared" si="546"/>
        <v>1.3540495867768594E-2</v>
      </c>
      <c r="AU871" s="6">
        <f t="shared" si="547"/>
        <v>0</v>
      </c>
      <c r="AV871" s="6">
        <f t="shared" si="548"/>
        <v>2.1157024793388429E-4</v>
      </c>
      <c r="AW871" s="6">
        <f t="shared" si="549"/>
        <v>0</v>
      </c>
      <c r="AX871" s="6">
        <f t="shared" si="550"/>
        <v>1.1900826446280994E-4</v>
      </c>
      <c r="AY871" s="6">
        <f t="shared" si="551"/>
        <v>0</v>
      </c>
      <c r="AZ871" s="6">
        <f t="shared" si="552"/>
        <v>1.3223140495867767E-3</v>
      </c>
      <c r="BA871" s="6">
        <f t="shared" si="553"/>
        <v>1.1900826446280994E-4</v>
      </c>
      <c r="BB871" s="6">
        <f t="shared" si="554"/>
        <v>1.2707438016528927E-2</v>
      </c>
      <c r="BC871" s="6">
        <f t="shared" si="555"/>
        <v>1.0710743801652894E-3</v>
      </c>
      <c r="BD871" s="6">
        <f t="shared" si="556"/>
        <v>1.1900826446280994E-4</v>
      </c>
      <c r="BE871" s="6">
        <f t="shared" si="557"/>
        <v>6.6657851239669413E-2</v>
      </c>
      <c r="BF871" s="6">
        <f t="shared" si="558"/>
        <v>9.7798347107438025E-2</v>
      </c>
      <c r="BG871" s="6">
        <f t="shared" si="559"/>
        <v>0</v>
      </c>
      <c r="BH871" s="6">
        <f t="shared" si="560"/>
        <v>5.289256198347107E-3</v>
      </c>
      <c r="BI871" s="8">
        <f t="shared" si="561"/>
        <v>0.19907438016528925</v>
      </c>
    </row>
    <row r="872" spans="1:61" x14ac:dyDescent="0.3">
      <c r="A872">
        <v>211971747</v>
      </c>
      <c r="B872">
        <v>0</v>
      </c>
      <c r="C872">
        <v>0</v>
      </c>
      <c r="D872">
        <v>0</v>
      </c>
      <c r="E872">
        <v>0</v>
      </c>
      <c r="F872">
        <v>13</v>
      </c>
      <c r="G872">
        <v>0</v>
      </c>
      <c r="H872">
        <v>3</v>
      </c>
      <c r="I872">
        <v>15</v>
      </c>
      <c r="J872">
        <v>0</v>
      </c>
      <c r="K872">
        <v>0</v>
      </c>
      <c r="L872">
        <v>3</v>
      </c>
      <c r="M872">
        <v>3</v>
      </c>
      <c r="N872">
        <v>26</v>
      </c>
      <c r="O872">
        <v>3</v>
      </c>
      <c r="P872">
        <v>64</v>
      </c>
      <c r="Q872">
        <v>102</v>
      </c>
      <c r="R872">
        <v>75</v>
      </c>
      <c r="S872">
        <v>0</v>
      </c>
      <c r="T872">
        <v>12</v>
      </c>
      <c r="U872" s="1">
        <v>319</v>
      </c>
      <c r="V872" s="2">
        <f t="shared" si="522"/>
        <v>0</v>
      </c>
      <c r="W872" s="2">
        <f t="shared" si="523"/>
        <v>0</v>
      </c>
      <c r="X872" s="2">
        <f t="shared" si="524"/>
        <v>0</v>
      </c>
      <c r="Y872" s="2">
        <f t="shared" si="525"/>
        <v>0</v>
      </c>
      <c r="Z872" s="2">
        <f t="shared" si="526"/>
        <v>4.0752351097178681E-2</v>
      </c>
      <c r="AA872" s="2">
        <f t="shared" si="527"/>
        <v>0</v>
      </c>
      <c r="AB872" s="2">
        <f t="shared" si="528"/>
        <v>9.4043887147335428E-3</v>
      </c>
      <c r="AC872" s="2">
        <f t="shared" si="529"/>
        <v>4.7021943573667714E-2</v>
      </c>
      <c r="AD872" s="2">
        <f t="shared" si="530"/>
        <v>0</v>
      </c>
      <c r="AE872" s="2">
        <f t="shared" si="531"/>
        <v>0</v>
      </c>
      <c r="AF872" s="2">
        <f t="shared" si="532"/>
        <v>9.4043887147335428E-3</v>
      </c>
      <c r="AG872" s="2">
        <f t="shared" si="533"/>
        <v>9.4043887147335428E-3</v>
      </c>
      <c r="AH872" s="2">
        <f t="shared" si="534"/>
        <v>8.1504702194357362E-2</v>
      </c>
      <c r="AI872" s="2">
        <f t="shared" si="535"/>
        <v>9.4043887147335428E-3</v>
      </c>
      <c r="AJ872" s="2">
        <f t="shared" si="536"/>
        <v>0.20062695924764889</v>
      </c>
      <c r="AK872" s="2">
        <f t="shared" si="537"/>
        <v>0.31974921630094044</v>
      </c>
      <c r="AL872" s="2">
        <f t="shared" si="538"/>
        <v>0.23510971786833856</v>
      </c>
      <c r="AM872" s="2">
        <f t="shared" si="539"/>
        <v>0</v>
      </c>
      <c r="AN872" s="2">
        <f t="shared" si="540"/>
        <v>3.7617554858934171E-2</v>
      </c>
      <c r="AO872" s="3">
        <f t="shared" si="541"/>
        <v>1</v>
      </c>
      <c r="AP872" s="6">
        <f t="shared" si="542"/>
        <v>0</v>
      </c>
      <c r="AQ872" s="6">
        <f t="shared" si="543"/>
        <v>0</v>
      </c>
      <c r="AR872" s="6">
        <f t="shared" si="544"/>
        <v>0</v>
      </c>
      <c r="AS872" s="6">
        <f t="shared" si="545"/>
        <v>0</v>
      </c>
      <c r="AT872" s="6">
        <f t="shared" si="546"/>
        <v>1.6607541199477203E-3</v>
      </c>
      <c r="AU872" s="6">
        <f t="shared" si="547"/>
        <v>0</v>
      </c>
      <c r="AV872" s="6">
        <f t="shared" si="548"/>
        <v>8.8442527097807612E-5</v>
      </c>
      <c r="AW872" s="6">
        <f t="shared" si="549"/>
        <v>2.2110631774451906E-3</v>
      </c>
      <c r="AX872" s="6">
        <f t="shared" si="550"/>
        <v>0</v>
      </c>
      <c r="AY872" s="6">
        <f t="shared" si="551"/>
        <v>0</v>
      </c>
      <c r="AZ872" s="6">
        <f t="shared" si="552"/>
        <v>8.8442527097807612E-5</v>
      </c>
      <c r="BA872" s="6">
        <f t="shared" si="553"/>
        <v>8.8442527097807612E-5</v>
      </c>
      <c r="BB872" s="6">
        <f t="shared" si="554"/>
        <v>6.6430164797908814E-3</v>
      </c>
      <c r="BC872" s="6">
        <f t="shared" si="555"/>
        <v>8.8442527097807612E-5</v>
      </c>
      <c r="BD872" s="6">
        <f t="shared" si="556"/>
        <v>4.0251176776957769E-2</v>
      </c>
      <c r="BE872" s="6">
        <f t="shared" si="557"/>
        <v>0.10223956132506559</v>
      </c>
      <c r="BF872" s="6">
        <f t="shared" si="558"/>
        <v>5.5276579436129757E-2</v>
      </c>
      <c r="BG872" s="6">
        <f t="shared" si="559"/>
        <v>0</v>
      </c>
      <c r="BH872" s="6">
        <f t="shared" si="560"/>
        <v>1.4150804335649218E-3</v>
      </c>
      <c r="BI872" s="8">
        <f t="shared" si="561"/>
        <v>0.21005100185729306</v>
      </c>
    </row>
    <row r="873" spans="1:61" x14ac:dyDescent="0.3">
      <c r="A873">
        <v>211971748</v>
      </c>
      <c r="B873">
        <v>0</v>
      </c>
      <c r="C873">
        <v>0</v>
      </c>
      <c r="D873">
        <v>6</v>
      </c>
      <c r="E873">
        <v>0</v>
      </c>
      <c r="F873">
        <v>65</v>
      </c>
      <c r="G873">
        <v>3</v>
      </c>
      <c r="H873">
        <v>151</v>
      </c>
      <c r="I873">
        <v>155</v>
      </c>
      <c r="J873">
        <v>3</v>
      </c>
      <c r="K873">
        <v>0</v>
      </c>
      <c r="L873">
        <v>13</v>
      </c>
      <c r="M873">
        <v>6</v>
      </c>
      <c r="N873">
        <v>53</v>
      </c>
      <c r="O873">
        <v>9</v>
      </c>
      <c r="P873">
        <v>71</v>
      </c>
      <c r="Q873">
        <v>36</v>
      </c>
      <c r="R873">
        <v>193</v>
      </c>
      <c r="S873">
        <v>8</v>
      </c>
      <c r="T873">
        <v>48</v>
      </c>
      <c r="U873" s="1">
        <v>820</v>
      </c>
      <c r="V873" s="2">
        <f t="shared" si="522"/>
        <v>0</v>
      </c>
      <c r="W873" s="2">
        <f t="shared" si="523"/>
        <v>0</v>
      </c>
      <c r="X873" s="2">
        <f t="shared" si="524"/>
        <v>7.3170731707317077E-3</v>
      </c>
      <c r="Y873" s="2">
        <f t="shared" si="525"/>
        <v>0</v>
      </c>
      <c r="Z873" s="2">
        <f t="shared" si="526"/>
        <v>7.926829268292683E-2</v>
      </c>
      <c r="AA873" s="2">
        <f t="shared" si="527"/>
        <v>3.6585365853658539E-3</v>
      </c>
      <c r="AB873" s="2">
        <f t="shared" si="528"/>
        <v>0.18414634146341463</v>
      </c>
      <c r="AC873" s="2">
        <f t="shared" si="529"/>
        <v>0.18902439024390244</v>
      </c>
      <c r="AD873" s="2">
        <f t="shared" si="530"/>
        <v>3.6585365853658539E-3</v>
      </c>
      <c r="AE873" s="2">
        <f t="shared" si="531"/>
        <v>0</v>
      </c>
      <c r="AF873" s="2">
        <f t="shared" si="532"/>
        <v>1.5853658536585366E-2</v>
      </c>
      <c r="AG873" s="2">
        <f t="shared" si="533"/>
        <v>7.3170731707317077E-3</v>
      </c>
      <c r="AH873" s="2">
        <f t="shared" si="534"/>
        <v>6.4634146341463417E-2</v>
      </c>
      <c r="AI873" s="2">
        <f t="shared" si="535"/>
        <v>1.097560975609756E-2</v>
      </c>
      <c r="AJ873" s="2">
        <f t="shared" si="536"/>
        <v>8.658536585365853E-2</v>
      </c>
      <c r="AK873" s="2">
        <f t="shared" si="537"/>
        <v>4.3902439024390241E-2</v>
      </c>
      <c r="AL873" s="2">
        <f t="shared" si="538"/>
        <v>0.23536585365853657</v>
      </c>
      <c r="AM873" s="2">
        <f t="shared" si="539"/>
        <v>9.7560975609756097E-3</v>
      </c>
      <c r="AN873" s="2">
        <f t="shared" si="540"/>
        <v>5.8536585365853662E-2</v>
      </c>
      <c r="AO873" s="3">
        <f t="shared" si="541"/>
        <v>1</v>
      </c>
      <c r="AP873" s="6">
        <f t="shared" si="542"/>
        <v>0</v>
      </c>
      <c r="AQ873" s="6">
        <f t="shared" si="543"/>
        <v>0</v>
      </c>
      <c r="AR873" s="6">
        <f t="shared" si="544"/>
        <v>5.3539559785841769E-5</v>
      </c>
      <c r="AS873" s="6">
        <f t="shared" si="545"/>
        <v>0</v>
      </c>
      <c r="AT873" s="6">
        <f t="shared" si="546"/>
        <v>6.2834622248661509E-3</v>
      </c>
      <c r="AU873" s="6">
        <f t="shared" si="547"/>
        <v>1.3384889946460442E-5</v>
      </c>
      <c r="AV873" s="6">
        <f t="shared" si="548"/>
        <v>3.3909875074360496E-2</v>
      </c>
      <c r="AW873" s="6">
        <f t="shared" si="549"/>
        <v>3.5730220107079123E-2</v>
      </c>
      <c r="AX873" s="6">
        <f t="shared" si="550"/>
        <v>1.3384889946460442E-5</v>
      </c>
      <c r="AY873" s="6">
        <f t="shared" si="551"/>
        <v>0</v>
      </c>
      <c r="AZ873" s="6">
        <f t="shared" si="552"/>
        <v>2.5133848899464603E-4</v>
      </c>
      <c r="BA873" s="6">
        <f t="shared" si="553"/>
        <v>5.3539559785841769E-5</v>
      </c>
      <c r="BB873" s="6">
        <f t="shared" si="554"/>
        <v>4.1775728732897088E-3</v>
      </c>
      <c r="BC873" s="6">
        <f t="shared" si="555"/>
        <v>1.2046400951814395E-4</v>
      </c>
      <c r="BD873" s="6">
        <f t="shared" si="556"/>
        <v>7.4970255800118962E-3</v>
      </c>
      <c r="BE873" s="6">
        <f t="shared" si="557"/>
        <v>1.9274241522903033E-3</v>
      </c>
      <c r="BF873" s="6">
        <f t="shared" si="558"/>
        <v>5.5397085068411657E-2</v>
      </c>
      <c r="BG873" s="6">
        <f t="shared" si="559"/>
        <v>9.5181439619274248E-5</v>
      </c>
      <c r="BH873" s="6">
        <f t="shared" si="560"/>
        <v>3.4265318262938732E-3</v>
      </c>
      <c r="BI873" s="8">
        <f t="shared" si="561"/>
        <v>0.14895002974419988</v>
      </c>
    </row>
    <row r="874" spans="1:61" x14ac:dyDescent="0.3">
      <c r="A874">
        <v>211971749</v>
      </c>
      <c r="B874">
        <v>0</v>
      </c>
      <c r="C874">
        <v>0</v>
      </c>
      <c r="D874">
        <v>0</v>
      </c>
      <c r="E874">
        <v>0</v>
      </c>
      <c r="F874">
        <v>7</v>
      </c>
      <c r="G874">
        <v>0</v>
      </c>
      <c r="H874">
        <v>9</v>
      </c>
      <c r="I874">
        <v>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10</v>
      </c>
      <c r="P874">
        <v>0</v>
      </c>
      <c r="Q874">
        <v>52</v>
      </c>
      <c r="R874">
        <v>55</v>
      </c>
      <c r="S874">
        <v>0</v>
      </c>
      <c r="T874">
        <v>6</v>
      </c>
      <c r="U874" s="1">
        <v>142</v>
      </c>
      <c r="V874" s="2">
        <f t="shared" si="522"/>
        <v>0</v>
      </c>
      <c r="W874" s="2">
        <f t="shared" si="523"/>
        <v>0</v>
      </c>
      <c r="X874" s="2">
        <f t="shared" si="524"/>
        <v>0</v>
      </c>
      <c r="Y874" s="2">
        <f t="shared" si="525"/>
        <v>0</v>
      </c>
      <c r="Z874" s="2">
        <f t="shared" si="526"/>
        <v>4.9295774647887321E-2</v>
      </c>
      <c r="AA874" s="2">
        <f t="shared" si="527"/>
        <v>0</v>
      </c>
      <c r="AB874" s="2">
        <f t="shared" si="528"/>
        <v>6.3380281690140844E-2</v>
      </c>
      <c r="AC874" s="2">
        <f t="shared" si="529"/>
        <v>2.1126760563380281E-2</v>
      </c>
      <c r="AD874" s="2">
        <f t="shared" si="530"/>
        <v>0</v>
      </c>
      <c r="AE874" s="2">
        <f t="shared" si="531"/>
        <v>0</v>
      </c>
      <c r="AF874" s="2">
        <f t="shared" si="532"/>
        <v>0</v>
      </c>
      <c r="AG874" s="2">
        <f t="shared" si="533"/>
        <v>0</v>
      </c>
      <c r="AH874" s="2">
        <f t="shared" si="534"/>
        <v>0</v>
      </c>
      <c r="AI874" s="2">
        <f t="shared" si="535"/>
        <v>7.0422535211267609E-2</v>
      </c>
      <c r="AJ874" s="2">
        <f t="shared" si="536"/>
        <v>0</v>
      </c>
      <c r="AK874" s="2">
        <f t="shared" si="537"/>
        <v>0.36619718309859156</v>
      </c>
      <c r="AL874" s="2">
        <f t="shared" si="538"/>
        <v>0.38732394366197181</v>
      </c>
      <c r="AM874" s="2">
        <f t="shared" si="539"/>
        <v>0</v>
      </c>
      <c r="AN874" s="2">
        <f t="shared" si="540"/>
        <v>4.2253521126760563E-2</v>
      </c>
      <c r="AO874" s="3">
        <f t="shared" si="541"/>
        <v>1</v>
      </c>
      <c r="AP874" s="6">
        <f t="shared" si="542"/>
        <v>0</v>
      </c>
      <c r="AQ874" s="6">
        <f t="shared" si="543"/>
        <v>0</v>
      </c>
      <c r="AR874" s="6">
        <f t="shared" si="544"/>
        <v>0</v>
      </c>
      <c r="AS874" s="6">
        <f t="shared" si="545"/>
        <v>0</v>
      </c>
      <c r="AT874" s="6">
        <f t="shared" si="546"/>
        <v>2.4300733981352904E-3</v>
      </c>
      <c r="AU874" s="6">
        <f t="shared" si="547"/>
        <v>0</v>
      </c>
      <c r="AV874" s="6">
        <f t="shared" si="548"/>
        <v>4.0170601071216026E-3</v>
      </c>
      <c r="AW874" s="6">
        <f t="shared" si="549"/>
        <v>4.4634001190240027E-4</v>
      </c>
      <c r="AX874" s="6">
        <f t="shared" si="550"/>
        <v>0</v>
      </c>
      <c r="AY874" s="6">
        <f t="shared" si="551"/>
        <v>0</v>
      </c>
      <c r="AZ874" s="6">
        <f t="shared" si="552"/>
        <v>0</v>
      </c>
      <c r="BA874" s="6">
        <f t="shared" si="553"/>
        <v>0</v>
      </c>
      <c r="BB874" s="6">
        <f t="shared" si="554"/>
        <v>0</v>
      </c>
      <c r="BC874" s="6">
        <f t="shared" si="555"/>
        <v>4.9593334655822262E-3</v>
      </c>
      <c r="BD874" s="6">
        <f t="shared" si="556"/>
        <v>0</v>
      </c>
      <c r="BE874" s="6">
        <f t="shared" si="557"/>
        <v>0.1341003769093434</v>
      </c>
      <c r="BF874" s="6">
        <f t="shared" si="558"/>
        <v>0.15001983733386232</v>
      </c>
      <c r="BG874" s="6">
        <f t="shared" si="559"/>
        <v>0</v>
      </c>
      <c r="BH874" s="6">
        <f t="shared" si="560"/>
        <v>1.7853600476096011E-3</v>
      </c>
      <c r="BI874" s="8">
        <f t="shared" si="561"/>
        <v>0.29775838127355686</v>
      </c>
    </row>
    <row r="875" spans="1:61" x14ac:dyDescent="0.3">
      <c r="A875">
        <v>211971750</v>
      </c>
      <c r="B875">
        <v>0</v>
      </c>
      <c r="C875">
        <v>0</v>
      </c>
      <c r="D875">
        <v>42</v>
      </c>
      <c r="E875">
        <v>0</v>
      </c>
      <c r="F875">
        <v>45</v>
      </c>
      <c r="G875">
        <v>6</v>
      </c>
      <c r="H875">
        <v>1068</v>
      </c>
      <c r="I875">
        <v>436</v>
      </c>
      <c r="J875">
        <v>26</v>
      </c>
      <c r="K875">
        <v>44</v>
      </c>
      <c r="L875">
        <v>90</v>
      </c>
      <c r="M875">
        <v>86</v>
      </c>
      <c r="N875">
        <v>80</v>
      </c>
      <c r="O875">
        <v>121</v>
      </c>
      <c r="P875">
        <v>569</v>
      </c>
      <c r="Q875">
        <v>134</v>
      </c>
      <c r="R875">
        <v>301</v>
      </c>
      <c r="S875">
        <v>90</v>
      </c>
      <c r="T875">
        <v>140</v>
      </c>
      <c r="U875" s="1">
        <v>3278</v>
      </c>
      <c r="V875" s="2">
        <f t="shared" si="522"/>
        <v>0</v>
      </c>
      <c r="W875" s="2">
        <f t="shared" si="523"/>
        <v>0</v>
      </c>
      <c r="X875" s="2">
        <f t="shared" si="524"/>
        <v>1.2812690665039659E-2</v>
      </c>
      <c r="Y875" s="2">
        <f t="shared" si="525"/>
        <v>0</v>
      </c>
      <c r="Z875" s="2">
        <f t="shared" si="526"/>
        <v>1.3727882855399633E-2</v>
      </c>
      <c r="AA875" s="2">
        <f t="shared" si="527"/>
        <v>1.8303843807199512E-3</v>
      </c>
      <c r="AB875" s="2">
        <f t="shared" si="528"/>
        <v>0.32580841976815134</v>
      </c>
      <c r="AC875" s="2">
        <f t="shared" si="529"/>
        <v>0.13300793166564978</v>
      </c>
      <c r="AD875" s="2">
        <f t="shared" si="530"/>
        <v>7.9316656497864547E-3</v>
      </c>
      <c r="AE875" s="2">
        <f t="shared" si="531"/>
        <v>1.3422818791946308E-2</v>
      </c>
      <c r="AF875" s="2">
        <f t="shared" si="532"/>
        <v>2.7455765710799267E-2</v>
      </c>
      <c r="AG875" s="2">
        <f t="shared" si="533"/>
        <v>2.6235509456985967E-2</v>
      </c>
      <c r="AH875" s="2">
        <f t="shared" si="534"/>
        <v>2.4405125076266018E-2</v>
      </c>
      <c r="AI875" s="2">
        <f t="shared" si="535"/>
        <v>3.6912751677852351E-2</v>
      </c>
      <c r="AJ875" s="2">
        <f t="shared" si="536"/>
        <v>0.17358145210494202</v>
      </c>
      <c r="AK875" s="2">
        <f t="shared" si="537"/>
        <v>4.0878584502745577E-2</v>
      </c>
      <c r="AL875" s="2">
        <f t="shared" si="538"/>
        <v>9.1824283099450885E-2</v>
      </c>
      <c r="AM875" s="2">
        <f t="shared" si="539"/>
        <v>2.7455765710799267E-2</v>
      </c>
      <c r="AN875" s="2">
        <f t="shared" si="540"/>
        <v>4.270896888346553E-2</v>
      </c>
      <c r="AO875" s="3">
        <f t="shared" si="541"/>
        <v>1</v>
      </c>
      <c r="AP875" s="6">
        <f t="shared" si="542"/>
        <v>0</v>
      </c>
      <c r="AQ875" s="6">
        <f t="shared" si="543"/>
        <v>0</v>
      </c>
      <c r="AR875" s="6">
        <f t="shared" si="544"/>
        <v>1.6416504207799441E-4</v>
      </c>
      <c r="AS875" s="6">
        <f t="shared" si="545"/>
        <v>0</v>
      </c>
      <c r="AT875" s="6">
        <f t="shared" si="546"/>
        <v>1.8845476769157519E-4</v>
      </c>
      <c r="AU875" s="6">
        <f t="shared" si="547"/>
        <v>3.3503069811835594E-6</v>
      </c>
      <c r="AV875" s="6">
        <f t="shared" si="548"/>
        <v>0.10615112639181991</v>
      </c>
      <c r="AW875" s="6">
        <f t="shared" si="549"/>
        <v>1.7691109885974162E-2</v>
      </c>
      <c r="AX875" s="6">
        <f t="shared" si="550"/>
        <v>6.2911319980002382E-5</v>
      </c>
      <c r="AY875" s="6">
        <f t="shared" si="551"/>
        <v>1.8017206432142696E-4</v>
      </c>
      <c r="AZ875" s="6">
        <f t="shared" si="552"/>
        <v>7.5381907076630078E-4</v>
      </c>
      <c r="BA875" s="6">
        <f t="shared" si="553"/>
        <v>6.883019564676001E-4</v>
      </c>
      <c r="BB875" s="6">
        <f t="shared" si="554"/>
        <v>5.956101299881884E-4</v>
      </c>
      <c r="BC875" s="6">
        <f t="shared" si="555"/>
        <v>1.3625512364307917E-3</v>
      </c>
      <c r="BD875" s="6">
        <f t="shared" si="556"/>
        <v>3.013052051486028E-2</v>
      </c>
      <c r="BE875" s="6">
        <f t="shared" si="557"/>
        <v>1.6710586709481109E-3</v>
      </c>
      <c r="BF875" s="6">
        <f t="shared" si="558"/>
        <v>8.4316989667281017E-3</v>
      </c>
      <c r="BG875" s="6">
        <f t="shared" si="559"/>
        <v>7.5381907076630078E-4</v>
      </c>
      <c r="BH875" s="6">
        <f t="shared" si="560"/>
        <v>1.824056023088827E-3</v>
      </c>
      <c r="BI875" s="8">
        <f t="shared" si="561"/>
        <v>0.17065272541889076</v>
      </c>
    </row>
    <row r="876" spans="1:61" x14ac:dyDescent="0.3">
      <c r="A876">
        <v>211971751</v>
      </c>
      <c r="B876">
        <v>0</v>
      </c>
      <c r="C876">
        <v>0</v>
      </c>
      <c r="D876">
        <v>0</v>
      </c>
      <c r="E876">
        <v>0</v>
      </c>
      <c r="F876">
        <v>36</v>
      </c>
      <c r="G876">
        <v>0</v>
      </c>
      <c r="H876">
        <v>10</v>
      </c>
      <c r="I876">
        <v>0</v>
      </c>
      <c r="J876">
        <v>4</v>
      </c>
      <c r="K876">
        <v>3</v>
      </c>
      <c r="L876">
        <v>5</v>
      </c>
      <c r="M876">
        <v>0</v>
      </c>
      <c r="N876">
        <v>31</v>
      </c>
      <c r="O876">
        <v>5</v>
      </c>
      <c r="P876">
        <v>13</v>
      </c>
      <c r="Q876">
        <v>43</v>
      </c>
      <c r="R876">
        <v>35</v>
      </c>
      <c r="S876">
        <v>0</v>
      </c>
      <c r="T876">
        <v>6</v>
      </c>
      <c r="U876" s="1">
        <v>191</v>
      </c>
      <c r="V876" s="2">
        <f t="shared" si="522"/>
        <v>0</v>
      </c>
      <c r="W876" s="2">
        <f t="shared" si="523"/>
        <v>0</v>
      </c>
      <c r="X876" s="2">
        <f t="shared" si="524"/>
        <v>0</v>
      </c>
      <c r="Y876" s="2">
        <f t="shared" si="525"/>
        <v>0</v>
      </c>
      <c r="Z876" s="2">
        <f t="shared" si="526"/>
        <v>0.18848167539267016</v>
      </c>
      <c r="AA876" s="2">
        <f t="shared" si="527"/>
        <v>0</v>
      </c>
      <c r="AB876" s="2">
        <f t="shared" si="528"/>
        <v>5.2356020942408377E-2</v>
      </c>
      <c r="AC876" s="2">
        <f t="shared" si="529"/>
        <v>0</v>
      </c>
      <c r="AD876" s="2">
        <f t="shared" si="530"/>
        <v>2.0942408376963352E-2</v>
      </c>
      <c r="AE876" s="2">
        <f t="shared" si="531"/>
        <v>1.5706806282722512E-2</v>
      </c>
      <c r="AF876" s="2">
        <f t="shared" si="532"/>
        <v>2.6178010471204188E-2</v>
      </c>
      <c r="AG876" s="2">
        <f t="shared" si="533"/>
        <v>0</v>
      </c>
      <c r="AH876" s="2">
        <f t="shared" si="534"/>
        <v>0.16230366492146597</v>
      </c>
      <c r="AI876" s="2">
        <f t="shared" si="535"/>
        <v>2.6178010471204188E-2</v>
      </c>
      <c r="AJ876" s="2">
        <f t="shared" si="536"/>
        <v>6.8062827225130892E-2</v>
      </c>
      <c r="AK876" s="2">
        <f t="shared" si="537"/>
        <v>0.22513089005235601</v>
      </c>
      <c r="AL876" s="2">
        <f t="shared" si="538"/>
        <v>0.18324607329842932</v>
      </c>
      <c r="AM876" s="2">
        <f t="shared" si="539"/>
        <v>0</v>
      </c>
      <c r="AN876" s="2">
        <f t="shared" si="540"/>
        <v>3.1413612565445025E-2</v>
      </c>
      <c r="AO876" s="3">
        <f t="shared" si="541"/>
        <v>1</v>
      </c>
      <c r="AP876" s="6">
        <f t="shared" si="542"/>
        <v>0</v>
      </c>
      <c r="AQ876" s="6">
        <f t="shared" si="543"/>
        <v>0</v>
      </c>
      <c r="AR876" s="6">
        <f t="shared" si="544"/>
        <v>0</v>
      </c>
      <c r="AS876" s="6">
        <f t="shared" si="545"/>
        <v>0</v>
      </c>
      <c r="AT876" s="6">
        <f t="shared" si="546"/>
        <v>3.5525341958827887E-2</v>
      </c>
      <c r="AU876" s="6">
        <f t="shared" si="547"/>
        <v>0</v>
      </c>
      <c r="AV876" s="6">
        <f t="shared" si="548"/>
        <v>2.7411529289219044E-3</v>
      </c>
      <c r="AW876" s="6">
        <f t="shared" si="549"/>
        <v>0</v>
      </c>
      <c r="AX876" s="6">
        <f t="shared" si="550"/>
        <v>4.385844686275048E-4</v>
      </c>
      <c r="AY876" s="6">
        <f t="shared" si="551"/>
        <v>2.4670376360297141E-4</v>
      </c>
      <c r="AZ876" s="6">
        <f t="shared" si="552"/>
        <v>6.852882322304761E-4</v>
      </c>
      <c r="BA876" s="6">
        <f t="shared" si="553"/>
        <v>0</v>
      </c>
      <c r="BB876" s="6">
        <f t="shared" si="554"/>
        <v>2.6342479646939504E-2</v>
      </c>
      <c r="BC876" s="6">
        <f t="shared" si="555"/>
        <v>6.852882322304761E-4</v>
      </c>
      <c r="BD876" s="6">
        <f t="shared" si="556"/>
        <v>4.6325484498780187E-3</v>
      </c>
      <c r="BE876" s="6">
        <f t="shared" si="557"/>
        <v>5.0683917655766013E-2</v>
      </c>
      <c r="BF876" s="6">
        <f t="shared" si="558"/>
        <v>3.3579123379293328E-2</v>
      </c>
      <c r="BG876" s="6">
        <f t="shared" si="559"/>
        <v>0</v>
      </c>
      <c r="BH876" s="6">
        <f t="shared" si="560"/>
        <v>9.8681505441188563E-4</v>
      </c>
      <c r="BI876" s="8">
        <f t="shared" si="561"/>
        <v>0.15654724377072998</v>
      </c>
    </row>
    <row r="877" spans="1:61" x14ac:dyDescent="0.3">
      <c r="A877">
        <v>211971753</v>
      </c>
      <c r="B877">
        <v>4</v>
      </c>
      <c r="C877">
        <v>0</v>
      </c>
      <c r="D877">
        <v>37</v>
      </c>
      <c r="E877">
        <v>3</v>
      </c>
      <c r="F877">
        <v>73</v>
      </c>
      <c r="G877">
        <v>0</v>
      </c>
      <c r="H877">
        <v>208</v>
      </c>
      <c r="I877">
        <v>31</v>
      </c>
      <c r="J877">
        <v>15</v>
      </c>
      <c r="K877">
        <v>14</v>
      </c>
      <c r="L877">
        <v>16</v>
      </c>
      <c r="M877">
        <v>0</v>
      </c>
      <c r="N877">
        <v>57</v>
      </c>
      <c r="O877">
        <v>12</v>
      </c>
      <c r="P877">
        <v>12</v>
      </c>
      <c r="Q877">
        <v>119</v>
      </c>
      <c r="R877">
        <v>277</v>
      </c>
      <c r="S877">
        <v>11</v>
      </c>
      <c r="T877">
        <v>82</v>
      </c>
      <c r="U877" s="1">
        <v>971</v>
      </c>
      <c r="V877" s="2">
        <f t="shared" si="522"/>
        <v>4.1194644696189494E-3</v>
      </c>
      <c r="W877" s="2">
        <f t="shared" si="523"/>
        <v>0</v>
      </c>
      <c r="X877" s="2">
        <f t="shared" si="524"/>
        <v>3.8105046343975282E-2</v>
      </c>
      <c r="Y877" s="2">
        <f t="shared" si="525"/>
        <v>3.089598352214212E-3</v>
      </c>
      <c r="Z877" s="2">
        <f t="shared" si="526"/>
        <v>7.5180226570545836E-2</v>
      </c>
      <c r="AA877" s="2">
        <f t="shared" si="527"/>
        <v>0</v>
      </c>
      <c r="AB877" s="2">
        <f t="shared" si="528"/>
        <v>0.21421215242018538</v>
      </c>
      <c r="AC877" s="2">
        <f t="shared" si="529"/>
        <v>3.1925849639546859E-2</v>
      </c>
      <c r="AD877" s="2">
        <f t="shared" si="530"/>
        <v>1.5447991761071062E-2</v>
      </c>
      <c r="AE877" s="2">
        <f t="shared" si="531"/>
        <v>1.4418125643666324E-2</v>
      </c>
      <c r="AF877" s="2">
        <f t="shared" si="532"/>
        <v>1.6477857878475798E-2</v>
      </c>
      <c r="AG877" s="2">
        <f t="shared" si="533"/>
        <v>0</v>
      </c>
      <c r="AH877" s="2">
        <f t="shared" si="534"/>
        <v>5.8702368692070031E-2</v>
      </c>
      <c r="AI877" s="2">
        <f t="shared" si="535"/>
        <v>1.2358393408856848E-2</v>
      </c>
      <c r="AJ877" s="2">
        <f t="shared" si="536"/>
        <v>1.2358393408856848E-2</v>
      </c>
      <c r="AK877" s="2">
        <f t="shared" si="537"/>
        <v>0.12255406797116375</v>
      </c>
      <c r="AL877" s="2">
        <f t="shared" si="538"/>
        <v>0.28527291452111225</v>
      </c>
      <c r="AM877" s="2">
        <f t="shared" si="539"/>
        <v>1.132852729145211E-2</v>
      </c>
      <c r="AN877" s="2">
        <f t="shared" si="540"/>
        <v>8.4449021627188467E-2</v>
      </c>
      <c r="AO877" s="3">
        <f t="shared" si="541"/>
        <v>1</v>
      </c>
      <c r="AP877" s="6">
        <f t="shared" si="542"/>
        <v>1.6969987516452932E-5</v>
      </c>
      <c r="AQ877" s="6">
        <f t="shared" si="543"/>
        <v>0</v>
      </c>
      <c r="AR877" s="6">
        <f t="shared" si="544"/>
        <v>1.451994556876504E-3</v>
      </c>
      <c r="AS877" s="6">
        <f t="shared" si="545"/>
        <v>9.5456179780047751E-6</v>
      </c>
      <c r="AT877" s="6">
        <f t="shared" si="546"/>
        <v>5.6520664671986061E-3</v>
      </c>
      <c r="AU877" s="6">
        <f t="shared" si="547"/>
        <v>0</v>
      </c>
      <c r="AV877" s="6">
        <f t="shared" si="548"/>
        <v>4.588684624448873E-2</v>
      </c>
      <c r="AW877" s="6">
        <f t="shared" si="549"/>
        <v>1.0192598752069542E-3</v>
      </c>
      <c r="AX877" s="6">
        <f t="shared" si="550"/>
        <v>2.3864044945011941E-4</v>
      </c>
      <c r="AY877" s="6">
        <f t="shared" si="551"/>
        <v>2.0788234707654844E-4</v>
      </c>
      <c r="AZ877" s="6">
        <f t="shared" si="552"/>
        <v>2.7151980026324691E-4</v>
      </c>
      <c r="BA877" s="6">
        <f t="shared" si="553"/>
        <v>0</v>
      </c>
      <c r="BB877" s="6">
        <f t="shared" si="554"/>
        <v>3.4459680900597238E-3</v>
      </c>
      <c r="BC877" s="6">
        <f t="shared" si="555"/>
        <v>1.527298876480764E-4</v>
      </c>
      <c r="BD877" s="6">
        <f t="shared" si="556"/>
        <v>1.527298876480764E-4</v>
      </c>
      <c r="BE877" s="6">
        <f t="shared" si="557"/>
        <v>1.5019499576280624E-2</v>
      </c>
      <c r="BF877" s="6">
        <f t="shared" si="558"/>
        <v>8.1380635759369824E-2</v>
      </c>
      <c r="BG877" s="6">
        <f t="shared" si="559"/>
        <v>1.2833553059317528E-4</v>
      </c>
      <c r="BH877" s="6">
        <f t="shared" si="560"/>
        <v>7.1316372537893451E-3</v>
      </c>
      <c r="BI877" s="8">
        <f t="shared" si="561"/>
        <v>0.16216626133144404</v>
      </c>
    </row>
    <row r="878" spans="1:61" x14ac:dyDescent="0.3">
      <c r="A878">
        <v>211971754</v>
      </c>
      <c r="B878">
        <v>0</v>
      </c>
      <c r="C878">
        <v>0</v>
      </c>
      <c r="D878">
        <v>0</v>
      </c>
      <c r="E878">
        <v>0</v>
      </c>
      <c r="F878">
        <v>31</v>
      </c>
      <c r="G878">
        <v>0</v>
      </c>
      <c r="H878">
        <v>5</v>
      </c>
      <c r="I878">
        <v>8</v>
      </c>
      <c r="J878">
        <v>6</v>
      </c>
      <c r="K878">
        <v>8</v>
      </c>
      <c r="L878">
        <v>9</v>
      </c>
      <c r="M878">
        <v>4</v>
      </c>
      <c r="N878">
        <v>30</v>
      </c>
      <c r="O878">
        <v>11</v>
      </c>
      <c r="P878">
        <v>4</v>
      </c>
      <c r="Q878">
        <v>11</v>
      </c>
      <c r="R878">
        <v>10</v>
      </c>
      <c r="S878">
        <v>4</v>
      </c>
      <c r="T878">
        <v>8</v>
      </c>
      <c r="U878" s="1">
        <v>149</v>
      </c>
      <c r="V878" s="2">
        <f t="shared" si="522"/>
        <v>0</v>
      </c>
      <c r="W878" s="2">
        <f t="shared" si="523"/>
        <v>0</v>
      </c>
      <c r="X878" s="2">
        <f t="shared" si="524"/>
        <v>0</v>
      </c>
      <c r="Y878" s="2">
        <f t="shared" si="525"/>
        <v>0</v>
      </c>
      <c r="Z878" s="2">
        <f t="shared" si="526"/>
        <v>0.20805369127516779</v>
      </c>
      <c r="AA878" s="2">
        <f t="shared" si="527"/>
        <v>0</v>
      </c>
      <c r="AB878" s="2">
        <f t="shared" si="528"/>
        <v>3.3557046979865772E-2</v>
      </c>
      <c r="AC878" s="2">
        <f t="shared" si="529"/>
        <v>5.3691275167785234E-2</v>
      </c>
      <c r="AD878" s="2">
        <f t="shared" si="530"/>
        <v>4.0268456375838924E-2</v>
      </c>
      <c r="AE878" s="2">
        <f t="shared" si="531"/>
        <v>5.3691275167785234E-2</v>
      </c>
      <c r="AF878" s="2">
        <f t="shared" si="532"/>
        <v>6.0402684563758392E-2</v>
      </c>
      <c r="AG878" s="2">
        <f t="shared" si="533"/>
        <v>2.6845637583892617E-2</v>
      </c>
      <c r="AH878" s="2">
        <f t="shared" si="534"/>
        <v>0.20134228187919462</v>
      </c>
      <c r="AI878" s="2">
        <f t="shared" si="535"/>
        <v>7.3825503355704702E-2</v>
      </c>
      <c r="AJ878" s="2">
        <f t="shared" si="536"/>
        <v>2.6845637583892617E-2</v>
      </c>
      <c r="AK878" s="2">
        <f t="shared" si="537"/>
        <v>7.3825503355704702E-2</v>
      </c>
      <c r="AL878" s="2">
        <f t="shared" si="538"/>
        <v>6.7114093959731544E-2</v>
      </c>
      <c r="AM878" s="2">
        <f t="shared" si="539"/>
        <v>2.6845637583892617E-2</v>
      </c>
      <c r="AN878" s="2">
        <f t="shared" si="540"/>
        <v>5.3691275167785234E-2</v>
      </c>
      <c r="AO878" s="3">
        <f t="shared" si="541"/>
        <v>1</v>
      </c>
      <c r="AP878" s="6">
        <f t="shared" si="542"/>
        <v>0</v>
      </c>
      <c r="AQ878" s="6">
        <f t="shared" si="543"/>
        <v>0</v>
      </c>
      <c r="AR878" s="6">
        <f t="shared" si="544"/>
        <v>0</v>
      </c>
      <c r="AS878" s="6">
        <f t="shared" si="545"/>
        <v>0</v>
      </c>
      <c r="AT878" s="6">
        <f t="shared" si="546"/>
        <v>4.3286338453222828E-2</v>
      </c>
      <c r="AU878" s="6">
        <f t="shared" si="547"/>
        <v>0</v>
      </c>
      <c r="AV878" s="6">
        <f t="shared" si="548"/>
        <v>1.1260754020089186E-3</v>
      </c>
      <c r="AW878" s="6">
        <f t="shared" si="549"/>
        <v>2.8827530291428314E-3</v>
      </c>
      <c r="AX878" s="6">
        <f t="shared" si="550"/>
        <v>1.6215485788928425E-3</v>
      </c>
      <c r="AY878" s="6">
        <f t="shared" si="551"/>
        <v>2.8827530291428314E-3</v>
      </c>
      <c r="AZ878" s="6">
        <f t="shared" si="552"/>
        <v>3.6484843025088964E-3</v>
      </c>
      <c r="BA878" s="6">
        <f t="shared" si="553"/>
        <v>7.2068825728570786E-4</v>
      </c>
      <c r="BB878" s="6">
        <f t="shared" si="554"/>
        <v>4.0538714472321061E-2</v>
      </c>
      <c r="BC878" s="6">
        <f t="shared" si="555"/>
        <v>5.4502049457231666E-3</v>
      </c>
      <c r="BD878" s="6">
        <f t="shared" si="556"/>
        <v>7.2068825728570786E-4</v>
      </c>
      <c r="BE878" s="6">
        <f t="shared" si="557"/>
        <v>5.4502049457231666E-3</v>
      </c>
      <c r="BF878" s="6">
        <f t="shared" si="558"/>
        <v>4.5043016080356744E-3</v>
      </c>
      <c r="BG878" s="6">
        <f t="shared" si="559"/>
        <v>7.2068825728570786E-4</v>
      </c>
      <c r="BH878" s="6">
        <f t="shared" si="560"/>
        <v>2.8827530291428314E-3</v>
      </c>
      <c r="BI878" s="8">
        <f t="shared" si="561"/>
        <v>0.11643619656772217</v>
      </c>
    </row>
    <row r="879" spans="1:61" x14ac:dyDescent="0.3">
      <c r="A879">
        <v>211971755</v>
      </c>
      <c r="B879">
        <v>0</v>
      </c>
      <c r="C879">
        <v>0</v>
      </c>
      <c r="D879">
        <v>0</v>
      </c>
      <c r="E879">
        <v>0</v>
      </c>
      <c r="F879">
        <v>39</v>
      </c>
      <c r="G879">
        <v>5</v>
      </c>
      <c r="H879">
        <v>3</v>
      </c>
      <c r="I879">
        <v>3</v>
      </c>
      <c r="J879">
        <v>5</v>
      </c>
      <c r="K879">
        <v>5</v>
      </c>
      <c r="L879">
        <v>8</v>
      </c>
      <c r="M879">
        <v>0</v>
      </c>
      <c r="N879">
        <v>42</v>
      </c>
      <c r="O879">
        <v>9</v>
      </c>
      <c r="P879">
        <v>3</v>
      </c>
      <c r="Q879">
        <v>334</v>
      </c>
      <c r="R879">
        <v>18</v>
      </c>
      <c r="S879">
        <v>5</v>
      </c>
      <c r="T879">
        <v>8</v>
      </c>
      <c r="U879" s="1">
        <v>487</v>
      </c>
      <c r="V879" s="2">
        <f t="shared" si="522"/>
        <v>0</v>
      </c>
      <c r="W879" s="2">
        <f t="shared" si="523"/>
        <v>0</v>
      </c>
      <c r="X879" s="2">
        <f t="shared" si="524"/>
        <v>0</v>
      </c>
      <c r="Y879" s="2">
        <f t="shared" si="525"/>
        <v>0</v>
      </c>
      <c r="Z879" s="2">
        <f t="shared" si="526"/>
        <v>8.0082135523613956E-2</v>
      </c>
      <c r="AA879" s="2">
        <f t="shared" si="527"/>
        <v>1.0266940451745379E-2</v>
      </c>
      <c r="AB879" s="2">
        <f t="shared" si="528"/>
        <v>6.1601642710472282E-3</v>
      </c>
      <c r="AC879" s="2">
        <f t="shared" si="529"/>
        <v>6.1601642710472282E-3</v>
      </c>
      <c r="AD879" s="2">
        <f t="shared" si="530"/>
        <v>1.0266940451745379E-2</v>
      </c>
      <c r="AE879" s="2">
        <f t="shared" si="531"/>
        <v>1.0266940451745379E-2</v>
      </c>
      <c r="AF879" s="2">
        <f t="shared" si="532"/>
        <v>1.6427104722792608E-2</v>
      </c>
      <c r="AG879" s="2">
        <f t="shared" si="533"/>
        <v>0</v>
      </c>
      <c r="AH879" s="2">
        <f t="shared" si="534"/>
        <v>8.6242299794661192E-2</v>
      </c>
      <c r="AI879" s="2">
        <f t="shared" si="535"/>
        <v>1.8480492813141684E-2</v>
      </c>
      <c r="AJ879" s="2">
        <f t="shared" si="536"/>
        <v>6.1601642710472282E-3</v>
      </c>
      <c r="AK879" s="2">
        <f t="shared" si="537"/>
        <v>0.68583162217659133</v>
      </c>
      <c r="AL879" s="2">
        <f t="shared" si="538"/>
        <v>3.6960985626283367E-2</v>
      </c>
      <c r="AM879" s="2">
        <f t="shared" si="539"/>
        <v>1.0266940451745379E-2</v>
      </c>
      <c r="AN879" s="2">
        <f t="shared" si="540"/>
        <v>1.6427104722792608E-2</v>
      </c>
      <c r="AO879" s="3">
        <f t="shared" si="541"/>
        <v>1</v>
      </c>
      <c r="AP879" s="6">
        <f t="shared" si="542"/>
        <v>0</v>
      </c>
      <c r="AQ879" s="6">
        <f t="shared" si="543"/>
        <v>0</v>
      </c>
      <c r="AR879" s="6">
        <f t="shared" si="544"/>
        <v>0</v>
      </c>
      <c r="AS879" s="6">
        <f t="shared" si="545"/>
        <v>0</v>
      </c>
      <c r="AT879" s="6">
        <f t="shared" si="546"/>
        <v>6.4131484300224721E-3</v>
      </c>
      <c r="AU879" s="6">
        <f t="shared" si="547"/>
        <v>1.0541006623968562E-4</v>
      </c>
      <c r="AV879" s="6">
        <f t="shared" si="548"/>
        <v>3.7947623846286825E-5</v>
      </c>
      <c r="AW879" s="6">
        <f t="shared" si="549"/>
        <v>3.7947623846286825E-5</v>
      </c>
      <c r="AX879" s="6">
        <f t="shared" si="550"/>
        <v>1.0541006623968562E-4</v>
      </c>
      <c r="AY879" s="6">
        <f t="shared" si="551"/>
        <v>1.0541006623968562E-4</v>
      </c>
      <c r="AZ879" s="6">
        <f t="shared" si="552"/>
        <v>2.6984976957359524E-4</v>
      </c>
      <c r="BA879" s="6">
        <f t="shared" si="553"/>
        <v>0</v>
      </c>
      <c r="BB879" s="6">
        <f t="shared" si="554"/>
        <v>7.437734273872218E-3</v>
      </c>
      <c r="BC879" s="6">
        <f t="shared" si="555"/>
        <v>3.4152861461658144E-4</v>
      </c>
      <c r="BD879" s="6">
        <f t="shared" si="556"/>
        <v>3.7947623846286825E-5</v>
      </c>
      <c r="BE879" s="6">
        <f t="shared" si="557"/>
        <v>0.47036501397737474</v>
      </c>
      <c r="BF879" s="6">
        <f t="shared" si="558"/>
        <v>1.3661144584663258E-3</v>
      </c>
      <c r="BG879" s="6">
        <f t="shared" si="559"/>
        <v>1.0541006623968562E-4</v>
      </c>
      <c r="BH879" s="6">
        <f t="shared" si="560"/>
        <v>2.6984976957359524E-4</v>
      </c>
      <c r="BI879" s="8">
        <f t="shared" si="561"/>
        <v>0.4869987224299972</v>
      </c>
    </row>
    <row r="880" spans="1:61" x14ac:dyDescent="0.3">
      <c r="A880">
        <v>211980001</v>
      </c>
      <c r="B880">
        <v>0</v>
      </c>
      <c r="C880">
        <v>0</v>
      </c>
      <c r="D880">
        <v>4</v>
      </c>
      <c r="E880">
        <v>0</v>
      </c>
      <c r="F880">
        <v>12</v>
      </c>
      <c r="G880">
        <v>0</v>
      </c>
      <c r="H880">
        <v>0</v>
      </c>
      <c r="I880">
        <v>6</v>
      </c>
      <c r="J880">
        <v>0</v>
      </c>
      <c r="K880">
        <v>0</v>
      </c>
      <c r="L880">
        <v>0</v>
      </c>
      <c r="M880">
        <v>0</v>
      </c>
      <c r="N880">
        <v>9</v>
      </c>
      <c r="O880">
        <v>4</v>
      </c>
      <c r="P880">
        <v>0</v>
      </c>
      <c r="Q880">
        <v>4</v>
      </c>
      <c r="R880">
        <v>4</v>
      </c>
      <c r="S880">
        <v>0</v>
      </c>
      <c r="T880">
        <v>0</v>
      </c>
      <c r="U880" s="1">
        <v>43</v>
      </c>
      <c r="V880" s="2">
        <f t="shared" si="522"/>
        <v>0</v>
      </c>
      <c r="W880" s="2">
        <f t="shared" si="523"/>
        <v>0</v>
      </c>
      <c r="X880" s="2">
        <f t="shared" si="524"/>
        <v>9.3023255813953487E-2</v>
      </c>
      <c r="Y880" s="2">
        <f t="shared" si="525"/>
        <v>0</v>
      </c>
      <c r="Z880" s="2">
        <f t="shared" si="526"/>
        <v>0.27906976744186046</v>
      </c>
      <c r="AA880" s="2">
        <f t="shared" si="527"/>
        <v>0</v>
      </c>
      <c r="AB880" s="2">
        <f t="shared" si="528"/>
        <v>0</v>
      </c>
      <c r="AC880" s="2">
        <f t="shared" si="529"/>
        <v>0.13953488372093023</v>
      </c>
      <c r="AD880" s="2">
        <f t="shared" si="530"/>
        <v>0</v>
      </c>
      <c r="AE880" s="2">
        <f t="shared" si="531"/>
        <v>0</v>
      </c>
      <c r="AF880" s="2">
        <f t="shared" si="532"/>
        <v>0</v>
      </c>
      <c r="AG880" s="2">
        <f t="shared" si="533"/>
        <v>0</v>
      </c>
      <c r="AH880" s="2">
        <f t="shared" si="534"/>
        <v>0.20930232558139536</v>
      </c>
      <c r="AI880" s="2">
        <f t="shared" si="535"/>
        <v>9.3023255813953487E-2</v>
      </c>
      <c r="AJ880" s="2">
        <f t="shared" si="536"/>
        <v>0</v>
      </c>
      <c r="AK880" s="2">
        <f t="shared" si="537"/>
        <v>9.3023255813953487E-2</v>
      </c>
      <c r="AL880" s="2">
        <f t="shared" si="538"/>
        <v>9.3023255813953487E-2</v>
      </c>
      <c r="AM880" s="2">
        <f t="shared" si="539"/>
        <v>0</v>
      </c>
      <c r="AN880" s="2">
        <f t="shared" si="540"/>
        <v>0</v>
      </c>
      <c r="AO880" s="3">
        <f t="shared" si="541"/>
        <v>1</v>
      </c>
      <c r="AP880" s="6">
        <f t="shared" si="542"/>
        <v>0</v>
      </c>
      <c r="AQ880" s="6">
        <f t="shared" si="543"/>
        <v>0</v>
      </c>
      <c r="AR880" s="6">
        <f t="shared" si="544"/>
        <v>8.6533261222282304E-3</v>
      </c>
      <c r="AS880" s="6">
        <f t="shared" si="545"/>
        <v>0</v>
      </c>
      <c r="AT880" s="6">
        <f t="shared" si="546"/>
        <v>7.7879935100054087E-2</v>
      </c>
      <c r="AU880" s="6">
        <f t="shared" si="547"/>
        <v>0</v>
      </c>
      <c r="AV880" s="6">
        <f t="shared" si="548"/>
        <v>0</v>
      </c>
      <c r="AW880" s="6">
        <f t="shared" si="549"/>
        <v>1.9469983775013522E-2</v>
      </c>
      <c r="AX880" s="6">
        <f t="shared" si="550"/>
        <v>0</v>
      </c>
      <c r="AY880" s="6">
        <f t="shared" si="551"/>
        <v>0</v>
      </c>
      <c r="AZ880" s="6">
        <f t="shared" si="552"/>
        <v>0</v>
      </c>
      <c r="BA880" s="6">
        <f t="shared" si="553"/>
        <v>0</v>
      </c>
      <c r="BB880" s="6">
        <f t="shared" si="554"/>
        <v>4.3807463493780424E-2</v>
      </c>
      <c r="BC880" s="6">
        <f t="shared" si="555"/>
        <v>8.6533261222282304E-3</v>
      </c>
      <c r="BD880" s="6">
        <f t="shared" si="556"/>
        <v>0</v>
      </c>
      <c r="BE880" s="6">
        <f t="shared" si="557"/>
        <v>8.6533261222282304E-3</v>
      </c>
      <c r="BF880" s="6">
        <f t="shared" si="558"/>
        <v>8.6533261222282304E-3</v>
      </c>
      <c r="BG880" s="6">
        <f t="shared" si="559"/>
        <v>0</v>
      </c>
      <c r="BH880" s="6">
        <f t="shared" si="560"/>
        <v>0</v>
      </c>
      <c r="BI880" s="8">
        <f t="shared" si="561"/>
        <v>0.17577068685776098</v>
      </c>
    </row>
    <row r="881" spans="1:61" x14ac:dyDescent="0.3">
      <c r="A881">
        <v>211980002</v>
      </c>
      <c r="B881">
        <v>0</v>
      </c>
      <c r="C881">
        <v>0</v>
      </c>
      <c r="D881">
        <v>44</v>
      </c>
      <c r="E881">
        <v>0</v>
      </c>
      <c r="F881">
        <v>69</v>
      </c>
      <c r="G881">
        <v>13</v>
      </c>
      <c r="H881">
        <v>554</v>
      </c>
      <c r="I881">
        <v>339</v>
      </c>
      <c r="J881">
        <v>10</v>
      </c>
      <c r="K881">
        <v>5</v>
      </c>
      <c r="L881">
        <v>26</v>
      </c>
      <c r="M881">
        <v>27</v>
      </c>
      <c r="N881">
        <v>117</v>
      </c>
      <c r="O881">
        <v>53</v>
      </c>
      <c r="P881">
        <v>51</v>
      </c>
      <c r="Q881">
        <v>349</v>
      </c>
      <c r="R881">
        <v>737</v>
      </c>
      <c r="S881">
        <v>6</v>
      </c>
      <c r="T881">
        <v>74</v>
      </c>
      <c r="U881" s="1">
        <v>2474</v>
      </c>
      <c r="V881" s="2">
        <f t="shared" si="522"/>
        <v>0</v>
      </c>
      <c r="W881" s="2">
        <f t="shared" si="523"/>
        <v>0</v>
      </c>
      <c r="X881" s="2">
        <f t="shared" si="524"/>
        <v>1.7784963621665321E-2</v>
      </c>
      <c r="Y881" s="2">
        <f t="shared" si="525"/>
        <v>0</v>
      </c>
      <c r="Z881" s="2">
        <f t="shared" si="526"/>
        <v>2.7890056588520614E-2</v>
      </c>
      <c r="AA881" s="2">
        <f t="shared" si="527"/>
        <v>5.2546483427647539E-3</v>
      </c>
      <c r="AB881" s="2">
        <f t="shared" si="528"/>
        <v>0.22392886014551333</v>
      </c>
      <c r="AC881" s="2">
        <f t="shared" si="529"/>
        <v>0.1370250606305578</v>
      </c>
      <c r="AD881" s="2">
        <f t="shared" si="530"/>
        <v>4.0420371867421184E-3</v>
      </c>
      <c r="AE881" s="2">
        <f t="shared" si="531"/>
        <v>2.0210185933710592E-3</v>
      </c>
      <c r="AF881" s="2">
        <f t="shared" si="532"/>
        <v>1.0509296685529508E-2</v>
      </c>
      <c r="AG881" s="2">
        <f t="shared" si="533"/>
        <v>1.0913500404203719E-2</v>
      </c>
      <c r="AH881" s="2">
        <f t="shared" si="534"/>
        <v>4.7291835084882779E-2</v>
      </c>
      <c r="AI881" s="2">
        <f t="shared" si="535"/>
        <v>2.1422797089733225E-2</v>
      </c>
      <c r="AJ881" s="2">
        <f t="shared" si="536"/>
        <v>2.0614389652384803E-2</v>
      </c>
      <c r="AK881" s="2">
        <f t="shared" si="537"/>
        <v>0.14106709781729992</v>
      </c>
      <c r="AL881" s="2">
        <f t="shared" si="538"/>
        <v>0.29789814066289411</v>
      </c>
      <c r="AM881" s="2">
        <f t="shared" si="539"/>
        <v>2.425222312045271E-3</v>
      </c>
      <c r="AN881" s="2">
        <f t="shared" si="540"/>
        <v>2.9911075181891674E-2</v>
      </c>
      <c r="AO881" s="3">
        <f t="shared" si="541"/>
        <v>1</v>
      </c>
      <c r="AP881" s="6">
        <f t="shared" si="542"/>
        <v>0</v>
      </c>
      <c r="AQ881" s="6">
        <f t="shared" si="543"/>
        <v>0</v>
      </c>
      <c r="AR881" s="6">
        <f t="shared" si="544"/>
        <v>3.1630493102395883E-4</v>
      </c>
      <c r="AS881" s="6">
        <f t="shared" si="545"/>
        <v>0</v>
      </c>
      <c r="AT881" s="6">
        <f t="shared" si="546"/>
        <v>7.7785525651088213E-4</v>
      </c>
      <c r="AU881" s="6">
        <f t="shared" si="547"/>
        <v>2.7611329206120376E-5</v>
      </c>
      <c r="AV881" s="6">
        <f t="shared" si="548"/>
        <v>5.0144134406068866E-2</v>
      </c>
      <c r="AW881" s="6">
        <f t="shared" si="549"/>
        <v>1.8775867240808042E-2</v>
      </c>
      <c r="AX881" s="6">
        <f t="shared" si="550"/>
        <v>1.6338064619006138E-5</v>
      </c>
      <c r="AY881" s="6">
        <f t="shared" si="551"/>
        <v>4.0845161547515346E-6</v>
      </c>
      <c r="AZ881" s="6">
        <f t="shared" si="552"/>
        <v>1.104453168244815E-4</v>
      </c>
      <c r="BA881" s="6">
        <f t="shared" si="553"/>
        <v>1.1910449107255473E-4</v>
      </c>
      <c r="BB881" s="6">
        <f t="shared" si="554"/>
        <v>2.2365176656957498E-3</v>
      </c>
      <c r="BC881" s="6">
        <f t="shared" si="555"/>
        <v>4.589362351478823E-4</v>
      </c>
      <c r="BD881" s="6">
        <f t="shared" si="556"/>
        <v>4.2495306074034965E-4</v>
      </c>
      <c r="BE881" s="6">
        <f t="shared" si="557"/>
        <v>1.9899926086595666E-2</v>
      </c>
      <c r="BF881" s="6">
        <f t="shared" si="558"/>
        <v>8.874330221040945E-2</v>
      </c>
      <c r="BG881" s="6">
        <f t="shared" si="559"/>
        <v>5.8817032628422101E-6</v>
      </c>
      <c r="BH881" s="6">
        <f t="shared" si="560"/>
        <v>8.9467241853677609E-4</v>
      </c>
      <c r="BI881" s="8">
        <f t="shared" si="561"/>
        <v>0.18295593493267737</v>
      </c>
    </row>
    <row r="882" spans="1:61" x14ac:dyDescent="0.3">
      <c r="A882">
        <v>211981714</v>
      </c>
      <c r="B882">
        <v>0</v>
      </c>
      <c r="C882">
        <v>0</v>
      </c>
      <c r="D882">
        <v>3</v>
      </c>
      <c r="E882">
        <v>0</v>
      </c>
      <c r="F882">
        <v>7</v>
      </c>
      <c r="G882">
        <v>0</v>
      </c>
      <c r="H882">
        <v>14</v>
      </c>
      <c r="I882">
        <v>4</v>
      </c>
      <c r="J882">
        <v>18</v>
      </c>
      <c r="K882">
        <v>0</v>
      </c>
      <c r="L882">
        <v>7</v>
      </c>
      <c r="M882">
        <v>0</v>
      </c>
      <c r="N882">
        <v>27</v>
      </c>
      <c r="O882">
        <v>13</v>
      </c>
      <c r="P882">
        <v>85</v>
      </c>
      <c r="Q882">
        <v>0</v>
      </c>
      <c r="R882">
        <v>920</v>
      </c>
      <c r="S882">
        <v>0</v>
      </c>
      <c r="T882">
        <v>0</v>
      </c>
      <c r="U882" s="1">
        <v>1098</v>
      </c>
      <c r="V882" s="2">
        <f t="shared" si="522"/>
        <v>0</v>
      </c>
      <c r="W882" s="2">
        <f t="shared" si="523"/>
        <v>0</v>
      </c>
      <c r="X882" s="2">
        <f t="shared" si="524"/>
        <v>2.7322404371584699E-3</v>
      </c>
      <c r="Y882" s="2">
        <f t="shared" si="525"/>
        <v>0</v>
      </c>
      <c r="Z882" s="2">
        <f t="shared" si="526"/>
        <v>6.375227686703097E-3</v>
      </c>
      <c r="AA882" s="2">
        <f t="shared" si="527"/>
        <v>0</v>
      </c>
      <c r="AB882" s="2">
        <f t="shared" si="528"/>
        <v>1.2750455373406194E-2</v>
      </c>
      <c r="AC882" s="2">
        <f t="shared" si="529"/>
        <v>3.6429872495446266E-3</v>
      </c>
      <c r="AD882" s="2">
        <f t="shared" si="530"/>
        <v>1.6393442622950821E-2</v>
      </c>
      <c r="AE882" s="2">
        <f t="shared" si="531"/>
        <v>0</v>
      </c>
      <c r="AF882" s="2">
        <f t="shared" si="532"/>
        <v>6.375227686703097E-3</v>
      </c>
      <c r="AG882" s="2">
        <f t="shared" si="533"/>
        <v>0</v>
      </c>
      <c r="AH882" s="2">
        <f t="shared" si="534"/>
        <v>2.4590163934426229E-2</v>
      </c>
      <c r="AI882" s="2">
        <f t="shared" si="535"/>
        <v>1.1839708561020037E-2</v>
      </c>
      <c r="AJ882" s="2">
        <f t="shared" si="536"/>
        <v>7.7413479052823309E-2</v>
      </c>
      <c r="AK882" s="2">
        <f t="shared" si="537"/>
        <v>0</v>
      </c>
      <c r="AL882" s="2">
        <f t="shared" si="538"/>
        <v>0.83788706739526408</v>
      </c>
      <c r="AM882" s="2">
        <f t="shared" si="539"/>
        <v>0</v>
      </c>
      <c r="AN882" s="2">
        <f t="shared" si="540"/>
        <v>0</v>
      </c>
      <c r="AO882" s="3">
        <f t="shared" si="541"/>
        <v>1</v>
      </c>
      <c r="AP882" s="6">
        <f t="shared" si="542"/>
        <v>0</v>
      </c>
      <c r="AQ882" s="6">
        <f t="shared" si="543"/>
        <v>0</v>
      </c>
      <c r="AR882" s="6">
        <f t="shared" si="544"/>
        <v>7.4651378064439071E-6</v>
      </c>
      <c r="AS882" s="6">
        <f t="shared" si="545"/>
        <v>0</v>
      </c>
      <c r="AT882" s="6">
        <f t="shared" si="546"/>
        <v>4.0643528057305724E-5</v>
      </c>
      <c r="AU882" s="6">
        <f t="shared" si="547"/>
        <v>0</v>
      </c>
      <c r="AV882" s="6">
        <f t="shared" si="548"/>
        <v>1.625741122292229E-4</v>
      </c>
      <c r="AW882" s="6">
        <f t="shared" si="549"/>
        <v>1.3271356100344723E-5</v>
      </c>
      <c r="AX882" s="6">
        <f t="shared" si="550"/>
        <v>2.6874496103198068E-4</v>
      </c>
      <c r="AY882" s="6">
        <f t="shared" si="551"/>
        <v>0</v>
      </c>
      <c r="AZ882" s="6">
        <f t="shared" si="552"/>
        <v>4.0643528057305724E-5</v>
      </c>
      <c r="BA882" s="6">
        <f t="shared" si="553"/>
        <v>0</v>
      </c>
      <c r="BB882" s="6">
        <f t="shared" si="554"/>
        <v>6.046761623219564E-4</v>
      </c>
      <c r="BC882" s="6">
        <f t="shared" si="555"/>
        <v>1.4017869880989116E-4</v>
      </c>
      <c r="BD882" s="6">
        <f t="shared" si="556"/>
        <v>5.9928467390619128E-3</v>
      </c>
      <c r="BE882" s="6">
        <f t="shared" si="557"/>
        <v>0</v>
      </c>
      <c r="BF882" s="6">
        <f t="shared" si="558"/>
        <v>0.70205473770823579</v>
      </c>
      <c r="BG882" s="6">
        <f t="shared" si="559"/>
        <v>0</v>
      </c>
      <c r="BH882" s="6">
        <f t="shared" si="560"/>
        <v>0</v>
      </c>
      <c r="BI882" s="8">
        <f t="shared" si="561"/>
        <v>0.70932578193171214</v>
      </c>
    </row>
    <row r="883" spans="1:61" x14ac:dyDescent="0.3">
      <c r="A883">
        <v>211981715</v>
      </c>
      <c r="B883">
        <v>0</v>
      </c>
      <c r="C883">
        <v>0</v>
      </c>
      <c r="D883">
        <v>3</v>
      </c>
      <c r="E883">
        <v>0</v>
      </c>
      <c r="F883">
        <v>37</v>
      </c>
      <c r="G883">
        <v>5</v>
      </c>
      <c r="H883">
        <v>4</v>
      </c>
      <c r="I883">
        <v>59</v>
      </c>
      <c r="J883">
        <v>4</v>
      </c>
      <c r="K883">
        <v>0</v>
      </c>
      <c r="L883">
        <v>8</v>
      </c>
      <c r="M883">
        <v>0</v>
      </c>
      <c r="N883">
        <v>156</v>
      </c>
      <c r="O883">
        <v>17</v>
      </c>
      <c r="P883">
        <v>16</v>
      </c>
      <c r="Q883">
        <v>113</v>
      </c>
      <c r="R883">
        <v>7302</v>
      </c>
      <c r="S883">
        <v>0</v>
      </c>
      <c r="T883">
        <v>12</v>
      </c>
      <c r="U883" s="1">
        <v>7736</v>
      </c>
      <c r="V883" s="2">
        <f t="shared" si="522"/>
        <v>0</v>
      </c>
      <c r="W883" s="2">
        <f t="shared" si="523"/>
        <v>0</v>
      </c>
      <c r="X883" s="2">
        <f t="shared" si="524"/>
        <v>3.8779731127197516E-4</v>
      </c>
      <c r="Y883" s="2">
        <f t="shared" si="525"/>
        <v>0</v>
      </c>
      <c r="Z883" s="2">
        <f t="shared" si="526"/>
        <v>4.7828335056876942E-3</v>
      </c>
      <c r="AA883" s="2">
        <f t="shared" si="527"/>
        <v>6.4632885211995863E-4</v>
      </c>
      <c r="AB883" s="2">
        <f t="shared" si="528"/>
        <v>5.1706308169596695E-4</v>
      </c>
      <c r="AC883" s="2">
        <f t="shared" si="529"/>
        <v>7.6266804550155116E-3</v>
      </c>
      <c r="AD883" s="2">
        <f t="shared" si="530"/>
        <v>5.1706308169596695E-4</v>
      </c>
      <c r="AE883" s="2">
        <f t="shared" si="531"/>
        <v>0</v>
      </c>
      <c r="AF883" s="2">
        <f t="shared" si="532"/>
        <v>1.0341261633919339E-3</v>
      </c>
      <c r="AG883" s="2">
        <f t="shared" si="533"/>
        <v>0</v>
      </c>
      <c r="AH883" s="2">
        <f t="shared" si="534"/>
        <v>2.0165460186142709E-2</v>
      </c>
      <c r="AI883" s="2">
        <f t="shared" si="535"/>
        <v>2.1975180972078593E-3</v>
      </c>
      <c r="AJ883" s="2">
        <f t="shared" si="536"/>
        <v>2.0682523267838678E-3</v>
      </c>
      <c r="AK883" s="2">
        <f t="shared" si="537"/>
        <v>1.4607032057911066E-2</v>
      </c>
      <c r="AL883" s="2">
        <f t="shared" si="538"/>
        <v>0.94389865563598763</v>
      </c>
      <c r="AM883" s="2">
        <f t="shared" si="539"/>
        <v>0</v>
      </c>
      <c r="AN883" s="2">
        <f t="shared" si="540"/>
        <v>1.5511892450879006E-3</v>
      </c>
      <c r="AO883" s="3">
        <f t="shared" si="541"/>
        <v>1</v>
      </c>
      <c r="AP883" s="6">
        <f t="shared" si="542"/>
        <v>0</v>
      </c>
      <c r="AQ883" s="6">
        <f t="shared" si="543"/>
        <v>0</v>
      </c>
      <c r="AR883" s="6">
        <f t="shared" si="544"/>
        <v>1.5038675462977319E-7</v>
      </c>
      <c r="AS883" s="6">
        <f t="shared" si="545"/>
        <v>0</v>
      </c>
      <c r="AT883" s="6">
        <f t="shared" si="546"/>
        <v>2.2875496343128839E-5</v>
      </c>
      <c r="AU883" s="6">
        <f t="shared" si="547"/>
        <v>4.1774098508270335E-7</v>
      </c>
      <c r="AV883" s="6">
        <f t="shared" si="548"/>
        <v>2.6735423045293018E-7</v>
      </c>
      <c r="AW883" s="6">
        <f t="shared" si="549"/>
        <v>5.816625476291561E-5</v>
      </c>
      <c r="AX883" s="6">
        <f t="shared" si="550"/>
        <v>2.6735423045293018E-7</v>
      </c>
      <c r="AY883" s="6">
        <f t="shared" si="551"/>
        <v>0</v>
      </c>
      <c r="AZ883" s="6">
        <f t="shared" si="552"/>
        <v>1.0694169218117207E-6</v>
      </c>
      <c r="BA883" s="6">
        <f t="shared" si="553"/>
        <v>0</v>
      </c>
      <c r="BB883" s="6">
        <f t="shared" si="554"/>
        <v>4.0664578451890673E-4</v>
      </c>
      <c r="BC883" s="6">
        <f t="shared" si="555"/>
        <v>4.8290857875560503E-6</v>
      </c>
      <c r="BD883" s="6">
        <f t="shared" si="556"/>
        <v>4.2776676872468829E-6</v>
      </c>
      <c r="BE883" s="6">
        <f t="shared" si="557"/>
        <v>2.1336538554084158E-4</v>
      </c>
      <c r="BF883" s="6">
        <f t="shared" si="558"/>
        <v>0.89094467211142481</v>
      </c>
      <c r="BG883" s="6">
        <f t="shared" si="559"/>
        <v>0</v>
      </c>
      <c r="BH883" s="6">
        <f t="shared" si="560"/>
        <v>2.4061880740763711E-6</v>
      </c>
      <c r="BI883" s="8">
        <f t="shared" si="561"/>
        <v>0.89165941022726192</v>
      </c>
    </row>
    <row r="884" spans="1:61" x14ac:dyDescent="0.3">
      <c r="A884">
        <v>211981717</v>
      </c>
      <c r="B884">
        <v>7</v>
      </c>
      <c r="C884">
        <v>0</v>
      </c>
      <c r="D884">
        <v>25</v>
      </c>
      <c r="E884">
        <v>0</v>
      </c>
      <c r="F884">
        <v>19</v>
      </c>
      <c r="G884">
        <v>41</v>
      </c>
      <c r="H884">
        <v>64</v>
      </c>
      <c r="I884">
        <v>3</v>
      </c>
      <c r="J884">
        <v>7</v>
      </c>
      <c r="K884">
        <v>4</v>
      </c>
      <c r="L884">
        <v>36</v>
      </c>
      <c r="M884">
        <v>5</v>
      </c>
      <c r="N884">
        <v>102</v>
      </c>
      <c r="O884">
        <v>9</v>
      </c>
      <c r="P884">
        <v>283</v>
      </c>
      <c r="Q884">
        <v>9</v>
      </c>
      <c r="R884">
        <v>900</v>
      </c>
      <c r="S884">
        <v>10</v>
      </c>
      <c r="T884">
        <v>23</v>
      </c>
      <c r="U884" s="1">
        <v>1547</v>
      </c>
      <c r="V884" s="2">
        <f t="shared" si="522"/>
        <v>4.5248868778280547E-3</v>
      </c>
      <c r="W884" s="2">
        <f t="shared" si="523"/>
        <v>0</v>
      </c>
      <c r="X884" s="2">
        <f t="shared" si="524"/>
        <v>1.6160310277957338E-2</v>
      </c>
      <c r="Y884" s="2">
        <f t="shared" si="525"/>
        <v>0</v>
      </c>
      <c r="Z884" s="2">
        <f t="shared" si="526"/>
        <v>1.2281835811247576E-2</v>
      </c>
      <c r="AA884" s="2">
        <f t="shared" si="527"/>
        <v>2.6502908855850032E-2</v>
      </c>
      <c r="AB884" s="2">
        <f t="shared" si="528"/>
        <v>4.1370394311570781E-2</v>
      </c>
      <c r="AC884" s="2">
        <f t="shared" si="529"/>
        <v>1.9392372333548805E-3</v>
      </c>
      <c r="AD884" s="2">
        <f t="shared" si="530"/>
        <v>4.5248868778280547E-3</v>
      </c>
      <c r="AE884" s="2">
        <f t="shared" si="531"/>
        <v>2.5856496444731738E-3</v>
      </c>
      <c r="AF884" s="2">
        <f t="shared" si="532"/>
        <v>2.3270846800258566E-2</v>
      </c>
      <c r="AG884" s="2">
        <f t="shared" si="533"/>
        <v>3.2320620555914671E-3</v>
      </c>
      <c r="AH884" s="2">
        <f t="shared" si="534"/>
        <v>6.5934065934065936E-2</v>
      </c>
      <c r="AI884" s="2">
        <f t="shared" si="535"/>
        <v>5.8177117000646414E-3</v>
      </c>
      <c r="AJ884" s="2">
        <f t="shared" si="536"/>
        <v>0.18293471234647704</v>
      </c>
      <c r="AK884" s="2">
        <f t="shared" si="537"/>
        <v>5.8177117000646414E-3</v>
      </c>
      <c r="AL884" s="2">
        <f t="shared" si="538"/>
        <v>0.58177117000646417</v>
      </c>
      <c r="AM884" s="2">
        <f t="shared" si="539"/>
        <v>6.4641241111829343E-3</v>
      </c>
      <c r="AN884" s="2">
        <f t="shared" si="540"/>
        <v>1.4867485455720749E-2</v>
      </c>
      <c r="AO884" s="3">
        <f t="shared" si="541"/>
        <v>1</v>
      </c>
      <c r="AP884" s="6">
        <f t="shared" si="542"/>
        <v>2.0474601257140522E-5</v>
      </c>
      <c r="AQ884" s="6">
        <f t="shared" si="543"/>
        <v>0</v>
      </c>
      <c r="AR884" s="6">
        <f t="shared" si="544"/>
        <v>2.611556282798536E-4</v>
      </c>
      <c r="AS884" s="6">
        <f t="shared" si="545"/>
        <v>0</v>
      </c>
      <c r="AT884" s="6">
        <f t="shared" si="546"/>
        <v>1.508434908944434E-4</v>
      </c>
      <c r="AU884" s="6">
        <f t="shared" si="547"/>
        <v>7.0240417782149408E-4</v>
      </c>
      <c r="AV884" s="6">
        <f t="shared" si="548"/>
        <v>1.7115095254948481E-3</v>
      </c>
      <c r="AW884" s="6">
        <f t="shared" si="549"/>
        <v>3.7606410472298911E-6</v>
      </c>
      <c r="AX884" s="6">
        <f t="shared" si="550"/>
        <v>2.0474601257140522E-5</v>
      </c>
      <c r="AY884" s="6">
        <f t="shared" si="551"/>
        <v>6.6855840839642504E-6</v>
      </c>
      <c r="AZ884" s="6">
        <f t="shared" si="552"/>
        <v>5.4153231080110431E-4</v>
      </c>
      <c r="BA884" s="6">
        <f t="shared" si="553"/>
        <v>1.044622513119414E-5</v>
      </c>
      <c r="BB884" s="6">
        <f t="shared" si="554"/>
        <v>4.3473010505977539E-3</v>
      </c>
      <c r="BC884" s="6">
        <f t="shared" si="555"/>
        <v>3.384576942506902E-5</v>
      </c>
      <c r="BD884" s="6">
        <f t="shared" si="556"/>
        <v>3.3465108981288301E-2</v>
      </c>
      <c r="BE884" s="6">
        <f t="shared" si="557"/>
        <v>3.384576942506902E-5</v>
      </c>
      <c r="BF884" s="6">
        <f t="shared" si="558"/>
        <v>0.33845769425069022</v>
      </c>
      <c r="BG884" s="6">
        <f t="shared" si="559"/>
        <v>4.1784900524776559E-5</v>
      </c>
      <c r="BH884" s="6">
        <f t="shared" si="560"/>
        <v>2.21042123776068E-4</v>
      </c>
      <c r="BI884" s="8">
        <f t="shared" si="561"/>
        <v>0.38002990963179561</v>
      </c>
    </row>
    <row r="885" spans="1:61" x14ac:dyDescent="0.3">
      <c r="A885">
        <v>211981718</v>
      </c>
      <c r="B885">
        <v>0</v>
      </c>
      <c r="C885">
        <v>0</v>
      </c>
      <c r="D885">
        <v>3</v>
      </c>
      <c r="E885">
        <v>0</v>
      </c>
      <c r="F885">
        <v>32</v>
      </c>
      <c r="G885">
        <v>3</v>
      </c>
      <c r="H885">
        <v>18</v>
      </c>
      <c r="I885">
        <v>12</v>
      </c>
      <c r="J885">
        <v>0</v>
      </c>
      <c r="K885">
        <v>0</v>
      </c>
      <c r="L885">
        <v>4</v>
      </c>
      <c r="M885">
        <v>4</v>
      </c>
      <c r="N885">
        <v>34</v>
      </c>
      <c r="O885">
        <v>11</v>
      </c>
      <c r="P885">
        <v>5</v>
      </c>
      <c r="Q885">
        <v>94</v>
      </c>
      <c r="R885">
        <v>40</v>
      </c>
      <c r="S885">
        <v>0</v>
      </c>
      <c r="T885">
        <v>8</v>
      </c>
      <c r="U885" s="1">
        <v>268</v>
      </c>
      <c r="V885" s="2">
        <f t="shared" si="522"/>
        <v>0</v>
      </c>
      <c r="W885" s="2">
        <f t="shared" si="523"/>
        <v>0</v>
      </c>
      <c r="X885" s="2">
        <f t="shared" si="524"/>
        <v>1.1194029850746268E-2</v>
      </c>
      <c r="Y885" s="2">
        <f t="shared" si="525"/>
        <v>0</v>
      </c>
      <c r="Z885" s="2">
        <f t="shared" si="526"/>
        <v>0.11940298507462686</v>
      </c>
      <c r="AA885" s="2">
        <f t="shared" si="527"/>
        <v>1.1194029850746268E-2</v>
      </c>
      <c r="AB885" s="2">
        <f t="shared" si="528"/>
        <v>6.7164179104477612E-2</v>
      </c>
      <c r="AC885" s="2">
        <f t="shared" si="529"/>
        <v>4.4776119402985072E-2</v>
      </c>
      <c r="AD885" s="2">
        <f t="shared" si="530"/>
        <v>0</v>
      </c>
      <c r="AE885" s="2">
        <f t="shared" si="531"/>
        <v>0</v>
      </c>
      <c r="AF885" s="2">
        <f t="shared" si="532"/>
        <v>1.4925373134328358E-2</v>
      </c>
      <c r="AG885" s="2">
        <f t="shared" si="533"/>
        <v>1.4925373134328358E-2</v>
      </c>
      <c r="AH885" s="2">
        <f t="shared" si="534"/>
        <v>0.12686567164179105</v>
      </c>
      <c r="AI885" s="2">
        <f t="shared" si="535"/>
        <v>4.1044776119402986E-2</v>
      </c>
      <c r="AJ885" s="2">
        <f t="shared" si="536"/>
        <v>1.8656716417910446E-2</v>
      </c>
      <c r="AK885" s="2">
        <f t="shared" si="537"/>
        <v>0.35074626865671643</v>
      </c>
      <c r="AL885" s="2">
        <f t="shared" si="538"/>
        <v>0.14925373134328357</v>
      </c>
      <c r="AM885" s="2">
        <f t="shared" si="539"/>
        <v>0</v>
      </c>
      <c r="AN885" s="2">
        <f t="shared" si="540"/>
        <v>2.9850746268656716E-2</v>
      </c>
      <c r="AO885" s="3">
        <f t="shared" si="541"/>
        <v>1</v>
      </c>
      <c r="AP885" s="6">
        <f t="shared" si="542"/>
        <v>0</v>
      </c>
      <c r="AQ885" s="6">
        <f t="shared" si="543"/>
        <v>0</v>
      </c>
      <c r="AR885" s="6">
        <f t="shared" si="544"/>
        <v>1.2530630429939853E-4</v>
      </c>
      <c r="AS885" s="6">
        <f t="shared" si="545"/>
        <v>0</v>
      </c>
      <c r="AT885" s="6">
        <f t="shared" si="546"/>
        <v>1.4257072844731565E-2</v>
      </c>
      <c r="AU885" s="6">
        <f t="shared" si="547"/>
        <v>1.2530630429939853E-4</v>
      </c>
      <c r="AV885" s="6">
        <f t="shared" si="548"/>
        <v>4.5110269547783471E-3</v>
      </c>
      <c r="AW885" s="6">
        <f t="shared" si="549"/>
        <v>2.0049008687903764E-3</v>
      </c>
      <c r="AX885" s="6">
        <f t="shared" si="550"/>
        <v>0</v>
      </c>
      <c r="AY885" s="6">
        <f t="shared" si="551"/>
        <v>0</v>
      </c>
      <c r="AZ885" s="6">
        <f t="shared" si="552"/>
        <v>2.227667631989307E-4</v>
      </c>
      <c r="BA885" s="6">
        <f t="shared" si="553"/>
        <v>2.227667631989307E-4</v>
      </c>
      <c r="BB885" s="6">
        <f t="shared" si="554"/>
        <v>1.6094898641122745E-2</v>
      </c>
      <c r="BC885" s="6">
        <f t="shared" si="555"/>
        <v>1.6846736466919136E-3</v>
      </c>
      <c r="BD885" s="6">
        <f t="shared" si="556"/>
        <v>3.480730674983292E-4</v>
      </c>
      <c r="BE885" s="6">
        <f t="shared" si="557"/>
        <v>0.1230229449766095</v>
      </c>
      <c r="BF885" s="6">
        <f t="shared" si="558"/>
        <v>2.2276676319893069E-2</v>
      </c>
      <c r="BG885" s="6">
        <f t="shared" si="559"/>
        <v>0</v>
      </c>
      <c r="BH885" s="6">
        <f t="shared" si="560"/>
        <v>8.9106705279572282E-4</v>
      </c>
      <c r="BI885" s="8">
        <f t="shared" si="561"/>
        <v>0.18578748050790825</v>
      </c>
    </row>
    <row r="886" spans="1:61" x14ac:dyDescent="0.3">
      <c r="A886">
        <v>211981727</v>
      </c>
      <c r="B886">
        <v>0</v>
      </c>
      <c r="C886">
        <v>0</v>
      </c>
      <c r="D886">
        <v>37</v>
      </c>
      <c r="E886">
        <v>4</v>
      </c>
      <c r="F886">
        <v>67</v>
      </c>
      <c r="G886">
        <v>8</v>
      </c>
      <c r="H886">
        <v>87</v>
      </c>
      <c r="I886">
        <v>82</v>
      </c>
      <c r="J886">
        <v>17</v>
      </c>
      <c r="K886">
        <v>5</v>
      </c>
      <c r="L886">
        <v>13</v>
      </c>
      <c r="M886">
        <v>36</v>
      </c>
      <c r="N886">
        <v>82</v>
      </c>
      <c r="O886">
        <v>5</v>
      </c>
      <c r="P886">
        <v>11</v>
      </c>
      <c r="Q886">
        <v>22</v>
      </c>
      <c r="R886">
        <v>168</v>
      </c>
      <c r="S886">
        <v>10</v>
      </c>
      <c r="T886">
        <v>39</v>
      </c>
      <c r="U886" s="1">
        <v>693</v>
      </c>
      <c r="V886" s="2">
        <f t="shared" si="522"/>
        <v>0</v>
      </c>
      <c r="W886" s="2">
        <f t="shared" si="523"/>
        <v>0</v>
      </c>
      <c r="X886" s="2">
        <f t="shared" si="524"/>
        <v>5.3391053391053392E-2</v>
      </c>
      <c r="Y886" s="2">
        <f t="shared" si="525"/>
        <v>5.772005772005772E-3</v>
      </c>
      <c r="Z886" s="2">
        <f t="shared" si="526"/>
        <v>9.6681096681096687E-2</v>
      </c>
      <c r="AA886" s="2">
        <f t="shared" si="527"/>
        <v>1.1544011544011544E-2</v>
      </c>
      <c r="AB886" s="2">
        <f t="shared" si="528"/>
        <v>0.12554112554112554</v>
      </c>
      <c r="AC886" s="2">
        <f t="shared" si="529"/>
        <v>0.11832611832611832</v>
      </c>
      <c r="AD886" s="2">
        <f t="shared" si="530"/>
        <v>2.4531024531024532E-2</v>
      </c>
      <c r="AE886" s="2">
        <f t="shared" si="531"/>
        <v>7.215007215007215E-3</v>
      </c>
      <c r="AF886" s="2">
        <f t="shared" si="532"/>
        <v>1.875901875901876E-2</v>
      </c>
      <c r="AG886" s="2">
        <f t="shared" si="533"/>
        <v>5.1948051948051951E-2</v>
      </c>
      <c r="AH886" s="2">
        <f t="shared" si="534"/>
        <v>0.11832611832611832</v>
      </c>
      <c r="AI886" s="2">
        <f t="shared" si="535"/>
        <v>7.215007215007215E-3</v>
      </c>
      <c r="AJ886" s="2">
        <f t="shared" si="536"/>
        <v>1.5873015873015872E-2</v>
      </c>
      <c r="AK886" s="2">
        <f t="shared" si="537"/>
        <v>3.1746031746031744E-2</v>
      </c>
      <c r="AL886" s="2">
        <f t="shared" si="538"/>
        <v>0.24242424242424243</v>
      </c>
      <c r="AM886" s="2">
        <f t="shared" si="539"/>
        <v>1.443001443001443E-2</v>
      </c>
      <c r="AN886" s="2">
        <f t="shared" si="540"/>
        <v>5.627705627705628E-2</v>
      </c>
      <c r="AO886" s="3">
        <f t="shared" si="541"/>
        <v>1</v>
      </c>
      <c r="AP886" s="6">
        <f t="shared" si="542"/>
        <v>0</v>
      </c>
      <c r="AQ886" s="6">
        <f t="shared" si="543"/>
        <v>0</v>
      </c>
      <c r="AR886" s="6">
        <f t="shared" si="544"/>
        <v>2.850604582206314E-3</v>
      </c>
      <c r="AS886" s="6">
        <f t="shared" si="545"/>
        <v>3.3316050632067946E-5</v>
      </c>
      <c r="AT886" s="6">
        <f t="shared" si="546"/>
        <v>9.3472344554595653E-3</v>
      </c>
      <c r="AU886" s="6">
        <f t="shared" si="547"/>
        <v>1.3326420252827179E-4</v>
      </c>
      <c r="AV886" s="6">
        <f t="shared" si="548"/>
        <v>1.5760574202132643E-2</v>
      </c>
      <c r="AW886" s="6">
        <f t="shared" si="549"/>
        <v>1.4001070278126554E-2</v>
      </c>
      <c r="AX886" s="6">
        <f t="shared" si="550"/>
        <v>6.0177116454172733E-4</v>
      </c>
      <c r="AY886" s="6">
        <f t="shared" si="551"/>
        <v>5.205632911260617E-5</v>
      </c>
      <c r="AZ886" s="6">
        <f t="shared" si="552"/>
        <v>3.5190078480121771E-4</v>
      </c>
      <c r="BA886" s="6">
        <f t="shared" si="553"/>
        <v>2.6986001011975042E-3</v>
      </c>
      <c r="BB886" s="6">
        <f t="shared" si="554"/>
        <v>1.4001070278126554E-2</v>
      </c>
      <c r="BC886" s="6">
        <f t="shared" si="555"/>
        <v>5.205632911260617E-5</v>
      </c>
      <c r="BD886" s="6">
        <f t="shared" si="556"/>
        <v>2.5195263290501383E-4</v>
      </c>
      <c r="BE886" s="6">
        <f t="shared" si="557"/>
        <v>1.0078105316200553E-3</v>
      </c>
      <c r="BF886" s="6">
        <f t="shared" si="558"/>
        <v>5.8769513314967867E-2</v>
      </c>
      <c r="BG886" s="6">
        <f t="shared" si="559"/>
        <v>2.0822531645042468E-4</v>
      </c>
      <c r="BH886" s="6">
        <f t="shared" si="560"/>
        <v>3.1671070632109596E-3</v>
      </c>
      <c r="BI886" s="8">
        <f t="shared" si="561"/>
        <v>0.12328812761713195</v>
      </c>
    </row>
    <row r="887" spans="1:61" x14ac:dyDescent="0.3">
      <c r="A887">
        <v>211981728</v>
      </c>
      <c r="B887">
        <v>0</v>
      </c>
      <c r="C887">
        <v>0</v>
      </c>
      <c r="D887">
        <v>0</v>
      </c>
      <c r="E887">
        <v>0</v>
      </c>
      <c r="F887">
        <v>27</v>
      </c>
      <c r="G887">
        <v>6</v>
      </c>
      <c r="H887">
        <v>9</v>
      </c>
      <c r="I887">
        <v>3</v>
      </c>
      <c r="J887">
        <v>0</v>
      </c>
      <c r="K887">
        <v>3</v>
      </c>
      <c r="L887">
        <v>4</v>
      </c>
      <c r="M887">
        <v>0</v>
      </c>
      <c r="N887">
        <v>27</v>
      </c>
      <c r="O887">
        <v>8</v>
      </c>
      <c r="P887">
        <v>9</v>
      </c>
      <c r="Q887">
        <v>49</v>
      </c>
      <c r="R887">
        <v>23</v>
      </c>
      <c r="S887">
        <v>7</v>
      </c>
      <c r="T887">
        <v>6</v>
      </c>
      <c r="U887" s="1">
        <v>181</v>
      </c>
      <c r="V887" s="2">
        <f t="shared" si="522"/>
        <v>0</v>
      </c>
      <c r="W887" s="2">
        <f t="shared" si="523"/>
        <v>0</v>
      </c>
      <c r="X887" s="2">
        <f t="shared" si="524"/>
        <v>0</v>
      </c>
      <c r="Y887" s="2">
        <f t="shared" si="525"/>
        <v>0</v>
      </c>
      <c r="Z887" s="2">
        <f t="shared" si="526"/>
        <v>0.14917127071823205</v>
      </c>
      <c r="AA887" s="2">
        <f t="shared" si="527"/>
        <v>3.3149171270718231E-2</v>
      </c>
      <c r="AB887" s="2">
        <f t="shared" si="528"/>
        <v>4.9723756906077346E-2</v>
      </c>
      <c r="AC887" s="2">
        <f t="shared" si="529"/>
        <v>1.6574585635359115E-2</v>
      </c>
      <c r="AD887" s="2">
        <f t="shared" si="530"/>
        <v>0</v>
      </c>
      <c r="AE887" s="2">
        <f t="shared" si="531"/>
        <v>1.6574585635359115E-2</v>
      </c>
      <c r="AF887" s="2">
        <f t="shared" si="532"/>
        <v>2.2099447513812154E-2</v>
      </c>
      <c r="AG887" s="2">
        <f t="shared" si="533"/>
        <v>0</v>
      </c>
      <c r="AH887" s="2">
        <f t="shared" si="534"/>
        <v>0.14917127071823205</v>
      </c>
      <c r="AI887" s="2">
        <f t="shared" si="535"/>
        <v>4.4198895027624308E-2</v>
      </c>
      <c r="AJ887" s="2">
        <f t="shared" si="536"/>
        <v>4.9723756906077346E-2</v>
      </c>
      <c r="AK887" s="2">
        <f t="shared" si="537"/>
        <v>0.27071823204419887</v>
      </c>
      <c r="AL887" s="2">
        <f t="shared" si="538"/>
        <v>0.1270718232044199</v>
      </c>
      <c r="AM887" s="2">
        <f t="shared" si="539"/>
        <v>3.8674033149171269E-2</v>
      </c>
      <c r="AN887" s="2">
        <f t="shared" si="540"/>
        <v>3.3149171270718231E-2</v>
      </c>
      <c r="AO887" s="3">
        <f t="shared" si="541"/>
        <v>1</v>
      </c>
      <c r="AP887" s="6">
        <f t="shared" si="542"/>
        <v>0</v>
      </c>
      <c r="AQ887" s="6">
        <f t="shared" si="543"/>
        <v>0</v>
      </c>
      <c r="AR887" s="6">
        <f t="shared" si="544"/>
        <v>0</v>
      </c>
      <c r="AS887" s="6">
        <f t="shared" si="545"/>
        <v>0</v>
      </c>
      <c r="AT887" s="6">
        <f t="shared" si="546"/>
        <v>2.2252068007692076E-2</v>
      </c>
      <c r="AU887" s="6">
        <f t="shared" si="547"/>
        <v>1.0988675559354109E-3</v>
      </c>
      <c r="AV887" s="6">
        <f t="shared" si="548"/>
        <v>2.4724520008546744E-3</v>
      </c>
      <c r="AW887" s="6">
        <f t="shared" si="549"/>
        <v>2.7471688898385272E-4</v>
      </c>
      <c r="AX887" s="6">
        <f t="shared" si="550"/>
        <v>0</v>
      </c>
      <c r="AY887" s="6">
        <f t="shared" si="551"/>
        <v>2.7471688898385272E-4</v>
      </c>
      <c r="AZ887" s="6">
        <f t="shared" si="552"/>
        <v>4.8838558041573818E-4</v>
      </c>
      <c r="BA887" s="6">
        <f t="shared" si="553"/>
        <v>0</v>
      </c>
      <c r="BB887" s="6">
        <f t="shared" si="554"/>
        <v>2.2252068007692076E-2</v>
      </c>
      <c r="BC887" s="6">
        <f t="shared" si="555"/>
        <v>1.9535423216629527E-3</v>
      </c>
      <c r="BD887" s="6">
        <f t="shared" si="556"/>
        <v>2.4724520008546744E-3</v>
      </c>
      <c r="BE887" s="6">
        <f t="shared" si="557"/>
        <v>7.3288361161136698E-2</v>
      </c>
      <c r="BF887" s="6">
        <f t="shared" si="558"/>
        <v>1.6147248252495347E-2</v>
      </c>
      <c r="BG887" s="6">
        <f t="shared" si="559"/>
        <v>1.4956808400231982E-3</v>
      </c>
      <c r="BH887" s="6">
        <f t="shared" si="560"/>
        <v>1.0988675559354109E-3</v>
      </c>
      <c r="BI887" s="8">
        <f t="shared" si="561"/>
        <v>0.14556942706266598</v>
      </c>
    </row>
    <row r="888" spans="1:61" x14ac:dyDescent="0.3">
      <c r="A888">
        <v>211981729</v>
      </c>
      <c r="B888">
        <v>0</v>
      </c>
      <c r="C888">
        <v>0</v>
      </c>
      <c r="D888">
        <v>9</v>
      </c>
      <c r="E888">
        <v>0</v>
      </c>
      <c r="F888">
        <v>23</v>
      </c>
      <c r="G888">
        <v>0</v>
      </c>
      <c r="H888">
        <v>3</v>
      </c>
      <c r="I888">
        <v>0</v>
      </c>
      <c r="J888">
        <v>14</v>
      </c>
      <c r="K888">
        <v>4</v>
      </c>
      <c r="L888">
        <v>5</v>
      </c>
      <c r="M888">
        <v>3</v>
      </c>
      <c r="N888">
        <v>21</v>
      </c>
      <c r="O888">
        <v>6</v>
      </c>
      <c r="P888">
        <v>5</v>
      </c>
      <c r="Q888">
        <v>166</v>
      </c>
      <c r="R888">
        <v>83</v>
      </c>
      <c r="S888">
        <v>0</v>
      </c>
      <c r="T888">
        <v>8</v>
      </c>
      <c r="U888" s="1">
        <v>350</v>
      </c>
      <c r="V888" s="2">
        <f t="shared" si="522"/>
        <v>0</v>
      </c>
      <c r="W888" s="2">
        <f t="shared" si="523"/>
        <v>0</v>
      </c>
      <c r="X888" s="2">
        <f t="shared" si="524"/>
        <v>2.5714285714285714E-2</v>
      </c>
      <c r="Y888" s="2">
        <f t="shared" si="525"/>
        <v>0</v>
      </c>
      <c r="Z888" s="2">
        <f t="shared" si="526"/>
        <v>6.5714285714285711E-2</v>
      </c>
      <c r="AA888" s="2">
        <f t="shared" si="527"/>
        <v>0</v>
      </c>
      <c r="AB888" s="2">
        <f t="shared" si="528"/>
        <v>8.5714285714285719E-3</v>
      </c>
      <c r="AC888" s="2">
        <f t="shared" si="529"/>
        <v>0</v>
      </c>
      <c r="AD888" s="2">
        <f t="shared" si="530"/>
        <v>0.04</v>
      </c>
      <c r="AE888" s="2">
        <f t="shared" si="531"/>
        <v>1.1428571428571429E-2</v>
      </c>
      <c r="AF888" s="2">
        <f t="shared" si="532"/>
        <v>1.4285714285714285E-2</v>
      </c>
      <c r="AG888" s="2">
        <f t="shared" si="533"/>
        <v>8.5714285714285719E-3</v>
      </c>
      <c r="AH888" s="2">
        <f t="shared" si="534"/>
        <v>0.06</v>
      </c>
      <c r="AI888" s="2">
        <f t="shared" si="535"/>
        <v>1.7142857142857144E-2</v>
      </c>
      <c r="AJ888" s="2">
        <f t="shared" si="536"/>
        <v>1.4285714285714285E-2</v>
      </c>
      <c r="AK888" s="2">
        <f t="shared" si="537"/>
        <v>0.47428571428571431</v>
      </c>
      <c r="AL888" s="2">
        <f t="shared" si="538"/>
        <v>0.23714285714285716</v>
      </c>
      <c r="AM888" s="2">
        <f t="shared" si="539"/>
        <v>0</v>
      </c>
      <c r="AN888" s="2">
        <f t="shared" si="540"/>
        <v>2.2857142857142857E-2</v>
      </c>
      <c r="AO888" s="3">
        <f t="shared" si="541"/>
        <v>1</v>
      </c>
      <c r="AP888" s="6">
        <f t="shared" si="542"/>
        <v>0</v>
      </c>
      <c r="AQ888" s="6">
        <f t="shared" si="543"/>
        <v>0</v>
      </c>
      <c r="AR888" s="6">
        <f t="shared" si="544"/>
        <v>6.6122448979591831E-4</v>
      </c>
      <c r="AS888" s="6">
        <f t="shared" si="545"/>
        <v>0</v>
      </c>
      <c r="AT888" s="6">
        <f t="shared" si="546"/>
        <v>4.3183673469387755E-3</v>
      </c>
      <c r="AU888" s="6">
        <f t="shared" si="547"/>
        <v>0</v>
      </c>
      <c r="AV888" s="6">
        <f t="shared" si="548"/>
        <v>7.3469387755102045E-5</v>
      </c>
      <c r="AW888" s="6">
        <f t="shared" si="549"/>
        <v>0</v>
      </c>
      <c r="AX888" s="6">
        <f t="shared" si="550"/>
        <v>1.6000000000000001E-3</v>
      </c>
      <c r="AY888" s="6">
        <f t="shared" si="551"/>
        <v>1.3061224489795917E-4</v>
      </c>
      <c r="AZ888" s="6">
        <f t="shared" si="552"/>
        <v>2.040816326530612E-4</v>
      </c>
      <c r="BA888" s="6">
        <f t="shared" si="553"/>
        <v>7.3469387755102045E-5</v>
      </c>
      <c r="BB888" s="6">
        <f t="shared" si="554"/>
        <v>3.5999999999999999E-3</v>
      </c>
      <c r="BC888" s="6">
        <f t="shared" si="555"/>
        <v>2.9387755102040818E-4</v>
      </c>
      <c r="BD888" s="6">
        <f t="shared" si="556"/>
        <v>2.040816326530612E-4</v>
      </c>
      <c r="BE888" s="6">
        <f t="shared" si="557"/>
        <v>0.22494693877551022</v>
      </c>
      <c r="BF888" s="6">
        <f t="shared" si="558"/>
        <v>5.6236734693877556E-2</v>
      </c>
      <c r="BG888" s="6">
        <f t="shared" si="559"/>
        <v>0</v>
      </c>
      <c r="BH888" s="6">
        <f t="shared" si="560"/>
        <v>5.2244897959183669E-4</v>
      </c>
      <c r="BI888" s="8">
        <f t="shared" si="561"/>
        <v>0.29286530612244904</v>
      </c>
    </row>
    <row r="889" spans="1:61" x14ac:dyDescent="0.3">
      <c r="A889">
        <v>211981730</v>
      </c>
      <c r="B889">
        <v>4</v>
      </c>
      <c r="C889">
        <v>0</v>
      </c>
      <c r="D889">
        <v>9</v>
      </c>
      <c r="E889">
        <v>0</v>
      </c>
      <c r="F889">
        <v>62</v>
      </c>
      <c r="G889">
        <v>0</v>
      </c>
      <c r="H889">
        <v>13</v>
      </c>
      <c r="I889">
        <v>44</v>
      </c>
      <c r="J889">
        <v>4</v>
      </c>
      <c r="K889">
        <v>12</v>
      </c>
      <c r="L889">
        <v>8</v>
      </c>
      <c r="M889">
        <v>0</v>
      </c>
      <c r="N889">
        <v>50</v>
      </c>
      <c r="O889">
        <v>22</v>
      </c>
      <c r="P889">
        <v>12</v>
      </c>
      <c r="Q889">
        <v>77</v>
      </c>
      <c r="R889">
        <v>248</v>
      </c>
      <c r="S889">
        <v>12</v>
      </c>
      <c r="T889">
        <v>20</v>
      </c>
      <c r="U889" s="1">
        <v>597</v>
      </c>
      <c r="V889" s="2">
        <f t="shared" si="522"/>
        <v>6.7001675041876048E-3</v>
      </c>
      <c r="W889" s="2">
        <f t="shared" si="523"/>
        <v>0</v>
      </c>
      <c r="X889" s="2">
        <f t="shared" si="524"/>
        <v>1.507537688442211E-2</v>
      </c>
      <c r="Y889" s="2">
        <f t="shared" si="525"/>
        <v>0</v>
      </c>
      <c r="Z889" s="2">
        <f t="shared" si="526"/>
        <v>0.10385259631490787</v>
      </c>
      <c r="AA889" s="2">
        <f t="shared" si="527"/>
        <v>0</v>
      </c>
      <c r="AB889" s="2">
        <f t="shared" si="528"/>
        <v>2.1775544388609715E-2</v>
      </c>
      <c r="AC889" s="2">
        <f t="shared" si="529"/>
        <v>7.3701842546063656E-2</v>
      </c>
      <c r="AD889" s="2">
        <f t="shared" si="530"/>
        <v>6.7001675041876048E-3</v>
      </c>
      <c r="AE889" s="2">
        <f t="shared" si="531"/>
        <v>2.0100502512562814E-2</v>
      </c>
      <c r="AF889" s="2">
        <f t="shared" si="532"/>
        <v>1.340033500837521E-2</v>
      </c>
      <c r="AG889" s="2">
        <f t="shared" si="533"/>
        <v>0</v>
      </c>
      <c r="AH889" s="2">
        <f t="shared" si="534"/>
        <v>8.3752093802345065E-2</v>
      </c>
      <c r="AI889" s="2">
        <f t="shared" si="535"/>
        <v>3.6850921273031828E-2</v>
      </c>
      <c r="AJ889" s="2">
        <f t="shared" si="536"/>
        <v>2.0100502512562814E-2</v>
      </c>
      <c r="AK889" s="2">
        <f t="shared" si="537"/>
        <v>0.12897822445561138</v>
      </c>
      <c r="AL889" s="2">
        <f t="shared" si="538"/>
        <v>0.41541038525963148</v>
      </c>
      <c r="AM889" s="2">
        <f t="shared" si="539"/>
        <v>2.0100502512562814E-2</v>
      </c>
      <c r="AN889" s="2">
        <f t="shared" si="540"/>
        <v>3.350083752093802E-2</v>
      </c>
      <c r="AO889" s="3">
        <f t="shared" si="541"/>
        <v>1</v>
      </c>
      <c r="AP889" s="6">
        <f t="shared" si="542"/>
        <v>4.4892244584171557E-5</v>
      </c>
      <c r="AQ889" s="6">
        <f t="shared" si="543"/>
        <v>0</v>
      </c>
      <c r="AR889" s="6">
        <f t="shared" si="544"/>
        <v>2.2726698820736848E-4</v>
      </c>
      <c r="AS889" s="6">
        <f t="shared" si="545"/>
        <v>0</v>
      </c>
      <c r="AT889" s="6">
        <f t="shared" si="546"/>
        <v>1.0785361761347215E-2</v>
      </c>
      <c r="AU889" s="6">
        <f t="shared" si="547"/>
        <v>0</v>
      </c>
      <c r="AV889" s="6">
        <f t="shared" si="548"/>
        <v>4.7417433342031203E-4</v>
      </c>
      <c r="AW889" s="6">
        <f t="shared" si="549"/>
        <v>5.4319615946847588E-3</v>
      </c>
      <c r="AX889" s="6">
        <f t="shared" si="550"/>
        <v>4.4892244584171557E-5</v>
      </c>
      <c r="AY889" s="6">
        <f t="shared" si="551"/>
        <v>4.0403020125754399E-4</v>
      </c>
      <c r="AZ889" s="6">
        <f t="shared" si="552"/>
        <v>1.7956897833668623E-4</v>
      </c>
      <c r="BA889" s="6">
        <f t="shared" si="553"/>
        <v>0</v>
      </c>
      <c r="BB889" s="6">
        <f t="shared" si="554"/>
        <v>7.014413216276807E-3</v>
      </c>
      <c r="BC889" s="6">
        <f t="shared" si="555"/>
        <v>1.3579903986711897E-3</v>
      </c>
      <c r="BD889" s="6">
        <f t="shared" si="556"/>
        <v>4.0403020125754399E-4</v>
      </c>
      <c r="BE889" s="6">
        <f t="shared" si="557"/>
        <v>1.6635382383722072E-2</v>
      </c>
      <c r="BF889" s="6">
        <f t="shared" si="558"/>
        <v>0.17256578818155544</v>
      </c>
      <c r="BG889" s="6">
        <f t="shared" si="559"/>
        <v>4.0403020125754399E-4</v>
      </c>
      <c r="BH889" s="6">
        <f t="shared" si="560"/>
        <v>1.1223061146042887E-3</v>
      </c>
      <c r="BI889" s="8">
        <f t="shared" si="561"/>
        <v>0.21709608904376709</v>
      </c>
    </row>
    <row r="890" spans="1:61" x14ac:dyDescent="0.3">
      <c r="A890">
        <v>211990001</v>
      </c>
      <c r="B890">
        <v>0</v>
      </c>
      <c r="C890">
        <v>0</v>
      </c>
      <c r="D890">
        <v>3</v>
      </c>
      <c r="E890">
        <v>0</v>
      </c>
      <c r="F890">
        <v>18</v>
      </c>
      <c r="G890">
        <v>4</v>
      </c>
      <c r="H890">
        <v>6</v>
      </c>
      <c r="I890">
        <v>0</v>
      </c>
      <c r="J890">
        <v>6</v>
      </c>
      <c r="K890">
        <v>0</v>
      </c>
      <c r="L890">
        <v>8</v>
      </c>
      <c r="M890">
        <v>0</v>
      </c>
      <c r="N890">
        <v>15</v>
      </c>
      <c r="O890">
        <v>4</v>
      </c>
      <c r="P890">
        <v>0</v>
      </c>
      <c r="Q890">
        <v>10</v>
      </c>
      <c r="R890">
        <v>26</v>
      </c>
      <c r="S890">
        <v>3</v>
      </c>
      <c r="T890">
        <v>0</v>
      </c>
      <c r="U890" s="1">
        <v>103</v>
      </c>
      <c r="V890" s="2">
        <f t="shared" si="522"/>
        <v>0</v>
      </c>
      <c r="W890" s="2">
        <f t="shared" si="523"/>
        <v>0</v>
      </c>
      <c r="X890" s="2">
        <f t="shared" si="524"/>
        <v>2.9126213592233011E-2</v>
      </c>
      <c r="Y890" s="2">
        <f t="shared" si="525"/>
        <v>0</v>
      </c>
      <c r="Z890" s="2">
        <f t="shared" si="526"/>
        <v>0.17475728155339806</v>
      </c>
      <c r="AA890" s="2">
        <f t="shared" si="527"/>
        <v>3.8834951456310676E-2</v>
      </c>
      <c r="AB890" s="2">
        <f t="shared" si="528"/>
        <v>5.8252427184466021E-2</v>
      </c>
      <c r="AC890" s="2">
        <f t="shared" si="529"/>
        <v>0</v>
      </c>
      <c r="AD890" s="2">
        <f t="shared" si="530"/>
        <v>5.8252427184466021E-2</v>
      </c>
      <c r="AE890" s="2">
        <f t="shared" si="531"/>
        <v>0</v>
      </c>
      <c r="AF890" s="2">
        <f t="shared" si="532"/>
        <v>7.7669902912621352E-2</v>
      </c>
      <c r="AG890" s="2">
        <f t="shared" si="533"/>
        <v>0</v>
      </c>
      <c r="AH890" s="2">
        <f t="shared" si="534"/>
        <v>0.14563106796116504</v>
      </c>
      <c r="AI890" s="2">
        <f t="shared" si="535"/>
        <v>3.8834951456310676E-2</v>
      </c>
      <c r="AJ890" s="2">
        <f t="shared" si="536"/>
        <v>0</v>
      </c>
      <c r="AK890" s="2">
        <f t="shared" si="537"/>
        <v>9.7087378640776698E-2</v>
      </c>
      <c r="AL890" s="2">
        <f t="shared" si="538"/>
        <v>0.25242718446601942</v>
      </c>
      <c r="AM890" s="2">
        <f t="shared" si="539"/>
        <v>2.9126213592233011E-2</v>
      </c>
      <c r="AN890" s="2">
        <f t="shared" si="540"/>
        <v>0</v>
      </c>
      <c r="AO890" s="3">
        <f t="shared" si="541"/>
        <v>1</v>
      </c>
      <c r="AP890" s="6">
        <f t="shared" si="542"/>
        <v>0</v>
      </c>
      <c r="AQ890" s="6">
        <f t="shared" si="543"/>
        <v>0</v>
      </c>
      <c r="AR890" s="6">
        <f t="shared" si="544"/>
        <v>8.4833631822037897E-4</v>
      </c>
      <c r="AS890" s="6">
        <f t="shared" si="545"/>
        <v>0</v>
      </c>
      <c r="AT890" s="6">
        <f t="shared" si="546"/>
        <v>3.0540107455933642E-2</v>
      </c>
      <c r="AU890" s="6">
        <f t="shared" si="547"/>
        <v>1.5081534546140067E-3</v>
      </c>
      <c r="AV890" s="6">
        <f t="shared" si="548"/>
        <v>3.3933452728815159E-3</v>
      </c>
      <c r="AW890" s="6">
        <f t="shared" si="549"/>
        <v>0</v>
      </c>
      <c r="AX890" s="6">
        <f t="shared" si="550"/>
        <v>3.3933452728815159E-3</v>
      </c>
      <c r="AY890" s="6">
        <f t="shared" si="551"/>
        <v>0</v>
      </c>
      <c r="AZ890" s="6">
        <f t="shared" si="552"/>
        <v>6.0326138184560269E-3</v>
      </c>
      <c r="BA890" s="6">
        <f t="shared" si="553"/>
        <v>0</v>
      </c>
      <c r="BB890" s="6">
        <f t="shared" si="554"/>
        <v>2.1208407955509469E-2</v>
      </c>
      <c r="BC890" s="6">
        <f t="shared" si="555"/>
        <v>1.5081534546140067E-3</v>
      </c>
      <c r="BD890" s="6">
        <f t="shared" si="556"/>
        <v>0</v>
      </c>
      <c r="BE890" s="6">
        <f t="shared" si="557"/>
        <v>9.4259590913375428E-3</v>
      </c>
      <c r="BF890" s="6">
        <f t="shared" si="558"/>
        <v>6.37194834574418E-2</v>
      </c>
      <c r="BG890" s="6">
        <f t="shared" si="559"/>
        <v>8.4833631822037897E-4</v>
      </c>
      <c r="BH890" s="6">
        <f t="shared" si="560"/>
        <v>0</v>
      </c>
      <c r="BI890" s="8">
        <f t="shared" si="561"/>
        <v>0.14242624187011027</v>
      </c>
    </row>
    <row r="891" spans="1:61" x14ac:dyDescent="0.3">
      <c r="A891">
        <v>211990002</v>
      </c>
      <c r="B891">
        <v>0</v>
      </c>
      <c r="C891">
        <v>0</v>
      </c>
      <c r="D891">
        <v>8</v>
      </c>
      <c r="E891">
        <v>0</v>
      </c>
      <c r="F891">
        <v>17</v>
      </c>
      <c r="G891">
        <v>0</v>
      </c>
      <c r="H891">
        <v>11</v>
      </c>
      <c r="I891">
        <v>5</v>
      </c>
      <c r="J891">
        <v>24</v>
      </c>
      <c r="K891">
        <v>0</v>
      </c>
      <c r="L891">
        <v>8</v>
      </c>
      <c r="M891">
        <v>0</v>
      </c>
      <c r="N891">
        <v>16</v>
      </c>
      <c r="O891">
        <v>17</v>
      </c>
      <c r="P891">
        <v>17</v>
      </c>
      <c r="Q891">
        <v>7</v>
      </c>
      <c r="R891">
        <v>63</v>
      </c>
      <c r="S891">
        <v>0</v>
      </c>
      <c r="T891">
        <v>0</v>
      </c>
      <c r="U891" s="1">
        <v>193</v>
      </c>
      <c r="V891" s="2">
        <f t="shared" si="522"/>
        <v>0</v>
      </c>
      <c r="W891" s="2">
        <f t="shared" si="523"/>
        <v>0</v>
      </c>
      <c r="X891" s="2">
        <f t="shared" si="524"/>
        <v>4.145077720207254E-2</v>
      </c>
      <c r="Y891" s="2">
        <f t="shared" si="525"/>
        <v>0</v>
      </c>
      <c r="Z891" s="2">
        <f t="shared" si="526"/>
        <v>8.8082901554404139E-2</v>
      </c>
      <c r="AA891" s="2">
        <f t="shared" si="527"/>
        <v>0</v>
      </c>
      <c r="AB891" s="2">
        <f t="shared" si="528"/>
        <v>5.6994818652849742E-2</v>
      </c>
      <c r="AC891" s="2">
        <f t="shared" si="529"/>
        <v>2.5906735751295335E-2</v>
      </c>
      <c r="AD891" s="2">
        <f t="shared" si="530"/>
        <v>0.12435233160621761</v>
      </c>
      <c r="AE891" s="2">
        <f t="shared" si="531"/>
        <v>0</v>
      </c>
      <c r="AF891" s="2">
        <f t="shared" si="532"/>
        <v>4.145077720207254E-2</v>
      </c>
      <c r="AG891" s="2">
        <f t="shared" si="533"/>
        <v>0</v>
      </c>
      <c r="AH891" s="2">
        <f t="shared" si="534"/>
        <v>8.2901554404145081E-2</v>
      </c>
      <c r="AI891" s="2">
        <f t="shared" si="535"/>
        <v>8.8082901554404139E-2</v>
      </c>
      <c r="AJ891" s="2">
        <f t="shared" si="536"/>
        <v>8.8082901554404139E-2</v>
      </c>
      <c r="AK891" s="2">
        <f t="shared" si="537"/>
        <v>3.6269430051813469E-2</v>
      </c>
      <c r="AL891" s="2">
        <f t="shared" si="538"/>
        <v>0.32642487046632124</v>
      </c>
      <c r="AM891" s="2">
        <f t="shared" si="539"/>
        <v>0</v>
      </c>
      <c r="AN891" s="2">
        <f t="shared" si="540"/>
        <v>0</v>
      </c>
      <c r="AO891" s="3">
        <f t="shared" si="541"/>
        <v>1</v>
      </c>
      <c r="AP891" s="6">
        <f t="shared" si="542"/>
        <v>0</v>
      </c>
      <c r="AQ891" s="6">
        <f t="shared" si="543"/>
        <v>0</v>
      </c>
      <c r="AR891" s="6">
        <f t="shared" si="544"/>
        <v>1.7181669306558566E-3</v>
      </c>
      <c r="AS891" s="6">
        <f t="shared" si="545"/>
        <v>0</v>
      </c>
      <c r="AT891" s="6">
        <f t="shared" si="546"/>
        <v>7.7585975462428512E-3</v>
      </c>
      <c r="AU891" s="6">
        <f t="shared" si="547"/>
        <v>0</v>
      </c>
      <c r="AV891" s="6">
        <f t="shared" si="548"/>
        <v>3.248409353271229E-3</v>
      </c>
      <c r="AW891" s="6">
        <f t="shared" si="549"/>
        <v>6.7115895728744391E-4</v>
      </c>
      <c r="AX891" s="6">
        <f t="shared" si="550"/>
        <v>1.5463502375902709E-2</v>
      </c>
      <c r="AY891" s="6">
        <f t="shared" si="551"/>
        <v>0</v>
      </c>
      <c r="AZ891" s="6">
        <f t="shared" si="552"/>
        <v>1.7181669306558566E-3</v>
      </c>
      <c r="BA891" s="6">
        <f t="shared" si="553"/>
        <v>0</v>
      </c>
      <c r="BB891" s="6">
        <f t="shared" si="554"/>
        <v>6.8726677226234262E-3</v>
      </c>
      <c r="BC891" s="6">
        <f t="shared" si="555"/>
        <v>7.7585975462428512E-3</v>
      </c>
      <c r="BD891" s="6">
        <f t="shared" si="556"/>
        <v>7.7585975462428512E-3</v>
      </c>
      <c r="BE891" s="6">
        <f t="shared" si="557"/>
        <v>1.3154715562833899E-3</v>
      </c>
      <c r="BF891" s="6">
        <f t="shared" si="558"/>
        <v>0.10655319605895459</v>
      </c>
      <c r="BG891" s="6">
        <f t="shared" si="559"/>
        <v>0</v>
      </c>
      <c r="BH891" s="6">
        <f t="shared" si="560"/>
        <v>0</v>
      </c>
      <c r="BI891" s="8">
        <f t="shared" si="561"/>
        <v>0.16083653252436306</v>
      </c>
    </row>
    <row r="892" spans="1:61" x14ac:dyDescent="0.3">
      <c r="A892">
        <v>211990003</v>
      </c>
      <c r="B892">
        <v>23</v>
      </c>
      <c r="C892">
        <v>4</v>
      </c>
      <c r="D892">
        <v>554</v>
      </c>
      <c r="E892">
        <v>3</v>
      </c>
      <c r="F892">
        <v>452</v>
      </c>
      <c r="G892">
        <v>161</v>
      </c>
      <c r="H892">
        <v>164</v>
      </c>
      <c r="I892">
        <v>47</v>
      </c>
      <c r="J892">
        <v>231</v>
      </c>
      <c r="K892">
        <v>18</v>
      </c>
      <c r="L892">
        <v>32</v>
      </c>
      <c r="M892">
        <v>8</v>
      </c>
      <c r="N892">
        <v>67</v>
      </c>
      <c r="O892">
        <v>85</v>
      </c>
      <c r="P892">
        <v>27</v>
      </c>
      <c r="Q892">
        <v>11</v>
      </c>
      <c r="R892">
        <v>55</v>
      </c>
      <c r="S892">
        <v>56</v>
      </c>
      <c r="T892">
        <v>143</v>
      </c>
      <c r="U892" s="1">
        <v>2141</v>
      </c>
      <c r="V892" s="2">
        <f t="shared" si="522"/>
        <v>1.0742643624474545E-2</v>
      </c>
      <c r="W892" s="2">
        <f t="shared" si="523"/>
        <v>1.8682858477347033E-3</v>
      </c>
      <c r="X892" s="2">
        <f t="shared" si="524"/>
        <v>0.25875758991125641</v>
      </c>
      <c r="Y892" s="2">
        <f t="shared" si="525"/>
        <v>1.4012143858010276E-3</v>
      </c>
      <c r="Z892" s="2">
        <f t="shared" si="526"/>
        <v>0.21111630079402149</v>
      </c>
      <c r="AA892" s="2">
        <f t="shared" si="527"/>
        <v>7.5198505371321805E-2</v>
      </c>
      <c r="AB892" s="2">
        <f t="shared" si="528"/>
        <v>7.6599719757122833E-2</v>
      </c>
      <c r="AC892" s="2">
        <f t="shared" si="529"/>
        <v>2.1952358710882764E-2</v>
      </c>
      <c r="AD892" s="2">
        <f t="shared" si="530"/>
        <v>0.10789350770667912</v>
      </c>
      <c r="AE892" s="2">
        <f t="shared" si="531"/>
        <v>8.4072863148061654E-3</v>
      </c>
      <c r="AF892" s="2">
        <f t="shared" si="532"/>
        <v>1.4946286781877626E-2</v>
      </c>
      <c r="AG892" s="2">
        <f t="shared" si="533"/>
        <v>3.7365716954694066E-3</v>
      </c>
      <c r="AH892" s="2">
        <f t="shared" si="534"/>
        <v>3.1293787949556284E-2</v>
      </c>
      <c r="AI892" s="2">
        <f t="shared" si="535"/>
        <v>3.9701074264362445E-2</v>
      </c>
      <c r="AJ892" s="2">
        <f t="shared" si="536"/>
        <v>1.2610929472209247E-2</v>
      </c>
      <c r="AK892" s="2">
        <f t="shared" si="537"/>
        <v>5.137786081270434E-3</v>
      </c>
      <c r="AL892" s="2">
        <f t="shared" si="538"/>
        <v>2.5688930406352173E-2</v>
      </c>
      <c r="AM892" s="2">
        <f t="shared" si="539"/>
        <v>2.6156001868285848E-2</v>
      </c>
      <c r="AN892" s="2">
        <f t="shared" si="540"/>
        <v>6.6791219056515652E-2</v>
      </c>
      <c r="AO892" s="3">
        <f t="shared" si="541"/>
        <v>1</v>
      </c>
      <c r="AP892" s="6">
        <f t="shared" si="542"/>
        <v>1.1540439204246358E-4</v>
      </c>
      <c r="AQ892" s="6">
        <f t="shared" si="543"/>
        <v>3.490492008845779E-6</v>
      </c>
      <c r="AR892" s="6">
        <f t="shared" si="544"/>
        <v>6.6955490336681953E-2</v>
      </c>
      <c r="AS892" s="6">
        <f t="shared" si="545"/>
        <v>1.963401754975751E-6</v>
      </c>
      <c r="AT892" s="6">
        <f t="shared" si="546"/>
        <v>4.4570092460951762E-2</v>
      </c>
      <c r="AU892" s="6">
        <f t="shared" si="547"/>
        <v>5.6548152100807146E-3</v>
      </c>
      <c r="AV892" s="6">
        <f t="shared" si="548"/>
        <v>5.8675170668697537E-3</v>
      </c>
      <c r="AW892" s="6">
        <f t="shared" si="549"/>
        <v>4.8190605297127037E-4</v>
      </c>
      <c r="AX892" s="6">
        <f t="shared" si="550"/>
        <v>1.1641009005251226E-2</v>
      </c>
      <c r="AY892" s="6">
        <f t="shared" si="551"/>
        <v>7.0682463179127036E-5</v>
      </c>
      <c r="AZ892" s="6">
        <f t="shared" si="552"/>
        <v>2.2339148856612986E-4</v>
      </c>
      <c r="BA892" s="6">
        <f t="shared" si="553"/>
        <v>1.3961968035383116E-5</v>
      </c>
      <c r="BB892" s="6">
        <f t="shared" si="554"/>
        <v>9.7930116423179409E-4</v>
      </c>
      <c r="BC892" s="6">
        <f t="shared" si="555"/>
        <v>1.576175297744422E-3</v>
      </c>
      <c r="BD892" s="6">
        <f t="shared" si="556"/>
        <v>1.5903554215303581E-4</v>
      </c>
      <c r="BE892" s="6">
        <f t="shared" si="557"/>
        <v>2.6396845816896204E-5</v>
      </c>
      <c r="BF892" s="6">
        <f t="shared" si="558"/>
        <v>6.5992114542240518E-4</v>
      </c>
      <c r="BG892" s="6">
        <f t="shared" si="559"/>
        <v>6.8413643373377276E-4</v>
      </c>
      <c r="BH892" s="6">
        <f t="shared" si="560"/>
        <v>4.4610669430554598E-3</v>
      </c>
      <c r="BI892" s="8">
        <f t="shared" si="561"/>
        <v>0.14414575771055135</v>
      </c>
    </row>
    <row r="893" spans="1:61" x14ac:dyDescent="0.3">
      <c r="A893">
        <v>211990004</v>
      </c>
      <c r="B893">
        <v>15</v>
      </c>
      <c r="C893">
        <v>12</v>
      </c>
      <c r="D893">
        <v>919</v>
      </c>
      <c r="E893">
        <v>0</v>
      </c>
      <c r="F893">
        <v>421</v>
      </c>
      <c r="G893">
        <v>104</v>
      </c>
      <c r="H893">
        <v>104</v>
      </c>
      <c r="I893">
        <v>25</v>
      </c>
      <c r="J893">
        <v>89</v>
      </c>
      <c r="K893">
        <v>8</v>
      </c>
      <c r="L893">
        <v>0</v>
      </c>
      <c r="M893">
        <v>5</v>
      </c>
      <c r="N893">
        <v>37</v>
      </c>
      <c r="O893">
        <v>162</v>
      </c>
      <c r="P893">
        <v>19</v>
      </c>
      <c r="Q893">
        <v>0</v>
      </c>
      <c r="R893">
        <v>39</v>
      </c>
      <c r="S893">
        <v>13</v>
      </c>
      <c r="T893">
        <v>113</v>
      </c>
      <c r="U893" s="1">
        <v>2085</v>
      </c>
      <c r="V893" s="2">
        <f t="shared" si="522"/>
        <v>7.1942446043165471E-3</v>
      </c>
      <c r="W893" s="2">
        <f t="shared" si="523"/>
        <v>5.7553956834532375E-3</v>
      </c>
      <c r="X893" s="2">
        <f t="shared" si="524"/>
        <v>0.44076738609112709</v>
      </c>
      <c r="Y893" s="2">
        <f t="shared" si="525"/>
        <v>0</v>
      </c>
      <c r="Z893" s="2">
        <f t="shared" si="526"/>
        <v>0.20191846522781776</v>
      </c>
      <c r="AA893" s="2">
        <f t="shared" si="527"/>
        <v>4.988009592326139E-2</v>
      </c>
      <c r="AB893" s="2">
        <f t="shared" si="528"/>
        <v>4.988009592326139E-2</v>
      </c>
      <c r="AC893" s="2">
        <f t="shared" si="529"/>
        <v>1.1990407673860911E-2</v>
      </c>
      <c r="AD893" s="2">
        <f t="shared" si="530"/>
        <v>4.2685851318944847E-2</v>
      </c>
      <c r="AE893" s="2">
        <f t="shared" si="531"/>
        <v>3.8369304556354917E-3</v>
      </c>
      <c r="AF893" s="2">
        <f t="shared" si="532"/>
        <v>0</v>
      </c>
      <c r="AG893" s="2">
        <f t="shared" si="533"/>
        <v>2.3980815347721821E-3</v>
      </c>
      <c r="AH893" s="2">
        <f t="shared" si="534"/>
        <v>1.7745803357314148E-2</v>
      </c>
      <c r="AI893" s="2">
        <f t="shared" si="535"/>
        <v>7.7697841726618699E-2</v>
      </c>
      <c r="AJ893" s="2">
        <f t="shared" si="536"/>
        <v>9.1127098321342921E-3</v>
      </c>
      <c r="AK893" s="2">
        <f t="shared" si="537"/>
        <v>0</v>
      </c>
      <c r="AL893" s="2">
        <f t="shared" si="538"/>
        <v>1.870503597122302E-2</v>
      </c>
      <c r="AM893" s="2">
        <f t="shared" si="539"/>
        <v>6.2350119904076738E-3</v>
      </c>
      <c r="AN893" s="2">
        <f t="shared" si="540"/>
        <v>5.4196642685851316E-2</v>
      </c>
      <c r="AO893" s="3">
        <f t="shared" si="541"/>
        <v>1</v>
      </c>
      <c r="AP893" s="6">
        <f t="shared" si="542"/>
        <v>5.175715542673775E-5</v>
      </c>
      <c r="AQ893" s="6">
        <f t="shared" si="543"/>
        <v>3.3124579473112157E-5</v>
      </c>
      <c r="AR893" s="6">
        <f t="shared" si="544"/>
        <v>0.19427588864160469</v>
      </c>
      <c r="AS893" s="6">
        <f t="shared" si="545"/>
        <v>0</v>
      </c>
      <c r="AT893" s="6">
        <f t="shared" si="546"/>
        <v>4.0771066599957446E-2</v>
      </c>
      <c r="AU893" s="6">
        <f t="shared" si="547"/>
        <v>2.4880239693137575E-3</v>
      </c>
      <c r="AV893" s="6">
        <f t="shared" si="548"/>
        <v>2.4880239693137575E-3</v>
      </c>
      <c r="AW893" s="6">
        <f t="shared" si="549"/>
        <v>1.4376987618538263E-4</v>
      </c>
      <c r="AX893" s="6">
        <f t="shared" si="550"/>
        <v>1.8220819028230656E-3</v>
      </c>
      <c r="AY893" s="6">
        <f t="shared" si="551"/>
        <v>1.4722035321383182E-5</v>
      </c>
      <c r="AZ893" s="6">
        <f t="shared" si="552"/>
        <v>0</v>
      </c>
      <c r="BA893" s="6">
        <f t="shared" si="553"/>
        <v>5.7507950474153041E-6</v>
      </c>
      <c r="BB893" s="6">
        <f t="shared" si="554"/>
        <v>3.149135367964621E-4</v>
      </c>
      <c r="BC893" s="6">
        <f t="shared" si="555"/>
        <v>6.0369546089746899E-3</v>
      </c>
      <c r="BD893" s="6">
        <f t="shared" si="556"/>
        <v>8.3041480484676995E-5</v>
      </c>
      <c r="BE893" s="6">
        <f t="shared" si="557"/>
        <v>0</v>
      </c>
      <c r="BF893" s="6">
        <f t="shared" si="558"/>
        <v>3.4987837068474714E-4</v>
      </c>
      <c r="BG893" s="6">
        <f t="shared" si="559"/>
        <v>3.8875374520527461E-5</v>
      </c>
      <c r="BH893" s="6">
        <f t="shared" si="560"/>
        <v>2.9372760784178412E-3</v>
      </c>
      <c r="BI893" s="8">
        <f t="shared" si="561"/>
        <v>0.25185514897434569</v>
      </c>
    </row>
    <row r="894" spans="1:61" x14ac:dyDescent="0.3">
      <c r="A894">
        <v>211991712</v>
      </c>
      <c r="B894">
        <v>0</v>
      </c>
      <c r="C894">
        <v>0</v>
      </c>
      <c r="D894">
        <v>6</v>
      </c>
      <c r="E894">
        <v>0</v>
      </c>
      <c r="F894">
        <v>5</v>
      </c>
      <c r="G894">
        <v>0</v>
      </c>
      <c r="H894">
        <v>0</v>
      </c>
      <c r="I894">
        <v>0</v>
      </c>
      <c r="J894">
        <v>8</v>
      </c>
      <c r="K894">
        <v>0</v>
      </c>
      <c r="L894">
        <v>3</v>
      </c>
      <c r="M894">
        <v>0</v>
      </c>
      <c r="N894">
        <v>11</v>
      </c>
      <c r="O894">
        <v>16</v>
      </c>
      <c r="P894">
        <v>49</v>
      </c>
      <c r="Q894">
        <v>11</v>
      </c>
      <c r="R894">
        <v>59</v>
      </c>
      <c r="S894">
        <v>11</v>
      </c>
      <c r="T894">
        <v>0</v>
      </c>
      <c r="U894" s="1">
        <v>179</v>
      </c>
      <c r="V894" s="2">
        <f t="shared" si="522"/>
        <v>0</v>
      </c>
      <c r="W894" s="2">
        <f t="shared" si="523"/>
        <v>0</v>
      </c>
      <c r="X894" s="2">
        <f t="shared" si="524"/>
        <v>3.3519553072625698E-2</v>
      </c>
      <c r="Y894" s="2">
        <f t="shared" si="525"/>
        <v>0</v>
      </c>
      <c r="Z894" s="2">
        <f t="shared" si="526"/>
        <v>2.7932960893854747E-2</v>
      </c>
      <c r="AA894" s="2">
        <f t="shared" si="527"/>
        <v>0</v>
      </c>
      <c r="AB894" s="2">
        <f t="shared" si="528"/>
        <v>0</v>
      </c>
      <c r="AC894" s="2">
        <f t="shared" si="529"/>
        <v>0</v>
      </c>
      <c r="AD894" s="2">
        <f t="shared" si="530"/>
        <v>4.4692737430167599E-2</v>
      </c>
      <c r="AE894" s="2">
        <f t="shared" si="531"/>
        <v>0</v>
      </c>
      <c r="AF894" s="2">
        <f t="shared" si="532"/>
        <v>1.6759776536312849E-2</v>
      </c>
      <c r="AG894" s="2">
        <f t="shared" si="533"/>
        <v>0</v>
      </c>
      <c r="AH894" s="2">
        <f t="shared" si="534"/>
        <v>6.1452513966480445E-2</v>
      </c>
      <c r="AI894" s="2">
        <f t="shared" si="535"/>
        <v>8.9385474860335198E-2</v>
      </c>
      <c r="AJ894" s="2">
        <f t="shared" si="536"/>
        <v>0.27374301675977653</v>
      </c>
      <c r="AK894" s="2">
        <f t="shared" si="537"/>
        <v>6.1452513966480445E-2</v>
      </c>
      <c r="AL894" s="2">
        <f t="shared" si="538"/>
        <v>0.32960893854748602</v>
      </c>
      <c r="AM894" s="2">
        <f t="shared" si="539"/>
        <v>6.1452513966480445E-2</v>
      </c>
      <c r="AN894" s="2">
        <f t="shared" si="540"/>
        <v>0</v>
      </c>
      <c r="AO894" s="3">
        <f t="shared" si="541"/>
        <v>1</v>
      </c>
      <c r="AP894" s="6">
        <f t="shared" si="542"/>
        <v>0</v>
      </c>
      <c r="AQ894" s="6">
        <f t="shared" si="543"/>
        <v>0</v>
      </c>
      <c r="AR894" s="6">
        <f t="shared" si="544"/>
        <v>1.1235604381885709E-3</v>
      </c>
      <c r="AS894" s="6">
        <f t="shared" si="545"/>
        <v>0</v>
      </c>
      <c r="AT894" s="6">
        <f t="shared" si="546"/>
        <v>7.8025030429761859E-4</v>
      </c>
      <c r="AU894" s="6">
        <f t="shared" si="547"/>
        <v>0</v>
      </c>
      <c r="AV894" s="6">
        <f t="shared" si="548"/>
        <v>0</v>
      </c>
      <c r="AW894" s="6">
        <f t="shared" si="549"/>
        <v>0</v>
      </c>
      <c r="AX894" s="6">
        <f t="shared" si="550"/>
        <v>1.9974407790019038E-3</v>
      </c>
      <c r="AY894" s="6">
        <f t="shared" si="551"/>
        <v>0</v>
      </c>
      <c r="AZ894" s="6">
        <f t="shared" si="552"/>
        <v>2.8089010954714274E-4</v>
      </c>
      <c r="BA894" s="6">
        <f t="shared" si="553"/>
        <v>0</v>
      </c>
      <c r="BB894" s="6">
        <f t="shared" si="554"/>
        <v>3.776411472800474E-3</v>
      </c>
      <c r="BC894" s="6">
        <f t="shared" si="555"/>
        <v>7.9897631160076154E-3</v>
      </c>
      <c r="BD894" s="6">
        <f t="shared" si="556"/>
        <v>7.4935239224743294E-2</v>
      </c>
      <c r="BE894" s="6">
        <f t="shared" si="557"/>
        <v>3.776411472800474E-3</v>
      </c>
      <c r="BF894" s="6">
        <f t="shared" si="558"/>
        <v>0.10864205237040042</v>
      </c>
      <c r="BG894" s="6">
        <f t="shared" si="559"/>
        <v>3.776411472800474E-3</v>
      </c>
      <c r="BH894" s="6">
        <f t="shared" si="560"/>
        <v>0</v>
      </c>
      <c r="BI894" s="8">
        <f t="shared" si="561"/>
        <v>0.20707843076058799</v>
      </c>
    </row>
    <row r="895" spans="1:61" x14ac:dyDescent="0.3">
      <c r="A895">
        <v>211991713</v>
      </c>
      <c r="B895">
        <v>0</v>
      </c>
      <c r="C895">
        <v>0</v>
      </c>
      <c r="D895">
        <v>5</v>
      </c>
      <c r="E895">
        <v>29</v>
      </c>
      <c r="F895">
        <v>7</v>
      </c>
      <c r="G895">
        <v>0</v>
      </c>
      <c r="H895">
        <v>4</v>
      </c>
      <c r="I895">
        <v>0</v>
      </c>
      <c r="J895">
        <v>4</v>
      </c>
      <c r="K895">
        <v>0</v>
      </c>
      <c r="L895">
        <v>3</v>
      </c>
      <c r="M895">
        <v>0</v>
      </c>
      <c r="N895">
        <v>3</v>
      </c>
      <c r="O895">
        <v>0</v>
      </c>
      <c r="P895">
        <v>68</v>
      </c>
      <c r="Q895">
        <v>78</v>
      </c>
      <c r="R895">
        <v>38</v>
      </c>
      <c r="S895">
        <v>0</v>
      </c>
      <c r="T895">
        <v>6</v>
      </c>
      <c r="U895" s="1">
        <v>245</v>
      </c>
      <c r="V895" s="2">
        <f t="shared" si="522"/>
        <v>0</v>
      </c>
      <c r="W895" s="2">
        <f t="shared" si="523"/>
        <v>0</v>
      </c>
      <c r="X895" s="2">
        <f t="shared" si="524"/>
        <v>2.0408163265306121E-2</v>
      </c>
      <c r="Y895" s="2">
        <f t="shared" si="525"/>
        <v>0.11836734693877551</v>
      </c>
      <c r="Z895" s="2">
        <f t="shared" si="526"/>
        <v>2.8571428571428571E-2</v>
      </c>
      <c r="AA895" s="2">
        <f t="shared" si="527"/>
        <v>0</v>
      </c>
      <c r="AB895" s="2">
        <f t="shared" si="528"/>
        <v>1.6326530612244899E-2</v>
      </c>
      <c r="AC895" s="2">
        <f t="shared" si="529"/>
        <v>0</v>
      </c>
      <c r="AD895" s="2">
        <f t="shared" si="530"/>
        <v>1.6326530612244899E-2</v>
      </c>
      <c r="AE895" s="2">
        <f t="shared" si="531"/>
        <v>0</v>
      </c>
      <c r="AF895" s="2">
        <f t="shared" si="532"/>
        <v>1.2244897959183673E-2</v>
      </c>
      <c r="AG895" s="2">
        <f t="shared" si="533"/>
        <v>0</v>
      </c>
      <c r="AH895" s="2">
        <f t="shared" si="534"/>
        <v>1.2244897959183673E-2</v>
      </c>
      <c r="AI895" s="2">
        <f t="shared" si="535"/>
        <v>0</v>
      </c>
      <c r="AJ895" s="2">
        <f t="shared" si="536"/>
        <v>0.27755102040816326</v>
      </c>
      <c r="AK895" s="2">
        <f t="shared" si="537"/>
        <v>0.3183673469387755</v>
      </c>
      <c r="AL895" s="2">
        <f t="shared" si="538"/>
        <v>0.15510204081632653</v>
      </c>
      <c r="AM895" s="2">
        <f t="shared" si="539"/>
        <v>0</v>
      </c>
      <c r="AN895" s="2">
        <f t="shared" si="540"/>
        <v>2.4489795918367346E-2</v>
      </c>
      <c r="AO895" s="3">
        <f t="shared" si="541"/>
        <v>1</v>
      </c>
      <c r="AP895" s="6">
        <f t="shared" si="542"/>
        <v>0</v>
      </c>
      <c r="AQ895" s="6">
        <f t="shared" si="543"/>
        <v>0</v>
      </c>
      <c r="AR895" s="6">
        <f t="shared" si="544"/>
        <v>4.1649312786339016E-4</v>
      </c>
      <c r="AS895" s="6">
        <f t="shared" si="545"/>
        <v>1.4010828821324449E-2</v>
      </c>
      <c r="AT895" s="6">
        <f t="shared" si="546"/>
        <v>8.1632653061224482E-4</v>
      </c>
      <c r="AU895" s="6">
        <f t="shared" si="547"/>
        <v>0</v>
      </c>
      <c r="AV895" s="6">
        <f t="shared" si="548"/>
        <v>2.6655560183256981E-4</v>
      </c>
      <c r="AW895" s="6">
        <f t="shared" si="549"/>
        <v>0</v>
      </c>
      <c r="AX895" s="6">
        <f t="shared" si="550"/>
        <v>2.6655560183256981E-4</v>
      </c>
      <c r="AY895" s="6">
        <f t="shared" si="551"/>
        <v>0</v>
      </c>
      <c r="AZ895" s="6">
        <f t="shared" si="552"/>
        <v>1.4993752603082046E-4</v>
      </c>
      <c r="BA895" s="6">
        <f t="shared" si="553"/>
        <v>0</v>
      </c>
      <c r="BB895" s="6">
        <f t="shared" si="554"/>
        <v>1.4993752603082046E-4</v>
      </c>
      <c r="BC895" s="6">
        <f t="shared" si="555"/>
        <v>0</v>
      </c>
      <c r="BD895" s="6">
        <f t="shared" si="556"/>
        <v>7.7034568929612662E-2</v>
      </c>
      <c r="BE895" s="6">
        <f t="shared" si="557"/>
        <v>0.10135776759683464</v>
      </c>
      <c r="BF895" s="6">
        <f t="shared" si="558"/>
        <v>2.4056643065389422E-2</v>
      </c>
      <c r="BG895" s="6">
        <f t="shared" si="559"/>
        <v>0</v>
      </c>
      <c r="BH895" s="6">
        <f t="shared" si="560"/>
        <v>5.9975010412328185E-4</v>
      </c>
      <c r="BI895" s="8">
        <f t="shared" si="561"/>
        <v>0.21912536443148686</v>
      </c>
    </row>
    <row r="896" spans="1:61" x14ac:dyDescent="0.3">
      <c r="A896">
        <v>211991720</v>
      </c>
      <c r="B896">
        <v>0</v>
      </c>
      <c r="C896">
        <v>0</v>
      </c>
      <c r="D896">
        <v>3</v>
      </c>
      <c r="E896">
        <v>0</v>
      </c>
      <c r="F896">
        <v>19</v>
      </c>
      <c r="G896">
        <v>3</v>
      </c>
      <c r="H896">
        <v>50</v>
      </c>
      <c r="I896">
        <v>10</v>
      </c>
      <c r="J896">
        <v>3</v>
      </c>
      <c r="K896">
        <v>6</v>
      </c>
      <c r="L896">
        <v>4</v>
      </c>
      <c r="M896">
        <v>0</v>
      </c>
      <c r="N896">
        <v>10</v>
      </c>
      <c r="O896">
        <v>0</v>
      </c>
      <c r="P896">
        <v>13</v>
      </c>
      <c r="Q896">
        <v>63</v>
      </c>
      <c r="R896">
        <v>219</v>
      </c>
      <c r="S896">
        <v>6</v>
      </c>
      <c r="T896">
        <v>5</v>
      </c>
      <c r="U896" s="1">
        <v>414</v>
      </c>
      <c r="V896" s="2">
        <f t="shared" si="522"/>
        <v>0</v>
      </c>
      <c r="W896" s="2">
        <f t="shared" si="523"/>
        <v>0</v>
      </c>
      <c r="X896" s="2">
        <f t="shared" si="524"/>
        <v>7.246376811594203E-3</v>
      </c>
      <c r="Y896" s="2">
        <f t="shared" si="525"/>
        <v>0</v>
      </c>
      <c r="Z896" s="2">
        <f t="shared" si="526"/>
        <v>4.5893719806763288E-2</v>
      </c>
      <c r="AA896" s="2">
        <f t="shared" si="527"/>
        <v>7.246376811594203E-3</v>
      </c>
      <c r="AB896" s="2">
        <f t="shared" si="528"/>
        <v>0.12077294685990338</v>
      </c>
      <c r="AC896" s="2">
        <f t="shared" si="529"/>
        <v>2.4154589371980676E-2</v>
      </c>
      <c r="AD896" s="2">
        <f t="shared" si="530"/>
        <v>7.246376811594203E-3</v>
      </c>
      <c r="AE896" s="2">
        <f t="shared" si="531"/>
        <v>1.4492753623188406E-2</v>
      </c>
      <c r="AF896" s="2">
        <f t="shared" si="532"/>
        <v>9.6618357487922701E-3</v>
      </c>
      <c r="AG896" s="2">
        <f t="shared" si="533"/>
        <v>0</v>
      </c>
      <c r="AH896" s="2">
        <f t="shared" si="534"/>
        <v>2.4154589371980676E-2</v>
      </c>
      <c r="AI896" s="2">
        <f t="shared" si="535"/>
        <v>0</v>
      </c>
      <c r="AJ896" s="2">
        <f t="shared" si="536"/>
        <v>3.140096618357488E-2</v>
      </c>
      <c r="AK896" s="2">
        <f t="shared" si="537"/>
        <v>0.15217391304347827</v>
      </c>
      <c r="AL896" s="2">
        <f t="shared" si="538"/>
        <v>0.52898550724637683</v>
      </c>
      <c r="AM896" s="2">
        <f t="shared" si="539"/>
        <v>1.4492753623188406E-2</v>
      </c>
      <c r="AN896" s="2">
        <f t="shared" si="540"/>
        <v>1.2077294685990338E-2</v>
      </c>
      <c r="AO896" s="3">
        <f t="shared" si="541"/>
        <v>1</v>
      </c>
      <c r="AP896" s="6">
        <f t="shared" si="542"/>
        <v>0</v>
      </c>
      <c r="AQ896" s="6">
        <f t="shared" si="543"/>
        <v>0</v>
      </c>
      <c r="AR896" s="6">
        <f t="shared" si="544"/>
        <v>5.250997689561017E-5</v>
      </c>
      <c r="AS896" s="6">
        <f t="shared" si="545"/>
        <v>0</v>
      </c>
      <c r="AT896" s="6">
        <f t="shared" si="546"/>
        <v>2.1062335177016969E-3</v>
      </c>
      <c r="AU896" s="6">
        <f t="shared" si="547"/>
        <v>5.250997689561017E-5</v>
      </c>
      <c r="AV896" s="6">
        <f t="shared" si="548"/>
        <v>1.4586104693225044E-2</v>
      </c>
      <c r="AW896" s="6">
        <f t="shared" si="549"/>
        <v>5.8344418772900185E-4</v>
      </c>
      <c r="AX896" s="6">
        <f t="shared" si="550"/>
        <v>5.250997689561017E-5</v>
      </c>
      <c r="AY896" s="6">
        <f t="shared" si="551"/>
        <v>2.1003990758244068E-4</v>
      </c>
      <c r="AZ896" s="6">
        <f t="shared" si="552"/>
        <v>9.3351070036640286E-5</v>
      </c>
      <c r="BA896" s="6">
        <f t="shared" si="553"/>
        <v>0</v>
      </c>
      <c r="BB896" s="6">
        <f t="shared" si="554"/>
        <v>5.8344418772900185E-4</v>
      </c>
      <c r="BC896" s="6">
        <f t="shared" si="555"/>
        <v>0</v>
      </c>
      <c r="BD896" s="6">
        <f t="shared" si="556"/>
        <v>9.8602067726201318E-4</v>
      </c>
      <c r="BE896" s="6">
        <f t="shared" si="557"/>
        <v>2.3156899810964086E-2</v>
      </c>
      <c r="BF896" s="6">
        <f t="shared" si="558"/>
        <v>0.27982566687670657</v>
      </c>
      <c r="BG896" s="6">
        <f t="shared" si="559"/>
        <v>2.1003990758244068E-4</v>
      </c>
      <c r="BH896" s="6">
        <f t="shared" si="560"/>
        <v>1.4586104693225046E-4</v>
      </c>
      <c r="BI896" s="8">
        <f t="shared" si="561"/>
        <v>0.32264463581413805</v>
      </c>
    </row>
    <row r="897" spans="1:61" x14ac:dyDescent="0.3">
      <c r="A897">
        <v>211991722</v>
      </c>
      <c r="B897">
        <v>0</v>
      </c>
      <c r="C897">
        <v>0</v>
      </c>
      <c r="D897">
        <v>4</v>
      </c>
      <c r="E897">
        <v>0</v>
      </c>
      <c r="F897">
        <v>4</v>
      </c>
      <c r="G897">
        <v>4</v>
      </c>
      <c r="H897">
        <v>18</v>
      </c>
      <c r="I897">
        <v>9</v>
      </c>
      <c r="J897">
        <v>9</v>
      </c>
      <c r="K897">
        <v>0</v>
      </c>
      <c r="L897">
        <v>3</v>
      </c>
      <c r="M897">
        <v>0</v>
      </c>
      <c r="N897">
        <v>19</v>
      </c>
      <c r="O897">
        <v>8</v>
      </c>
      <c r="P897">
        <v>4</v>
      </c>
      <c r="Q897">
        <v>123</v>
      </c>
      <c r="R897">
        <v>105</v>
      </c>
      <c r="S897">
        <v>4</v>
      </c>
      <c r="T897">
        <v>7</v>
      </c>
      <c r="U897" s="1">
        <v>321</v>
      </c>
      <c r="V897" s="2">
        <f t="shared" si="522"/>
        <v>0</v>
      </c>
      <c r="W897" s="2">
        <f t="shared" si="523"/>
        <v>0</v>
      </c>
      <c r="X897" s="2">
        <f t="shared" si="524"/>
        <v>1.2461059190031152E-2</v>
      </c>
      <c r="Y897" s="2">
        <f t="shared" si="525"/>
        <v>0</v>
      </c>
      <c r="Z897" s="2">
        <f t="shared" si="526"/>
        <v>1.2461059190031152E-2</v>
      </c>
      <c r="AA897" s="2">
        <f t="shared" si="527"/>
        <v>1.2461059190031152E-2</v>
      </c>
      <c r="AB897" s="2">
        <f t="shared" si="528"/>
        <v>5.6074766355140186E-2</v>
      </c>
      <c r="AC897" s="2">
        <f t="shared" si="529"/>
        <v>2.8037383177570093E-2</v>
      </c>
      <c r="AD897" s="2">
        <f t="shared" si="530"/>
        <v>2.8037383177570093E-2</v>
      </c>
      <c r="AE897" s="2">
        <f t="shared" si="531"/>
        <v>0</v>
      </c>
      <c r="AF897" s="2">
        <f t="shared" si="532"/>
        <v>9.3457943925233638E-3</v>
      </c>
      <c r="AG897" s="2">
        <f t="shared" si="533"/>
        <v>0</v>
      </c>
      <c r="AH897" s="2">
        <f t="shared" si="534"/>
        <v>5.9190031152647975E-2</v>
      </c>
      <c r="AI897" s="2">
        <f t="shared" si="535"/>
        <v>2.4922118380062305E-2</v>
      </c>
      <c r="AJ897" s="2">
        <f t="shared" si="536"/>
        <v>1.2461059190031152E-2</v>
      </c>
      <c r="AK897" s="2">
        <f t="shared" si="537"/>
        <v>0.38317757009345793</v>
      </c>
      <c r="AL897" s="2">
        <f t="shared" si="538"/>
        <v>0.32710280373831774</v>
      </c>
      <c r="AM897" s="2">
        <f t="shared" si="539"/>
        <v>1.2461059190031152E-2</v>
      </c>
      <c r="AN897" s="2">
        <f t="shared" si="540"/>
        <v>2.1806853582554516E-2</v>
      </c>
      <c r="AO897" s="3">
        <f t="shared" si="541"/>
        <v>1</v>
      </c>
      <c r="AP897" s="6">
        <f t="shared" si="542"/>
        <v>0</v>
      </c>
      <c r="AQ897" s="6">
        <f t="shared" si="543"/>
        <v>0</v>
      </c>
      <c r="AR897" s="6">
        <f t="shared" si="544"/>
        <v>1.5527799613745984E-4</v>
      </c>
      <c r="AS897" s="6">
        <f t="shared" si="545"/>
        <v>0</v>
      </c>
      <c r="AT897" s="6">
        <f t="shared" si="546"/>
        <v>1.5527799613745984E-4</v>
      </c>
      <c r="AU897" s="6">
        <f t="shared" si="547"/>
        <v>1.5527799613745984E-4</v>
      </c>
      <c r="AV897" s="6">
        <f t="shared" si="548"/>
        <v>3.1443794217835617E-3</v>
      </c>
      <c r="AW897" s="6">
        <f t="shared" si="549"/>
        <v>7.8609485544589043E-4</v>
      </c>
      <c r="AX897" s="6">
        <f t="shared" si="550"/>
        <v>7.8609485544589043E-4</v>
      </c>
      <c r="AY897" s="6">
        <f t="shared" si="551"/>
        <v>0</v>
      </c>
      <c r="AZ897" s="6">
        <f t="shared" si="552"/>
        <v>8.7343872827321155E-5</v>
      </c>
      <c r="BA897" s="6">
        <f t="shared" si="553"/>
        <v>0</v>
      </c>
      <c r="BB897" s="6">
        <f t="shared" si="554"/>
        <v>3.5034597878514377E-3</v>
      </c>
      <c r="BC897" s="6">
        <f t="shared" si="555"/>
        <v>6.2111198454983937E-4</v>
      </c>
      <c r="BD897" s="6">
        <f t="shared" si="556"/>
        <v>1.5527799613745984E-4</v>
      </c>
      <c r="BE897" s="6">
        <f t="shared" si="557"/>
        <v>0.14682505022272688</v>
      </c>
      <c r="BF897" s="6">
        <f t="shared" si="558"/>
        <v>0.10699624421346841</v>
      </c>
      <c r="BG897" s="6">
        <f t="shared" si="559"/>
        <v>1.5527799613745984E-4</v>
      </c>
      <c r="BH897" s="6">
        <f t="shared" si="560"/>
        <v>4.7553886317097075E-4</v>
      </c>
      <c r="BI897" s="8">
        <f t="shared" si="561"/>
        <v>0.26400170805795753</v>
      </c>
    </row>
    <row r="898" spans="1:61" x14ac:dyDescent="0.3">
      <c r="A898">
        <v>211991723</v>
      </c>
      <c r="B898">
        <v>0</v>
      </c>
      <c r="C898">
        <v>0</v>
      </c>
      <c r="D898">
        <v>0</v>
      </c>
      <c r="E898">
        <v>0</v>
      </c>
      <c r="F898">
        <v>36</v>
      </c>
      <c r="G898">
        <v>0</v>
      </c>
      <c r="H898">
        <v>0</v>
      </c>
      <c r="I898">
        <v>7</v>
      </c>
      <c r="J898">
        <v>9</v>
      </c>
      <c r="K898">
        <v>0</v>
      </c>
      <c r="L898">
        <v>0</v>
      </c>
      <c r="M898">
        <v>0</v>
      </c>
      <c r="N898">
        <v>12</v>
      </c>
      <c r="O898">
        <v>4</v>
      </c>
      <c r="P898">
        <v>17</v>
      </c>
      <c r="Q898">
        <v>8</v>
      </c>
      <c r="R898">
        <v>936</v>
      </c>
      <c r="S898">
        <v>0</v>
      </c>
      <c r="T898">
        <v>8</v>
      </c>
      <c r="U898" s="1">
        <v>1037</v>
      </c>
      <c r="V898" s="2">
        <f t="shared" si="522"/>
        <v>0</v>
      </c>
      <c r="W898" s="2">
        <f t="shared" si="523"/>
        <v>0</v>
      </c>
      <c r="X898" s="2">
        <f t="shared" si="524"/>
        <v>0</v>
      </c>
      <c r="Y898" s="2">
        <f t="shared" si="525"/>
        <v>0</v>
      </c>
      <c r="Z898" s="2">
        <f t="shared" si="526"/>
        <v>3.4715525554484088E-2</v>
      </c>
      <c r="AA898" s="2">
        <f t="shared" si="527"/>
        <v>0</v>
      </c>
      <c r="AB898" s="2">
        <f t="shared" si="528"/>
        <v>0</v>
      </c>
      <c r="AC898" s="2">
        <f t="shared" si="529"/>
        <v>6.7502410800385727E-3</v>
      </c>
      <c r="AD898" s="2">
        <f t="shared" si="530"/>
        <v>8.6788813886210219E-3</v>
      </c>
      <c r="AE898" s="2">
        <f t="shared" si="531"/>
        <v>0</v>
      </c>
      <c r="AF898" s="2">
        <f t="shared" si="532"/>
        <v>0</v>
      </c>
      <c r="AG898" s="2">
        <f t="shared" si="533"/>
        <v>0</v>
      </c>
      <c r="AH898" s="2">
        <f t="shared" si="534"/>
        <v>1.1571841851494697E-2</v>
      </c>
      <c r="AI898" s="2">
        <f t="shared" si="535"/>
        <v>3.8572806171648989E-3</v>
      </c>
      <c r="AJ898" s="2">
        <f t="shared" si="536"/>
        <v>1.6393442622950821E-2</v>
      </c>
      <c r="AK898" s="2">
        <f t="shared" si="537"/>
        <v>7.7145612343297977E-3</v>
      </c>
      <c r="AL898" s="2">
        <f t="shared" si="538"/>
        <v>0.90260366441658635</v>
      </c>
      <c r="AM898" s="2">
        <f t="shared" si="539"/>
        <v>0</v>
      </c>
      <c r="AN898" s="2">
        <f t="shared" si="540"/>
        <v>7.7145612343297977E-3</v>
      </c>
      <c r="AO898" s="3">
        <f t="shared" si="541"/>
        <v>1</v>
      </c>
      <c r="AP898" s="6">
        <f t="shared" si="542"/>
        <v>0</v>
      </c>
      <c r="AQ898" s="6">
        <f t="shared" si="543"/>
        <v>0</v>
      </c>
      <c r="AR898" s="6">
        <f t="shared" si="544"/>
        <v>0</v>
      </c>
      <c r="AS898" s="6">
        <f t="shared" si="545"/>
        <v>0</v>
      </c>
      <c r="AT898" s="6">
        <f t="shared" si="546"/>
        <v>1.2051677145240376E-3</v>
      </c>
      <c r="AU898" s="6">
        <f t="shared" si="547"/>
        <v>0</v>
      </c>
      <c r="AV898" s="6">
        <f t="shared" si="548"/>
        <v>0</v>
      </c>
      <c r="AW898" s="6">
        <f t="shared" si="549"/>
        <v>4.5565754638640315E-5</v>
      </c>
      <c r="AX898" s="6">
        <f t="shared" si="550"/>
        <v>7.5322982157752352E-5</v>
      </c>
      <c r="AY898" s="6">
        <f t="shared" si="551"/>
        <v>0</v>
      </c>
      <c r="AZ898" s="6">
        <f t="shared" si="552"/>
        <v>0</v>
      </c>
      <c r="BA898" s="6">
        <f t="shared" si="553"/>
        <v>0</v>
      </c>
      <c r="BB898" s="6">
        <f t="shared" si="554"/>
        <v>1.3390752383600423E-4</v>
      </c>
      <c r="BC898" s="6">
        <f t="shared" si="555"/>
        <v>1.4878613759556024E-5</v>
      </c>
      <c r="BD898" s="6">
        <f t="shared" si="556"/>
        <v>2.6874496103198068E-4</v>
      </c>
      <c r="BE898" s="6">
        <f t="shared" si="557"/>
        <v>5.9514455038224094E-5</v>
      </c>
      <c r="BF898" s="6">
        <f t="shared" si="558"/>
        <v>0.81469337501824968</v>
      </c>
      <c r="BG898" s="6">
        <f t="shared" si="559"/>
        <v>0</v>
      </c>
      <c r="BH898" s="6">
        <f t="shared" si="560"/>
        <v>5.9514455038224094E-5</v>
      </c>
      <c r="BI898" s="8">
        <f t="shared" si="561"/>
        <v>0.81655599147827418</v>
      </c>
    </row>
    <row r="899" spans="1:61" x14ac:dyDescent="0.3">
      <c r="A899">
        <v>211991724</v>
      </c>
      <c r="B899">
        <v>0</v>
      </c>
      <c r="C899">
        <v>0</v>
      </c>
      <c r="D899">
        <v>5</v>
      </c>
      <c r="E899">
        <v>5</v>
      </c>
      <c r="F899">
        <v>26</v>
      </c>
      <c r="G899">
        <v>3</v>
      </c>
      <c r="H899">
        <v>8</v>
      </c>
      <c r="I899">
        <v>18</v>
      </c>
      <c r="J899">
        <v>19</v>
      </c>
      <c r="K899">
        <v>3</v>
      </c>
      <c r="L899">
        <v>6</v>
      </c>
      <c r="M899">
        <v>0</v>
      </c>
      <c r="N899">
        <v>32</v>
      </c>
      <c r="O899">
        <v>13</v>
      </c>
      <c r="P899">
        <v>4</v>
      </c>
      <c r="Q899">
        <v>27</v>
      </c>
      <c r="R899">
        <v>109</v>
      </c>
      <c r="S899">
        <v>4</v>
      </c>
      <c r="T899">
        <v>13</v>
      </c>
      <c r="U899" s="1">
        <v>295</v>
      </c>
      <c r="V899" s="2">
        <f t="shared" ref="V899:V962" si="562">B899/$U899</f>
        <v>0</v>
      </c>
      <c r="W899" s="2">
        <f t="shared" ref="W899:W962" si="563">C899/$U899</f>
        <v>0</v>
      </c>
      <c r="X899" s="2">
        <f t="shared" ref="X899:X962" si="564">D899/$U899</f>
        <v>1.6949152542372881E-2</v>
      </c>
      <c r="Y899" s="2">
        <f t="shared" ref="Y899:Y962" si="565">E899/$U899</f>
        <v>1.6949152542372881E-2</v>
      </c>
      <c r="Z899" s="2">
        <f t="shared" ref="Z899:Z962" si="566">F899/$U899</f>
        <v>8.8135593220338981E-2</v>
      </c>
      <c r="AA899" s="2">
        <f t="shared" ref="AA899:AA962" si="567">G899/$U899</f>
        <v>1.0169491525423728E-2</v>
      </c>
      <c r="AB899" s="2">
        <f t="shared" ref="AB899:AB962" si="568">H899/$U899</f>
        <v>2.7118644067796609E-2</v>
      </c>
      <c r="AC899" s="2">
        <f t="shared" ref="AC899:AC962" si="569">I899/$U899</f>
        <v>6.1016949152542375E-2</v>
      </c>
      <c r="AD899" s="2">
        <f t="shared" ref="AD899:AD962" si="570">J899/$U899</f>
        <v>6.4406779661016947E-2</v>
      </c>
      <c r="AE899" s="2">
        <f t="shared" ref="AE899:AE962" si="571">K899/$U899</f>
        <v>1.0169491525423728E-2</v>
      </c>
      <c r="AF899" s="2">
        <f t="shared" ref="AF899:AF962" si="572">L899/$U899</f>
        <v>2.0338983050847456E-2</v>
      </c>
      <c r="AG899" s="2">
        <f t="shared" ref="AG899:AG962" si="573">M899/$U899</f>
        <v>0</v>
      </c>
      <c r="AH899" s="2">
        <f t="shared" ref="AH899:AH962" si="574">N899/$U899</f>
        <v>0.10847457627118644</v>
      </c>
      <c r="AI899" s="2">
        <f t="shared" ref="AI899:AI962" si="575">O899/$U899</f>
        <v>4.4067796610169491E-2</v>
      </c>
      <c r="AJ899" s="2">
        <f t="shared" ref="AJ899:AJ962" si="576">P899/$U899</f>
        <v>1.3559322033898305E-2</v>
      </c>
      <c r="AK899" s="2">
        <f t="shared" ref="AK899:AK962" si="577">Q899/$U899</f>
        <v>9.152542372881356E-2</v>
      </c>
      <c r="AL899" s="2">
        <f t="shared" ref="AL899:AL962" si="578">R899/$U899</f>
        <v>0.36949152542372882</v>
      </c>
      <c r="AM899" s="2">
        <f t="shared" ref="AM899:AM962" si="579">S899/$U899</f>
        <v>1.3559322033898305E-2</v>
      </c>
      <c r="AN899" s="2">
        <f t="shared" ref="AN899:AN962" si="580">T899/$U899</f>
        <v>4.4067796610169491E-2</v>
      </c>
      <c r="AO899" s="3">
        <f t="shared" ref="AO899:AO962" si="581">U899/$U899</f>
        <v>1</v>
      </c>
      <c r="AP899" s="6">
        <f t="shared" ref="AP899:AP962" si="582">V899*V899</f>
        <v>0</v>
      </c>
      <c r="AQ899" s="6">
        <f t="shared" ref="AQ899:AQ962" si="583">W899*W899</f>
        <v>0</v>
      </c>
      <c r="AR899" s="6">
        <f t="shared" ref="AR899:AR962" si="584">X899*X899</f>
        <v>2.8727377190462512E-4</v>
      </c>
      <c r="AS899" s="6">
        <f t="shared" ref="AS899:AS962" si="585">Y899*Y899</f>
        <v>2.8727377190462512E-4</v>
      </c>
      <c r="AT899" s="6">
        <f t="shared" ref="AT899:AT962" si="586">Z899*Z899</f>
        <v>7.7678827923010627E-3</v>
      </c>
      <c r="AU899" s="6">
        <f t="shared" ref="AU899:AU962" si="587">AA899*AA899</f>
        <v>1.0341855788566502E-4</v>
      </c>
      <c r="AV899" s="6">
        <f t="shared" ref="AV899:AV962" si="588">AB899*AB899</f>
        <v>7.3542085607584018E-4</v>
      </c>
      <c r="AW899" s="6">
        <f t="shared" ref="AW899:AW962" si="589">AC899*AC899</f>
        <v>3.7230680838839418E-3</v>
      </c>
      <c r="AX899" s="6">
        <f t="shared" ref="AX899:AX962" si="590">AD899*AD899</f>
        <v>4.1482332663027865E-3</v>
      </c>
      <c r="AY899" s="6">
        <f t="shared" ref="AY899:AY962" si="591">AE899*AE899</f>
        <v>1.0341855788566502E-4</v>
      </c>
      <c r="AZ899" s="6">
        <f t="shared" ref="AZ899:AZ962" si="592">AF899*AF899</f>
        <v>4.136742315426601E-4</v>
      </c>
      <c r="BA899" s="6">
        <f t="shared" ref="BA899:BA962" si="593">AG899*AG899</f>
        <v>0</v>
      </c>
      <c r="BB899" s="6">
        <f t="shared" ref="BB899:BB962" si="594">AH899*AH899</f>
        <v>1.1766733697213443E-2</v>
      </c>
      <c r="BC899" s="6">
        <f t="shared" ref="BC899:BC962" si="595">AI899*AI899</f>
        <v>1.9419706980752657E-3</v>
      </c>
      <c r="BD899" s="6">
        <f t="shared" ref="BD899:BD962" si="596">AJ899*AJ899</f>
        <v>1.8385521401896005E-4</v>
      </c>
      <c r="BE899" s="6">
        <f t="shared" ref="BE899:BE962" si="597">AK899*AK899</f>
        <v>8.3769031887388681E-3</v>
      </c>
      <c r="BF899" s="6">
        <f t="shared" ref="BF899:BF962" si="598">AL899*AL899</f>
        <v>0.13652398735995405</v>
      </c>
      <c r="BG899" s="6">
        <f t="shared" ref="BG899:BG962" si="599">AM899*AM899</f>
        <v>1.8385521401896005E-4</v>
      </c>
      <c r="BH899" s="6">
        <f t="shared" ref="BH899:BH962" si="600">AN899*AN899</f>
        <v>1.9419706980752657E-3</v>
      </c>
      <c r="BI899" s="8">
        <f t="shared" ref="BI899:BI962" si="601">SUM(AP899:BH899)</f>
        <v>0.17848893995978168</v>
      </c>
    </row>
    <row r="900" spans="1:61" x14ac:dyDescent="0.3">
      <c r="A900">
        <v>211991725</v>
      </c>
      <c r="B900">
        <v>0</v>
      </c>
      <c r="C900">
        <v>0</v>
      </c>
      <c r="D900">
        <v>29</v>
      </c>
      <c r="E900">
        <v>0</v>
      </c>
      <c r="F900">
        <v>122</v>
      </c>
      <c r="G900">
        <v>25</v>
      </c>
      <c r="H900">
        <v>55</v>
      </c>
      <c r="I900">
        <v>118</v>
      </c>
      <c r="J900">
        <v>9</v>
      </c>
      <c r="K900">
        <v>20</v>
      </c>
      <c r="L900">
        <v>7</v>
      </c>
      <c r="M900">
        <v>0</v>
      </c>
      <c r="N900">
        <v>27</v>
      </c>
      <c r="O900">
        <v>10</v>
      </c>
      <c r="P900">
        <v>16</v>
      </c>
      <c r="Q900">
        <v>36</v>
      </c>
      <c r="R900">
        <v>91</v>
      </c>
      <c r="S900">
        <v>5</v>
      </c>
      <c r="T900">
        <v>29</v>
      </c>
      <c r="U900" s="1">
        <v>599</v>
      </c>
      <c r="V900" s="2">
        <f t="shared" si="562"/>
        <v>0</v>
      </c>
      <c r="W900" s="2">
        <f t="shared" si="563"/>
        <v>0</v>
      </c>
      <c r="X900" s="2">
        <f t="shared" si="564"/>
        <v>4.8414023372287146E-2</v>
      </c>
      <c r="Y900" s="2">
        <f t="shared" si="565"/>
        <v>0</v>
      </c>
      <c r="Z900" s="2">
        <f t="shared" si="566"/>
        <v>0.2036727879799666</v>
      </c>
      <c r="AA900" s="2">
        <f t="shared" si="567"/>
        <v>4.1736227045075125E-2</v>
      </c>
      <c r="AB900" s="2">
        <f t="shared" si="568"/>
        <v>9.1819699499165269E-2</v>
      </c>
      <c r="AC900" s="2">
        <f t="shared" si="569"/>
        <v>0.19699499165275458</v>
      </c>
      <c r="AD900" s="2">
        <f t="shared" si="570"/>
        <v>1.5025041736227046E-2</v>
      </c>
      <c r="AE900" s="2">
        <f t="shared" si="571"/>
        <v>3.3388981636060099E-2</v>
      </c>
      <c r="AF900" s="2">
        <f t="shared" si="572"/>
        <v>1.1686143572621035E-2</v>
      </c>
      <c r="AG900" s="2">
        <f t="shared" si="573"/>
        <v>0</v>
      </c>
      <c r="AH900" s="2">
        <f t="shared" si="574"/>
        <v>4.5075125208681135E-2</v>
      </c>
      <c r="AI900" s="2">
        <f t="shared" si="575"/>
        <v>1.6694490818030049E-2</v>
      </c>
      <c r="AJ900" s="2">
        <f t="shared" si="576"/>
        <v>2.6711185308848081E-2</v>
      </c>
      <c r="AK900" s="2">
        <f t="shared" si="577"/>
        <v>6.0100166944908183E-2</v>
      </c>
      <c r="AL900" s="2">
        <f t="shared" si="578"/>
        <v>0.15191986644407346</v>
      </c>
      <c r="AM900" s="2">
        <f t="shared" si="579"/>
        <v>8.3472454090150246E-3</v>
      </c>
      <c r="AN900" s="2">
        <f t="shared" si="580"/>
        <v>4.8414023372287146E-2</v>
      </c>
      <c r="AO900" s="3">
        <f t="shared" si="581"/>
        <v>1</v>
      </c>
      <c r="AP900" s="6">
        <f t="shared" si="582"/>
        <v>0</v>
      </c>
      <c r="AQ900" s="6">
        <f t="shared" si="583"/>
        <v>0</v>
      </c>
      <c r="AR900" s="6">
        <f t="shared" si="584"/>
        <v>2.3439176590923662E-3</v>
      </c>
      <c r="AS900" s="6">
        <f t="shared" si="585"/>
        <v>0</v>
      </c>
      <c r="AT900" s="6">
        <f t="shared" si="586"/>
        <v>4.1482604563532428E-2</v>
      </c>
      <c r="AU900" s="6">
        <f t="shared" si="587"/>
        <v>1.7419126479580602E-3</v>
      </c>
      <c r="AV900" s="6">
        <f t="shared" si="588"/>
        <v>8.4308572161170114E-3</v>
      </c>
      <c r="AW900" s="6">
        <f t="shared" si="589"/>
        <v>3.8807026736268846E-2</v>
      </c>
      <c r="AX900" s="6">
        <f t="shared" si="590"/>
        <v>2.2575187917536464E-4</v>
      </c>
      <c r="AY900" s="6">
        <f t="shared" si="591"/>
        <v>1.1148240946931584E-3</v>
      </c>
      <c r="AZ900" s="6">
        <f t="shared" si="592"/>
        <v>1.3656595159991194E-4</v>
      </c>
      <c r="BA900" s="6">
        <f t="shared" si="593"/>
        <v>0</v>
      </c>
      <c r="BB900" s="6">
        <f t="shared" si="594"/>
        <v>2.0317669125782816E-3</v>
      </c>
      <c r="BC900" s="6">
        <f t="shared" si="595"/>
        <v>2.787060236732896E-4</v>
      </c>
      <c r="BD900" s="6">
        <f t="shared" si="596"/>
        <v>7.1348742060362155E-4</v>
      </c>
      <c r="BE900" s="6">
        <f t="shared" si="597"/>
        <v>3.6120300668058343E-3</v>
      </c>
      <c r="BF900" s="6">
        <f t="shared" si="598"/>
        <v>2.3079645820385117E-2</v>
      </c>
      <c r="BG900" s="6">
        <f t="shared" si="599"/>
        <v>6.9676505918322401E-5</v>
      </c>
      <c r="BH900" s="6">
        <f t="shared" si="600"/>
        <v>2.3439176590923662E-3</v>
      </c>
      <c r="BI900" s="8">
        <f t="shared" si="601"/>
        <v>0.12641269115749401</v>
      </c>
    </row>
    <row r="901" spans="1:61" x14ac:dyDescent="0.3">
      <c r="A901">
        <v>212001700</v>
      </c>
      <c r="B901">
        <v>0</v>
      </c>
      <c r="C901">
        <v>0</v>
      </c>
      <c r="D901">
        <v>3</v>
      </c>
      <c r="E901">
        <v>0</v>
      </c>
      <c r="F901">
        <v>19</v>
      </c>
      <c r="G901">
        <v>0</v>
      </c>
      <c r="H901">
        <v>7</v>
      </c>
      <c r="I901">
        <v>0</v>
      </c>
      <c r="J901">
        <v>0</v>
      </c>
      <c r="K901">
        <v>5</v>
      </c>
      <c r="L901">
        <v>9</v>
      </c>
      <c r="M901">
        <v>0</v>
      </c>
      <c r="N901">
        <v>21</v>
      </c>
      <c r="O901">
        <v>8</v>
      </c>
      <c r="P901">
        <v>9</v>
      </c>
      <c r="Q901">
        <v>11</v>
      </c>
      <c r="R901">
        <v>126</v>
      </c>
      <c r="S901">
        <v>6</v>
      </c>
      <c r="T901">
        <v>6</v>
      </c>
      <c r="U901" s="1">
        <v>230</v>
      </c>
      <c r="V901" s="2">
        <f t="shared" si="562"/>
        <v>0</v>
      </c>
      <c r="W901" s="2">
        <f t="shared" si="563"/>
        <v>0</v>
      </c>
      <c r="X901" s="2">
        <f t="shared" si="564"/>
        <v>1.3043478260869565E-2</v>
      </c>
      <c r="Y901" s="2">
        <f t="shared" si="565"/>
        <v>0</v>
      </c>
      <c r="Z901" s="2">
        <f t="shared" si="566"/>
        <v>8.2608695652173908E-2</v>
      </c>
      <c r="AA901" s="2">
        <f t="shared" si="567"/>
        <v>0</v>
      </c>
      <c r="AB901" s="2">
        <f t="shared" si="568"/>
        <v>3.0434782608695653E-2</v>
      </c>
      <c r="AC901" s="2">
        <f t="shared" si="569"/>
        <v>0</v>
      </c>
      <c r="AD901" s="2">
        <f t="shared" si="570"/>
        <v>0</v>
      </c>
      <c r="AE901" s="2">
        <f t="shared" si="571"/>
        <v>2.1739130434782608E-2</v>
      </c>
      <c r="AF901" s="2">
        <f t="shared" si="572"/>
        <v>3.9130434782608699E-2</v>
      </c>
      <c r="AG901" s="2">
        <f t="shared" si="573"/>
        <v>0</v>
      </c>
      <c r="AH901" s="2">
        <f t="shared" si="574"/>
        <v>9.1304347826086957E-2</v>
      </c>
      <c r="AI901" s="2">
        <f t="shared" si="575"/>
        <v>3.4782608695652174E-2</v>
      </c>
      <c r="AJ901" s="2">
        <f t="shared" si="576"/>
        <v>3.9130434782608699E-2</v>
      </c>
      <c r="AK901" s="2">
        <f t="shared" si="577"/>
        <v>4.7826086956521741E-2</v>
      </c>
      <c r="AL901" s="2">
        <f t="shared" si="578"/>
        <v>0.54782608695652169</v>
      </c>
      <c r="AM901" s="2">
        <f t="shared" si="579"/>
        <v>2.6086956521739129E-2</v>
      </c>
      <c r="AN901" s="2">
        <f t="shared" si="580"/>
        <v>2.6086956521739129E-2</v>
      </c>
      <c r="AO901" s="3">
        <f t="shared" si="581"/>
        <v>1</v>
      </c>
      <c r="AP901" s="6">
        <f t="shared" si="582"/>
        <v>0</v>
      </c>
      <c r="AQ901" s="6">
        <f t="shared" si="583"/>
        <v>0</v>
      </c>
      <c r="AR901" s="6">
        <f t="shared" si="584"/>
        <v>1.7013232514177692E-4</v>
      </c>
      <c r="AS901" s="6">
        <f t="shared" si="585"/>
        <v>0</v>
      </c>
      <c r="AT901" s="6">
        <f t="shared" si="586"/>
        <v>6.8241965973534959E-3</v>
      </c>
      <c r="AU901" s="6">
        <f t="shared" si="587"/>
        <v>0</v>
      </c>
      <c r="AV901" s="6">
        <f t="shared" si="588"/>
        <v>9.2627599243856335E-4</v>
      </c>
      <c r="AW901" s="6">
        <f t="shared" si="589"/>
        <v>0</v>
      </c>
      <c r="AX901" s="6">
        <f t="shared" si="590"/>
        <v>0</v>
      </c>
      <c r="AY901" s="6">
        <f t="shared" si="591"/>
        <v>4.7258979206049145E-4</v>
      </c>
      <c r="AZ901" s="6">
        <f t="shared" si="592"/>
        <v>1.5311909262759927E-3</v>
      </c>
      <c r="BA901" s="6">
        <f t="shared" si="593"/>
        <v>0</v>
      </c>
      <c r="BB901" s="6">
        <f t="shared" si="594"/>
        <v>8.3364839319470703E-3</v>
      </c>
      <c r="BC901" s="6">
        <f t="shared" si="595"/>
        <v>1.2098298676748583E-3</v>
      </c>
      <c r="BD901" s="6">
        <f t="shared" si="596"/>
        <v>1.5311909262759927E-3</v>
      </c>
      <c r="BE901" s="6">
        <f t="shared" si="597"/>
        <v>2.2873345935727788E-3</v>
      </c>
      <c r="BF901" s="6">
        <f t="shared" si="598"/>
        <v>0.30011342155009446</v>
      </c>
      <c r="BG901" s="6">
        <f t="shared" si="599"/>
        <v>6.8052930056710769E-4</v>
      </c>
      <c r="BH901" s="6">
        <f t="shared" si="600"/>
        <v>6.8052930056710769E-4</v>
      </c>
      <c r="BI901" s="8">
        <f t="shared" si="601"/>
        <v>0.32476370510396968</v>
      </c>
    </row>
    <row r="902" spans="1:61" x14ac:dyDescent="0.3">
      <c r="A902">
        <v>212001701</v>
      </c>
      <c r="B902">
        <v>0</v>
      </c>
      <c r="C902">
        <v>0</v>
      </c>
      <c r="D902">
        <v>27</v>
      </c>
      <c r="E902">
        <v>0</v>
      </c>
      <c r="F902">
        <v>12</v>
      </c>
      <c r="G902">
        <v>4</v>
      </c>
      <c r="H902">
        <v>230</v>
      </c>
      <c r="I902">
        <v>39</v>
      </c>
      <c r="J902">
        <v>4</v>
      </c>
      <c r="K902">
        <v>0</v>
      </c>
      <c r="L902">
        <v>17</v>
      </c>
      <c r="M902">
        <v>62</v>
      </c>
      <c r="N902">
        <v>35</v>
      </c>
      <c r="O902">
        <v>3</v>
      </c>
      <c r="P902">
        <v>0</v>
      </c>
      <c r="Q902">
        <v>18</v>
      </c>
      <c r="R902">
        <v>65</v>
      </c>
      <c r="S902">
        <v>9</v>
      </c>
      <c r="T902">
        <v>22</v>
      </c>
      <c r="U902" s="1">
        <v>547</v>
      </c>
      <c r="V902" s="2">
        <f t="shared" si="562"/>
        <v>0</v>
      </c>
      <c r="W902" s="2">
        <f t="shared" si="563"/>
        <v>0</v>
      </c>
      <c r="X902" s="2">
        <f t="shared" si="564"/>
        <v>4.9360146252285193E-2</v>
      </c>
      <c r="Y902" s="2">
        <f t="shared" si="565"/>
        <v>0</v>
      </c>
      <c r="Z902" s="2">
        <f t="shared" si="566"/>
        <v>2.1937842778793418E-2</v>
      </c>
      <c r="AA902" s="2">
        <f t="shared" si="567"/>
        <v>7.3126142595978062E-3</v>
      </c>
      <c r="AB902" s="2">
        <f t="shared" si="568"/>
        <v>0.42047531992687387</v>
      </c>
      <c r="AC902" s="2">
        <f t="shared" si="569"/>
        <v>7.1297989031078604E-2</v>
      </c>
      <c r="AD902" s="2">
        <f t="shared" si="570"/>
        <v>7.3126142595978062E-3</v>
      </c>
      <c r="AE902" s="2">
        <f t="shared" si="571"/>
        <v>0</v>
      </c>
      <c r="AF902" s="2">
        <f t="shared" si="572"/>
        <v>3.1078610603290677E-2</v>
      </c>
      <c r="AG902" s="2">
        <f t="shared" si="573"/>
        <v>0.11334552102376599</v>
      </c>
      <c r="AH902" s="2">
        <f t="shared" si="574"/>
        <v>6.3985374771480807E-2</v>
      </c>
      <c r="AI902" s="2">
        <f t="shared" si="575"/>
        <v>5.4844606946983544E-3</v>
      </c>
      <c r="AJ902" s="2">
        <f t="shared" si="576"/>
        <v>0</v>
      </c>
      <c r="AK902" s="2">
        <f t="shared" si="577"/>
        <v>3.2906764168190127E-2</v>
      </c>
      <c r="AL902" s="2">
        <f t="shared" si="578"/>
        <v>0.11882998171846434</v>
      </c>
      <c r="AM902" s="2">
        <f t="shared" si="579"/>
        <v>1.6453382084095063E-2</v>
      </c>
      <c r="AN902" s="2">
        <f t="shared" si="580"/>
        <v>4.0219378427787937E-2</v>
      </c>
      <c r="AO902" s="3">
        <f t="shared" si="581"/>
        <v>1</v>
      </c>
      <c r="AP902" s="6">
        <f t="shared" si="582"/>
        <v>0</v>
      </c>
      <c r="AQ902" s="6">
        <f t="shared" si="583"/>
        <v>0</v>
      </c>
      <c r="AR902" s="6">
        <f t="shared" si="584"/>
        <v>2.4364240380469839E-3</v>
      </c>
      <c r="AS902" s="6">
        <f t="shared" si="585"/>
        <v>0</v>
      </c>
      <c r="AT902" s="6">
        <f t="shared" si="586"/>
        <v>4.8126894578705851E-4</v>
      </c>
      <c r="AU902" s="6">
        <f t="shared" si="587"/>
        <v>5.347432730967317E-5</v>
      </c>
      <c r="AV902" s="6">
        <f t="shared" si="588"/>
        <v>0.17679949466760694</v>
      </c>
      <c r="AW902" s="6">
        <f t="shared" si="589"/>
        <v>5.0834032398758052E-3</v>
      </c>
      <c r="AX902" s="6">
        <f t="shared" si="590"/>
        <v>5.347432730967317E-5</v>
      </c>
      <c r="AY902" s="6">
        <f t="shared" si="591"/>
        <v>0</v>
      </c>
      <c r="AZ902" s="6">
        <f t="shared" si="592"/>
        <v>9.6588003703097173E-4</v>
      </c>
      <c r="BA902" s="6">
        <f t="shared" si="593"/>
        <v>1.2847207136148979E-2</v>
      </c>
      <c r="BB902" s="6">
        <f t="shared" si="594"/>
        <v>4.0941281846468523E-3</v>
      </c>
      <c r="BC902" s="6">
        <f t="shared" si="595"/>
        <v>3.0079309111691157E-5</v>
      </c>
      <c r="BD902" s="6">
        <f t="shared" si="596"/>
        <v>0</v>
      </c>
      <c r="BE902" s="6">
        <f t="shared" si="597"/>
        <v>1.0828551280208816E-3</v>
      </c>
      <c r="BF902" s="6">
        <f t="shared" si="598"/>
        <v>1.4120564555210571E-2</v>
      </c>
      <c r="BG902" s="6">
        <f t="shared" si="599"/>
        <v>2.7071378200522041E-4</v>
      </c>
      <c r="BH902" s="6">
        <f t="shared" si="600"/>
        <v>1.6175984011176138E-3</v>
      </c>
      <c r="BI902" s="8">
        <f t="shared" si="601"/>
        <v>0.21993656607922893</v>
      </c>
    </row>
    <row r="903" spans="1:61" x14ac:dyDescent="0.3">
      <c r="A903">
        <v>212001702</v>
      </c>
      <c r="B903">
        <v>0</v>
      </c>
      <c r="C903">
        <v>0</v>
      </c>
      <c r="D903">
        <v>0</v>
      </c>
      <c r="E903">
        <v>0</v>
      </c>
      <c r="F903">
        <v>25</v>
      </c>
      <c r="G903">
        <v>0</v>
      </c>
      <c r="H903">
        <v>10</v>
      </c>
      <c r="I903">
        <v>8</v>
      </c>
      <c r="J903">
        <v>0</v>
      </c>
      <c r="K903">
        <v>0</v>
      </c>
      <c r="L903">
        <v>7</v>
      </c>
      <c r="M903">
        <v>3</v>
      </c>
      <c r="N903">
        <v>56</v>
      </c>
      <c r="O903">
        <v>3</v>
      </c>
      <c r="P903">
        <v>0</v>
      </c>
      <c r="Q903">
        <v>21</v>
      </c>
      <c r="R903">
        <v>20</v>
      </c>
      <c r="S903">
        <v>5</v>
      </c>
      <c r="T903">
        <v>0</v>
      </c>
      <c r="U903" s="1">
        <v>158</v>
      </c>
      <c r="V903" s="2">
        <f t="shared" si="562"/>
        <v>0</v>
      </c>
      <c r="W903" s="2">
        <f t="shared" si="563"/>
        <v>0</v>
      </c>
      <c r="X903" s="2">
        <f t="shared" si="564"/>
        <v>0</v>
      </c>
      <c r="Y903" s="2">
        <f t="shared" si="565"/>
        <v>0</v>
      </c>
      <c r="Z903" s="2">
        <f t="shared" si="566"/>
        <v>0.15822784810126583</v>
      </c>
      <c r="AA903" s="2">
        <f t="shared" si="567"/>
        <v>0</v>
      </c>
      <c r="AB903" s="2">
        <f t="shared" si="568"/>
        <v>6.3291139240506333E-2</v>
      </c>
      <c r="AC903" s="2">
        <f t="shared" si="569"/>
        <v>5.0632911392405063E-2</v>
      </c>
      <c r="AD903" s="2">
        <f t="shared" si="570"/>
        <v>0</v>
      </c>
      <c r="AE903" s="2">
        <f t="shared" si="571"/>
        <v>0</v>
      </c>
      <c r="AF903" s="2">
        <f t="shared" si="572"/>
        <v>4.4303797468354431E-2</v>
      </c>
      <c r="AG903" s="2">
        <f t="shared" si="573"/>
        <v>1.8987341772151899E-2</v>
      </c>
      <c r="AH903" s="2">
        <f t="shared" si="574"/>
        <v>0.35443037974683544</v>
      </c>
      <c r="AI903" s="2">
        <f t="shared" si="575"/>
        <v>1.8987341772151899E-2</v>
      </c>
      <c r="AJ903" s="2">
        <f t="shared" si="576"/>
        <v>0</v>
      </c>
      <c r="AK903" s="2">
        <f t="shared" si="577"/>
        <v>0.13291139240506328</v>
      </c>
      <c r="AL903" s="2">
        <f t="shared" si="578"/>
        <v>0.12658227848101267</v>
      </c>
      <c r="AM903" s="2">
        <f t="shared" si="579"/>
        <v>3.1645569620253167E-2</v>
      </c>
      <c r="AN903" s="2">
        <f t="shared" si="580"/>
        <v>0</v>
      </c>
      <c r="AO903" s="3">
        <f t="shared" si="581"/>
        <v>1</v>
      </c>
      <c r="AP903" s="6">
        <f t="shared" si="582"/>
        <v>0</v>
      </c>
      <c r="AQ903" s="6">
        <f t="shared" si="583"/>
        <v>0</v>
      </c>
      <c r="AR903" s="6">
        <f t="shared" si="584"/>
        <v>0</v>
      </c>
      <c r="AS903" s="6">
        <f t="shared" si="585"/>
        <v>0</v>
      </c>
      <c r="AT903" s="6">
        <f t="shared" si="586"/>
        <v>2.5036051914757253E-2</v>
      </c>
      <c r="AU903" s="6">
        <f t="shared" si="587"/>
        <v>0</v>
      </c>
      <c r="AV903" s="6">
        <f t="shared" si="588"/>
        <v>4.0057683063611602E-3</v>
      </c>
      <c r="AW903" s="6">
        <f t="shared" si="589"/>
        <v>2.5636917160711424E-3</v>
      </c>
      <c r="AX903" s="6">
        <f t="shared" si="590"/>
        <v>0</v>
      </c>
      <c r="AY903" s="6">
        <f t="shared" si="591"/>
        <v>0</v>
      </c>
      <c r="AZ903" s="6">
        <f t="shared" si="592"/>
        <v>1.9628264701169683E-3</v>
      </c>
      <c r="BA903" s="6">
        <f t="shared" si="593"/>
        <v>3.6051914757250441E-4</v>
      </c>
      <c r="BB903" s="6">
        <f t="shared" si="594"/>
        <v>0.12562089408748597</v>
      </c>
      <c r="BC903" s="6">
        <f t="shared" si="595"/>
        <v>3.6051914757250441E-4</v>
      </c>
      <c r="BD903" s="6">
        <f t="shared" si="596"/>
        <v>0</v>
      </c>
      <c r="BE903" s="6">
        <f t="shared" si="597"/>
        <v>1.7665438231052714E-2</v>
      </c>
      <c r="BF903" s="6">
        <f t="shared" si="598"/>
        <v>1.6023073225444641E-2</v>
      </c>
      <c r="BG903" s="6">
        <f t="shared" si="599"/>
        <v>1.0014420765902901E-3</v>
      </c>
      <c r="BH903" s="6">
        <f t="shared" si="600"/>
        <v>0</v>
      </c>
      <c r="BI903" s="8">
        <f t="shared" si="601"/>
        <v>0.19460022432302515</v>
      </c>
    </row>
    <row r="904" spans="1:61" x14ac:dyDescent="0.3">
      <c r="A904">
        <v>212001703</v>
      </c>
      <c r="B904">
        <v>0</v>
      </c>
      <c r="C904">
        <v>0</v>
      </c>
      <c r="D904">
        <v>11</v>
      </c>
      <c r="E904">
        <v>0</v>
      </c>
      <c r="F904">
        <v>53</v>
      </c>
      <c r="G904">
        <v>7</v>
      </c>
      <c r="H904">
        <v>32</v>
      </c>
      <c r="I904">
        <v>30</v>
      </c>
      <c r="J904">
        <v>11</v>
      </c>
      <c r="K904">
        <v>8</v>
      </c>
      <c r="L904">
        <v>17</v>
      </c>
      <c r="M904">
        <v>7</v>
      </c>
      <c r="N904">
        <v>56</v>
      </c>
      <c r="O904">
        <v>23</v>
      </c>
      <c r="P904">
        <v>70</v>
      </c>
      <c r="Q904">
        <v>132</v>
      </c>
      <c r="R904">
        <v>311</v>
      </c>
      <c r="S904">
        <v>15</v>
      </c>
      <c r="T904">
        <v>17</v>
      </c>
      <c r="U904" s="1">
        <v>800</v>
      </c>
      <c r="V904" s="2">
        <f t="shared" si="562"/>
        <v>0</v>
      </c>
      <c r="W904" s="2">
        <f t="shared" si="563"/>
        <v>0</v>
      </c>
      <c r="X904" s="2">
        <f t="shared" si="564"/>
        <v>1.375E-2</v>
      </c>
      <c r="Y904" s="2">
        <f t="shared" si="565"/>
        <v>0</v>
      </c>
      <c r="Z904" s="2">
        <f t="shared" si="566"/>
        <v>6.6250000000000003E-2</v>
      </c>
      <c r="AA904" s="2">
        <f t="shared" si="567"/>
        <v>8.7500000000000008E-3</v>
      </c>
      <c r="AB904" s="2">
        <f t="shared" si="568"/>
        <v>0.04</v>
      </c>
      <c r="AC904" s="2">
        <f t="shared" si="569"/>
        <v>3.7499999999999999E-2</v>
      </c>
      <c r="AD904" s="2">
        <f t="shared" si="570"/>
        <v>1.375E-2</v>
      </c>
      <c r="AE904" s="2">
        <f t="shared" si="571"/>
        <v>0.01</v>
      </c>
      <c r="AF904" s="2">
        <f t="shared" si="572"/>
        <v>2.1250000000000002E-2</v>
      </c>
      <c r="AG904" s="2">
        <f t="shared" si="573"/>
        <v>8.7500000000000008E-3</v>
      </c>
      <c r="AH904" s="2">
        <f t="shared" si="574"/>
        <v>7.0000000000000007E-2</v>
      </c>
      <c r="AI904" s="2">
        <f t="shared" si="575"/>
        <v>2.8750000000000001E-2</v>
      </c>
      <c r="AJ904" s="2">
        <f t="shared" si="576"/>
        <v>8.7499999999999994E-2</v>
      </c>
      <c r="AK904" s="2">
        <f t="shared" si="577"/>
        <v>0.16500000000000001</v>
      </c>
      <c r="AL904" s="2">
        <f t="shared" si="578"/>
        <v>0.38874999999999998</v>
      </c>
      <c r="AM904" s="2">
        <f t="shared" si="579"/>
        <v>1.8749999999999999E-2</v>
      </c>
      <c r="AN904" s="2">
        <f t="shared" si="580"/>
        <v>2.1250000000000002E-2</v>
      </c>
      <c r="AO904" s="3">
        <f t="shared" si="581"/>
        <v>1</v>
      </c>
      <c r="AP904" s="6">
        <f t="shared" si="582"/>
        <v>0</v>
      </c>
      <c r="AQ904" s="6">
        <f t="shared" si="583"/>
        <v>0</v>
      </c>
      <c r="AR904" s="6">
        <f t="shared" si="584"/>
        <v>1.8906249999999999E-4</v>
      </c>
      <c r="AS904" s="6">
        <f t="shared" si="585"/>
        <v>0</v>
      </c>
      <c r="AT904" s="6">
        <f t="shared" si="586"/>
        <v>4.3890625000000006E-3</v>
      </c>
      <c r="AU904" s="6">
        <f t="shared" si="587"/>
        <v>7.6562500000000011E-5</v>
      </c>
      <c r="AV904" s="6">
        <f t="shared" si="588"/>
        <v>1.6000000000000001E-3</v>
      </c>
      <c r="AW904" s="6">
        <f t="shared" si="589"/>
        <v>1.4062499999999999E-3</v>
      </c>
      <c r="AX904" s="6">
        <f t="shared" si="590"/>
        <v>1.8906249999999999E-4</v>
      </c>
      <c r="AY904" s="6">
        <f t="shared" si="591"/>
        <v>1E-4</v>
      </c>
      <c r="AZ904" s="6">
        <f t="shared" si="592"/>
        <v>4.5156250000000009E-4</v>
      </c>
      <c r="BA904" s="6">
        <f t="shared" si="593"/>
        <v>7.6562500000000011E-5</v>
      </c>
      <c r="BB904" s="6">
        <f t="shared" si="594"/>
        <v>4.9000000000000007E-3</v>
      </c>
      <c r="BC904" s="6">
        <f t="shared" si="595"/>
        <v>8.2656250000000004E-4</v>
      </c>
      <c r="BD904" s="6">
        <f t="shared" si="596"/>
        <v>7.656249999999999E-3</v>
      </c>
      <c r="BE904" s="6">
        <f t="shared" si="597"/>
        <v>2.7225000000000003E-2</v>
      </c>
      <c r="BF904" s="6">
        <f t="shared" si="598"/>
        <v>0.15112656249999998</v>
      </c>
      <c r="BG904" s="6">
        <f t="shared" si="599"/>
        <v>3.5156249999999999E-4</v>
      </c>
      <c r="BH904" s="6">
        <f t="shared" si="600"/>
        <v>4.5156250000000009E-4</v>
      </c>
      <c r="BI904" s="8">
        <f t="shared" si="601"/>
        <v>0.201015625</v>
      </c>
    </row>
    <row r="905" spans="1:61" x14ac:dyDescent="0.3">
      <c r="A905">
        <v>212001704</v>
      </c>
      <c r="B905">
        <v>0</v>
      </c>
      <c r="C905">
        <v>0</v>
      </c>
      <c r="D905">
        <v>0</v>
      </c>
      <c r="E905">
        <v>0</v>
      </c>
      <c r="F905">
        <v>29</v>
      </c>
      <c r="G905">
        <v>3</v>
      </c>
      <c r="H905">
        <v>14</v>
      </c>
      <c r="I905">
        <v>23</v>
      </c>
      <c r="J905">
        <v>0</v>
      </c>
      <c r="K905">
        <v>4</v>
      </c>
      <c r="L905">
        <v>10</v>
      </c>
      <c r="M905">
        <v>6</v>
      </c>
      <c r="N905">
        <v>29</v>
      </c>
      <c r="O905">
        <v>4</v>
      </c>
      <c r="P905">
        <v>5</v>
      </c>
      <c r="Q905">
        <v>140</v>
      </c>
      <c r="R905">
        <v>45</v>
      </c>
      <c r="S905">
        <v>12</v>
      </c>
      <c r="T905">
        <v>4</v>
      </c>
      <c r="U905" s="1">
        <v>328</v>
      </c>
      <c r="V905" s="2">
        <f t="shared" si="562"/>
        <v>0</v>
      </c>
      <c r="W905" s="2">
        <f t="shared" si="563"/>
        <v>0</v>
      </c>
      <c r="X905" s="2">
        <f t="shared" si="564"/>
        <v>0</v>
      </c>
      <c r="Y905" s="2">
        <f t="shared" si="565"/>
        <v>0</v>
      </c>
      <c r="Z905" s="2">
        <f t="shared" si="566"/>
        <v>8.8414634146341459E-2</v>
      </c>
      <c r="AA905" s="2">
        <f t="shared" si="567"/>
        <v>9.1463414634146336E-3</v>
      </c>
      <c r="AB905" s="2">
        <f t="shared" si="568"/>
        <v>4.2682926829268296E-2</v>
      </c>
      <c r="AC905" s="2">
        <f t="shared" si="569"/>
        <v>7.0121951219512202E-2</v>
      </c>
      <c r="AD905" s="2">
        <f t="shared" si="570"/>
        <v>0</v>
      </c>
      <c r="AE905" s="2">
        <f t="shared" si="571"/>
        <v>1.2195121951219513E-2</v>
      </c>
      <c r="AF905" s="2">
        <f t="shared" si="572"/>
        <v>3.048780487804878E-2</v>
      </c>
      <c r="AG905" s="2">
        <f t="shared" si="573"/>
        <v>1.8292682926829267E-2</v>
      </c>
      <c r="AH905" s="2">
        <f t="shared" si="574"/>
        <v>8.8414634146341459E-2</v>
      </c>
      <c r="AI905" s="2">
        <f t="shared" si="575"/>
        <v>1.2195121951219513E-2</v>
      </c>
      <c r="AJ905" s="2">
        <f t="shared" si="576"/>
        <v>1.524390243902439E-2</v>
      </c>
      <c r="AK905" s="2">
        <f t="shared" si="577"/>
        <v>0.42682926829268292</v>
      </c>
      <c r="AL905" s="2">
        <f t="shared" si="578"/>
        <v>0.13719512195121952</v>
      </c>
      <c r="AM905" s="2">
        <f t="shared" si="579"/>
        <v>3.6585365853658534E-2</v>
      </c>
      <c r="AN905" s="2">
        <f t="shared" si="580"/>
        <v>1.2195121951219513E-2</v>
      </c>
      <c r="AO905" s="3">
        <f t="shared" si="581"/>
        <v>1</v>
      </c>
      <c r="AP905" s="6">
        <f t="shared" si="582"/>
        <v>0</v>
      </c>
      <c r="AQ905" s="6">
        <f t="shared" si="583"/>
        <v>0</v>
      </c>
      <c r="AR905" s="6">
        <f t="shared" si="584"/>
        <v>0</v>
      </c>
      <c r="AS905" s="6">
        <f t="shared" si="585"/>
        <v>0</v>
      </c>
      <c r="AT905" s="6">
        <f t="shared" si="586"/>
        <v>7.8171475312314095E-3</v>
      </c>
      <c r="AU905" s="6">
        <f t="shared" si="587"/>
        <v>8.3655562165377737E-5</v>
      </c>
      <c r="AV905" s="6">
        <f t="shared" si="588"/>
        <v>1.8218322427126714E-3</v>
      </c>
      <c r="AW905" s="6">
        <f t="shared" si="589"/>
        <v>4.9170880428316488E-3</v>
      </c>
      <c r="AX905" s="6">
        <f t="shared" si="590"/>
        <v>0</v>
      </c>
      <c r="AY905" s="6">
        <f t="shared" si="591"/>
        <v>1.4872099940511601E-4</v>
      </c>
      <c r="AZ905" s="6">
        <f t="shared" si="592"/>
        <v>9.2950624628197493E-4</v>
      </c>
      <c r="BA905" s="6">
        <f t="shared" si="593"/>
        <v>3.3462224866151095E-4</v>
      </c>
      <c r="BB905" s="6">
        <f t="shared" si="594"/>
        <v>7.8171475312314095E-3</v>
      </c>
      <c r="BC905" s="6">
        <f t="shared" si="595"/>
        <v>1.4872099940511601E-4</v>
      </c>
      <c r="BD905" s="6">
        <f t="shared" si="596"/>
        <v>2.3237656157049373E-4</v>
      </c>
      <c r="BE905" s="6">
        <f t="shared" si="597"/>
        <v>0.1821832242712671</v>
      </c>
      <c r="BF905" s="6">
        <f t="shared" si="598"/>
        <v>1.8822501487209996E-2</v>
      </c>
      <c r="BG905" s="6">
        <f t="shared" si="599"/>
        <v>1.3384889946460438E-3</v>
      </c>
      <c r="BH905" s="6">
        <f t="shared" si="600"/>
        <v>1.4872099940511601E-4</v>
      </c>
      <c r="BI905" s="8">
        <f t="shared" si="601"/>
        <v>0.22674375371802494</v>
      </c>
    </row>
    <row r="906" spans="1:61" x14ac:dyDescent="0.3">
      <c r="A906">
        <v>212001705</v>
      </c>
      <c r="B906">
        <v>0</v>
      </c>
      <c r="C906">
        <v>0</v>
      </c>
      <c r="D906">
        <v>10</v>
      </c>
      <c r="E906">
        <v>0</v>
      </c>
      <c r="F906">
        <v>23</v>
      </c>
      <c r="G906">
        <v>7</v>
      </c>
      <c r="H906">
        <v>25</v>
      </c>
      <c r="I906">
        <v>110</v>
      </c>
      <c r="J906">
        <v>3</v>
      </c>
      <c r="K906">
        <v>15</v>
      </c>
      <c r="L906">
        <v>9</v>
      </c>
      <c r="M906">
        <v>24</v>
      </c>
      <c r="N906">
        <v>37</v>
      </c>
      <c r="O906">
        <v>7</v>
      </c>
      <c r="P906">
        <v>10</v>
      </c>
      <c r="Q906">
        <v>6</v>
      </c>
      <c r="R906">
        <v>79</v>
      </c>
      <c r="S906">
        <v>3</v>
      </c>
      <c r="T906">
        <v>29</v>
      </c>
      <c r="U906" s="1">
        <v>397</v>
      </c>
      <c r="V906" s="2">
        <f t="shared" si="562"/>
        <v>0</v>
      </c>
      <c r="W906" s="2">
        <f t="shared" si="563"/>
        <v>0</v>
      </c>
      <c r="X906" s="2">
        <f t="shared" si="564"/>
        <v>2.5188916876574308E-2</v>
      </c>
      <c r="Y906" s="2">
        <f t="shared" si="565"/>
        <v>0</v>
      </c>
      <c r="Z906" s="2">
        <f t="shared" si="566"/>
        <v>5.793450881612091E-2</v>
      </c>
      <c r="AA906" s="2">
        <f t="shared" si="567"/>
        <v>1.7632241813602016E-2</v>
      </c>
      <c r="AB906" s="2">
        <f t="shared" si="568"/>
        <v>6.2972292191435769E-2</v>
      </c>
      <c r="AC906" s="2">
        <f t="shared" si="569"/>
        <v>0.2770780856423174</v>
      </c>
      <c r="AD906" s="2">
        <f t="shared" si="570"/>
        <v>7.556675062972292E-3</v>
      </c>
      <c r="AE906" s="2">
        <f t="shared" si="571"/>
        <v>3.7783375314861464E-2</v>
      </c>
      <c r="AF906" s="2">
        <f t="shared" si="572"/>
        <v>2.2670025188916875E-2</v>
      </c>
      <c r="AG906" s="2">
        <f t="shared" si="573"/>
        <v>6.0453400503778336E-2</v>
      </c>
      <c r="AH906" s="2">
        <f t="shared" si="574"/>
        <v>9.3198992443324941E-2</v>
      </c>
      <c r="AI906" s="2">
        <f t="shared" si="575"/>
        <v>1.7632241813602016E-2</v>
      </c>
      <c r="AJ906" s="2">
        <f t="shared" si="576"/>
        <v>2.5188916876574308E-2</v>
      </c>
      <c r="AK906" s="2">
        <f t="shared" si="577"/>
        <v>1.5113350125944584E-2</v>
      </c>
      <c r="AL906" s="2">
        <f t="shared" si="578"/>
        <v>0.19899244332493704</v>
      </c>
      <c r="AM906" s="2">
        <f t="shared" si="579"/>
        <v>7.556675062972292E-3</v>
      </c>
      <c r="AN906" s="2">
        <f t="shared" si="580"/>
        <v>7.3047858942065488E-2</v>
      </c>
      <c r="AO906" s="3">
        <f t="shared" si="581"/>
        <v>1</v>
      </c>
      <c r="AP906" s="6">
        <f t="shared" si="582"/>
        <v>0</v>
      </c>
      <c r="AQ906" s="6">
        <f t="shared" si="583"/>
        <v>0</v>
      </c>
      <c r="AR906" s="6">
        <f t="shared" si="584"/>
        <v>6.3448153341496996E-4</v>
      </c>
      <c r="AS906" s="6">
        <f t="shared" si="585"/>
        <v>0</v>
      </c>
      <c r="AT906" s="6">
        <f t="shared" si="586"/>
        <v>3.3564073117651914E-3</v>
      </c>
      <c r="AU906" s="6">
        <f t="shared" si="587"/>
        <v>3.1089595137333531E-4</v>
      </c>
      <c r="AV906" s="6">
        <f t="shared" si="588"/>
        <v>3.9655095838435628E-3</v>
      </c>
      <c r="AW906" s="6">
        <f t="shared" si="589"/>
        <v>7.6772265543211371E-2</v>
      </c>
      <c r="AX906" s="6">
        <f t="shared" si="590"/>
        <v>5.7103338007347296E-5</v>
      </c>
      <c r="AY906" s="6">
        <f t="shared" si="591"/>
        <v>1.4275834501836827E-3</v>
      </c>
      <c r="AZ906" s="6">
        <f t="shared" si="592"/>
        <v>5.1393004206612555E-4</v>
      </c>
      <c r="BA906" s="6">
        <f t="shared" si="593"/>
        <v>3.6546136324702269E-3</v>
      </c>
      <c r="BB906" s="6">
        <f t="shared" si="594"/>
        <v>8.6860521924509385E-3</v>
      </c>
      <c r="BC906" s="6">
        <f t="shared" si="595"/>
        <v>3.1089595137333531E-4</v>
      </c>
      <c r="BD906" s="6">
        <f t="shared" si="596"/>
        <v>6.3448153341496996E-4</v>
      </c>
      <c r="BE906" s="6">
        <f t="shared" si="597"/>
        <v>2.2841335202938918E-4</v>
      </c>
      <c r="BF906" s="6">
        <f t="shared" si="598"/>
        <v>3.9597992500428281E-2</v>
      </c>
      <c r="BG906" s="6">
        <f t="shared" si="599"/>
        <v>5.7103338007347296E-5</v>
      </c>
      <c r="BH906" s="6">
        <f t="shared" si="600"/>
        <v>5.3359896960198973E-3</v>
      </c>
      <c r="BI906" s="8">
        <f t="shared" si="601"/>
        <v>0.14554371895005996</v>
      </c>
    </row>
    <row r="907" spans="1:61" x14ac:dyDescent="0.3">
      <c r="A907">
        <v>212001706</v>
      </c>
      <c r="B907">
        <v>14</v>
      </c>
      <c r="C907">
        <v>6</v>
      </c>
      <c r="D907">
        <v>9</v>
      </c>
      <c r="E907">
        <v>0</v>
      </c>
      <c r="F907">
        <v>19</v>
      </c>
      <c r="G907">
        <v>9</v>
      </c>
      <c r="H907">
        <v>130</v>
      </c>
      <c r="I907">
        <v>113</v>
      </c>
      <c r="J907">
        <v>15</v>
      </c>
      <c r="K907">
        <v>13</v>
      </c>
      <c r="L907">
        <v>24</v>
      </c>
      <c r="M907">
        <v>42</v>
      </c>
      <c r="N907">
        <v>210</v>
      </c>
      <c r="O907">
        <v>19</v>
      </c>
      <c r="P907">
        <v>6</v>
      </c>
      <c r="Q907">
        <v>235</v>
      </c>
      <c r="R907">
        <v>171</v>
      </c>
      <c r="S907">
        <v>5</v>
      </c>
      <c r="T907">
        <v>55</v>
      </c>
      <c r="U907" s="1">
        <v>1095</v>
      </c>
      <c r="V907" s="2">
        <f t="shared" si="562"/>
        <v>1.2785388127853882E-2</v>
      </c>
      <c r="W907" s="2">
        <f t="shared" si="563"/>
        <v>5.4794520547945206E-3</v>
      </c>
      <c r="X907" s="2">
        <f t="shared" si="564"/>
        <v>8.21917808219178E-3</v>
      </c>
      <c r="Y907" s="2">
        <f t="shared" si="565"/>
        <v>0</v>
      </c>
      <c r="Z907" s="2">
        <f t="shared" si="566"/>
        <v>1.7351598173515982E-2</v>
      </c>
      <c r="AA907" s="2">
        <f t="shared" si="567"/>
        <v>8.21917808219178E-3</v>
      </c>
      <c r="AB907" s="2">
        <f t="shared" si="568"/>
        <v>0.11872146118721461</v>
      </c>
      <c r="AC907" s="2">
        <f t="shared" si="569"/>
        <v>0.10319634703196347</v>
      </c>
      <c r="AD907" s="2">
        <f t="shared" si="570"/>
        <v>1.3698630136986301E-2</v>
      </c>
      <c r="AE907" s="2">
        <f t="shared" si="571"/>
        <v>1.1872146118721462E-2</v>
      </c>
      <c r="AF907" s="2">
        <f t="shared" si="572"/>
        <v>2.1917808219178082E-2</v>
      </c>
      <c r="AG907" s="2">
        <f t="shared" si="573"/>
        <v>3.8356164383561646E-2</v>
      </c>
      <c r="AH907" s="2">
        <f t="shared" si="574"/>
        <v>0.19178082191780821</v>
      </c>
      <c r="AI907" s="2">
        <f t="shared" si="575"/>
        <v>1.7351598173515982E-2</v>
      </c>
      <c r="AJ907" s="2">
        <f t="shared" si="576"/>
        <v>5.4794520547945206E-3</v>
      </c>
      <c r="AK907" s="2">
        <f t="shared" si="577"/>
        <v>0.21461187214611871</v>
      </c>
      <c r="AL907" s="2">
        <f t="shared" si="578"/>
        <v>0.15616438356164383</v>
      </c>
      <c r="AM907" s="2">
        <f t="shared" si="579"/>
        <v>4.5662100456621002E-3</v>
      </c>
      <c r="AN907" s="2">
        <f t="shared" si="580"/>
        <v>5.0228310502283102E-2</v>
      </c>
      <c r="AO907" s="3">
        <f t="shared" si="581"/>
        <v>1</v>
      </c>
      <c r="AP907" s="6">
        <f t="shared" si="582"/>
        <v>1.6346614957986699E-4</v>
      </c>
      <c r="AQ907" s="6">
        <f t="shared" si="583"/>
        <v>3.0024394820791894E-5</v>
      </c>
      <c r="AR907" s="6">
        <f t="shared" si="584"/>
        <v>6.7554888346781753E-5</v>
      </c>
      <c r="AS907" s="6">
        <f t="shared" si="585"/>
        <v>0</v>
      </c>
      <c r="AT907" s="6">
        <f t="shared" si="586"/>
        <v>3.0107795917516314E-4</v>
      </c>
      <c r="AU907" s="6">
        <f t="shared" si="587"/>
        <v>6.7554888346781753E-5</v>
      </c>
      <c r="AV907" s="6">
        <f t="shared" si="588"/>
        <v>1.4094785346427304E-2</v>
      </c>
      <c r="AW907" s="6">
        <f t="shared" si="589"/>
        <v>1.0649486040741436E-2</v>
      </c>
      <c r="AX907" s="6">
        <f t="shared" si="590"/>
        <v>1.8765246762994932E-4</v>
      </c>
      <c r="AY907" s="6">
        <f t="shared" si="591"/>
        <v>1.4094785346427307E-4</v>
      </c>
      <c r="AZ907" s="6">
        <f t="shared" si="592"/>
        <v>4.803903171326703E-4</v>
      </c>
      <c r="BA907" s="6">
        <f t="shared" si="593"/>
        <v>1.471195346218803E-3</v>
      </c>
      <c r="BB907" s="6">
        <f t="shared" si="594"/>
        <v>3.6779883655470066E-2</v>
      </c>
      <c r="BC907" s="6">
        <f t="shared" si="595"/>
        <v>3.0107795917516314E-4</v>
      </c>
      <c r="BD907" s="6">
        <f t="shared" si="596"/>
        <v>3.0024394820791894E-5</v>
      </c>
      <c r="BE907" s="6">
        <f t="shared" si="597"/>
        <v>4.6058255666062003E-2</v>
      </c>
      <c r="BF907" s="6">
        <f t="shared" si="598"/>
        <v>2.4387314693188215E-2</v>
      </c>
      <c r="BG907" s="6">
        <f t="shared" si="599"/>
        <v>2.0850274181105478E-5</v>
      </c>
      <c r="BH907" s="6">
        <f t="shared" si="600"/>
        <v>2.5228831759137628E-3</v>
      </c>
      <c r="BI907" s="8">
        <f t="shared" si="601"/>
        <v>0.13775442547069494</v>
      </c>
    </row>
    <row r="908" spans="1:61" x14ac:dyDescent="0.3">
      <c r="A908">
        <v>212001708</v>
      </c>
      <c r="B908">
        <v>0</v>
      </c>
      <c r="C908">
        <v>0</v>
      </c>
      <c r="D908">
        <v>0</v>
      </c>
      <c r="E908">
        <v>0</v>
      </c>
      <c r="F908">
        <v>23</v>
      </c>
      <c r="G908">
        <v>4</v>
      </c>
      <c r="H908">
        <v>11</v>
      </c>
      <c r="I908">
        <v>10</v>
      </c>
      <c r="J908">
        <v>0</v>
      </c>
      <c r="K908">
        <v>0</v>
      </c>
      <c r="L908">
        <v>9</v>
      </c>
      <c r="M908">
        <v>0</v>
      </c>
      <c r="N908">
        <v>25</v>
      </c>
      <c r="O908">
        <v>9</v>
      </c>
      <c r="P908">
        <v>0</v>
      </c>
      <c r="Q908">
        <v>205</v>
      </c>
      <c r="R908">
        <v>16</v>
      </c>
      <c r="S908">
        <v>13</v>
      </c>
      <c r="T908">
        <v>5</v>
      </c>
      <c r="U908" s="1">
        <v>330</v>
      </c>
      <c r="V908" s="2">
        <f t="shared" si="562"/>
        <v>0</v>
      </c>
      <c r="W908" s="2">
        <f t="shared" si="563"/>
        <v>0</v>
      </c>
      <c r="X908" s="2">
        <f t="shared" si="564"/>
        <v>0</v>
      </c>
      <c r="Y908" s="2">
        <f t="shared" si="565"/>
        <v>0</v>
      </c>
      <c r="Z908" s="2">
        <f t="shared" si="566"/>
        <v>6.9696969696969702E-2</v>
      </c>
      <c r="AA908" s="2">
        <f t="shared" si="567"/>
        <v>1.2121212121212121E-2</v>
      </c>
      <c r="AB908" s="2">
        <f t="shared" si="568"/>
        <v>3.3333333333333333E-2</v>
      </c>
      <c r="AC908" s="2">
        <f t="shared" si="569"/>
        <v>3.0303030303030304E-2</v>
      </c>
      <c r="AD908" s="2">
        <f t="shared" si="570"/>
        <v>0</v>
      </c>
      <c r="AE908" s="2">
        <f t="shared" si="571"/>
        <v>0</v>
      </c>
      <c r="AF908" s="2">
        <f t="shared" si="572"/>
        <v>2.7272727272727271E-2</v>
      </c>
      <c r="AG908" s="2">
        <f t="shared" si="573"/>
        <v>0</v>
      </c>
      <c r="AH908" s="2">
        <f t="shared" si="574"/>
        <v>7.575757575757576E-2</v>
      </c>
      <c r="AI908" s="2">
        <f t="shared" si="575"/>
        <v>2.7272727272727271E-2</v>
      </c>
      <c r="AJ908" s="2">
        <f t="shared" si="576"/>
        <v>0</v>
      </c>
      <c r="AK908" s="2">
        <f t="shared" si="577"/>
        <v>0.62121212121212122</v>
      </c>
      <c r="AL908" s="2">
        <f t="shared" si="578"/>
        <v>4.8484848484848485E-2</v>
      </c>
      <c r="AM908" s="2">
        <f t="shared" si="579"/>
        <v>3.9393939393939391E-2</v>
      </c>
      <c r="AN908" s="2">
        <f t="shared" si="580"/>
        <v>1.5151515151515152E-2</v>
      </c>
      <c r="AO908" s="3">
        <f t="shared" si="581"/>
        <v>1</v>
      </c>
      <c r="AP908" s="6">
        <f t="shared" si="582"/>
        <v>0</v>
      </c>
      <c r="AQ908" s="6">
        <f t="shared" si="583"/>
        <v>0</v>
      </c>
      <c r="AR908" s="6">
        <f t="shared" si="584"/>
        <v>0</v>
      </c>
      <c r="AS908" s="6">
        <f t="shared" si="585"/>
        <v>0</v>
      </c>
      <c r="AT908" s="6">
        <f t="shared" si="586"/>
        <v>4.8576675849403127E-3</v>
      </c>
      <c r="AU908" s="6">
        <f t="shared" si="587"/>
        <v>1.4692378328741966E-4</v>
      </c>
      <c r="AV908" s="6">
        <f t="shared" si="588"/>
        <v>1.1111111111111111E-3</v>
      </c>
      <c r="AW908" s="6">
        <f t="shared" si="589"/>
        <v>9.1827364554637292E-4</v>
      </c>
      <c r="AX908" s="6">
        <f t="shared" si="590"/>
        <v>0</v>
      </c>
      <c r="AY908" s="6">
        <f t="shared" si="591"/>
        <v>0</v>
      </c>
      <c r="AZ908" s="6">
        <f t="shared" si="592"/>
        <v>7.4380165289256194E-4</v>
      </c>
      <c r="BA908" s="6">
        <f t="shared" si="593"/>
        <v>0</v>
      </c>
      <c r="BB908" s="6">
        <f t="shared" si="594"/>
        <v>5.7392102846648306E-3</v>
      </c>
      <c r="BC908" s="6">
        <f t="shared" si="595"/>
        <v>7.4380165289256194E-4</v>
      </c>
      <c r="BD908" s="6">
        <f t="shared" si="596"/>
        <v>0</v>
      </c>
      <c r="BE908" s="6">
        <f t="shared" si="597"/>
        <v>0.3859044995408632</v>
      </c>
      <c r="BF908" s="6">
        <f t="shared" si="598"/>
        <v>2.3507805325987145E-3</v>
      </c>
      <c r="BG908" s="6">
        <f t="shared" si="599"/>
        <v>1.5518824609733698E-3</v>
      </c>
      <c r="BH908" s="6">
        <f t="shared" si="600"/>
        <v>2.2956841138659323E-4</v>
      </c>
      <c r="BI908" s="8">
        <f t="shared" si="601"/>
        <v>0.40429752066115709</v>
      </c>
    </row>
    <row r="909" spans="1:61" x14ac:dyDescent="0.3">
      <c r="A909">
        <v>212001710</v>
      </c>
      <c r="B909">
        <v>0</v>
      </c>
      <c r="C909">
        <v>0</v>
      </c>
      <c r="D909">
        <v>0</v>
      </c>
      <c r="E909">
        <v>0</v>
      </c>
      <c r="F909">
        <v>8</v>
      </c>
      <c r="G909">
        <v>5</v>
      </c>
      <c r="H909">
        <v>6</v>
      </c>
      <c r="I909">
        <v>14</v>
      </c>
      <c r="J909">
        <v>5</v>
      </c>
      <c r="K909">
        <v>0</v>
      </c>
      <c r="L909">
        <v>3</v>
      </c>
      <c r="M909">
        <v>0</v>
      </c>
      <c r="N909">
        <v>17</v>
      </c>
      <c r="O909">
        <v>0</v>
      </c>
      <c r="P909">
        <v>4</v>
      </c>
      <c r="Q909">
        <v>25</v>
      </c>
      <c r="R909">
        <v>57</v>
      </c>
      <c r="S909">
        <v>4</v>
      </c>
      <c r="T909">
        <v>3</v>
      </c>
      <c r="U909" s="1">
        <v>151</v>
      </c>
      <c r="V909" s="2">
        <f t="shared" si="562"/>
        <v>0</v>
      </c>
      <c r="W909" s="2">
        <f t="shared" si="563"/>
        <v>0</v>
      </c>
      <c r="X909" s="2">
        <f t="shared" si="564"/>
        <v>0</v>
      </c>
      <c r="Y909" s="2">
        <f t="shared" si="565"/>
        <v>0</v>
      </c>
      <c r="Z909" s="2">
        <f t="shared" si="566"/>
        <v>5.2980132450331126E-2</v>
      </c>
      <c r="AA909" s="2">
        <f t="shared" si="567"/>
        <v>3.3112582781456956E-2</v>
      </c>
      <c r="AB909" s="2">
        <f t="shared" si="568"/>
        <v>3.9735099337748346E-2</v>
      </c>
      <c r="AC909" s="2">
        <f t="shared" si="569"/>
        <v>9.2715231788079472E-2</v>
      </c>
      <c r="AD909" s="2">
        <f t="shared" si="570"/>
        <v>3.3112582781456956E-2</v>
      </c>
      <c r="AE909" s="2">
        <f t="shared" si="571"/>
        <v>0</v>
      </c>
      <c r="AF909" s="2">
        <f t="shared" si="572"/>
        <v>1.9867549668874173E-2</v>
      </c>
      <c r="AG909" s="2">
        <f t="shared" si="573"/>
        <v>0</v>
      </c>
      <c r="AH909" s="2">
        <f t="shared" si="574"/>
        <v>0.11258278145695365</v>
      </c>
      <c r="AI909" s="2">
        <f t="shared" si="575"/>
        <v>0</v>
      </c>
      <c r="AJ909" s="2">
        <f t="shared" si="576"/>
        <v>2.6490066225165563E-2</v>
      </c>
      <c r="AK909" s="2">
        <f t="shared" si="577"/>
        <v>0.16556291390728478</v>
      </c>
      <c r="AL909" s="2">
        <f t="shared" si="578"/>
        <v>0.37748344370860926</v>
      </c>
      <c r="AM909" s="2">
        <f t="shared" si="579"/>
        <v>2.6490066225165563E-2</v>
      </c>
      <c r="AN909" s="2">
        <f t="shared" si="580"/>
        <v>1.9867549668874173E-2</v>
      </c>
      <c r="AO909" s="3">
        <f t="shared" si="581"/>
        <v>1</v>
      </c>
      <c r="AP909" s="6">
        <f t="shared" si="582"/>
        <v>0</v>
      </c>
      <c r="AQ909" s="6">
        <f t="shared" si="583"/>
        <v>0</v>
      </c>
      <c r="AR909" s="6">
        <f t="shared" si="584"/>
        <v>0</v>
      </c>
      <c r="AS909" s="6">
        <f t="shared" si="585"/>
        <v>0</v>
      </c>
      <c r="AT909" s="6">
        <f t="shared" si="586"/>
        <v>2.8068944344546293E-3</v>
      </c>
      <c r="AU909" s="6">
        <f t="shared" si="587"/>
        <v>1.0964431384588398E-3</v>
      </c>
      <c r="AV909" s="6">
        <f t="shared" si="588"/>
        <v>1.578878119380729E-3</v>
      </c>
      <c r="AW909" s="6">
        <f t="shared" si="589"/>
        <v>8.596114205517303E-3</v>
      </c>
      <c r="AX909" s="6">
        <f t="shared" si="590"/>
        <v>1.0964431384588398E-3</v>
      </c>
      <c r="AY909" s="6">
        <f t="shared" si="591"/>
        <v>0</v>
      </c>
      <c r="AZ909" s="6">
        <f t="shared" si="592"/>
        <v>3.9471952984518224E-4</v>
      </c>
      <c r="BA909" s="6">
        <f t="shared" si="593"/>
        <v>0</v>
      </c>
      <c r="BB909" s="6">
        <f t="shared" si="594"/>
        <v>1.2674882680584186E-2</v>
      </c>
      <c r="BC909" s="6">
        <f t="shared" si="595"/>
        <v>0</v>
      </c>
      <c r="BD909" s="6">
        <f t="shared" si="596"/>
        <v>7.0172360861365732E-4</v>
      </c>
      <c r="BE909" s="6">
        <f t="shared" si="597"/>
        <v>2.7411078461470992E-2</v>
      </c>
      <c r="BF909" s="6">
        <f t="shared" si="598"/>
        <v>0.14249375027411076</v>
      </c>
      <c r="BG909" s="6">
        <f t="shared" si="599"/>
        <v>7.0172360861365732E-4</v>
      </c>
      <c r="BH909" s="6">
        <f t="shared" si="600"/>
        <v>3.9471952984518224E-4</v>
      </c>
      <c r="BI909" s="8">
        <f t="shared" si="601"/>
        <v>0.19994737072935395</v>
      </c>
    </row>
    <row r="910" spans="1:61" x14ac:dyDescent="0.3">
      <c r="A910">
        <v>212010001</v>
      </c>
      <c r="B910">
        <v>0</v>
      </c>
      <c r="C910">
        <v>0</v>
      </c>
      <c r="D910">
        <v>5</v>
      </c>
      <c r="E910">
        <v>0</v>
      </c>
      <c r="F910">
        <v>51</v>
      </c>
      <c r="G910">
        <v>11</v>
      </c>
      <c r="H910">
        <v>53</v>
      </c>
      <c r="I910">
        <v>44</v>
      </c>
      <c r="J910">
        <v>9</v>
      </c>
      <c r="K910">
        <v>12</v>
      </c>
      <c r="L910">
        <v>27</v>
      </c>
      <c r="M910">
        <v>14</v>
      </c>
      <c r="N910">
        <v>107</v>
      </c>
      <c r="O910">
        <v>15</v>
      </c>
      <c r="P910">
        <v>10</v>
      </c>
      <c r="Q910">
        <v>15</v>
      </c>
      <c r="R910">
        <v>114</v>
      </c>
      <c r="S910">
        <v>8</v>
      </c>
      <c r="T910">
        <v>40</v>
      </c>
      <c r="U910" s="1">
        <v>535</v>
      </c>
      <c r="V910" s="2">
        <f t="shared" si="562"/>
        <v>0</v>
      </c>
      <c r="W910" s="2">
        <f t="shared" si="563"/>
        <v>0</v>
      </c>
      <c r="X910" s="2">
        <f t="shared" si="564"/>
        <v>9.3457943925233638E-3</v>
      </c>
      <c r="Y910" s="2">
        <f t="shared" si="565"/>
        <v>0</v>
      </c>
      <c r="Z910" s="2">
        <f t="shared" si="566"/>
        <v>9.5327102803738323E-2</v>
      </c>
      <c r="AA910" s="2">
        <f t="shared" si="567"/>
        <v>2.0560747663551402E-2</v>
      </c>
      <c r="AB910" s="2">
        <f t="shared" si="568"/>
        <v>9.9065420560747658E-2</v>
      </c>
      <c r="AC910" s="2">
        <f t="shared" si="569"/>
        <v>8.2242990654205608E-2</v>
      </c>
      <c r="AD910" s="2">
        <f t="shared" si="570"/>
        <v>1.6822429906542057E-2</v>
      </c>
      <c r="AE910" s="2">
        <f t="shared" si="571"/>
        <v>2.2429906542056073E-2</v>
      </c>
      <c r="AF910" s="2">
        <f t="shared" si="572"/>
        <v>5.046728971962617E-2</v>
      </c>
      <c r="AG910" s="2">
        <f t="shared" si="573"/>
        <v>2.6168224299065422E-2</v>
      </c>
      <c r="AH910" s="2">
        <f t="shared" si="574"/>
        <v>0.2</v>
      </c>
      <c r="AI910" s="2">
        <f t="shared" si="575"/>
        <v>2.8037383177570093E-2</v>
      </c>
      <c r="AJ910" s="2">
        <f t="shared" si="576"/>
        <v>1.8691588785046728E-2</v>
      </c>
      <c r="AK910" s="2">
        <f t="shared" si="577"/>
        <v>2.8037383177570093E-2</v>
      </c>
      <c r="AL910" s="2">
        <f t="shared" si="578"/>
        <v>0.21308411214953271</v>
      </c>
      <c r="AM910" s="2">
        <f t="shared" si="579"/>
        <v>1.4953271028037384E-2</v>
      </c>
      <c r="AN910" s="2">
        <f t="shared" si="580"/>
        <v>7.476635514018691E-2</v>
      </c>
      <c r="AO910" s="3">
        <f t="shared" si="581"/>
        <v>1</v>
      </c>
      <c r="AP910" s="6">
        <f t="shared" si="582"/>
        <v>0</v>
      </c>
      <c r="AQ910" s="6">
        <f t="shared" si="583"/>
        <v>0</v>
      </c>
      <c r="AR910" s="6">
        <f t="shared" si="584"/>
        <v>8.7343872827321155E-5</v>
      </c>
      <c r="AS910" s="6">
        <f t="shared" si="585"/>
        <v>0</v>
      </c>
      <c r="AT910" s="6">
        <f t="shared" si="586"/>
        <v>9.0872565289544949E-3</v>
      </c>
      <c r="AU910" s="6">
        <f t="shared" si="587"/>
        <v>4.2274434448423445E-4</v>
      </c>
      <c r="AV910" s="6">
        <f t="shared" si="588"/>
        <v>9.8139575508778051E-3</v>
      </c>
      <c r="AW910" s="6">
        <f t="shared" si="589"/>
        <v>6.7639095117477512E-3</v>
      </c>
      <c r="AX910" s="6">
        <f t="shared" si="590"/>
        <v>2.8299414796052058E-4</v>
      </c>
      <c r="AY910" s="6">
        <f t="shared" si="591"/>
        <v>5.031007074853698E-4</v>
      </c>
      <c r="AZ910" s="6">
        <f t="shared" si="592"/>
        <v>2.5469473316446852E-3</v>
      </c>
      <c r="BA910" s="6">
        <f t="shared" si="593"/>
        <v>6.8477596296619798E-4</v>
      </c>
      <c r="BB910" s="6">
        <f t="shared" si="594"/>
        <v>4.0000000000000008E-2</v>
      </c>
      <c r="BC910" s="6">
        <f t="shared" si="595"/>
        <v>7.8609485544589043E-4</v>
      </c>
      <c r="BD910" s="6">
        <f t="shared" si="596"/>
        <v>3.4937549130928462E-4</v>
      </c>
      <c r="BE910" s="6">
        <f t="shared" si="597"/>
        <v>7.8609485544589043E-4</v>
      </c>
      <c r="BF910" s="6">
        <f t="shared" si="598"/>
        <v>4.5404838850554637E-2</v>
      </c>
      <c r="BG910" s="6">
        <f t="shared" si="599"/>
        <v>2.236003144379422E-4</v>
      </c>
      <c r="BH910" s="6">
        <f t="shared" si="600"/>
        <v>5.5900078609485539E-3</v>
      </c>
      <c r="BI910" s="8">
        <f t="shared" si="601"/>
        <v>0.12333304218709058</v>
      </c>
    </row>
    <row r="911" spans="1:61" x14ac:dyDescent="0.3">
      <c r="A911">
        <v>212011698</v>
      </c>
      <c r="B911">
        <v>0</v>
      </c>
      <c r="C911">
        <v>0</v>
      </c>
      <c r="D911">
        <v>8</v>
      </c>
      <c r="E911">
        <v>0</v>
      </c>
      <c r="F911">
        <v>47</v>
      </c>
      <c r="G911">
        <v>0</v>
      </c>
      <c r="H911">
        <v>77</v>
      </c>
      <c r="I911">
        <v>14</v>
      </c>
      <c r="J911">
        <v>3</v>
      </c>
      <c r="K911">
        <v>4</v>
      </c>
      <c r="L911">
        <v>20</v>
      </c>
      <c r="M911">
        <v>11</v>
      </c>
      <c r="N911">
        <v>75</v>
      </c>
      <c r="O911">
        <v>20</v>
      </c>
      <c r="P911">
        <v>6</v>
      </c>
      <c r="Q911">
        <v>68</v>
      </c>
      <c r="R911">
        <v>40</v>
      </c>
      <c r="S911">
        <v>9</v>
      </c>
      <c r="T911">
        <v>16</v>
      </c>
      <c r="U911" s="1">
        <v>418</v>
      </c>
      <c r="V911" s="2">
        <f t="shared" si="562"/>
        <v>0</v>
      </c>
      <c r="W911" s="2">
        <f t="shared" si="563"/>
        <v>0</v>
      </c>
      <c r="X911" s="2">
        <f t="shared" si="564"/>
        <v>1.9138755980861243E-2</v>
      </c>
      <c r="Y911" s="2">
        <f t="shared" si="565"/>
        <v>0</v>
      </c>
      <c r="Z911" s="2">
        <f t="shared" si="566"/>
        <v>0.11244019138755981</v>
      </c>
      <c r="AA911" s="2">
        <f t="shared" si="567"/>
        <v>0</v>
      </c>
      <c r="AB911" s="2">
        <f t="shared" si="568"/>
        <v>0.18421052631578946</v>
      </c>
      <c r="AC911" s="2">
        <f t="shared" si="569"/>
        <v>3.3492822966507178E-2</v>
      </c>
      <c r="AD911" s="2">
        <f t="shared" si="570"/>
        <v>7.1770334928229667E-3</v>
      </c>
      <c r="AE911" s="2">
        <f t="shared" si="571"/>
        <v>9.5693779904306216E-3</v>
      </c>
      <c r="AF911" s="2">
        <f t="shared" si="572"/>
        <v>4.784688995215311E-2</v>
      </c>
      <c r="AG911" s="2">
        <f t="shared" si="573"/>
        <v>2.6315789473684209E-2</v>
      </c>
      <c r="AH911" s="2">
        <f t="shared" si="574"/>
        <v>0.17942583732057416</v>
      </c>
      <c r="AI911" s="2">
        <f t="shared" si="575"/>
        <v>4.784688995215311E-2</v>
      </c>
      <c r="AJ911" s="2">
        <f t="shared" si="576"/>
        <v>1.4354066985645933E-2</v>
      </c>
      <c r="AK911" s="2">
        <f t="shared" si="577"/>
        <v>0.16267942583732056</v>
      </c>
      <c r="AL911" s="2">
        <f t="shared" si="578"/>
        <v>9.569377990430622E-2</v>
      </c>
      <c r="AM911" s="2">
        <f t="shared" si="579"/>
        <v>2.1531100478468901E-2</v>
      </c>
      <c r="AN911" s="2">
        <f t="shared" si="580"/>
        <v>3.8277511961722487E-2</v>
      </c>
      <c r="AO911" s="3">
        <f t="shared" si="581"/>
        <v>1</v>
      </c>
      <c r="AP911" s="6">
        <f t="shared" si="582"/>
        <v>0</v>
      </c>
      <c r="AQ911" s="6">
        <f t="shared" si="583"/>
        <v>0</v>
      </c>
      <c r="AR911" s="6">
        <f t="shared" si="584"/>
        <v>3.6629198049495203E-4</v>
      </c>
      <c r="AS911" s="6">
        <f t="shared" si="585"/>
        <v>0</v>
      </c>
      <c r="AT911" s="6">
        <f t="shared" si="586"/>
        <v>1.264279663927108E-2</v>
      </c>
      <c r="AU911" s="6">
        <f t="shared" si="587"/>
        <v>0</v>
      </c>
      <c r="AV911" s="6">
        <f t="shared" si="588"/>
        <v>3.3933518005540161E-2</v>
      </c>
      <c r="AW911" s="6">
        <f t="shared" si="589"/>
        <v>1.1217691902657906E-3</v>
      </c>
      <c r="AX911" s="6">
        <f t="shared" si="590"/>
        <v>5.150980975710263E-5</v>
      </c>
      <c r="AY911" s="6">
        <f t="shared" si="591"/>
        <v>9.1572995123738007E-5</v>
      </c>
      <c r="AZ911" s="6">
        <f t="shared" si="592"/>
        <v>2.2893248780934501E-3</v>
      </c>
      <c r="BA911" s="6">
        <f t="shared" si="593"/>
        <v>6.9252077562326859E-4</v>
      </c>
      <c r="BB911" s="6">
        <f t="shared" si="594"/>
        <v>3.2193631098189145E-2</v>
      </c>
      <c r="BC911" s="6">
        <f t="shared" si="595"/>
        <v>2.2893248780934501E-3</v>
      </c>
      <c r="BD911" s="6">
        <f t="shared" si="596"/>
        <v>2.0603923902841052E-4</v>
      </c>
      <c r="BE911" s="6">
        <f t="shared" si="597"/>
        <v>2.6464595590760281E-2</v>
      </c>
      <c r="BF911" s="6">
        <f t="shared" si="598"/>
        <v>9.1572995123738003E-3</v>
      </c>
      <c r="BG911" s="6">
        <f t="shared" si="599"/>
        <v>4.6358828781392376E-4</v>
      </c>
      <c r="BH911" s="6">
        <f t="shared" si="600"/>
        <v>1.4651679219798081E-3</v>
      </c>
      <c r="BI911" s="8">
        <f t="shared" si="601"/>
        <v>0.12342895080240837</v>
      </c>
    </row>
    <row r="912" spans="1:61" x14ac:dyDescent="0.3">
      <c r="A912">
        <v>212011699</v>
      </c>
      <c r="B912">
        <v>0</v>
      </c>
      <c r="C912">
        <v>0</v>
      </c>
      <c r="D912">
        <v>0</v>
      </c>
      <c r="E912">
        <v>4</v>
      </c>
      <c r="F912">
        <v>21</v>
      </c>
      <c r="G912">
        <v>0</v>
      </c>
      <c r="H912">
        <v>4</v>
      </c>
      <c r="I912">
        <v>5</v>
      </c>
      <c r="J912">
        <v>0</v>
      </c>
      <c r="K912">
        <v>3</v>
      </c>
      <c r="L912">
        <v>6</v>
      </c>
      <c r="M912">
        <v>6</v>
      </c>
      <c r="N912">
        <v>43</v>
      </c>
      <c r="O912">
        <v>4</v>
      </c>
      <c r="P912">
        <v>3</v>
      </c>
      <c r="Q912">
        <v>14</v>
      </c>
      <c r="R912">
        <v>218</v>
      </c>
      <c r="S912">
        <v>0</v>
      </c>
      <c r="T912">
        <v>6</v>
      </c>
      <c r="U912" s="1">
        <v>337</v>
      </c>
      <c r="V912" s="2">
        <f t="shared" si="562"/>
        <v>0</v>
      </c>
      <c r="W912" s="2">
        <f t="shared" si="563"/>
        <v>0</v>
      </c>
      <c r="X912" s="2">
        <f t="shared" si="564"/>
        <v>0</v>
      </c>
      <c r="Y912" s="2">
        <f t="shared" si="565"/>
        <v>1.1869436201780416E-2</v>
      </c>
      <c r="Z912" s="2">
        <f t="shared" si="566"/>
        <v>6.2314540059347182E-2</v>
      </c>
      <c r="AA912" s="2">
        <f t="shared" si="567"/>
        <v>0</v>
      </c>
      <c r="AB912" s="2">
        <f t="shared" si="568"/>
        <v>1.1869436201780416E-2</v>
      </c>
      <c r="AC912" s="2">
        <f t="shared" si="569"/>
        <v>1.483679525222552E-2</v>
      </c>
      <c r="AD912" s="2">
        <f t="shared" si="570"/>
        <v>0</v>
      </c>
      <c r="AE912" s="2">
        <f t="shared" si="571"/>
        <v>8.9020771513353119E-3</v>
      </c>
      <c r="AF912" s="2">
        <f t="shared" si="572"/>
        <v>1.7804154302670624E-2</v>
      </c>
      <c r="AG912" s="2">
        <f t="shared" si="573"/>
        <v>1.7804154302670624E-2</v>
      </c>
      <c r="AH912" s="2">
        <f t="shared" si="574"/>
        <v>0.12759643916913946</v>
      </c>
      <c r="AI912" s="2">
        <f t="shared" si="575"/>
        <v>1.1869436201780416E-2</v>
      </c>
      <c r="AJ912" s="2">
        <f t="shared" si="576"/>
        <v>8.9020771513353119E-3</v>
      </c>
      <c r="AK912" s="2">
        <f t="shared" si="577"/>
        <v>4.1543026706231452E-2</v>
      </c>
      <c r="AL912" s="2">
        <f t="shared" si="578"/>
        <v>0.64688427299703266</v>
      </c>
      <c r="AM912" s="2">
        <f t="shared" si="579"/>
        <v>0</v>
      </c>
      <c r="AN912" s="2">
        <f t="shared" si="580"/>
        <v>1.7804154302670624E-2</v>
      </c>
      <c r="AO912" s="3">
        <f t="shared" si="581"/>
        <v>1</v>
      </c>
      <c r="AP912" s="6">
        <f t="shared" si="582"/>
        <v>0</v>
      </c>
      <c r="AQ912" s="6">
        <f t="shared" si="583"/>
        <v>0</v>
      </c>
      <c r="AR912" s="6">
        <f t="shared" si="584"/>
        <v>0</v>
      </c>
      <c r="AS912" s="6">
        <f t="shared" si="585"/>
        <v>1.4088351574813551E-4</v>
      </c>
      <c r="AT912" s="6">
        <f t="shared" si="586"/>
        <v>3.8831019028079845E-3</v>
      </c>
      <c r="AU912" s="6">
        <f t="shared" si="587"/>
        <v>0</v>
      </c>
      <c r="AV912" s="6">
        <f t="shared" si="588"/>
        <v>1.4088351574813551E-4</v>
      </c>
      <c r="AW912" s="6">
        <f t="shared" si="589"/>
        <v>2.2013049335646172E-4</v>
      </c>
      <c r="AX912" s="6">
        <f t="shared" si="590"/>
        <v>0</v>
      </c>
      <c r="AY912" s="6">
        <f t="shared" si="591"/>
        <v>7.9246977608326221E-5</v>
      </c>
      <c r="AZ912" s="6">
        <f t="shared" si="592"/>
        <v>3.1698791043330488E-4</v>
      </c>
      <c r="BA912" s="6">
        <f t="shared" si="593"/>
        <v>3.1698791043330488E-4</v>
      </c>
      <c r="BB912" s="6">
        <f t="shared" si="594"/>
        <v>1.6280851288643906E-2</v>
      </c>
      <c r="BC912" s="6">
        <f t="shared" si="595"/>
        <v>1.4088351574813551E-4</v>
      </c>
      <c r="BD912" s="6">
        <f t="shared" si="596"/>
        <v>7.9246977608326221E-5</v>
      </c>
      <c r="BE912" s="6">
        <f t="shared" si="597"/>
        <v>1.7258230679146596E-3</v>
      </c>
      <c r="BF912" s="6">
        <f t="shared" si="598"/>
        <v>0.4184592626508995</v>
      </c>
      <c r="BG912" s="6">
        <f t="shared" si="599"/>
        <v>0</v>
      </c>
      <c r="BH912" s="6">
        <f t="shared" si="600"/>
        <v>3.1698791043330488E-4</v>
      </c>
      <c r="BI912" s="8">
        <f t="shared" si="601"/>
        <v>0.44210127763738349</v>
      </c>
    </row>
    <row r="913" spans="1:61" x14ac:dyDescent="0.3">
      <c r="A913">
        <v>212011711</v>
      </c>
      <c r="B913">
        <v>0</v>
      </c>
      <c r="C913">
        <v>0</v>
      </c>
      <c r="D913">
        <v>8</v>
      </c>
      <c r="E913">
        <v>3</v>
      </c>
      <c r="F913">
        <v>38</v>
      </c>
      <c r="G913">
        <v>5</v>
      </c>
      <c r="H913">
        <v>4</v>
      </c>
      <c r="I913">
        <v>3</v>
      </c>
      <c r="J913">
        <v>0</v>
      </c>
      <c r="K913">
        <v>6</v>
      </c>
      <c r="L913">
        <v>10</v>
      </c>
      <c r="M913">
        <v>20</v>
      </c>
      <c r="N913">
        <v>36</v>
      </c>
      <c r="O913">
        <v>13</v>
      </c>
      <c r="P913">
        <v>0</v>
      </c>
      <c r="Q913">
        <v>13</v>
      </c>
      <c r="R913">
        <v>11</v>
      </c>
      <c r="S913">
        <v>12</v>
      </c>
      <c r="T913">
        <v>3</v>
      </c>
      <c r="U913" s="1">
        <v>185</v>
      </c>
      <c r="V913" s="2">
        <f t="shared" si="562"/>
        <v>0</v>
      </c>
      <c r="W913" s="2">
        <f t="shared" si="563"/>
        <v>0</v>
      </c>
      <c r="X913" s="2">
        <f t="shared" si="564"/>
        <v>4.3243243243243246E-2</v>
      </c>
      <c r="Y913" s="2">
        <f t="shared" si="565"/>
        <v>1.6216216216216217E-2</v>
      </c>
      <c r="Z913" s="2">
        <f t="shared" si="566"/>
        <v>0.20540540540540542</v>
      </c>
      <c r="AA913" s="2">
        <f t="shared" si="567"/>
        <v>2.7027027027027029E-2</v>
      </c>
      <c r="AB913" s="2">
        <f t="shared" si="568"/>
        <v>2.1621621621621623E-2</v>
      </c>
      <c r="AC913" s="2">
        <f t="shared" si="569"/>
        <v>1.6216216216216217E-2</v>
      </c>
      <c r="AD913" s="2">
        <f t="shared" si="570"/>
        <v>0</v>
      </c>
      <c r="AE913" s="2">
        <f t="shared" si="571"/>
        <v>3.2432432432432434E-2</v>
      </c>
      <c r="AF913" s="2">
        <f t="shared" si="572"/>
        <v>5.4054054054054057E-2</v>
      </c>
      <c r="AG913" s="2">
        <f t="shared" si="573"/>
        <v>0.10810810810810811</v>
      </c>
      <c r="AH913" s="2">
        <f t="shared" si="574"/>
        <v>0.19459459459459461</v>
      </c>
      <c r="AI913" s="2">
        <f t="shared" si="575"/>
        <v>7.0270270270270274E-2</v>
      </c>
      <c r="AJ913" s="2">
        <f t="shared" si="576"/>
        <v>0</v>
      </c>
      <c r="AK913" s="2">
        <f t="shared" si="577"/>
        <v>7.0270270270270274E-2</v>
      </c>
      <c r="AL913" s="2">
        <f t="shared" si="578"/>
        <v>5.9459459459459463E-2</v>
      </c>
      <c r="AM913" s="2">
        <f t="shared" si="579"/>
        <v>6.4864864864864868E-2</v>
      </c>
      <c r="AN913" s="2">
        <f t="shared" si="580"/>
        <v>1.6216216216216217E-2</v>
      </c>
      <c r="AO913" s="3">
        <f t="shared" si="581"/>
        <v>1</v>
      </c>
      <c r="AP913" s="6">
        <f t="shared" si="582"/>
        <v>0</v>
      </c>
      <c r="AQ913" s="6">
        <f t="shared" si="583"/>
        <v>0</v>
      </c>
      <c r="AR913" s="6">
        <f t="shared" si="584"/>
        <v>1.8699780861943026E-3</v>
      </c>
      <c r="AS913" s="6">
        <f t="shared" si="585"/>
        <v>2.6296566837107381E-4</v>
      </c>
      <c r="AT913" s="6">
        <f t="shared" si="586"/>
        <v>4.2191380569758956E-2</v>
      </c>
      <c r="AU913" s="6">
        <f t="shared" si="587"/>
        <v>7.304601899196495E-4</v>
      </c>
      <c r="AV913" s="6">
        <f t="shared" si="588"/>
        <v>4.6749452154857564E-4</v>
      </c>
      <c r="AW913" s="6">
        <f t="shared" si="589"/>
        <v>2.6296566837107381E-4</v>
      </c>
      <c r="AX913" s="6">
        <f t="shared" si="590"/>
        <v>0</v>
      </c>
      <c r="AY913" s="6">
        <f t="shared" si="591"/>
        <v>1.0518626734842952E-3</v>
      </c>
      <c r="AZ913" s="6">
        <f t="shared" si="592"/>
        <v>2.921840759678598E-3</v>
      </c>
      <c r="BA913" s="6">
        <f t="shared" si="593"/>
        <v>1.1687363038714392E-2</v>
      </c>
      <c r="BB913" s="6">
        <f t="shared" si="594"/>
        <v>3.7867056245434627E-2</v>
      </c>
      <c r="BC913" s="6">
        <f t="shared" si="595"/>
        <v>4.93791088385683E-3</v>
      </c>
      <c r="BD913" s="6">
        <f t="shared" si="596"/>
        <v>0</v>
      </c>
      <c r="BE913" s="6">
        <f t="shared" si="597"/>
        <v>4.93791088385683E-3</v>
      </c>
      <c r="BF913" s="6">
        <f t="shared" si="598"/>
        <v>3.5354273192111036E-3</v>
      </c>
      <c r="BG913" s="6">
        <f t="shared" si="599"/>
        <v>4.2074506939371809E-3</v>
      </c>
      <c r="BH913" s="6">
        <f t="shared" si="600"/>
        <v>2.6296566837107381E-4</v>
      </c>
      <c r="BI913" s="8">
        <f t="shared" si="601"/>
        <v>0.11719503287070855</v>
      </c>
    </row>
    <row r="914" spans="1:61" x14ac:dyDescent="0.3">
      <c r="A914">
        <v>212021734</v>
      </c>
      <c r="B914">
        <v>0</v>
      </c>
      <c r="C914">
        <v>0</v>
      </c>
      <c r="D914">
        <v>6</v>
      </c>
      <c r="E914">
        <v>0</v>
      </c>
      <c r="F914">
        <v>9</v>
      </c>
      <c r="G914">
        <v>4</v>
      </c>
      <c r="H914">
        <v>42</v>
      </c>
      <c r="I914">
        <v>46</v>
      </c>
      <c r="J914">
        <v>5</v>
      </c>
      <c r="K914">
        <v>0</v>
      </c>
      <c r="L914">
        <v>0</v>
      </c>
      <c r="M914">
        <v>0</v>
      </c>
      <c r="N914">
        <v>20</v>
      </c>
      <c r="O914">
        <v>0</v>
      </c>
      <c r="P914">
        <v>5</v>
      </c>
      <c r="Q914">
        <v>24</v>
      </c>
      <c r="R914">
        <v>31</v>
      </c>
      <c r="S914">
        <v>8</v>
      </c>
      <c r="T914">
        <v>13</v>
      </c>
      <c r="U914" s="1">
        <v>213</v>
      </c>
      <c r="V914" s="2">
        <f t="shared" si="562"/>
        <v>0</v>
      </c>
      <c r="W914" s="2">
        <f t="shared" si="563"/>
        <v>0</v>
      </c>
      <c r="X914" s="2">
        <f t="shared" si="564"/>
        <v>2.8169014084507043E-2</v>
      </c>
      <c r="Y914" s="2">
        <f t="shared" si="565"/>
        <v>0</v>
      </c>
      <c r="Z914" s="2">
        <f t="shared" si="566"/>
        <v>4.2253521126760563E-2</v>
      </c>
      <c r="AA914" s="2">
        <f t="shared" si="567"/>
        <v>1.8779342723004695E-2</v>
      </c>
      <c r="AB914" s="2">
        <f t="shared" si="568"/>
        <v>0.19718309859154928</v>
      </c>
      <c r="AC914" s="2">
        <f t="shared" si="569"/>
        <v>0.215962441314554</v>
      </c>
      <c r="AD914" s="2">
        <f t="shared" si="570"/>
        <v>2.3474178403755867E-2</v>
      </c>
      <c r="AE914" s="2">
        <f t="shared" si="571"/>
        <v>0</v>
      </c>
      <c r="AF914" s="2">
        <f t="shared" si="572"/>
        <v>0</v>
      </c>
      <c r="AG914" s="2">
        <f t="shared" si="573"/>
        <v>0</v>
      </c>
      <c r="AH914" s="2">
        <f t="shared" si="574"/>
        <v>9.3896713615023469E-2</v>
      </c>
      <c r="AI914" s="2">
        <f t="shared" si="575"/>
        <v>0</v>
      </c>
      <c r="AJ914" s="2">
        <f t="shared" si="576"/>
        <v>2.3474178403755867E-2</v>
      </c>
      <c r="AK914" s="2">
        <f t="shared" si="577"/>
        <v>0.11267605633802817</v>
      </c>
      <c r="AL914" s="2">
        <f t="shared" si="578"/>
        <v>0.14553990610328638</v>
      </c>
      <c r="AM914" s="2">
        <f t="shared" si="579"/>
        <v>3.7558685446009391E-2</v>
      </c>
      <c r="AN914" s="2">
        <f t="shared" si="580"/>
        <v>6.1032863849765258E-2</v>
      </c>
      <c r="AO914" s="3">
        <f t="shared" si="581"/>
        <v>1</v>
      </c>
      <c r="AP914" s="6">
        <f t="shared" si="582"/>
        <v>0</v>
      </c>
      <c r="AQ914" s="6">
        <f t="shared" si="583"/>
        <v>0</v>
      </c>
      <c r="AR914" s="6">
        <f t="shared" si="584"/>
        <v>7.9349335449315612E-4</v>
      </c>
      <c r="AS914" s="6">
        <f t="shared" si="585"/>
        <v>0</v>
      </c>
      <c r="AT914" s="6">
        <f t="shared" si="586"/>
        <v>1.7853600476096011E-3</v>
      </c>
      <c r="AU914" s="6">
        <f t="shared" si="587"/>
        <v>3.5266371310806942E-4</v>
      </c>
      <c r="AV914" s="6">
        <f t="shared" si="588"/>
        <v>3.8881174370164646E-2</v>
      </c>
      <c r="AW914" s="6">
        <f t="shared" si="589"/>
        <v>4.6639776058542179E-2</v>
      </c>
      <c r="AX914" s="6">
        <f t="shared" si="590"/>
        <v>5.5103705173135834E-4</v>
      </c>
      <c r="AY914" s="6">
        <f t="shared" si="591"/>
        <v>0</v>
      </c>
      <c r="AZ914" s="6">
        <f t="shared" si="592"/>
        <v>0</v>
      </c>
      <c r="BA914" s="6">
        <f t="shared" si="593"/>
        <v>0</v>
      </c>
      <c r="BB914" s="6">
        <f t="shared" si="594"/>
        <v>8.8165928277017334E-3</v>
      </c>
      <c r="BC914" s="6">
        <f t="shared" si="595"/>
        <v>0</v>
      </c>
      <c r="BD914" s="6">
        <f t="shared" si="596"/>
        <v>5.5103705173135834E-4</v>
      </c>
      <c r="BE914" s="6">
        <f t="shared" si="597"/>
        <v>1.2695893671890498E-2</v>
      </c>
      <c r="BF914" s="6">
        <f t="shared" si="598"/>
        <v>2.1181864268553414E-2</v>
      </c>
      <c r="BG914" s="6">
        <f t="shared" si="599"/>
        <v>1.4106548524322777E-3</v>
      </c>
      <c r="BH914" s="6">
        <f t="shared" si="600"/>
        <v>3.7250104697039827E-3</v>
      </c>
      <c r="BI914" s="8">
        <f t="shared" si="601"/>
        <v>0.13738455773766228</v>
      </c>
    </row>
    <row r="915" spans="1:61" x14ac:dyDescent="0.3">
      <c r="A915">
        <v>212021735</v>
      </c>
      <c r="B915">
        <v>0</v>
      </c>
      <c r="C915">
        <v>0</v>
      </c>
      <c r="D915">
        <v>6</v>
      </c>
      <c r="E915">
        <v>0</v>
      </c>
      <c r="F915">
        <v>24</v>
      </c>
      <c r="G915">
        <v>7</v>
      </c>
      <c r="H915">
        <v>6</v>
      </c>
      <c r="I915">
        <v>74</v>
      </c>
      <c r="J915">
        <v>0</v>
      </c>
      <c r="K915">
        <v>3</v>
      </c>
      <c r="L915">
        <v>3</v>
      </c>
      <c r="M915">
        <v>10</v>
      </c>
      <c r="N915">
        <v>13</v>
      </c>
      <c r="O915">
        <v>13</v>
      </c>
      <c r="P915">
        <v>0</v>
      </c>
      <c r="Q915">
        <v>14</v>
      </c>
      <c r="R915">
        <v>166</v>
      </c>
      <c r="S915">
        <v>43</v>
      </c>
      <c r="T915">
        <v>3</v>
      </c>
      <c r="U915" s="1">
        <v>385</v>
      </c>
      <c r="V915" s="2">
        <f t="shared" si="562"/>
        <v>0</v>
      </c>
      <c r="W915" s="2">
        <f t="shared" si="563"/>
        <v>0</v>
      </c>
      <c r="X915" s="2">
        <f t="shared" si="564"/>
        <v>1.5584415584415584E-2</v>
      </c>
      <c r="Y915" s="2">
        <f t="shared" si="565"/>
        <v>0</v>
      </c>
      <c r="Z915" s="2">
        <f t="shared" si="566"/>
        <v>6.2337662337662338E-2</v>
      </c>
      <c r="AA915" s="2">
        <f t="shared" si="567"/>
        <v>1.8181818181818181E-2</v>
      </c>
      <c r="AB915" s="2">
        <f t="shared" si="568"/>
        <v>1.5584415584415584E-2</v>
      </c>
      <c r="AC915" s="2">
        <f t="shared" si="569"/>
        <v>0.19220779220779222</v>
      </c>
      <c r="AD915" s="2">
        <f t="shared" si="570"/>
        <v>0</v>
      </c>
      <c r="AE915" s="2">
        <f t="shared" si="571"/>
        <v>7.7922077922077922E-3</v>
      </c>
      <c r="AF915" s="2">
        <f t="shared" si="572"/>
        <v>7.7922077922077922E-3</v>
      </c>
      <c r="AG915" s="2">
        <f t="shared" si="573"/>
        <v>2.5974025974025976E-2</v>
      </c>
      <c r="AH915" s="2">
        <f t="shared" si="574"/>
        <v>3.3766233766233764E-2</v>
      </c>
      <c r="AI915" s="2">
        <f t="shared" si="575"/>
        <v>3.3766233766233764E-2</v>
      </c>
      <c r="AJ915" s="2">
        <f t="shared" si="576"/>
        <v>0</v>
      </c>
      <c r="AK915" s="2">
        <f t="shared" si="577"/>
        <v>3.6363636363636362E-2</v>
      </c>
      <c r="AL915" s="2">
        <f t="shared" si="578"/>
        <v>0.43116883116883115</v>
      </c>
      <c r="AM915" s="2">
        <f t="shared" si="579"/>
        <v>0.11168831168831168</v>
      </c>
      <c r="AN915" s="2">
        <f t="shared" si="580"/>
        <v>7.7922077922077922E-3</v>
      </c>
      <c r="AO915" s="3">
        <f t="shared" si="581"/>
        <v>1</v>
      </c>
      <c r="AP915" s="6">
        <f t="shared" si="582"/>
        <v>0</v>
      </c>
      <c r="AQ915" s="6">
        <f t="shared" si="583"/>
        <v>0</v>
      </c>
      <c r="AR915" s="6">
        <f t="shared" si="584"/>
        <v>2.4287400910777534E-4</v>
      </c>
      <c r="AS915" s="6">
        <f t="shared" si="585"/>
        <v>0</v>
      </c>
      <c r="AT915" s="6">
        <f t="shared" si="586"/>
        <v>3.8859841457244055E-3</v>
      </c>
      <c r="AU915" s="6">
        <f t="shared" si="587"/>
        <v>3.3057851239669419E-4</v>
      </c>
      <c r="AV915" s="6">
        <f t="shared" si="588"/>
        <v>2.4287400910777534E-4</v>
      </c>
      <c r="AW915" s="6">
        <f t="shared" si="589"/>
        <v>3.6943835385393829E-2</v>
      </c>
      <c r="AX915" s="6">
        <f t="shared" si="590"/>
        <v>0</v>
      </c>
      <c r="AY915" s="6">
        <f t="shared" si="591"/>
        <v>6.0718502276943836E-5</v>
      </c>
      <c r="AZ915" s="6">
        <f t="shared" si="592"/>
        <v>6.0718502276943836E-5</v>
      </c>
      <c r="BA915" s="6">
        <f t="shared" si="593"/>
        <v>6.7465002529937604E-4</v>
      </c>
      <c r="BB915" s="6">
        <f t="shared" si="594"/>
        <v>1.1401585427559453E-3</v>
      </c>
      <c r="BC915" s="6">
        <f t="shared" si="595"/>
        <v>1.1401585427559453E-3</v>
      </c>
      <c r="BD915" s="6">
        <f t="shared" si="596"/>
        <v>0</v>
      </c>
      <c r="BE915" s="6">
        <f t="shared" si="597"/>
        <v>1.3223140495867767E-3</v>
      </c>
      <c r="BF915" s="6">
        <f t="shared" si="598"/>
        <v>0.18590656097149602</v>
      </c>
      <c r="BG915" s="6">
        <f t="shared" si="599"/>
        <v>1.247427896778546E-2</v>
      </c>
      <c r="BH915" s="6">
        <f t="shared" si="600"/>
        <v>6.0718502276943836E-5</v>
      </c>
      <c r="BI915" s="8">
        <f t="shared" si="601"/>
        <v>0.24448642266824086</v>
      </c>
    </row>
    <row r="916" spans="1:61" x14ac:dyDescent="0.3">
      <c r="A916">
        <v>212021736</v>
      </c>
      <c r="B916">
        <v>0</v>
      </c>
      <c r="C916">
        <v>0</v>
      </c>
      <c r="D916">
        <v>0</v>
      </c>
      <c r="E916">
        <v>0</v>
      </c>
      <c r="F916">
        <v>35</v>
      </c>
      <c r="G916">
        <v>0</v>
      </c>
      <c r="H916">
        <v>10</v>
      </c>
      <c r="I916">
        <v>40</v>
      </c>
      <c r="J916">
        <v>0</v>
      </c>
      <c r="K916">
        <v>0</v>
      </c>
      <c r="L916">
        <v>5</v>
      </c>
      <c r="M916">
        <v>3</v>
      </c>
      <c r="N916">
        <v>26</v>
      </c>
      <c r="O916">
        <v>11</v>
      </c>
      <c r="P916">
        <v>3</v>
      </c>
      <c r="Q916">
        <v>30</v>
      </c>
      <c r="R916">
        <v>157</v>
      </c>
      <c r="S916">
        <v>5</v>
      </c>
      <c r="T916">
        <v>11</v>
      </c>
      <c r="U916" s="1">
        <v>336</v>
      </c>
      <c r="V916" s="2">
        <f t="shared" si="562"/>
        <v>0</v>
      </c>
      <c r="W916" s="2">
        <f t="shared" si="563"/>
        <v>0</v>
      </c>
      <c r="X916" s="2">
        <f t="shared" si="564"/>
        <v>0</v>
      </c>
      <c r="Y916" s="2">
        <f t="shared" si="565"/>
        <v>0</v>
      </c>
      <c r="Z916" s="2">
        <f t="shared" si="566"/>
        <v>0.10416666666666667</v>
      </c>
      <c r="AA916" s="2">
        <f t="shared" si="567"/>
        <v>0</v>
      </c>
      <c r="AB916" s="2">
        <f t="shared" si="568"/>
        <v>2.976190476190476E-2</v>
      </c>
      <c r="AC916" s="2">
        <f t="shared" si="569"/>
        <v>0.11904761904761904</v>
      </c>
      <c r="AD916" s="2">
        <f t="shared" si="570"/>
        <v>0</v>
      </c>
      <c r="AE916" s="2">
        <f t="shared" si="571"/>
        <v>0</v>
      </c>
      <c r="AF916" s="2">
        <f t="shared" si="572"/>
        <v>1.488095238095238E-2</v>
      </c>
      <c r="AG916" s="2">
        <f t="shared" si="573"/>
        <v>8.9285714285714281E-3</v>
      </c>
      <c r="AH916" s="2">
        <f t="shared" si="574"/>
        <v>7.7380952380952384E-2</v>
      </c>
      <c r="AI916" s="2">
        <f t="shared" si="575"/>
        <v>3.273809523809524E-2</v>
      </c>
      <c r="AJ916" s="2">
        <f t="shared" si="576"/>
        <v>8.9285714285714281E-3</v>
      </c>
      <c r="AK916" s="2">
        <f t="shared" si="577"/>
        <v>8.9285714285714288E-2</v>
      </c>
      <c r="AL916" s="2">
        <f t="shared" si="578"/>
        <v>0.46726190476190477</v>
      </c>
      <c r="AM916" s="2">
        <f t="shared" si="579"/>
        <v>1.488095238095238E-2</v>
      </c>
      <c r="AN916" s="2">
        <f t="shared" si="580"/>
        <v>3.273809523809524E-2</v>
      </c>
      <c r="AO916" s="3">
        <f t="shared" si="581"/>
        <v>1</v>
      </c>
      <c r="AP916" s="6">
        <f t="shared" si="582"/>
        <v>0</v>
      </c>
      <c r="AQ916" s="6">
        <f t="shared" si="583"/>
        <v>0</v>
      </c>
      <c r="AR916" s="6">
        <f t="shared" si="584"/>
        <v>0</v>
      </c>
      <c r="AS916" s="6">
        <f t="shared" si="585"/>
        <v>0</v>
      </c>
      <c r="AT916" s="6">
        <f t="shared" si="586"/>
        <v>1.0850694444444446E-2</v>
      </c>
      <c r="AU916" s="6">
        <f t="shared" si="587"/>
        <v>0</v>
      </c>
      <c r="AV916" s="6">
        <f t="shared" si="588"/>
        <v>8.8577097505668928E-4</v>
      </c>
      <c r="AW916" s="6">
        <f t="shared" si="589"/>
        <v>1.4172335600907028E-2</v>
      </c>
      <c r="AX916" s="6">
        <f t="shared" si="590"/>
        <v>0</v>
      </c>
      <c r="AY916" s="6">
        <f t="shared" si="591"/>
        <v>0</v>
      </c>
      <c r="AZ916" s="6">
        <f t="shared" si="592"/>
        <v>2.2144274376417232E-4</v>
      </c>
      <c r="BA916" s="6">
        <f t="shared" si="593"/>
        <v>7.9719387755102034E-5</v>
      </c>
      <c r="BB916" s="6">
        <f t="shared" si="594"/>
        <v>5.9878117913832202E-3</v>
      </c>
      <c r="BC916" s="6">
        <f t="shared" si="595"/>
        <v>1.0717828798185941E-3</v>
      </c>
      <c r="BD916" s="6">
        <f t="shared" si="596"/>
        <v>7.9719387755102034E-5</v>
      </c>
      <c r="BE916" s="6">
        <f t="shared" si="597"/>
        <v>7.9719387755102043E-3</v>
      </c>
      <c r="BF916" s="6">
        <f t="shared" si="598"/>
        <v>0.21833368764172337</v>
      </c>
      <c r="BG916" s="6">
        <f t="shared" si="599"/>
        <v>2.2144274376417232E-4</v>
      </c>
      <c r="BH916" s="6">
        <f t="shared" si="600"/>
        <v>1.0717828798185941E-3</v>
      </c>
      <c r="BI916" s="8">
        <f t="shared" si="601"/>
        <v>0.26094812925170069</v>
      </c>
    </row>
    <row r="917" spans="1:61" x14ac:dyDescent="0.3">
      <c r="A917">
        <v>212021739</v>
      </c>
      <c r="B917">
        <v>0</v>
      </c>
      <c r="C917">
        <v>3</v>
      </c>
      <c r="D917">
        <v>24</v>
      </c>
      <c r="E917">
        <v>3</v>
      </c>
      <c r="F917">
        <v>75</v>
      </c>
      <c r="G917">
        <v>8</v>
      </c>
      <c r="H917">
        <v>125</v>
      </c>
      <c r="I917">
        <v>103</v>
      </c>
      <c r="J917">
        <v>14</v>
      </c>
      <c r="K917">
        <v>3</v>
      </c>
      <c r="L917">
        <v>3</v>
      </c>
      <c r="M917">
        <v>18</v>
      </c>
      <c r="N917">
        <v>39</v>
      </c>
      <c r="O917">
        <v>41</v>
      </c>
      <c r="P917">
        <v>3</v>
      </c>
      <c r="Q917">
        <v>179</v>
      </c>
      <c r="R917">
        <v>51</v>
      </c>
      <c r="S917">
        <v>7</v>
      </c>
      <c r="T917">
        <v>33</v>
      </c>
      <c r="U917" s="1">
        <v>732</v>
      </c>
      <c r="V917" s="2">
        <f t="shared" si="562"/>
        <v>0</v>
      </c>
      <c r="W917" s="2">
        <f t="shared" si="563"/>
        <v>4.0983606557377051E-3</v>
      </c>
      <c r="X917" s="2">
        <f t="shared" si="564"/>
        <v>3.2786885245901641E-2</v>
      </c>
      <c r="Y917" s="2">
        <f t="shared" si="565"/>
        <v>4.0983606557377051E-3</v>
      </c>
      <c r="Z917" s="2">
        <f t="shared" si="566"/>
        <v>0.10245901639344263</v>
      </c>
      <c r="AA917" s="2">
        <f t="shared" si="567"/>
        <v>1.092896174863388E-2</v>
      </c>
      <c r="AB917" s="2">
        <f t="shared" si="568"/>
        <v>0.17076502732240437</v>
      </c>
      <c r="AC917" s="2">
        <f t="shared" si="569"/>
        <v>0.14071038251366119</v>
      </c>
      <c r="AD917" s="2">
        <f t="shared" si="570"/>
        <v>1.912568306010929E-2</v>
      </c>
      <c r="AE917" s="2">
        <f t="shared" si="571"/>
        <v>4.0983606557377051E-3</v>
      </c>
      <c r="AF917" s="2">
        <f t="shared" si="572"/>
        <v>4.0983606557377051E-3</v>
      </c>
      <c r="AG917" s="2">
        <f t="shared" si="573"/>
        <v>2.4590163934426229E-2</v>
      </c>
      <c r="AH917" s="2">
        <f t="shared" si="574"/>
        <v>5.3278688524590161E-2</v>
      </c>
      <c r="AI917" s="2">
        <f t="shared" si="575"/>
        <v>5.6010928961748634E-2</v>
      </c>
      <c r="AJ917" s="2">
        <f t="shared" si="576"/>
        <v>4.0983606557377051E-3</v>
      </c>
      <c r="AK917" s="2">
        <f t="shared" si="577"/>
        <v>0.24453551912568305</v>
      </c>
      <c r="AL917" s="2">
        <f t="shared" si="578"/>
        <v>6.9672131147540978E-2</v>
      </c>
      <c r="AM917" s="2">
        <f t="shared" si="579"/>
        <v>9.562841530054645E-3</v>
      </c>
      <c r="AN917" s="2">
        <f t="shared" si="580"/>
        <v>4.5081967213114756E-2</v>
      </c>
      <c r="AO917" s="3">
        <f t="shared" si="581"/>
        <v>1</v>
      </c>
      <c r="AP917" s="6">
        <f t="shared" si="582"/>
        <v>0</v>
      </c>
      <c r="AQ917" s="6">
        <f t="shared" si="583"/>
        <v>1.6796560064498793E-5</v>
      </c>
      <c r="AR917" s="6">
        <f t="shared" si="584"/>
        <v>1.0749798441279227E-3</v>
      </c>
      <c r="AS917" s="6">
        <f t="shared" si="585"/>
        <v>1.6796560064498793E-5</v>
      </c>
      <c r="AT917" s="6">
        <f t="shared" si="586"/>
        <v>1.0497850040311745E-2</v>
      </c>
      <c r="AU917" s="6">
        <f t="shared" si="587"/>
        <v>1.1944220490310251E-4</v>
      </c>
      <c r="AV917" s="6">
        <f t="shared" si="588"/>
        <v>2.916069455642151E-2</v>
      </c>
      <c r="AW917" s="6">
        <f t="shared" si="589"/>
        <v>1.9799411747140849E-2</v>
      </c>
      <c r="AX917" s="6">
        <f t="shared" si="590"/>
        <v>3.6579175251575145E-4</v>
      </c>
      <c r="AY917" s="6">
        <f t="shared" si="591"/>
        <v>1.6796560064498793E-5</v>
      </c>
      <c r="AZ917" s="6">
        <f t="shared" si="592"/>
        <v>1.6796560064498793E-5</v>
      </c>
      <c r="BA917" s="6">
        <f t="shared" si="593"/>
        <v>6.046761623219564E-4</v>
      </c>
      <c r="BB917" s="6">
        <f t="shared" si="594"/>
        <v>2.8386186509002953E-3</v>
      </c>
      <c r="BC917" s="6">
        <f t="shared" si="595"/>
        <v>3.1372241631580518E-3</v>
      </c>
      <c r="BD917" s="6">
        <f t="shared" si="596"/>
        <v>1.6796560064498793E-5</v>
      </c>
      <c r="BE917" s="6">
        <f t="shared" si="597"/>
        <v>5.97976201140673E-2</v>
      </c>
      <c r="BF917" s="6">
        <f t="shared" si="598"/>
        <v>4.8542058586401498E-3</v>
      </c>
      <c r="BG917" s="6">
        <f t="shared" si="599"/>
        <v>9.1447938128937862E-5</v>
      </c>
      <c r="BH917" s="6">
        <f t="shared" si="600"/>
        <v>2.032383767804354E-3</v>
      </c>
      <c r="BI917" s="8">
        <f t="shared" si="601"/>
        <v>0.13445832960076443</v>
      </c>
    </row>
    <row r="918" spans="1:61" x14ac:dyDescent="0.3">
      <c r="A918">
        <v>212021741</v>
      </c>
      <c r="B918">
        <v>3</v>
      </c>
      <c r="C918">
        <v>0</v>
      </c>
      <c r="D918">
        <v>26</v>
      </c>
      <c r="E918">
        <v>0</v>
      </c>
      <c r="F918">
        <v>96</v>
      </c>
      <c r="G918">
        <v>11</v>
      </c>
      <c r="H918">
        <v>55</v>
      </c>
      <c r="I918">
        <v>27</v>
      </c>
      <c r="J918">
        <v>7</v>
      </c>
      <c r="K918">
        <v>10</v>
      </c>
      <c r="L918">
        <v>17</v>
      </c>
      <c r="M918">
        <v>0</v>
      </c>
      <c r="N918">
        <v>89</v>
      </c>
      <c r="O918">
        <v>44</v>
      </c>
      <c r="P918">
        <v>14</v>
      </c>
      <c r="Q918">
        <v>170</v>
      </c>
      <c r="R918">
        <v>194</v>
      </c>
      <c r="S918">
        <v>10</v>
      </c>
      <c r="T918">
        <v>35</v>
      </c>
      <c r="U918" s="1">
        <v>808</v>
      </c>
      <c r="V918" s="2">
        <f t="shared" si="562"/>
        <v>3.7128712871287127E-3</v>
      </c>
      <c r="W918" s="2">
        <f t="shared" si="563"/>
        <v>0</v>
      </c>
      <c r="X918" s="2">
        <f t="shared" si="564"/>
        <v>3.2178217821782179E-2</v>
      </c>
      <c r="Y918" s="2">
        <f t="shared" si="565"/>
        <v>0</v>
      </c>
      <c r="Z918" s="2">
        <f t="shared" si="566"/>
        <v>0.11881188118811881</v>
      </c>
      <c r="AA918" s="2">
        <f t="shared" si="567"/>
        <v>1.3613861386138614E-2</v>
      </c>
      <c r="AB918" s="2">
        <f t="shared" si="568"/>
        <v>6.8069306930693074E-2</v>
      </c>
      <c r="AC918" s="2">
        <f t="shared" si="569"/>
        <v>3.3415841584158418E-2</v>
      </c>
      <c r="AD918" s="2">
        <f t="shared" si="570"/>
        <v>8.6633663366336641E-3</v>
      </c>
      <c r="AE918" s="2">
        <f t="shared" si="571"/>
        <v>1.2376237623762377E-2</v>
      </c>
      <c r="AF918" s="2">
        <f t="shared" si="572"/>
        <v>2.1039603960396041E-2</v>
      </c>
      <c r="AG918" s="2">
        <f t="shared" si="573"/>
        <v>0</v>
      </c>
      <c r="AH918" s="2">
        <f t="shared" si="574"/>
        <v>0.11014851485148515</v>
      </c>
      <c r="AI918" s="2">
        <f t="shared" si="575"/>
        <v>5.4455445544554455E-2</v>
      </c>
      <c r="AJ918" s="2">
        <f t="shared" si="576"/>
        <v>1.7326732673267328E-2</v>
      </c>
      <c r="AK918" s="2">
        <f t="shared" si="577"/>
        <v>0.21039603960396039</v>
      </c>
      <c r="AL918" s="2">
        <f t="shared" si="578"/>
        <v>0.24009900990099009</v>
      </c>
      <c r="AM918" s="2">
        <f t="shared" si="579"/>
        <v>1.2376237623762377E-2</v>
      </c>
      <c r="AN918" s="2">
        <f t="shared" si="580"/>
        <v>4.3316831683168314E-2</v>
      </c>
      <c r="AO918" s="3">
        <f t="shared" si="581"/>
        <v>1</v>
      </c>
      <c r="AP918" s="6">
        <f t="shared" si="582"/>
        <v>1.3785413194784824E-5</v>
      </c>
      <c r="AQ918" s="6">
        <f t="shared" si="583"/>
        <v>0</v>
      </c>
      <c r="AR918" s="6">
        <f t="shared" si="584"/>
        <v>1.0354377021860603E-3</v>
      </c>
      <c r="AS918" s="6">
        <f t="shared" si="585"/>
        <v>0</v>
      </c>
      <c r="AT918" s="6">
        <f t="shared" si="586"/>
        <v>1.411626311145966E-2</v>
      </c>
      <c r="AU918" s="6">
        <f t="shared" si="587"/>
        <v>1.8533722184099598E-4</v>
      </c>
      <c r="AV918" s="6">
        <f t="shared" si="588"/>
        <v>4.6334305460248998E-3</v>
      </c>
      <c r="AW918" s="6">
        <f t="shared" si="589"/>
        <v>1.116618468777571E-3</v>
      </c>
      <c r="AX918" s="6">
        <f t="shared" si="590"/>
        <v>7.5053916282717399E-5</v>
      </c>
      <c r="AY918" s="6">
        <f t="shared" si="591"/>
        <v>1.5317125771983141E-4</v>
      </c>
      <c r="AZ918" s="6">
        <f t="shared" si="592"/>
        <v>4.4266493481031277E-4</v>
      </c>
      <c r="BA918" s="6">
        <f t="shared" si="593"/>
        <v>0</v>
      </c>
      <c r="BB918" s="6">
        <f t="shared" si="594"/>
        <v>1.2132695323987844E-2</v>
      </c>
      <c r="BC918" s="6">
        <f t="shared" si="595"/>
        <v>2.9653955494559356E-3</v>
      </c>
      <c r="BD918" s="6">
        <f t="shared" si="596"/>
        <v>3.002156651308696E-4</v>
      </c>
      <c r="BE918" s="6">
        <f t="shared" si="597"/>
        <v>4.4266493481031267E-2</v>
      </c>
      <c r="BF918" s="6">
        <f t="shared" si="598"/>
        <v>5.7647534555435739E-2</v>
      </c>
      <c r="BG918" s="6">
        <f t="shared" si="599"/>
        <v>1.5317125771983141E-4</v>
      </c>
      <c r="BH918" s="6">
        <f t="shared" si="600"/>
        <v>1.8763479070679342E-3</v>
      </c>
      <c r="BI918" s="8">
        <f t="shared" si="601"/>
        <v>0.14111361631212624</v>
      </c>
    </row>
    <row r="919" spans="1:61" x14ac:dyDescent="0.3">
      <c r="A919">
        <v>212021742</v>
      </c>
      <c r="B919">
        <v>0</v>
      </c>
      <c r="C919">
        <v>0</v>
      </c>
      <c r="D919">
        <v>13</v>
      </c>
      <c r="E919">
        <v>0</v>
      </c>
      <c r="F919">
        <v>86</v>
      </c>
      <c r="G919">
        <v>8</v>
      </c>
      <c r="H919">
        <v>13</v>
      </c>
      <c r="I919">
        <v>37</v>
      </c>
      <c r="J919">
        <v>7</v>
      </c>
      <c r="K919">
        <v>9</v>
      </c>
      <c r="L919">
        <v>13</v>
      </c>
      <c r="M919">
        <v>10</v>
      </c>
      <c r="N919">
        <v>105</v>
      </c>
      <c r="O919">
        <v>11</v>
      </c>
      <c r="P919">
        <v>24</v>
      </c>
      <c r="Q919">
        <v>115</v>
      </c>
      <c r="R919">
        <v>90</v>
      </c>
      <c r="S919">
        <v>6</v>
      </c>
      <c r="T919">
        <v>20</v>
      </c>
      <c r="U919" s="1">
        <v>567</v>
      </c>
      <c r="V919" s="2">
        <f t="shared" si="562"/>
        <v>0</v>
      </c>
      <c r="W919" s="2">
        <f t="shared" si="563"/>
        <v>0</v>
      </c>
      <c r="X919" s="2">
        <f t="shared" si="564"/>
        <v>2.292768959435626E-2</v>
      </c>
      <c r="Y919" s="2">
        <f t="shared" si="565"/>
        <v>0</v>
      </c>
      <c r="Z919" s="2">
        <f t="shared" si="566"/>
        <v>0.15167548500881833</v>
      </c>
      <c r="AA919" s="2">
        <f t="shared" si="567"/>
        <v>1.4109347442680775E-2</v>
      </c>
      <c r="AB919" s="2">
        <f t="shared" si="568"/>
        <v>2.292768959435626E-2</v>
      </c>
      <c r="AC919" s="2">
        <f t="shared" si="569"/>
        <v>6.5255731922398585E-2</v>
      </c>
      <c r="AD919" s="2">
        <f t="shared" si="570"/>
        <v>1.2345679012345678E-2</v>
      </c>
      <c r="AE919" s="2">
        <f t="shared" si="571"/>
        <v>1.5873015873015872E-2</v>
      </c>
      <c r="AF919" s="2">
        <f t="shared" si="572"/>
        <v>2.292768959435626E-2</v>
      </c>
      <c r="AG919" s="2">
        <f t="shared" si="573"/>
        <v>1.7636684303350969E-2</v>
      </c>
      <c r="AH919" s="2">
        <f t="shared" si="574"/>
        <v>0.18518518518518517</v>
      </c>
      <c r="AI919" s="2">
        <f t="shared" si="575"/>
        <v>1.9400352733686066E-2</v>
      </c>
      <c r="AJ919" s="2">
        <f t="shared" si="576"/>
        <v>4.2328042328042326E-2</v>
      </c>
      <c r="AK919" s="2">
        <f t="shared" si="577"/>
        <v>0.20282186948853614</v>
      </c>
      <c r="AL919" s="2">
        <f t="shared" si="578"/>
        <v>0.15873015873015872</v>
      </c>
      <c r="AM919" s="2">
        <f t="shared" si="579"/>
        <v>1.0582010582010581E-2</v>
      </c>
      <c r="AN919" s="2">
        <f t="shared" si="580"/>
        <v>3.5273368606701938E-2</v>
      </c>
      <c r="AO919" s="3">
        <f t="shared" si="581"/>
        <v>1</v>
      </c>
      <c r="AP919" s="6">
        <f t="shared" si="582"/>
        <v>0</v>
      </c>
      <c r="AQ919" s="6">
        <f t="shared" si="583"/>
        <v>0</v>
      </c>
      <c r="AR919" s="6">
        <f t="shared" si="584"/>
        <v>5.2567895013515232E-4</v>
      </c>
      <c r="AS919" s="6">
        <f t="shared" si="585"/>
        <v>0</v>
      </c>
      <c r="AT919" s="6">
        <f t="shared" si="586"/>
        <v>2.3005452752660274E-2</v>
      </c>
      <c r="AU919" s="6">
        <f t="shared" si="587"/>
        <v>1.9907368525828254E-4</v>
      </c>
      <c r="AV919" s="6">
        <f t="shared" si="588"/>
        <v>5.2567895013515232E-4</v>
      </c>
      <c r="AW919" s="6">
        <f t="shared" si="589"/>
        <v>4.2583105487279498E-3</v>
      </c>
      <c r="AX919" s="6">
        <f t="shared" si="590"/>
        <v>1.5241579027587256E-4</v>
      </c>
      <c r="AY919" s="6">
        <f t="shared" si="591"/>
        <v>2.5195263290501383E-4</v>
      </c>
      <c r="AZ919" s="6">
        <f t="shared" si="592"/>
        <v>5.2567895013515232E-4</v>
      </c>
      <c r="BA919" s="6">
        <f t="shared" si="593"/>
        <v>3.1105263321606647E-4</v>
      </c>
      <c r="BB919" s="6">
        <f t="shared" si="594"/>
        <v>3.4293552812071325E-2</v>
      </c>
      <c r="BC919" s="6">
        <f t="shared" si="595"/>
        <v>3.7637368619144042E-4</v>
      </c>
      <c r="BD919" s="6">
        <f t="shared" si="596"/>
        <v>1.7916631673245429E-3</v>
      </c>
      <c r="BE919" s="6">
        <f t="shared" si="597"/>
        <v>4.1136710742824788E-2</v>
      </c>
      <c r="BF919" s="6">
        <f t="shared" si="598"/>
        <v>2.5195263290501382E-2</v>
      </c>
      <c r="BG919" s="6">
        <f t="shared" si="599"/>
        <v>1.1197894795778393E-4</v>
      </c>
      <c r="BH919" s="6">
        <f t="shared" si="600"/>
        <v>1.2442105328642659E-3</v>
      </c>
      <c r="BI919" s="8">
        <f t="shared" si="601"/>
        <v>0.13390504807318443</v>
      </c>
    </row>
    <row r="920" spans="1:61" x14ac:dyDescent="0.3">
      <c r="A920">
        <v>212021752</v>
      </c>
      <c r="B920">
        <v>0</v>
      </c>
      <c r="C920">
        <v>0</v>
      </c>
      <c r="D920">
        <v>3</v>
      </c>
      <c r="E920">
        <v>0</v>
      </c>
      <c r="F920">
        <v>32</v>
      </c>
      <c r="G920">
        <v>0</v>
      </c>
      <c r="H920">
        <v>112</v>
      </c>
      <c r="I920">
        <v>0</v>
      </c>
      <c r="J920">
        <v>0</v>
      </c>
      <c r="K920">
        <v>0</v>
      </c>
      <c r="L920">
        <v>7</v>
      </c>
      <c r="M920">
        <v>0</v>
      </c>
      <c r="N920">
        <v>15</v>
      </c>
      <c r="O920">
        <v>12</v>
      </c>
      <c r="P920">
        <v>5</v>
      </c>
      <c r="Q920">
        <v>6</v>
      </c>
      <c r="R920">
        <v>28</v>
      </c>
      <c r="S920">
        <v>7</v>
      </c>
      <c r="T920">
        <v>0</v>
      </c>
      <c r="U920" s="1">
        <v>227</v>
      </c>
      <c r="V920" s="2">
        <f t="shared" si="562"/>
        <v>0</v>
      </c>
      <c r="W920" s="2">
        <f t="shared" si="563"/>
        <v>0</v>
      </c>
      <c r="X920" s="2">
        <f t="shared" si="564"/>
        <v>1.3215859030837005E-2</v>
      </c>
      <c r="Y920" s="2">
        <f t="shared" si="565"/>
        <v>0</v>
      </c>
      <c r="Z920" s="2">
        <f t="shared" si="566"/>
        <v>0.14096916299559473</v>
      </c>
      <c r="AA920" s="2">
        <f t="shared" si="567"/>
        <v>0</v>
      </c>
      <c r="AB920" s="2">
        <f t="shared" si="568"/>
        <v>0.4933920704845815</v>
      </c>
      <c r="AC920" s="2">
        <f t="shared" si="569"/>
        <v>0</v>
      </c>
      <c r="AD920" s="2">
        <f t="shared" si="570"/>
        <v>0</v>
      </c>
      <c r="AE920" s="2">
        <f t="shared" si="571"/>
        <v>0</v>
      </c>
      <c r="AF920" s="2">
        <f t="shared" si="572"/>
        <v>3.0837004405286344E-2</v>
      </c>
      <c r="AG920" s="2">
        <f t="shared" si="573"/>
        <v>0</v>
      </c>
      <c r="AH920" s="2">
        <f t="shared" si="574"/>
        <v>6.6079295154185022E-2</v>
      </c>
      <c r="AI920" s="2">
        <f t="shared" si="575"/>
        <v>5.2863436123348019E-2</v>
      </c>
      <c r="AJ920" s="2">
        <f t="shared" si="576"/>
        <v>2.2026431718061675E-2</v>
      </c>
      <c r="AK920" s="2">
        <f t="shared" si="577"/>
        <v>2.643171806167401E-2</v>
      </c>
      <c r="AL920" s="2">
        <f t="shared" si="578"/>
        <v>0.12334801762114538</v>
      </c>
      <c r="AM920" s="2">
        <f t="shared" si="579"/>
        <v>3.0837004405286344E-2</v>
      </c>
      <c r="AN920" s="2">
        <f t="shared" si="580"/>
        <v>0</v>
      </c>
      <c r="AO920" s="3">
        <f t="shared" si="581"/>
        <v>1</v>
      </c>
      <c r="AP920" s="6">
        <f t="shared" si="582"/>
        <v>0</v>
      </c>
      <c r="AQ920" s="6">
        <f t="shared" si="583"/>
        <v>0</v>
      </c>
      <c r="AR920" s="6">
        <f t="shared" si="584"/>
        <v>1.74658929922956E-4</v>
      </c>
      <c r="AS920" s="6">
        <f t="shared" si="585"/>
        <v>0</v>
      </c>
      <c r="AT920" s="6">
        <f t="shared" si="586"/>
        <v>1.9872304915678554E-2</v>
      </c>
      <c r="AU920" s="6">
        <f t="shared" si="587"/>
        <v>0</v>
      </c>
      <c r="AV920" s="6">
        <f t="shared" si="588"/>
        <v>0.24343573521706224</v>
      </c>
      <c r="AW920" s="6">
        <f t="shared" si="589"/>
        <v>0</v>
      </c>
      <c r="AX920" s="6">
        <f t="shared" si="590"/>
        <v>0</v>
      </c>
      <c r="AY920" s="6">
        <f t="shared" si="591"/>
        <v>0</v>
      </c>
      <c r="AZ920" s="6">
        <f t="shared" si="592"/>
        <v>9.5092084069164939E-4</v>
      </c>
      <c r="BA920" s="6">
        <f t="shared" si="593"/>
        <v>0</v>
      </c>
      <c r="BB920" s="6">
        <f t="shared" si="594"/>
        <v>4.3664732480739E-3</v>
      </c>
      <c r="BC920" s="6">
        <f t="shared" si="595"/>
        <v>2.794542878767296E-3</v>
      </c>
      <c r="BD920" s="6">
        <f t="shared" si="596"/>
        <v>4.8516369423043338E-4</v>
      </c>
      <c r="BE920" s="6">
        <f t="shared" si="597"/>
        <v>6.9863571969182401E-4</v>
      </c>
      <c r="BF920" s="6">
        <f t="shared" si="598"/>
        <v>1.521473345106639E-2</v>
      </c>
      <c r="BG920" s="6">
        <f t="shared" si="599"/>
        <v>9.5092084069164939E-4</v>
      </c>
      <c r="BH920" s="6">
        <f t="shared" si="600"/>
        <v>0</v>
      </c>
      <c r="BI920" s="8">
        <f t="shared" si="601"/>
        <v>0.28894408973587682</v>
      </c>
    </row>
    <row r="921" spans="1:61" x14ac:dyDescent="0.3">
      <c r="A921">
        <v>212030001</v>
      </c>
      <c r="B921">
        <v>0</v>
      </c>
      <c r="C921">
        <v>0</v>
      </c>
      <c r="D921">
        <v>0</v>
      </c>
      <c r="E921">
        <v>6</v>
      </c>
      <c r="F921">
        <v>11</v>
      </c>
      <c r="G921">
        <v>0</v>
      </c>
      <c r="H921">
        <v>0</v>
      </c>
      <c r="I921">
        <v>4</v>
      </c>
      <c r="J921">
        <v>4</v>
      </c>
      <c r="K921">
        <v>0</v>
      </c>
      <c r="L921">
        <v>4</v>
      </c>
      <c r="M921">
        <v>0</v>
      </c>
      <c r="N921">
        <v>16</v>
      </c>
      <c r="O921">
        <v>9</v>
      </c>
      <c r="P921">
        <v>0</v>
      </c>
      <c r="Q921">
        <v>21</v>
      </c>
      <c r="R921">
        <v>58</v>
      </c>
      <c r="S921">
        <v>41</v>
      </c>
      <c r="T921">
        <v>0</v>
      </c>
      <c r="U921" s="1">
        <v>174</v>
      </c>
      <c r="V921" s="2">
        <f t="shared" si="562"/>
        <v>0</v>
      </c>
      <c r="W921" s="2">
        <f t="shared" si="563"/>
        <v>0</v>
      </c>
      <c r="X921" s="2">
        <f t="shared" si="564"/>
        <v>0</v>
      </c>
      <c r="Y921" s="2">
        <f t="shared" si="565"/>
        <v>3.4482758620689655E-2</v>
      </c>
      <c r="Z921" s="2">
        <f t="shared" si="566"/>
        <v>6.3218390804597707E-2</v>
      </c>
      <c r="AA921" s="2">
        <f t="shared" si="567"/>
        <v>0</v>
      </c>
      <c r="AB921" s="2">
        <f t="shared" si="568"/>
        <v>0</v>
      </c>
      <c r="AC921" s="2">
        <f t="shared" si="569"/>
        <v>2.2988505747126436E-2</v>
      </c>
      <c r="AD921" s="2">
        <f t="shared" si="570"/>
        <v>2.2988505747126436E-2</v>
      </c>
      <c r="AE921" s="2">
        <f t="shared" si="571"/>
        <v>0</v>
      </c>
      <c r="AF921" s="2">
        <f t="shared" si="572"/>
        <v>2.2988505747126436E-2</v>
      </c>
      <c r="AG921" s="2">
        <f t="shared" si="573"/>
        <v>0</v>
      </c>
      <c r="AH921" s="2">
        <f t="shared" si="574"/>
        <v>9.1954022988505746E-2</v>
      </c>
      <c r="AI921" s="2">
        <f t="shared" si="575"/>
        <v>5.1724137931034482E-2</v>
      </c>
      <c r="AJ921" s="2">
        <f t="shared" si="576"/>
        <v>0</v>
      </c>
      <c r="AK921" s="2">
        <f t="shared" si="577"/>
        <v>0.1206896551724138</v>
      </c>
      <c r="AL921" s="2">
        <f t="shared" si="578"/>
        <v>0.33333333333333331</v>
      </c>
      <c r="AM921" s="2">
        <f t="shared" si="579"/>
        <v>0.23563218390804597</v>
      </c>
      <c r="AN921" s="2">
        <f t="shared" si="580"/>
        <v>0</v>
      </c>
      <c r="AO921" s="3">
        <f t="shared" si="581"/>
        <v>1</v>
      </c>
      <c r="AP921" s="6">
        <f t="shared" si="582"/>
        <v>0</v>
      </c>
      <c r="AQ921" s="6">
        <f t="shared" si="583"/>
        <v>0</v>
      </c>
      <c r="AR921" s="6">
        <f t="shared" si="584"/>
        <v>0</v>
      </c>
      <c r="AS921" s="6">
        <f t="shared" si="585"/>
        <v>1.1890606420927466E-3</v>
      </c>
      <c r="AT921" s="6">
        <f t="shared" si="586"/>
        <v>3.9965649359228438E-3</v>
      </c>
      <c r="AU921" s="6">
        <f t="shared" si="587"/>
        <v>0</v>
      </c>
      <c r="AV921" s="6">
        <f t="shared" si="588"/>
        <v>0</v>
      </c>
      <c r="AW921" s="6">
        <f t="shared" si="589"/>
        <v>5.2847139648566524E-4</v>
      </c>
      <c r="AX921" s="6">
        <f t="shared" si="590"/>
        <v>5.2847139648566524E-4</v>
      </c>
      <c r="AY921" s="6">
        <f t="shared" si="591"/>
        <v>0</v>
      </c>
      <c r="AZ921" s="6">
        <f t="shared" si="592"/>
        <v>5.2847139648566524E-4</v>
      </c>
      <c r="BA921" s="6">
        <f t="shared" si="593"/>
        <v>0</v>
      </c>
      <c r="BB921" s="6">
        <f t="shared" si="594"/>
        <v>8.4555423437706438E-3</v>
      </c>
      <c r="BC921" s="6">
        <f t="shared" si="595"/>
        <v>2.6753864447086801E-3</v>
      </c>
      <c r="BD921" s="6">
        <f t="shared" si="596"/>
        <v>0</v>
      </c>
      <c r="BE921" s="6">
        <f t="shared" si="597"/>
        <v>1.4565992865636149E-2</v>
      </c>
      <c r="BF921" s="6">
        <f t="shared" si="598"/>
        <v>0.1111111111111111</v>
      </c>
      <c r="BG921" s="6">
        <f t="shared" si="599"/>
        <v>5.5522526093275196E-2</v>
      </c>
      <c r="BH921" s="6">
        <f t="shared" si="600"/>
        <v>0</v>
      </c>
      <c r="BI921" s="8">
        <f t="shared" si="601"/>
        <v>0.19910159862597437</v>
      </c>
    </row>
    <row r="922" spans="1:61" x14ac:dyDescent="0.3">
      <c r="A922">
        <v>212030002</v>
      </c>
      <c r="B922">
        <v>4</v>
      </c>
      <c r="C922">
        <v>0</v>
      </c>
      <c r="D922">
        <v>9</v>
      </c>
      <c r="E922">
        <v>0</v>
      </c>
      <c r="F922">
        <v>31</v>
      </c>
      <c r="G922">
        <v>0</v>
      </c>
      <c r="H922">
        <v>0</v>
      </c>
      <c r="I922">
        <v>4</v>
      </c>
      <c r="J922">
        <v>0</v>
      </c>
      <c r="K922">
        <v>4</v>
      </c>
      <c r="L922">
        <v>0</v>
      </c>
      <c r="M922">
        <v>0</v>
      </c>
      <c r="N922">
        <v>10</v>
      </c>
      <c r="O922">
        <v>0</v>
      </c>
      <c r="P922">
        <v>12</v>
      </c>
      <c r="Q922">
        <v>4</v>
      </c>
      <c r="R922">
        <v>9</v>
      </c>
      <c r="S922">
        <v>0</v>
      </c>
      <c r="T922">
        <v>9</v>
      </c>
      <c r="U922" s="1">
        <v>96</v>
      </c>
      <c r="V922" s="2">
        <f t="shared" si="562"/>
        <v>4.1666666666666664E-2</v>
      </c>
      <c r="W922" s="2">
        <f t="shared" si="563"/>
        <v>0</v>
      </c>
      <c r="X922" s="2">
        <f t="shared" si="564"/>
        <v>9.375E-2</v>
      </c>
      <c r="Y922" s="2">
        <f t="shared" si="565"/>
        <v>0</v>
      </c>
      <c r="Z922" s="2">
        <f t="shared" si="566"/>
        <v>0.32291666666666669</v>
      </c>
      <c r="AA922" s="2">
        <f t="shared" si="567"/>
        <v>0</v>
      </c>
      <c r="AB922" s="2">
        <f t="shared" si="568"/>
        <v>0</v>
      </c>
      <c r="AC922" s="2">
        <f t="shared" si="569"/>
        <v>4.1666666666666664E-2</v>
      </c>
      <c r="AD922" s="2">
        <f t="shared" si="570"/>
        <v>0</v>
      </c>
      <c r="AE922" s="2">
        <f t="shared" si="571"/>
        <v>4.1666666666666664E-2</v>
      </c>
      <c r="AF922" s="2">
        <f t="shared" si="572"/>
        <v>0</v>
      </c>
      <c r="AG922" s="2">
        <f t="shared" si="573"/>
        <v>0</v>
      </c>
      <c r="AH922" s="2">
        <f t="shared" si="574"/>
        <v>0.10416666666666667</v>
      </c>
      <c r="AI922" s="2">
        <f t="shared" si="575"/>
        <v>0</v>
      </c>
      <c r="AJ922" s="2">
        <f t="shared" si="576"/>
        <v>0.125</v>
      </c>
      <c r="AK922" s="2">
        <f t="shared" si="577"/>
        <v>4.1666666666666664E-2</v>
      </c>
      <c r="AL922" s="2">
        <f t="shared" si="578"/>
        <v>9.375E-2</v>
      </c>
      <c r="AM922" s="2">
        <f t="shared" si="579"/>
        <v>0</v>
      </c>
      <c r="AN922" s="2">
        <f t="shared" si="580"/>
        <v>9.375E-2</v>
      </c>
      <c r="AO922" s="3">
        <f t="shared" si="581"/>
        <v>1</v>
      </c>
      <c r="AP922" s="6">
        <f t="shared" si="582"/>
        <v>1.736111111111111E-3</v>
      </c>
      <c r="AQ922" s="6">
        <f t="shared" si="583"/>
        <v>0</v>
      </c>
      <c r="AR922" s="6">
        <f t="shared" si="584"/>
        <v>8.7890625E-3</v>
      </c>
      <c r="AS922" s="6">
        <f t="shared" si="585"/>
        <v>0</v>
      </c>
      <c r="AT922" s="6">
        <f t="shared" si="586"/>
        <v>0.10427517361111112</v>
      </c>
      <c r="AU922" s="6">
        <f t="shared" si="587"/>
        <v>0</v>
      </c>
      <c r="AV922" s="6">
        <f t="shared" si="588"/>
        <v>0</v>
      </c>
      <c r="AW922" s="6">
        <f t="shared" si="589"/>
        <v>1.736111111111111E-3</v>
      </c>
      <c r="AX922" s="6">
        <f t="shared" si="590"/>
        <v>0</v>
      </c>
      <c r="AY922" s="6">
        <f t="shared" si="591"/>
        <v>1.736111111111111E-3</v>
      </c>
      <c r="AZ922" s="6">
        <f t="shared" si="592"/>
        <v>0</v>
      </c>
      <c r="BA922" s="6">
        <f t="shared" si="593"/>
        <v>0</v>
      </c>
      <c r="BB922" s="6">
        <f t="shared" si="594"/>
        <v>1.0850694444444446E-2</v>
      </c>
      <c r="BC922" s="6">
        <f t="shared" si="595"/>
        <v>0</v>
      </c>
      <c r="BD922" s="6">
        <f t="shared" si="596"/>
        <v>1.5625E-2</v>
      </c>
      <c r="BE922" s="6">
        <f t="shared" si="597"/>
        <v>1.736111111111111E-3</v>
      </c>
      <c r="BF922" s="6">
        <f t="shared" si="598"/>
        <v>8.7890625E-3</v>
      </c>
      <c r="BG922" s="6">
        <f t="shared" si="599"/>
        <v>0</v>
      </c>
      <c r="BH922" s="6">
        <f t="shared" si="600"/>
        <v>8.7890625E-3</v>
      </c>
      <c r="BI922" s="8">
        <f t="shared" si="601"/>
        <v>0.1640625</v>
      </c>
    </row>
    <row r="923" spans="1:61" x14ac:dyDescent="0.3">
      <c r="A923">
        <v>212031719</v>
      </c>
      <c r="B923">
        <v>0</v>
      </c>
      <c r="C923">
        <v>0</v>
      </c>
      <c r="D923">
        <v>9</v>
      </c>
      <c r="E923">
        <v>3</v>
      </c>
      <c r="F923">
        <v>65</v>
      </c>
      <c r="G923">
        <v>11</v>
      </c>
      <c r="H923">
        <v>13</v>
      </c>
      <c r="I923">
        <v>8</v>
      </c>
      <c r="J923">
        <v>10</v>
      </c>
      <c r="K923">
        <v>7</v>
      </c>
      <c r="L923">
        <v>29</v>
      </c>
      <c r="M923">
        <v>4</v>
      </c>
      <c r="N923">
        <v>74</v>
      </c>
      <c r="O923">
        <v>28</v>
      </c>
      <c r="P923">
        <v>16</v>
      </c>
      <c r="Q923">
        <v>253</v>
      </c>
      <c r="R923">
        <v>86</v>
      </c>
      <c r="S923">
        <v>10</v>
      </c>
      <c r="T923">
        <v>19</v>
      </c>
      <c r="U923" s="1">
        <v>645</v>
      </c>
      <c r="V923" s="2">
        <f t="shared" si="562"/>
        <v>0</v>
      </c>
      <c r="W923" s="2">
        <f t="shared" si="563"/>
        <v>0</v>
      </c>
      <c r="X923" s="2">
        <f t="shared" si="564"/>
        <v>1.3953488372093023E-2</v>
      </c>
      <c r="Y923" s="2">
        <f t="shared" si="565"/>
        <v>4.6511627906976744E-3</v>
      </c>
      <c r="Z923" s="2">
        <f t="shared" si="566"/>
        <v>0.10077519379844961</v>
      </c>
      <c r="AA923" s="2">
        <f t="shared" si="567"/>
        <v>1.7054263565891473E-2</v>
      </c>
      <c r="AB923" s="2">
        <f t="shared" si="568"/>
        <v>2.0155038759689922E-2</v>
      </c>
      <c r="AC923" s="2">
        <f t="shared" si="569"/>
        <v>1.2403100775193798E-2</v>
      </c>
      <c r="AD923" s="2">
        <f t="shared" si="570"/>
        <v>1.5503875968992248E-2</v>
      </c>
      <c r="AE923" s="2">
        <f t="shared" si="571"/>
        <v>1.0852713178294573E-2</v>
      </c>
      <c r="AF923" s="2">
        <f t="shared" si="572"/>
        <v>4.4961240310077519E-2</v>
      </c>
      <c r="AG923" s="2">
        <f t="shared" si="573"/>
        <v>6.2015503875968991E-3</v>
      </c>
      <c r="AH923" s="2">
        <f t="shared" si="574"/>
        <v>0.11472868217054263</v>
      </c>
      <c r="AI923" s="2">
        <f t="shared" si="575"/>
        <v>4.3410852713178294E-2</v>
      </c>
      <c r="AJ923" s="2">
        <f t="shared" si="576"/>
        <v>2.4806201550387597E-2</v>
      </c>
      <c r="AK923" s="2">
        <f t="shared" si="577"/>
        <v>0.39224806201550388</v>
      </c>
      <c r="AL923" s="2">
        <f t="shared" si="578"/>
        <v>0.13333333333333333</v>
      </c>
      <c r="AM923" s="2">
        <f t="shared" si="579"/>
        <v>1.5503875968992248E-2</v>
      </c>
      <c r="AN923" s="2">
        <f t="shared" si="580"/>
        <v>2.9457364341085271E-2</v>
      </c>
      <c r="AO923" s="3">
        <f t="shared" si="581"/>
        <v>1</v>
      </c>
      <c r="AP923" s="6">
        <f t="shared" si="582"/>
        <v>0</v>
      </c>
      <c r="AQ923" s="6">
        <f t="shared" si="583"/>
        <v>0</v>
      </c>
      <c r="AR923" s="6">
        <f t="shared" si="584"/>
        <v>1.9469983775013521E-4</v>
      </c>
      <c r="AS923" s="6">
        <f t="shared" si="585"/>
        <v>2.1633315305570577E-5</v>
      </c>
      <c r="AT923" s="6">
        <f t="shared" si="586"/>
        <v>1.0155639685115077E-2</v>
      </c>
      <c r="AU923" s="6">
        <f t="shared" si="587"/>
        <v>2.9084790577489335E-4</v>
      </c>
      <c r="AV923" s="6">
        <f t="shared" si="588"/>
        <v>4.0622558740460306E-4</v>
      </c>
      <c r="AW923" s="6">
        <f t="shared" si="589"/>
        <v>1.5383690883961299E-4</v>
      </c>
      <c r="AX923" s="6">
        <f t="shared" si="590"/>
        <v>2.4037017006189532E-4</v>
      </c>
      <c r="AY923" s="6">
        <f t="shared" si="591"/>
        <v>1.177813833303287E-4</v>
      </c>
      <c r="AZ923" s="6">
        <f t="shared" si="592"/>
        <v>2.0215131302205396E-3</v>
      </c>
      <c r="BA923" s="6">
        <f t="shared" si="593"/>
        <v>3.8459227209903248E-5</v>
      </c>
      <c r="BB923" s="6">
        <f t="shared" si="594"/>
        <v>1.3162670512589387E-2</v>
      </c>
      <c r="BC923" s="6">
        <f t="shared" si="595"/>
        <v>1.8845021332852593E-3</v>
      </c>
      <c r="BD923" s="6">
        <f t="shared" si="596"/>
        <v>6.1534763535845197E-4</v>
      </c>
      <c r="BE923" s="6">
        <f t="shared" si="597"/>
        <v>0.15385854215491859</v>
      </c>
      <c r="BF923" s="6">
        <f t="shared" si="598"/>
        <v>1.7777777777777778E-2</v>
      </c>
      <c r="BG923" s="6">
        <f t="shared" si="599"/>
        <v>2.4037017006189532E-4</v>
      </c>
      <c r="BH923" s="6">
        <f t="shared" si="600"/>
        <v>8.6773631392344207E-4</v>
      </c>
      <c r="BI923" s="8">
        <f t="shared" si="601"/>
        <v>0.20204795384892738</v>
      </c>
    </row>
    <row r="924" spans="1:61" x14ac:dyDescent="0.3">
      <c r="A924">
        <v>212031731</v>
      </c>
      <c r="B924">
        <v>6</v>
      </c>
      <c r="C924">
        <v>0</v>
      </c>
      <c r="D924">
        <v>5</v>
      </c>
      <c r="E924">
        <v>3</v>
      </c>
      <c r="F924">
        <v>102</v>
      </c>
      <c r="G924">
        <v>8</v>
      </c>
      <c r="H924">
        <v>13</v>
      </c>
      <c r="I924">
        <v>76</v>
      </c>
      <c r="J924">
        <v>4</v>
      </c>
      <c r="K924">
        <v>12</v>
      </c>
      <c r="L924">
        <v>19</v>
      </c>
      <c r="M924">
        <v>11</v>
      </c>
      <c r="N924">
        <v>150</v>
      </c>
      <c r="O924">
        <v>29</v>
      </c>
      <c r="P924">
        <v>964</v>
      </c>
      <c r="Q924">
        <v>58</v>
      </c>
      <c r="R924">
        <v>30</v>
      </c>
      <c r="S924">
        <v>10</v>
      </c>
      <c r="T924">
        <v>9</v>
      </c>
      <c r="U924" s="1">
        <v>1509</v>
      </c>
      <c r="V924" s="2">
        <f t="shared" si="562"/>
        <v>3.9761431411530811E-3</v>
      </c>
      <c r="W924" s="2">
        <f t="shared" si="563"/>
        <v>0</v>
      </c>
      <c r="X924" s="2">
        <f t="shared" si="564"/>
        <v>3.3134526176275677E-3</v>
      </c>
      <c r="Y924" s="2">
        <f t="shared" si="565"/>
        <v>1.9880715705765406E-3</v>
      </c>
      <c r="Z924" s="2">
        <f t="shared" si="566"/>
        <v>6.7594433399602388E-2</v>
      </c>
      <c r="AA924" s="2">
        <f t="shared" si="567"/>
        <v>5.3015241882041087E-3</v>
      </c>
      <c r="AB924" s="2">
        <f t="shared" si="568"/>
        <v>8.6149768058316773E-3</v>
      </c>
      <c r="AC924" s="2">
        <f t="shared" si="569"/>
        <v>5.036447978793903E-2</v>
      </c>
      <c r="AD924" s="2">
        <f t="shared" si="570"/>
        <v>2.6507620941020544E-3</v>
      </c>
      <c r="AE924" s="2">
        <f t="shared" si="571"/>
        <v>7.9522862823061622E-3</v>
      </c>
      <c r="AF924" s="2">
        <f t="shared" si="572"/>
        <v>1.2591119946984758E-2</v>
      </c>
      <c r="AG924" s="2">
        <f t="shared" si="573"/>
        <v>7.2895957587806497E-3</v>
      </c>
      <c r="AH924" s="2">
        <f t="shared" si="574"/>
        <v>9.9403578528827044E-2</v>
      </c>
      <c r="AI924" s="2">
        <f t="shared" si="575"/>
        <v>1.9218025182239893E-2</v>
      </c>
      <c r="AJ924" s="2">
        <f t="shared" si="576"/>
        <v>0.63883366467859515</v>
      </c>
      <c r="AK924" s="2">
        <f t="shared" si="577"/>
        <v>3.8436050364479786E-2</v>
      </c>
      <c r="AL924" s="2">
        <f t="shared" si="578"/>
        <v>1.9880715705765408E-2</v>
      </c>
      <c r="AM924" s="2">
        <f t="shared" si="579"/>
        <v>6.6269052352551355E-3</v>
      </c>
      <c r="AN924" s="2">
        <f t="shared" si="580"/>
        <v>5.9642147117296221E-3</v>
      </c>
      <c r="AO924" s="3">
        <f t="shared" si="581"/>
        <v>1</v>
      </c>
      <c r="AP924" s="6">
        <f t="shared" si="582"/>
        <v>1.580971427893869E-5</v>
      </c>
      <c r="AQ924" s="6">
        <f t="shared" si="583"/>
        <v>0</v>
      </c>
      <c r="AR924" s="6">
        <f t="shared" si="584"/>
        <v>1.0978968249262981E-5</v>
      </c>
      <c r="AS924" s="6">
        <f t="shared" si="585"/>
        <v>3.9524285697346726E-6</v>
      </c>
      <c r="AT924" s="6">
        <f t="shared" si="586"/>
        <v>4.5690074266132828E-3</v>
      </c>
      <c r="AU924" s="6">
        <f t="shared" si="587"/>
        <v>2.8106158718113235E-5</v>
      </c>
      <c r="AV924" s="6">
        <f t="shared" si="588"/>
        <v>7.4217825365017771E-5</v>
      </c>
      <c r="AW924" s="6">
        <f t="shared" si="589"/>
        <v>2.5365808243097191E-3</v>
      </c>
      <c r="AX924" s="6">
        <f t="shared" si="590"/>
        <v>7.0265396795283089E-6</v>
      </c>
      <c r="AY924" s="6">
        <f t="shared" si="591"/>
        <v>6.3238857115754761E-5</v>
      </c>
      <c r="AZ924" s="6">
        <f t="shared" si="592"/>
        <v>1.5853630151935744E-4</v>
      </c>
      <c r="BA924" s="6">
        <f t="shared" si="593"/>
        <v>5.3138206326432839E-5</v>
      </c>
      <c r="BB924" s="6">
        <f t="shared" si="594"/>
        <v>9.8810714243366855E-3</v>
      </c>
      <c r="BC924" s="6">
        <f t="shared" si="595"/>
        <v>3.6933249190520667E-4</v>
      </c>
      <c r="BD924" s="6">
        <f t="shared" si="596"/>
        <v>0.40810845112668376</v>
      </c>
      <c r="BE924" s="6">
        <f t="shared" si="597"/>
        <v>1.4773299676208267E-3</v>
      </c>
      <c r="BF924" s="6">
        <f t="shared" si="598"/>
        <v>3.9524285697346736E-4</v>
      </c>
      <c r="BG924" s="6">
        <f t="shared" si="599"/>
        <v>4.3915872997051922E-5</v>
      </c>
      <c r="BH924" s="6">
        <f t="shared" si="600"/>
        <v>3.5571857127612059E-5</v>
      </c>
      <c r="BI924" s="8">
        <f t="shared" si="601"/>
        <v>0.42783150884838977</v>
      </c>
    </row>
    <row r="925" spans="1:61" x14ac:dyDescent="0.3">
      <c r="A925">
        <v>212031733</v>
      </c>
      <c r="B925">
        <v>3</v>
      </c>
      <c r="C925">
        <v>0</v>
      </c>
      <c r="D925">
        <v>6</v>
      </c>
      <c r="E925">
        <v>0</v>
      </c>
      <c r="F925">
        <v>55</v>
      </c>
      <c r="G925">
        <v>0</v>
      </c>
      <c r="H925">
        <v>31</v>
      </c>
      <c r="I925">
        <v>92</v>
      </c>
      <c r="J925">
        <v>16</v>
      </c>
      <c r="K925">
        <v>7</v>
      </c>
      <c r="L925">
        <v>9</v>
      </c>
      <c r="M925">
        <v>17</v>
      </c>
      <c r="N925">
        <v>38</v>
      </c>
      <c r="O925">
        <v>14</v>
      </c>
      <c r="P925">
        <v>20</v>
      </c>
      <c r="Q925">
        <v>118</v>
      </c>
      <c r="R925">
        <v>313</v>
      </c>
      <c r="S925">
        <v>7</v>
      </c>
      <c r="T925">
        <v>26</v>
      </c>
      <c r="U925" s="1">
        <v>772</v>
      </c>
      <c r="V925" s="2">
        <f t="shared" si="562"/>
        <v>3.8860103626943004E-3</v>
      </c>
      <c r="W925" s="2">
        <f t="shared" si="563"/>
        <v>0</v>
      </c>
      <c r="X925" s="2">
        <f t="shared" si="564"/>
        <v>7.7720207253886009E-3</v>
      </c>
      <c r="Y925" s="2">
        <f t="shared" si="565"/>
        <v>0</v>
      </c>
      <c r="Z925" s="2">
        <f t="shared" si="566"/>
        <v>7.1243523316062179E-2</v>
      </c>
      <c r="AA925" s="2">
        <f t="shared" si="567"/>
        <v>0</v>
      </c>
      <c r="AB925" s="2">
        <f t="shared" si="568"/>
        <v>4.0155440414507769E-2</v>
      </c>
      <c r="AC925" s="2">
        <f t="shared" si="569"/>
        <v>0.11917098445595854</v>
      </c>
      <c r="AD925" s="2">
        <f t="shared" si="570"/>
        <v>2.072538860103627E-2</v>
      </c>
      <c r="AE925" s="2">
        <f t="shared" si="571"/>
        <v>9.0673575129533671E-3</v>
      </c>
      <c r="AF925" s="2">
        <f t="shared" si="572"/>
        <v>1.1658031088082901E-2</v>
      </c>
      <c r="AG925" s="2">
        <f t="shared" si="573"/>
        <v>2.2020725388601035E-2</v>
      </c>
      <c r="AH925" s="2">
        <f t="shared" si="574"/>
        <v>4.9222797927461141E-2</v>
      </c>
      <c r="AI925" s="2">
        <f t="shared" si="575"/>
        <v>1.8134715025906734E-2</v>
      </c>
      <c r="AJ925" s="2">
        <f t="shared" si="576"/>
        <v>2.5906735751295335E-2</v>
      </c>
      <c r="AK925" s="2">
        <f t="shared" si="577"/>
        <v>0.15284974093264247</v>
      </c>
      <c r="AL925" s="2">
        <f t="shared" si="578"/>
        <v>0.40544041450777202</v>
      </c>
      <c r="AM925" s="2">
        <f t="shared" si="579"/>
        <v>9.0673575129533671E-3</v>
      </c>
      <c r="AN925" s="2">
        <f t="shared" si="580"/>
        <v>3.367875647668394E-2</v>
      </c>
      <c r="AO925" s="3">
        <f t="shared" si="581"/>
        <v>1</v>
      </c>
      <c r="AP925" s="6">
        <f t="shared" si="582"/>
        <v>1.5101076538967489E-5</v>
      </c>
      <c r="AQ925" s="6">
        <f t="shared" si="583"/>
        <v>0</v>
      </c>
      <c r="AR925" s="6">
        <f t="shared" si="584"/>
        <v>6.0404306155869956E-5</v>
      </c>
      <c r="AS925" s="6">
        <f t="shared" si="585"/>
        <v>0</v>
      </c>
      <c r="AT925" s="6">
        <f t="shared" si="586"/>
        <v>5.075639614486295E-3</v>
      </c>
      <c r="AU925" s="6">
        <f t="shared" si="587"/>
        <v>0</v>
      </c>
      <c r="AV925" s="6">
        <f t="shared" si="588"/>
        <v>1.6124593948830838E-3</v>
      </c>
      <c r="AW925" s="6">
        <f t="shared" si="589"/>
        <v>1.4201723536202313E-2</v>
      </c>
      <c r="AX925" s="6">
        <f t="shared" si="590"/>
        <v>4.2954173266396414E-4</v>
      </c>
      <c r="AY925" s="6">
        <f t="shared" si="591"/>
        <v>8.221697226771187E-5</v>
      </c>
      <c r="AZ925" s="6">
        <f t="shared" si="592"/>
        <v>1.3590968885070741E-4</v>
      </c>
      <c r="BA925" s="6">
        <f t="shared" si="593"/>
        <v>4.849123466401782E-4</v>
      </c>
      <c r="BB925" s="6">
        <f t="shared" si="594"/>
        <v>2.4228838358076729E-3</v>
      </c>
      <c r="BC925" s="6">
        <f t="shared" si="595"/>
        <v>3.2886788907084748E-4</v>
      </c>
      <c r="BD925" s="6">
        <f t="shared" si="596"/>
        <v>6.7115895728744391E-4</v>
      </c>
      <c r="BE925" s="6">
        <f t="shared" si="597"/>
        <v>2.3363043303175922E-2</v>
      </c>
      <c r="BF925" s="6">
        <f t="shared" si="598"/>
        <v>0.164381929716234</v>
      </c>
      <c r="BG925" s="6">
        <f t="shared" si="599"/>
        <v>8.221697226771187E-5</v>
      </c>
      <c r="BH925" s="6">
        <f t="shared" si="600"/>
        <v>1.1342586378157804E-3</v>
      </c>
      <c r="BI925" s="8">
        <f t="shared" si="601"/>
        <v>0.21448226798034847</v>
      </c>
    </row>
    <row r="926" spans="1:61" x14ac:dyDescent="0.3">
      <c r="A926">
        <v>212041738</v>
      </c>
      <c r="B926">
        <v>0</v>
      </c>
      <c r="C926">
        <v>0</v>
      </c>
      <c r="D926">
        <v>0</v>
      </c>
      <c r="E926">
        <v>0</v>
      </c>
      <c r="F926">
        <v>3</v>
      </c>
      <c r="G926">
        <v>0</v>
      </c>
      <c r="H926">
        <v>0</v>
      </c>
      <c r="I926">
        <v>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</v>
      </c>
      <c r="P926">
        <v>3</v>
      </c>
      <c r="Q926">
        <v>48</v>
      </c>
      <c r="R926">
        <v>18</v>
      </c>
      <c r="S926">
        <v>0</v>
      </c>
      <c r="T926">
        <v>0</v>
      </c>
      <c r="U926" s="1">
        <v>78</v>
      </c>
      <c r="V926" s="2">
        <f t="shared" si="562"/>
        <v>0</v>
      </c>
      <c r="W926" s="2">
        <f t="shared" si="563"/>
        <v>0</v>
      </c>
      <c r="X926" s="2">
        <f t="shared" si="564"/>
        <v>0</v>
      </c>
      <c r="Y926" s="2">
        <f t="shared" si="565"/>
        <v>0</v>
      </c>
      <c r="Z926" s="2">
        <f t="shared" si="566"/>
        <v>3.8461538461538464E-2</v>
      </c>
      <c r="AA926" s="2">
        <f t="shared" si="567"/>
        <v>0</v>
      </c>
      <c r="AB926" s="2">
        <f t="shared" si="568"/>
        <v>0</v>
      </c>
      <c r="AC926" s="2">
        <f t="shared" si="569"/>
        <v>3.8461538461538464E-2</v>
      </c>
      <c r="AD926" s="2">
        <f t="shared" si="570"/>
        <v>0</v>
      </c>
      <c r="AE926" s="2">
        <f t="shared" si="571"/>
        <v>0</v>
      </c>
      <c r="AF926" s="2">
        <f t="shared" si="572"/>
        <v>0</v>
      </c>
      <c r="AG926" s="2">
        <f t="shared" si="573"/>
        <v>0</v>
      </c>
      <c r="AH926" s="2">
        <f t="shared" si="574"/>
        <v>0</v>
      </c>
      <c r="AI926" s="2">
        <f t="shared" si="575"/>
        <v>3.8461538461538464E-2</v>
      </c>
      <c r="AJ926" s="2">
        <f t="shared" si="576"/>
        <v>3.8461538461538464E-2</v>
      </c>
      <c r="AK926" s="2">
        <f t="shared" si="577"/>
        <v>0.61538461538461542</v>
      </c>
      <c r="AL926" s="2">
        <f t="shared" si="578"/>
        <v>0.23076923076923078</v>
      </c>
      <c r="AM926" s="2">
        <f t="shared" si="579"/>
        <v>0</v>
      </c>
      <c r="AN926" s="2">
        <f t="shared" si="580"/>
        <v>0</v>
      </c>
      <c r="AO926" s="3">
        <f t="shared" si="581"/>
        <v>1</v>
      </c>
      <c r="AP926" s="6">
        <f t="shared" si="582"/>
        <v>0</v>
      </c>
      <c r="AQ926" s="6">
        <f t="shared" si="583"/>
        <v>0</v>
      </c>
      <c r="AR926" s="6">
        <f t="shared" si="584"/>
        <v>0</v>
      </c>
      <c r="AS926" s="6">
        <f t="shared" si="585"/>
        <v>0</v>
      </c>
      <c r="AT926" s="6">
        <f t="shared" si="586"/>
        <v>1.4792899408284025E-3</v>
      </c>
      <c r="AU926" s="6">
        <f t="shared" si="587"/>
        <v>0</v>
      </c>
      <c r="AV926" s="6">
        <f t="shared" si="588"/>
        <v>0</v>
      </c>
      <c r="AW926" s="6">
        <f t="shared" si="589"/>
        <v>1.4792899408284025E-3</v>
      </c>
      <c r="AX926" s="6">
        <f t="shared" si="590"/>
        <v>0</v>
      </c>
      <c r="AY926" s="6">
        <f t="shared" si="591"/>
        <v>0</v>
      </c>
      <c r="AZ926" s="6">
        <f t="shared" si="592"/>
        <v>0</v>
      </c>
      <c r="BA926" s="6">
        <f t="shared" si="593"/>
        <v>0</v>
      </c>
      <c r="BB926" s="6">
        <f t="shared" si="594"/>
        <v>0</v>
      </c>
      <c r="BC926" s="6">
        <f t="shared" si="595"/>
        <v>1.4792899408284025E-3</v>
      </c>
      <c r="BD926" s="6">
        <f t="shared" si="596"/>
        <v>1.4792899408284025E-3</v>
      </c>
      <c r="BE926" s="6">
        <f t="shared" si="597"/>
        <v>0.37869822485207105</v>
      </c>
      <c r="BF926" s="6">
        <f t="shared" si="598"/>
        <v>5.3254437869822494E-2</v>
      </c>
      <c r="BG926" s="6">
        <f t="shared" si="599"/>
        <v>0</v>
      </c>
      <c r="BH926" s="6">
        <f t="shared" si="600"/>
        <v>0</v>
      </c>
      <c r="BI926" s="8">
        <f t="shared" si="601"/>
        <v>0.43786982248520712</v>
      </c>
    </row>
    <row r="927" spans="1:61" x14ac:dyDescent="0.3">
      <c r="A927">
        <v>212041743</v>
      </c>
      <c r="B927">
        <v>0</v>
      </c>
      <c r="C927">
        <v>0</v>
      </c>
      <c r="D927">
        <v>13</v>
      </c>
      <c r="E927">
        <v>8</v>
      </c>
      <c r="F927">
        <v>51</v>
      </c>
      <c r="G927">
        <v>0</v>
      </c>
      <c r="H927">
        <v>15</v>
      </c>
      <c r="I927">
        <v>3</v>
      </c>
      <c r="J927">
        <v>0</v>
      </c>
      <c r="K927">
        <v>0</v>
      </c>
      <c r="L927">
        <v>10</v>
      </c>
      <c r="M927">
        <v>0</v>
      </c>
      <c r="N927">
        <v>33</v>
      </c>
      <c r="O927">
        <v>10</v>
      </c>
      <c r="P927">
        <v>9</v>
      </c>
      <c r="Q927">
        <v>89</v>
      </c>
      <c r="R927">
        <v>67</v>
      </c>
      <c r="S927">
        <v>9</v>
      </c>
      <c r="T927">
        <v>15</v>
      </c>
      <c r="U927" s="1">
        <v>332</v>
      </c>
      <c r="V927" s="2">
        <f t="shared" si="562"/>
        <v>0</v>
      </c>
      <c r="W927" s="2">
        <f t="shared" si="563"/>
        <v>0</v>
      </c>
      <c r="X927" s="2">
        <f t="shared" si="564"/>
        <v>3.9156626506024098E-2</v>
      </c>
      <c r="Y927" s="2">
        <f t="shared" si="565"/>
        <v>2.4096385542168676E-2</v>
      </c>
      <c r="Z927" s="2">
        <f t="shared" si="566"/>
        <v>0.1536144578313253</v>
      </c>
      <c r="AA927" s="2">
        <f t="shared" si="567"/>
        <v>0</v>
      </c>
      <c r="AB927" s="2">
        <f t="shared" si="568"/>
        <v>4.5180722891566265E-2</v>
      </c>
      <c r="AC927" s="2">
        <f t="shared" si="569"/>
        <v>9.0361445783132526E-3</v>
      </c>
      <c r="AD927" s="2">
        <f t="shared" si="570"/>
        <v>0</v>
      </c>
      <c r="AE927" s="2">
        <f t="shared" si="571"/>
        <v>0</v>
      </c>
      <c r="AF927" s="2">
        <f t="shared" si="572"/>
        <v>3.0120481927710843E-2</v>
      </c>
      <c r="AG927" s="2">
        <f t="shared" si="573"/>
        <v>0</v>
      </c>
      <c r="AH927" s="2">
        <f t="shared" si="574"/>
        <v>9.9397590361445784E-2</v>
      </c>
      <c r="AI927" s="2">
        <f t="shared" si="575"/>
        <v>3.0120481927710843E-2</v>
      </c>
      <c r="AJ927" s="2">
        <f t="shared" si="576"/>
        <v>2.710843373493976E-2</v>
      </c>
      <c r="AK927" s="2">
        <f t="shared" si="577"/>
        <v>0.26807228915662651</v>
      </c>
      <c r="AL927" s="2">
        <f t="shared" si="578"/>
        <v>0.20180722891566266</v>
      </c>
      <c r="AM927" s="2">
        <f t="shared" si="579"/>
        <v>2.710843373493976E-2</v>
      </c>
      <c r="AN927" s="2">
        <f t="shared" si="580"/>
        <v>4.5180722891566265E-2</v>
      </c>
      <c r="AO927" s="3">
        <f t="shared" si="581"/>
        <v>1</v>
      </c>
      <c r="AP927" s="6">
        <f t="shared" si="582"/>
        <v>0</v>
      </c>
      <c r="AQ927" s="6">
        <f t="shared" si="583"/>
        <v>0</v>
      </c>
      <c r="AR927" s="6">
        <f t="shared" si="584"/>
        <v>1.5332413993322689E-3</v>
      </c>
      <c r="AS927" s="6">
        <f t="shared" si="585"/>
        <v>5.8063579619683559E-4</v>
      </c>
      <c r="AT927" s="6">
        <f t="shared" si="586"/>
        <v>2.3597401654812018E-2</v>
      </c>
      <c r="AU927" s="6">
        <f t="shared" si="587"/>
        <v>0</v>
      </c>
      <c r="AV927" s="6">
        <f t="shared" si="588"/>
        <v>2.0412977210045001E-3</v>
      </c>
      <c r="AW927" s="6">
        <f t="shared" si="589"/>
        <v>8.1651908840179988E-5</v>
      </c>
      <c r="AX927" s="6">
        <f t="shared" si="590"/>
        <v>0</v>
      </c>
      <c r="AY927" s="6">
        <f t="shared" si="591"/>
        <v>0</v>
      </c>
      <c r="AZ927" s="6">
        <f t="shared" si="592"/>
        <v>9.0724343155755549E-4</v>
      </c>
      <c r="BA927" s="6">
        <f t="shared" si="593"/>
        <v>0</v>
      </c>
      <c r="BB927" s="6">
        <f t="shared" si="594"/>
        <v>9.8798809696617803E-3</v>
      </c>
      <c r="BC927" s="6">
        <f t="shared" si="595"/>
        <v>9.0724343155755549E-4</v>
      </c>
      <c r="BD927" s="6">
        <f t="shared" si="596"/>
        <v>7.3486717956161996E-4</v>
      </c>
      <c r="BE927" s="6">
        <f t="shared" si="597"/>
        <v>7.1862752213673969E-2</v>
      </c>
      <c r="BF927" s="6">
        <f t="shared" si="598"/>
        <v>4.0726157642618672E-2</v>
      </c>
      <c r="BG927" s="6">
        <f t="shared" si="599"/>
        <v>7.3486717956161996E-4</v>
      </c>
      <c r="BH927" s="6">
        <f t="shared" si="600"/>
        <v>2.0412977210045001E-3</v>
      </c>
      <c r="BI927" s="8">
        <f t="shared" si="601"/>
        <v>0.15562853824938308</v>
      </c>
    </row>
    <row r="928" spans="1:61" x14ac:dyDescent="0.3">
      <c r="A928">
        <v>212041744</v>
      </c>
      <c r="B928">
        <v>0</v>
      </c>
      <c r="C928">
        <v>0</v>
      </c>
      <c r="D928">
        <v>4</v>
      </c>
      <c r="E928">
        <v>0</v>
      </c>
      <c r="F928">
        <v>22</v>
      </c>
      <c r="G928">
        <v>3</v>
      </c>
      <c r="H928">
        <v>31</v>
      </c>
      <c r="I928">
        <v>16</v>
      </c>
      <c r="J928">
        <v>4</v>
      </c>
      <c r="K928">
        <v>0</v>
      </c>
      <c r="L928">
        <v>5</v>
      </c>
      <c r="M928">
        <v>6</v>
      </c>
      <c r="N928">
        <v>18</v>
      </c>
      <c r="O928">
        <v>3</v>
      </c>
      <c r="P928">
        <v>0</v>
      </c>
      <c r="Q928">
        <v>12</v>
      </c>
      <c r="R928">
        <v>22</v>
      </c>
      <c r="S928">
        <v>0</v>
      </c>
      <c r="T928">
        <v>19</v>
      </c>
      <c r="U928" s="1">
        <v>165</v>
      </c>
      <c r="V928" s="2">
        <f t="shared" si="562"/>
        <v>0</v>
      </c>
      <c r="W928" s="2">
        <f t="shared" si="563"/>
        <v>0</v>
      </c>
      <c r="X928" s="2">
        <f t="shared" si="564"/>
        <v>2.4242424242424242E-2</v>
      </c>
      <c r="Y928" s="2">
        <f t="shared" si="565"/>
        <v>0</v>
      </c>
      <c r="Z928" s="2">
        <f t="shared" si="566"/>
        <v>0.13333333333333333</v>
      </c>
      <c r="AA928" s="2">
        <f t="shared" si="567"/>
        <v>1.8181818181818181E-2</v>
      </c>
      <c r="AB928" s="2">
        <f t="shared" si="568"/>
        <v>0.18787878787878787</v>
      </c>
      <c r="AC928" s="2">
        <f t="shared" si="569"/>
        <v>9.696969696969697E-2</v>
      </c>
      <c r="AD928" s="2">
        <f t="shared" si="570"/>
        <v>2.4242424242424242E-2</v>
      </c>
      <c r="AE928" s="2">
        <f t="shared" si="571"/>
        <v>0</v>
      </c>
      <c r="AF928" s="2">
        <f t="shared" si="572"/>
        <v>3.0303030303030304E-2</v>
      </c>
      <c r="AG928" s="2">
        <f t="shared" si="573"/>
        <v>3.6363636363636362E-2</v>
      </c>
      <c r="AH928" s="2">
        <f t="shared" si="574"/>
        <v>0.10909090909090909</v>
      </c>
      <c r="AI928" s="2">
        <f t="shared" si="575"/>
        <v>1.8181818181818181E-2</v>
      </c>
      <c r="AJ928" s="2">
        <f t="shared" si="576"/>
        <v>0</v>
      </c>
      <c r="AK928" s="2">
        <f t="shared" si="577"/>
        <v>7.2727272727272724E-2</v>
      </c>
      <c r="AL928" s="2">
        <f t="shared" si="578"/>
        <v>0.13333333333333333</v>
      </c>
      <c r="AM928" s="2">
        <f t="shared" si="579"/>
        <v>0</v>
      </c>
      <c r="AN928" s="2">
        <f t="shared" si="580"/>
        <v>0.11515151515151516</v>
      </c>
      <c r="AO928" s="3">
        <f t="shared" si="581"/>
        <v>1</v>
      </c>
      <c r="AP928" s="6">
        <f t="shared" si="582"/>
        <v>0</v>
      </c>
      <c r="AQ928" s="6">
        <f t="shared" si="583"/>
        <v>0</v>
      </c>
      <c r="AR928" s="6">
        <f t="shared" si="584"/>
        <v>5.8769513314967862E-4</v>
      </c>
      <c r="AS928" s="6">
        <f t="shared" si="585"/>
        <v>0</v>
      </c>
      <c r="AT928" s="6">
        <f t="shared" si="586"/>
        <v>1.7777777777777778E-2</v>
      </c>
      <c r="AU928" s="6">
        <f t="shared" si="587"/>
        <v>3.3057851239669419E-4</v>
      </c>
      <c r="AV928" s="6">
        <f t="shared" si="588"/>
        <v>3.529843893480257E-2</v>
      </c>
      <c r="AW928" s="6">
        <f t="shared" si="589"/>
        <v>9.403122130394858E-3</v>
      </c>
      <c r="AX928" s="6">
        <f t="shared" si="590"/>
        <v>5.8769513314967862E-4</v>
      </c>
      <c r="AY928" s="6">
        <f t="shared" si="591"/>
        <v>0</v>
      </c>
      <c r="AZ928" s="6">
        <f t="shared" si="592"/>
        <v>9.1827364554637292E-4</v>
      </c>
      <c r="BA928" s="6">
        <f t="shared" si="593"/>
        <v>1.3223140495867767E-3</v>
      </c>
      <c r="BB928" s="6">
        <f t="shared" si="594"/>
        <v>1.1900826446280991E-2</v>
      </c>
      <c r="BC928" s="6">
        <f t="shared" si="595"/>
        <v>3.3057851239669419E-4</v>
      </c>
      <c r="BD928" s="6">
        <f t="shared" si="596"/>
        <v>0</v>
      </c>
      <c r="BE928" s="6">
        <f t="shared" si="597"/>
        <v>5.289256198347107E-3</v>
      </c>
      <c r="BF928" s="6">
        <f t="shared" si="598"/>
        <v>1.7777777777777778E-2</v>
      </c>
      <c r="BG928" s="6">
        <f t="shared" si="599"/>
        <v>0</v>
      </c>
      <c r="BH928" s="6">
        <f t="shared" si="600"/>
        <v>1.3259871441689625E-2</v>
      </c>
      <c r="BI928" s="8">
        <f t="shared" si="601"/>
        <v>0.1147842056932966</v>
      </c>
    </row>
    <row r="929" spans="1:61" x14ac:dyDescent="0.3">
      <c r="A929">
        <v>212041746</v>
      </c>
      <c r="B929">
        <v>0</v>
      </c>
      <c r="C929">
        <v>0</v>
      </c>
      <c r="D929">
        <v>3</v>
      </c>
      <c r="E929">
        <v>0</v>
      </c>
      <c r="F929">
        <v>16</v>
      </c>
      <c r="G929">
        <v>0</v>
      </c>
      <c r="H929">
        <v>40</v>
      </c>
      <c r="I929">
        <v>64</v>
      </c>
      <c r="J929">
        <v>11</v>
      </c>
      <c r="K929">
        <v>19</v>
      </c>
      <c r="L929">
        <v>0</v>
      </c>
      <c r="M929">
        <v>0</v>
      </c>
      <c r="N929">
        <v>52</v>
      </c>
      <c r="O929">
        <v>0</v>
      </c>
      <c r="P929">
        <v>24</v>
      </c>
      <c r="Q929">
        <v>4</v>
      </c>
      <c r="R929">
        <v>38</v>
      </c>
      <c r="S929">
        <v>0</v>
      </c>
      <c r="T929">
        <v>44</v>
      </c>
      <c r="U929" s="1">
        <v>315</v>
      </c>
      <c r="V929" s="2">
        <f t="shared" si="562"/>
        <v>0</v>
      </c>
      <c r="W929" s="2">
        <f t="shared" si="563"/>
        <v>0</v>
      </c>
      <c r="X929" s="2">
        <f t="shared" si="564"/>
        <v>9.5238095238095247E-3</v>
      </c>
      <c r="Y929" s="2">
        <f t="shared" si="565"/>
        <v>0</v>
      </c>
      <c r="Z929" s="2">
        <f t="shared" si="566"/>
        <v>5.0793650793650794E-2</v>
      </c>
      <c r="AA929" s="2">
        <f t="shared" si="567"/>
        <v>0</v>
      </c>
      <c r="AB929" s="2">
        <f t="shared" si="568"/>
        <v>0.12698412698412698</v>
      </c>
      <c r="AC929" s="2">
        <f t="shared" si="569"/>
        <v>0.20317460317460317</v>
      </c>
      <c r="AD929" s="2">
        <f t="shared" si="570"/>
        <v>3.4920634920634921E-2</v>
      </c>
      <c r="AE929" s="2">
        <f t="shared" si="571"/>
        <v>6.0317460317460318E-2</v>
      </c>
      <c r="AF929" s="2">
        <f t="shared" si="572"/>
        <v>0</v>
      </c>
      <c r="AG929" s="2">
        <f t="shared" si="573"/>
        <v>0</v>
      </c>
      <c r="AH929" s="2">
        <f t="shared" si="574"/>
        <v>0.16507936507936508</v>
      </c>
      <c r="AI929" s="2">
        <f t="shared" si="575"/>
        <v>0</v>
      </c>
      <c r="AJ929" s="2">
        <f t="shared" si="576"/>
        <v>7.6190476190476197E-2</v>
      </c>
      <c r="AK929" s="2">
        <f t="shared" si="577"/>
        <v>1.2698412698412698E-2</v>
      </c>
      <c r="AL929" s="2">
        <f t="shared" si="578"/>
        <v>0.12063492063492064</v>
      </c>
      <c r="AM929" s="2">
        <f t="shared" si="579"/>
        <v>0</v>
      </c>
      <c r="AN929" s="2">
        <f t="shared" si="580"/>
        <v>0.13968253968253969</v>
      </c>
      <c r="AO929" s="3">
        <f t="shared" si="581"/>
        <v>1</v>
      </c>
      <c r="AP929" s="6">
        <f t="shared" si="582"/>
        <v>0</v>
      </c>
      <c r="AQ929" s="6">
        <f t="shared" si="583"/>
        <v>0</v>
      </c>
      <c r="AR929" s="6">
        <f t="shared" si="584"/>
        <v>9.0702947845805004E-5</v>
      </c>
      <c r="AS929" s="6">
        <f t="shared" si="585"/>
        <v>0</v>
      </c>
      <c r="AT929" s="6">
        <f t="shared" si="586"/>
        <v>2.579994960947342E-3</v>
      </c>
      <c r="AU929" s="6">
        <f t="shared" si="587"/>
        <v>0</v>
      </c>
      <c r="AV929" s="6">
        <f t="shared" si="588"/>
        <v>1.6124968505920885E-2</v>
      </c>
      <c r="AW929" s="6">
        <f t="shared" si="589"/>
        <v>4.1279919375157473E-2</v>
      </c>
      <c r="AX929" s="6">
        <f t="shared" si="590"/>
        <v>1.2194507432602671E-3</v>
      </c>
      <c r="AY929" s="6">
        <f t="shared" si="591"/>
        <v>3.6381960191484001E-3</v>
      </c>
      <c r="AZ929" s="6">
        <f t="shared" si="592"/>
        <v>0</v>
      </c>
      <c r="BA929" s="6">
        <f t="shared" si="593"/>
        <v>0</v>
      </c>
      <c r="BB929" s="6">
        <f t="shared" si="594"/>
        <v>2.7251196775006297E-2</v>
      </c>
      <c r="BC929" s="6">
        <f t="shared" si="595"/>
        <v>0</v>
      </c>
      <c r="BD929" s="6">
        <f t="shared" si="596"/>
        <v>5.8049886621315203E-3</v>
      </c>
      <c r="BE929" s="6">
        <f t="shared" si="597"/>
        <v>1.6124968505920888E-4</v>
      </c>
      <c r="BF929" s="6">
        <f t="shared" si="598"/>
        <v>1.45527840765936E-2</v>
      </c>
      <c r="BG929" s="6">
        <f t="shared" si="599"/>
        <v>0</v>
      </c>
      <c r="BH929" s="6">
        <f t="shared" si="600"/>
        <v>1.9511211892164274E-2</v>
      </c>
      <c r="BI929" s="8">
        <f t="shared" si="601"/>
        <v>0.13221466364323509</v>
      </c>
    </row>
    <row r="930" spans="1:61" x14ac:dyDescent="0.3">
      <c r="A930">
        <v>212041757</v>
      </c>
      <c r="B930">
        <v>0</v>
      </c>
      <c r="C930">
        <v>0</v>
      </c>
      <c r="D930">
        <v>20</v>
      </c>
      <c r="E930">
        <v>0</v>
      </c>
      <c r="F930">
        <v>21</v>
      </c>
      <c r="G930">
        <v>3</v>
      </c>
      <c r="H930">
        <v>74</v>
      </c>
      <c r="I930">
        <v>78</v>
      </c>
      <c r="J930">
        <v>3</v>
      </c>
      <c r="K930">
        <v>5</v>
      </c>
      <c r="L930">
        <v>7</v>
      </c>
      <c r="M930">
        <v>5</v>
      </c>
      <c r="N930">
        <v>23</v>
      </c>
      <c r="O930">
        <v>8</v>
      </c>
      <c r="P930">
        <v>0</v>
      </c>
      <c r="Q930">
        <v>245</v>
      </c>
      <c r="R930">
        <v>72</v>
      </c>
      <c r="S930">
        <v>0</v>
      </c>
      <c r="T930">
        <v>17</v>
      </c>
      <c r="U930" s="1">
        <v>581</v>
      </c>
      <c r="V930" s="2">
        <f t="shared" si="562"/>
        <v>0</v>
      </c>
      <c r="W930" s="2">
        <f t="shared" si="563"/>
        <v>0</v>
      </c>
      <c r="X930" s="2">
        <f t="shared" si="564"/>
        <v>3.4423407917383818E-2</v>
      </c>
      <c r="Y930" s="2">
        <f t="shared" si="565"/>
        <v>0</v>
      </c>
      <c r="Z930" s="2">
        <f t="shared" si="566"/>
        <v>3.614457831325301E-2</v>
      </c>
      <c r="AA930" s="2">
        <f t="shared" si="567"/>
        <v>5.1635111876075735E-3</v>
      </c>
      <c r="AB930" s="2">
        <f t="shared" si="568"/>
        <v>0.12736660929432014</v>
      </c>
      <c r="AC930" s="2">
        <f t="shared" si="569"/>
        <v>0.13425129087779691</v>
      </c>
      <c r="AD930" s="2">
        <f t="shared" si="570"/>
        <v>5.1635111876075735E-3</v>
      </c>
      <c r="AE930" s="2">
        <f t="shared" si="571"/>
        <v>8.6058519793459545E-3</v>
      </c>
      <c r="AF930" s="2">
        <f t="shared" si="572"/>
        <v>1.2048192771084338E-2</v>
      </c>
      <c r="AG930" s="2">
        <f t="shared" si="573"/>
        <v>8.6058519793459545E-3</v>
      </c>
      <c r="AH930" s="2">
        <f t="shared" si="574"/>
        <v>3.9586919104991396E-2</v>
      </c>
      <c r="AI930" s="2">
        <f t="shared" si="575"/>
        <v>1.3769363166953529E-2</v>
      </c>
      <c r="AJ930" s="2">
        <f t="shared" si="576"/>
        <v>0</v>
      </c>
      <c r="AK930" s="2">
        <f t="shared" si="577"/>
        <v>0.42168674698795183</v>
      </c>
      <c r="AL930" s="2">
        <f t="shared" si="578"/>
        <v>0.12392426850258176</v>
      </c>
      <c r="AM930" s="2">
        <f t="shared" si="579"/>
        <v>0</v>
      </c>
      <c r="AN930" s="2">
        <f t="shared" si="580"/>
        <v>2.9259896729776247E-2</v>
      </c>
      <c r="AO930" s="3">
        <f t="shared" si="581"/>
        <v>1</v>
      </c>
      <c r="AP930" s="6">
        <f t="shared" si="582"/>
        <v>0</v>
      </c>
      <c r="AQ930" s="6">
        <f t="shared" si="583"/>
        <v>0</v>
      </c>
      <c r="AR930" s="6">
        <f t="shared" si="584"/>
        <v>1.1849710126466029E-3</v>
      </c>
      <c r="AS930" s="6">
        <f t="shared" si="585"/>
        <v>0</v>
      </c>
      <c r="AT930" s="6">
        <f t="shared" si="586"/>
        <v>1.3064305414428798E-3</v>
      </c>
      <c r="AU930" s="6">
        <f t="shared" si="587"/>
        <v>2.6661847784548575E-5</v>
      </c>
      <c r="AV930" s="6">
        <f t="shared" si="588"/>
        <v>1.6222253163132E-2</v>
      </c>
      <c r="AW930" s="6">
        <f t="shared" si="589"/>
        <v>1.8023409102354837E-2</v>
      </c>
      <c r="AX930" s="6">
        <f t="shared" si="590"/>
        <v>2.6661847784548575E-5</v>
      </c>
      <c r="AY930" s="6">
        <f t="shared" si="591"/>
        <v>7.4060688290412681E-5</v>
      </c>
      <c r="AZ930" s="6">
        <f t="shared" si="592"/>
        <v>1.451589490492089E-4</v>
      </c>
      <c r="BA930" s="6">
        <f t="shared" si="593"/>
        <v>7.4060688290412681E-5</v>
      </c>
      <c r="BB930" s="6">
        <f t="shared" si="594"/>
        <v>1.5671241642251327E-3</v>
      </c>
      <c r="BC930" s="6">
        <f t="shared" si="595"/>
        <v>1.8959536202345652E-4</v>
      </c>
      <c r="BD930" s="6">
        <f t="shared" si="596"/>
        <v>0</v>
      </c>
      <c r="BE930" s="6">
        <f t="shared" si="597"/>
        <v>0.1778197125852809</v>
      </c>
      <c r="BF930" s="6">
        <f t="shared" si="598"/>
        <v>1.5357224323899977E-2</v>
      </c>
      <c r="BG930" s="6">
        <f t="shared" si="599"/>
        <v>0</v>
      </c>
      <c r="BH930" s="6">
        <f t="shared" si="600"/>
        <v>8.5614155663717075E-4</v>
      </c>
      <c r="BI930" s="8">
        <f t="shared" si="601"/>
        <v>0.23287346583284205</v>
      </c>
    </row>
    <row r="931" spans="1:61" x14ac:dyDescent="0.3">
      <c r="A931">
        <v>212051788</v>
      </c>
      <c r="B931">
        <v>6</v>
      </c>
      <c r="C931">
        <v>0</v>
      </c>
      <c r="D931">
        <v>8</v>
      </c>
      <c r="E931">
        <v>4</v>
      </c>
      <c r="F931">
        <v>25</v>
      </c>
      <c r="G931">
        <v>4</v>
      </c>
      <c r="H931">
        <v>57</v>
      </c>
      <c r="I931">
        <v>23</v>
      </c>
      <c r="J931">
        <v>3</v>
      </c>
      <c r="K931">
        <v>3</v>
      </c>
      <c r="L931">
        <v>3</v>
      </c>
      <c r="M931">
        <v>20</v>
      </c>
      <c r="N931">
        <v>27</v>
      </c>
      <c r="O931">
        <v>30</v>
      </c>
      <c r="P931">
        <v>74</v>
      </c>
      <c r="Q931">
        <v>8</v>
      </c>
      <c r="R931">
        <v>647</v>
      </c>
      <c r="S931">
        <v>9</v>
      </c>
      <c r="T931">
        <v>10</v>
      </c>
      <c r="U931" s="1">
        <v>961</v>
      </c>
      <c r="V931" s="2">
        <f t="shared" si="562"/>
        <v>6.2434963579604576E-3</v>
      </c>
      <c r="W931" s="2">
        <f t="shared" si="563"/>
        <v>0</v>
      </c>
      <c r="X931" s="2">
        <f t="shared" si="564"/>
        <v>8.3246618106139446E-3</v>
      </c>
      <c r="Y931" s="2">
        <f t="shared" si="565"/>
        <v>4.1623309053069723E-3</v>
      </c>
      <c r="Z931" s="2">
        <f t="shared" si="566"/>
        <v>2.6014568158168574E-2</v>
      </c>
      <c r="AA931" s="2">
        <f t="shared" si="567"/>
        <v>4.1623309053069723E-3</v>
      </c>
      <c r="AB931" s="2">
        <f t="shared" si="568"/>
        <v>5.9313215400624349E-2</v>
      </c>
      <c r="AC931" s="2">
        <f t="shared" si="569"/>
        <v>2.3933402705515087E-2</v>
      </c>
      <c r="AD931" s="2">
        <f t="shared" si="570"/>
        <v>3.1217481789802288E-3</v>
      </c>
      <c r="AE931" s="2">
        <f t="shared" si="571"/>
        <v>3.1217481789802288E-3</v>
      </c>
      <c r="AF931" s="2">
        <f t="shared" si="572"/>
        <v>3.1217481789802288E-3</v>
      </c>
      <c r="AG931" s="2">
        <f t="shared" si="573"/>
        <v>2.081165452653486E-2</v>
      </c>
      <c r="AH931" s="2">
        <f t="shared" si="574"/>
        <v>2.8095733610822061E-2</v>
      </c>
      <c r="AI931" s="2">
        <f t="shared" si="575"/>
        <v>3.1217481789802288E-2</v>
      </c>
      <c r="AJ931" s="2">
        <f t="shared" si="576"/>
        <v>7.7003121748178985E-2</v>
      </c>
      <c r="AK931" s="2">
        <f t="shared" si="577"/>
        <v>8.3246618106139446E-3</v>
      </c>
      <c r="AL931" s="2">
        <f t="shared" si="578"/>
        <v>0.6732570239334027</v>
      </c>
      <c r="AM931" s="2">
        <f t="shared" si="579"/>
        <v>9.3652445369406864E-3</v>
      </c>
      <c r="AN931" s="2">
        <f t="shared" si="580"/>
        <v>1.040582726326743E-2</v>
      </c>
      <c r="AO931" s="3">
        <f t="shared" si="581"/>
        <v>1</v>
      </c>
      <c r="AP931" s="6">
        <f t="shared" si="582"/>
        <v>3.89812467718655E-5</v>
      </c>
      <c r="AQ931" s="6">
        <f t="shared" si="583"/>
        <v>0</v>
      </c>
      <c r="AR931" s="6">
        <f t="shared" si="584"/>
        <v>6.9299994261094234E-5</v>
      </c>
      <c r="AS931" s="6">
        <f t="shared" si="585"/>
        <v>1.7324998565273559E-5</v>
      </c>
      <c r="AT931" s="6">
        <f t="shared" si="586"/>
        <v>6.7675775645599826E-4</v>
      </c>
      <c r="AU931" s="6">
        <f t="shared" si="587"/>
        <v>1.7324998565273559E-5</v>
      </c>
      <c r="AV931" s="6">
        <f t="shared" si="588"/>
        <v>3.5180575211608612E-3</v>
      </c>
      <c r="AW931" s="6">
        <f t="shared" si="589"/>
        <v>5.7280776506435686E-4</v>
      </c>
      <c r="AX931" s="6">
        <f t="shared" si="590"/>
        <v>9.745311692966375E-6</v>
      </c>
      <c r="AY931" s="6">
        <f t="shared" si="591"/>
        <v>9.745311692966375E-6</v>
      </c>
      <c r="AZ931" s="6">
        <f t="shared" si="592"/>
        <v>9.745311692966375E-6</v>
      </c>
      <c r="BA931" s="6">
        <f t="shared" si="593"/>
        <v>4.3312496413183894E-4</v>
      </c>
      <c r="BB931" s="6">
        <f t="shared" si="594"/>
        <v>7.8937024713027649E-4</v>
      </c>
      <c r="BC931" s="6">
        <f t="shared" si="595"/>
        <v>9.7453116929663742E-4</v>
      </c>
      <c r="BD931" s="6">
        <f t="shared" si="596"/>
        <v>5.9294807589648753E-3</v>
      </c>
      <c r="BE931" s="6">
        <f t="shared" si="597"/>
        <v>6.9299994261094234E-5</v>
      </c>
      <c r="BF931" s="6">
        <f t="shared" si="598"/>
        <v>0.45327502027566235</v>
      </c>
      <c r="BG931" s="6">
        <f t="shared" si="599"/>
        <v>8.7707805236697368E-5</v>
      </c>
      <c r="BH931" s="6">
        <f t="shared" si="600"/>
        <v>1.0828124103295973E-4</v>
      </c>
      <c r="BI931" s="8">
        <f t="shared" si="601"/>
        <v>0.46660660667164033</v>
      </c>
    </row>
    <row r="932" spans="1:61" x14ac:dyDescent="0.3">
      <c r="A932">
        <v>212051789</v>
      </c>
      <c r="B932">
        <v>53</v>
      </c>
      <c r="C932">
        <v>72</v>
      </c>
      <c r="D932">
        <v>11</v>
      </c>
      <c r="E932">
        <v>0</v>
      </c>
      <c r="F932">
        <v>11</v>
      </c>
      <c r="G932">
        <v>14</v>
      </c>
      <c r="H932">
        <v>19</v>
      </c>
      <c r="I932">
        <v>80</v>
      </c>
      <c r="J932">
        <v>12</v>
      </c>
      <c r="K932">
        <v>46</v>
      </c>
      <c r="L932">
        <v>3</v>
      </c>
      <c r="M932">
        <v>6</v>
      </c>
      <c r="N932">
        <v>290</v>
      </c>
      <c r="O932">
        <v>72</v>
      </c>
      <c r="P932">
        <v>555</v>
      </c>
      <c r="Q932">
        <v>2631</v>
      </c>
      <c r="R932">
        <v>89</v>
      </c>
      <c r="S932">
        <v>107</v>
      </c>
      <c r="T932">
        <v>29</v>
      </c>
      <c r="U932" s="1">
        <v>4100</v>
      </c>
      <c r="V932" s="2">
        <f t="shared" si="562"/>
        <v>1.2926829268292682E-2</v>
      </c>
      <c r="W932" s="2">
        <f t="shared" si="563"/>
        <v>1.7560975609756099E-2</v>
      </c>
      <c r="X932" s="2">
        <f t="shared" si="564"/>
        <v>2.6829268292682929E-3</v>
      </c>
      <c r="Y932" s="2">
        <f t="shared" si="565"/>
        <v>0</v>
      </c>
      <c r="Z932" s="2">
        <f t="shared" si="566"/>
        <v>2.6829268292682929E-3</v>
      </c>
      <c r="AA932" s="2">
        <f t="shared" si="567"/>
        <v>3.4146341463414634E-3</v>
      </c>
      <c r="AB932" s="2">
        <f t="shared" si="568"/>
        <v>4.6341463414634144E-3</v>
      </c>
      <c r="AC932" s="2">
        <f t="shared" si="569"/>
        <v>1.9512195121951219E-2</v>
      </c>
      <c r="AD932" s="2">
        <f t="shared" si="570"/>
        <v>2.9268292682926829E-3</v>
      </c>
      <c r="AE932" s="2">
        <f t="shared" si="571"/>
        <v>1.1219512195121951E-2</v>
      </c>
      <c r="AF932" s="2">
        <f t="shared" si="572"/>
        <v>7.3170731707317073E-4</v>
      </c>
      <c r="AG932" s="2">
        <f t="shared" si="573"/>
        <v>1.4634146341463415E-3</v>
      </c>
      <c r="AH932" s="2">
        <f t="shared" si="574"/>
        <v>7.0731707317073164E-2</v>
      </c>
      <c r="AI932" s="2">
        <f t="shared" si="575"/>
        <v>1.7560975609756099E-2</v>
      </c>
      <c r="AJ932" s="2">
        <f t="shared" si="576"/>
        <v>0.13536585365853659</v>
      </c>
      <c r="AK932" s="2">
        <f t="shared" si="577"/>
        <v>0.64170731707317075</v>
      </c>
      <c r="AL932" s="2">
        <f t="shared" si="578"/>
        <v>2.170731707317073E-2</v>
      </c>
      <c r="AM932" s="2">
        <f t="shared" si="579"/>
        <v>2.6097560975609755E-2</v>
      </c>
      <c r="AN932" s="2">
        <f t="shared" si="580"/>
        <v>7.0731707317073173E-3</v>
      </c>
      <c r="AO932" s="3">
        <f t="shared" si="581"/>
        <v>1</v>
      </c>
      <c r="AP932" s="6">
        <f t="shared" si="582"/>
        <v>1.6710291493158831E-4</v>
      </c>
      <c r="AQ932" s="6">
        <f t="shared" si="583"/>
        <v>3.0838786436644862E-4</v>
      </c>
      <c r="AR932" s="6">
        <f t="shared" si="584"/>
        <v>7.1980963712076156E-6</v>
      </c>
      <c r="AS932" s="6">
        <f t="shared" si="585"/>
        <v>0</v>
      </c>
      <c r="AT932" s="6">
        <f t="shared" si="586"/>
        <v>7.1980963712076156E-6</v>
      </c>
      <c r="AU932" s="6">
        <f t="shared" si="587"/>
        <v>1.1659726353361094E-5</v>
      </c>
      <c r="AV932" s="6">
        <f t="shared" si="588"/>
        <v>2.147531231409875E-5</v>
      </c>
      <c r="AW932" s="6">
        <f t="shared" si="589"/>
        <v>3.8072575847709699E-4</v>
      </c>
      <c r="AX932" s="6">
        <f t="shared" si="590"/>
        <v>8.5663295657346817E-6</v>
      </c>
      <c r="AY932" s="6">
        <f t="shared" si="591"/>
        <v>1.2587745389649018E-4</v>
      </c>
      <c r="AZ932" s="6">
        <f t="shared" si="592"/>
        <v>5.3539559785841761E-7</v>
      </c>
      <c r="BA932" s="6">
        <f t="shared" si="593"/>
        <v>2.1415823914336704E-6</v>
      </c>
      <c r="BB932" s="6">
        <f t="shared" si="594"/>
        <v>5.002974419988101E-3</v>
      </c>
      <c r="BC932" s="6">
        <f t="shared" si="595"/>
        <v>3.0838786436644862E-4</v>
      </c>
      <c r="BD932" s="6">
        <f t="shared" si="596"/>
        <v>1.8323914336704345E-2</v>
      </c>
      <c r="BE932" s="6">
        <f t="shared" si="597"/>
        <v>0.41178828078524687</v>
      </c>
      <c r="BF932" s="6">
        <f t="shared" si="598"/>
        <v>4.7120761451516945E-4</v>
      </c>
      <c r="BG932" s="6">
        <f t="shared" si="599"/>
        <v>6.8108268887566914E-4</v>
      </c>
      <c r="BH932" s="6">
        <f t="shared" si="600"/>
        <v>5.0029744199881026E-5</v>
      </c>
      <c r="BI932" s="8">
        <f t="shared" si="601"/>
        <v>0.43766674598453303</v>
      </c>
    </row>
    <row r="933" spans="1:61" x14ac:dyDescent="0.3">
      <c r="A933">
        <v>212051790</v>
      </c>
      <c r="B933">
        <v>0</v>
      </c>
      <c r="C933">
        <v>0</v>
      </c>
      <c r="D933">
        <v>4</v>
      </c>
      <c r="E933">
        <v>0</v>
      </c>
      <c r="F933">
        <v>42</v>
      </c>
      <c r="G933">
        <v>7</v>
      </c>
      <c r="H933">
        <v>91</v>
      </c>
      <c r="I933">
        <v>71</v>
      </c>
      <c r="J933">
        <v>15</v>
      </c>
      <c r="K933">
        <v>15</v>
      </c>
      <c r="L933">
        <v>21</v>
      </c>
      <c r="M933">
        <v>6</v>
      </c>
      <c r="N933">
        <v>73</v>
      </c>
      <c r="O933">
        <v>29</v>
      </c>
      <c r="P933">
        <v>96</v>
      </c>
      <c r="Q933">
        <v>38</v>
      </c>
      <c r="R933">
        <v>91</v>
      </c>
      <c r="S933">
        <v>6</v>
      </c>
      <c r="T933">
        <v>18</v>
      </c>
      <c r="U933" s="1">
        <v>623</v>
      </c>
      <c r="V933" s="2">
        <f t="shared" si="562"/>
        <v>0</v>
      </c>
      <c r="W933" s="2">
        <f t="shared" si="563"/>
        <v>0</v>
      </c>
      <c r="X933" s="2">
        <f t="shared" si="564"/>
        <v>6.420545746388443E-3</v>
      </c>
      <c r="Y933" s="2">
        <f t="shared" si="565"/>
        <v>0</v>
      </c>
      <c r="Z933" s="2">
        <f t="shared" si="566"/>
        <v>6.741573033707865E-2</v>
      </c>
      <c r="AA933" s="2">
        <f t="shared" si="567"/>
        <v>1.1235955056179775E-2</v>
      </c>
      <c r="AB933" s="2">
        <f t="shared" si="568"/>
        <v>0.14606741573033707</v>
      </c>
      <c r="AC933" s="2">
        <f t="shared" si="569"/>
        <v>0.11396468699839486</v>
      </c>
      <c r="AD933" s="2">
        <f t="shared" si="570"/>
        <v>2.4077046548956663E-2</v>
      </c>
      <c r="AE933" s="2">
        <f t="shared" si="571"/>
        <v>2.4077046548956663E-2</v>
      </c>
      <c r="AF933" s="2">
        <f t="shared" si="572"/>
        <v>3.3707865168539325E-2</v>
      </c>
      <c r="AG933" s="2">
        <f t="shared" si="573"/>
        <v>9.630818619582664E-3</v>
      </c>
      <c r="AH933" s="2">
        <f t="shared" si="574"/>
        <v>0.11717495987158909</v>
      </c>
      <c r="AI933" s="2">
        <f t="shared" si="575"/>
        <v>4.6548956661316213E-2</v>
      </c>
      <c r="AJ933" s="2">
        <f t="shared" si="576"/>
        <v>0.15409309791332262</v>
      </c>
      <c r="AK933" s="2">
        <f t="shared" si="577"/>
        <v>6.0995184590690206E-2</v>
      </c>
      <c r="AL933" s="2">
        <f t="shared" si="578"/>
        <v>0.14606741573033707</v>
      </c>
      <c r="AM933" s="2">
        <f t="shared" si="579"/>
        <v>9.630818619582664E-3</v>
      </c>
      <c r="AN933" s="2">
        <f t="shared" si="580"/>
        <v>2.8892455858747994E-2</v>
      </c>
      <c r="AO933" s="3">
        <f t="shared" si="581"/>
        <v>1</v>
      </c>
      <c r="AP933" s="6">
        <f t="shared" si="582"/>
        <v>0</v>
      </c>
      <c r="AQ933" s="6">
        <f t="shared" si="583"/>
        <v>0</v>
      </c>
      <c r="AR933" s="6">
        <f t="shared" si="584"/>
        <v>4.1223407681466725E-5</v>
      </c>
      <c r="AS933" s="6">
        <f t="shared" si="585"/>
        <v>0</v>
      </c>
      <c r="AT933" s="6">
        <f t="shared" si="586"/>
        <v>4.5448806968817063E-3</v>
      </c>
      <c r="AU933" s="6">
        <f t="shared" si="587"/>
        <v>1.2624668602449185E-4</v>
      </c>
      <c r="AV933" s="6">
        <f t="shared" si="588"/>
        <v>2.1335689938139123E-2</v>
      </c>
      <c r="AW933" s="6">
        <f t="shared" si="589"/>
        <v>1.2987949882642111E-2</v>
      </c>
      <c r="AX933" s="6">
        <f t="shared" si="590"/>
        <v>5.7970417052062594E-4</v>
      </c>
      <c r="AY933" s="6">
        <f t="shared" si="591"/>
        <v>5.7970417052062594E-4</v>
      </c>
      <c r="AZ933" s="6">
        <f t="shared" si="592"/>
        <v>1.1362201742204266E-3</v>
      </c>
      <c r="BA933" s="6">
        <f t="shared" si="593"/>
        <v>9.2752667283300131E-5</v>
      </c>
      <c r="BB933" s="6">
        <f t="shared" si="594"/>
        <v>1.3729971220908513E-2</v>
      </c>
      <c r="BC933" s="6">
        <f t="shared" si="595"/>
        <v>2.1668053662570949E-3</v>
      </c>
      <c r="BD933" s="6">
        <f t="shared" si="596"/>
        <v>2.3744682824524833E-2</v>
      </c>
      <c r="BE933" s="6">
        <f t="shared" si="597"/>
        <v>3.7204125432523721E-3</v>
      </c>
      <c r="BF933" s="6">
        <f t="shared" si="598"/>
        <v>2.1335689938139123E-2</v>
      </c>
      <c r="BG933" s="6">
        <f t="shared" si="599"/>
        <v>9.2752667283300131E-5</v>
      </c>
      <c r="BH933" s="6">
        <f t="shared" si="600"/>
        <v>8.3477400554970126E-4</v>
      </c>
      <c r="BI933" s="8">
        <f t="shared" si="601"/>
        <v>0.1070494603598288</v>
      </c>
    </row>
    <row r="934" spans="1:61" x14ac:dyDescent="0.3">
      <c r="A934">
        <v>212051813</v>
      </c>
      <c r="B934">
        <v>0</v>
      </c>
      <c r="C934">
        <v>0</v>
      </c>
      <c r="D934">
        <v>8</v>
      </c>
      <c r="E934">
        <v>0</v>
      </c>
      <c r="F934">
        <v>32</v>
      </c>
      <c r="G934">
        <v>0</v>
      </c>
      <c r="H934">
        <v>31</v>
      </c>
      <c r="I934">
        <v>116</v>
      </c>
      <c r="J934">
        <v>14</v>
      </c>
      <c r="K934">
        <v>3</v>
      </c>
      <c r="L934">
        <v>5</v>
      </c>
      <c r="M934">
        <v>0</v>
      </c>
      <c r="N934">
        <v>15</v>
      </c>
      <c r="O934">
        <v>20</v>
      </c>
      <c r="P934">
        <v>4</v>
      </c>
      <c r="Q934">
        <v>62</v>
      </c>
      <c r="R934">
        <v>86</v>
      </c>
      <c r="S934">
        <v>3</v>
      </c>
      <c r="T934">
        <v>17</v>
      </c>
      <c r="U934" s="1">
        <v>416</v>
      </c>
      <c r="V934" s="2">
        <f t="shared" si="562"/>
        <v>0</v>
      </c>
      <c r="W934" s="2">
        <f t="shared" si="563"/>
        <v>0</v>
      </c>
      <c r="X934" s="2">
        <f t="shared" si="564"/>
        <v>1.9230769230769232E-2</v>
      </c>
      <c r="Y934" s="2">
        <f t="shared" si="565"/>
        <v>0</v>
      </c>
      <c r="Z934" s="2">
        <f t="shared" si="566"/>
        <v>7.6923076923076927E-2</v>
      </c>
      <c r="AA934" s="2">
        <f t="shared" si="567"/>
        <v>0</v>
      </c>
      <c r="AB934" s="2">
        <f t="shared" si="568"/>
        <v>7.4519230769230768E-2</v>
      </c>
      <c r="AC934" s="2">
        <f t="shared" si="569"/>
        <v>0.27884615384615385</v>
      </c>
      <c r="AD934" s="2">
        <f t="shared" si="570"/>
        <v>3.3653846153846152E-2</v>
      </c>
      <c r="AE934" s="2">
        <f t="shared" si="571"/>
        <v>7.2115384615384619E-3</v>
      </c>
      <c r="AF934" s="2">
        <f t="shared" si="572"/>
        <v>1.201923076923077E-2</v>
      </c>
      <c r="AG934" s="2">
        <f t="shared" si="573"/>
        <v>0</v>
      </c>
      <c r="AH934" s="2">
        <f t="shared" si="574"/>
        <v>3.6057692307692304E-2</v>
      </c>
      <c r="AI934" s="2">
        <f t="shared" si="575"/>
        <v>4.807692307692308E-2</v>
      </c>
      <c r="AJ934" s="2">
        <f t="shared" si="576"/>
        <v>9.6153846153846159E-3</v>
      </c>
      <c r="AK934" s="2">
        <f t="shared" si="577"/>
        <v>0.14903846153846154</v>
      </c>
      <c r="AL934" s="2">
        <f t="shared" si="578"/>
        <v>0.20673076923076922</v>
      </c>
      <c r="AM934" s="2">
        <f t="shared" si="579"/>
        <v>7.2115384615384619E-3</v>
      </c>
      <c r="AN934" s="2">
        <f t="shared" si="580"/>
        <v>4.0865384615384616E-2</v>
      </c>
      <c r="AO934" s="3">
        <f t="shared" si="581"/>
        <v>1</v>
      </c>
      <c r="AP934" s="6">
        <f t="shared" si="582"/>
        <v>0</v>
      </c>
      <c r="AQ934" s="6">
        <f t="shared" si="583"/>
        <v>0</v>
      </c>
      <c r="AR934" s="6">
        <f t="shared" si="584"/>
        <v>3.6982248520710064E-4</v>
      </c>
      <c r="AS934" s="6">
        <f t="shared" si="585"/>
        <v>0</v>
      </c>
      <c r="AT934" s="6">
        <f t="shared" si="586"/>
        <v>5.9171597633136102E-3</v>
      </c>
      <c r="AU934" s="6">
        <f t="shared" si="587"/>
        <v>0</v>
      </c>
      <c r="AV934" s="6">
        <f t="shared" si="588"/>
        <v>5.5531157544378698E-3</v>
      </c>
      <c r="AW934" s="6">
        <f t="shared" si="589"/>
        <v>7.7755177514792898E-2</v>
      </c>
      <c r="AX934" s="6">
        <f t="shared" si="590"/>
        <v>1.1325813609467455E-3</v>
      </c>
      <c r="AY934" s="6">
        <f t="shared" si="591"/>
        <v>5.2006286982248529E-5</v>
      </c>
      <c r="AZ934" s="6">
        <f t="shared" si="592"/>
        <v>1.4446190828402367E-4</v>
      </c>
      <c r="BA934" s="6">
        <f t="shared" si="593"/>
        <v>0</v>
      </c>
      <c r="BB934" s="6">
        <f t="shared" si="594"/>
        <v>1.3001571745562127E-3</v>
      </c>
      <c r="BC934" s="6">
        <f t="shared" si="595"/>
        <v>2.3113905325443788E-3</v>
      </c>
      <c r="BD934" s="6">
        <f t="shared" si="596"/>
        <v>9.2455621301775159E-5</v>
      </c>
      <c r="BE934" s="6">
        <f t="shared" si="597"/>
        <v>2.2212463017751479E-2</v>
      </c>
      <c r="BF934" s="6">
        <f t="shared" si="598"/>
        <v>4.2737610946745559E-2</v>
      </c>
      <c r="BG934" s="6">
        <f t="shared" si="599"/>
        <v>5.2006286982248529E-5</v>
      </c>
      <c r="BH934" s="6">
        <f t="shared" si="600"/>
        <v>1.6699796597633137E-3</v>
      </c>
      <c r="BI934" s="8">
        <f t="shared" si="601"/>
        <v>0.16130038831360949</v>
      </c>
    </row>
    <row r="935" spans="1:61" x14ac:dyDescent="0.3">
      <c r="A935">
        <v>214280001</v>
      </c>
      <c r="B935">
        <v>0</v>
      </c>
      <c r="C935">
        <v>0</v>
      </c>
      <c r="D935">
        <v>0</v>
      </c>
      <c r="E935">
        <v>0</v>
      </c>
      <c r="F935">
        <v>4</v>
      </c>
      <c r="G935">
        <v>4</v>
      </c>
      <c r="H935">
        <v>0</v>
      </c>
      <c r="I935">
        <v>4</v>
      </c>
      <c r="J935">
        <v>0</v>
      </c>
      <c r="K935">
        <v>3</v>
      </c>
      <c r="L935">
        <v>0</v>
      </c>
      <c r="M935">
        <v>0</v>
      </c>
      <c r="N935">
        <v>0</v>
      </c>
      <c r="O935">
        <v>4</v>
      </c>
      <c r="P935">
        <v>0</v>
      </c>
      <c r="Q935">
        <v>124</v>
      </c>
      <c r="R935">
        <v>0</v>
      </c>
      <c r="S935">
        <v>0</v>
      </c>
      <c r="T935">
        <v>0</v>
      </c>
      <c r="U935" s="1">
        <v>143</v>
      </c>
      <c r="V935" s="2">
        <f t="shared" si="562"/>
        <v>0</v>
      </c>
      <c r="W935" s="2">
        <f t="shared" si="563"/>
        <v>0</v>
      </c>
      <c r="X935" s="2">
        <f t="shared" si="564"/>
        <v>0</v>
      </c>
      <c r="Y935" s="2">
        <f t="shared" si="565"/>
        <v>0</v>
      </c>
      <c r="Z935" s="2">
        <f t="shared" si="566"/>
        <v>2.7972027972027972E-2</v>
      </c>
      <c r="AA935" s="2">
        <f t="shared" si="567"/>
        <v>2.7972027972027972E-2</v>
      </c>
      <c r="AB935" s="2">
        <f t="shared" si="568"/>
        <v>0</v>
      </c>
      <c r="AC935" s="2">
        <f t="shared" si="569"/>
        <v>2.7972027972027972E-2</v>
      </c>
      <c r="AD935" s="2">
        <f t="shared" si="570"/>
        <v>0</v>
      </c>
      <c r="AE935" s="2">
        <f t="shared" si="571"/>
        <v>2.097902097902098E-2</v>
      </c>
      <c r="AF935" s="2">
        <f t="shared" si="572"/>
        <v>0</v>
      </c>
      <c r="AG935" s="2">
        <f t="shared" si="573"/>
        <v>0</v>
      </c>
      <c r="AH935" s="2">
        <f t="shared" si="574"/>
        <v>0</v>
      </c>
      <c r="AI935" s="2">
        <f t="shared" si="575"/>
        <v>2.7972027972027972E-2</v>
      </c>
      <c r="AJ935" s="2">
        <f t="shared" si="576"/>
        <v>0</v>
      </c>
      <c r="AK935" s="2">
        <f t="shared" si="577"/>
        <v>0.86713286713286708</v>
      </c>
      <c r="AL935" s="2">
        <f t="shared" si="578"/>
        <v>0</v>
      </c>
      <c r="AM935" s="2">
        <f t="shared" si="579"/>
        <v>0</v>
      </c>
      <c r="AN935" s="2">
        <f t="shared" si="580"/>
        <v>0</v>
      </c>
      <c r="AO935" s="3">
        <f t="shared" si="581"/>
        <v>1</v>
      </c>
      <c r="AP935" s="6">
        <f t="shared" si="582"/>
        <v>0</v>
      </c>
      <c r="AQ935" s="6">
        <f t="shared" si="583"/>
        <v>0</v>
      </c>
      <c r="AR935" s="6">
        <f t="shared" si="584"/>
        <v>0</v>
      </c>
      <c r="AS935" s="6">
        <f t="shared" si="585"/>
        <v>0</v>
      </c>
      <c r="AT935" s="6">
        <f t="shared" si="586"/>
        <v>7.8243434886791528E-4</v>
      </c>
      <c r="AU935" s="6">
        <f t="shared" si="587"/>
        <v>7.8243434886791528E-4</v>
      </c>
      <c r="AV935" s="6">
        <f t="shared" si="588"/>
        <v>0</v>
      </c>
      <c r="AW935" s="6">
        <f t="shared" si="589"/>
        <v>7.8243434886791528E-4</v>
      </c>
      <c r="AX935" s="6">
        <f t="shared" si="590"/>
        <v>0</v>
      </c>
      <c r="AY935" s="6">
        <f t="shared" si="591"/>
        <v>4.4011932123820237E-4</v>
      </c>
      <c r="AZ935" s="6">
        <f t="shared" si="592"/>
        <v>0</v>
      </c>
      <c r="BA935" s="6">
        <f t="shared" si="593"/>
        <v>0</v>
      </c>
      <c r="BB935" s="6">
        <f t="shared" si="594"/>
        <v>0</v>
      </c>
      <c r="BC935" s="6">
        <f t="shared" si="595"/>
        <v>7.8243434886791528E-4</v>
      </c>
      <c r="BD935" s="6">
        <f t="shared" si="596"/>
        <v>0</v>
      </c>
      <c r="BE935" s="6">
        <f t="shared" si="597"/>
        <v>0.75191940926206646</v>
      </c>
      <c r="BF935" s="6">
        <f t="shared" si="598"/>
        <v>0</v>
      </c>
      <c r="BG935" s="6">
        <f t="shared" si="599"/>
        <v>0</v>
      </c>
      <c r="BH935" s="6">
        <f t="shared" si="600"/>
        <v>0</v>
      </c>
      <c r="BI935" s="8">
        <f t="shared" si="601"/>
        <v>0.7554892659787763</v>
      </c>
    </row>
    <row r="936" spans="1:61" x14ac:dyDescent="0.3">
      <c r="A936">
        <v>214280002</v>
      </c>
      <c r="B936">
        <v>0</v>
      </c>
      <c r="C936">
        <v>0</v>
      </c>
      <c r="D936">
        <v>0</v>
      </c>
      <c r="E936">
        <v>0</v>
      </c>
      <c r="F936">
        <v>18</v>
      </c>
      <c r="G936">
        <v>16</v>
      </c>
      <c r="H936">
        <v>35</v>
      </c>
      <c r="I936">
        <v>54</v>
      </c>
      <c r="J936">
        <v>0</v>
      </c>
      <c r="K936">
        <v>13</v>
      </c>
      <c r="L936">
        <v>11</v>
      </c>
      <c r="M936">
        <v>7</v>
      </c>
      <c r="N936">
        <v>20</v>
      </c>
      <c r="O936">
        <v>5</v>
      </c>
      <c r="P936">
        <v>120</v>
      </c>
      <c r="Q936">
        <v>32</v>
      </c>
      <c r="R936">
        <v>54</v>
      </c>
      <c r="S936">
        <v>7</v>
      </c>
      <c r="T936">
        <v>21</v>
      </c>
      <c r="U936" s="1">
        <v>413</v>
      </c>
      <c r="V936" s="2">
        <f t="shared" si="562"/>
        <v>0</v>
      </c>
      <c r="W936" s="2">
        <f t="shared" si="563"/>
        <v>0</v>
      </c>
      <c r="X936" s="2">
        <f t="shared" si="564"/>
        <v>0</v>
      </c>
      <c r="Y936" s="2">
        <f t="shared" si="565"/>
        <v>0</v>
      </c>
      <c r="Z936" s="2">
        <f t="shared" si="566"/>
        <v>4.3583535108958835E-2</v>
      </c>
      <c r="AA936" s="2">
        <f t="shared" si="567"/>
        <v>3.8740920096852302E-2</v>
      </c>
      <c r="AB936" s="2">
        <f t="shared" si="568"/>
        <v>8.4745762711864403E-2</v>
      </c>
      <c r="AC936" s="2">
        <f t="shared" si="569"/>
        <v>0.13075060532687652</v>
      </c>
      <c r="AD936" s="2">
        <f t="shared" si="570"/>
        <v>0</v>
      </c>
      <c r="AE936" s="2">
        <f t="shared" si="571"/>
        <v>3.1476997578692496E-2</v>
      </c>
      <c r="AF936" s="2">
        <f t="shared" si="572"/>
        <v>2.6634382566585957E-2</v>
      </c>
      <c r="AG936" s="2">
        <f t="shared" si="573"/>
        <v>1.6949152542372881E-2</v>
      </c>
      <c r="AH936" s="2">
        <f t="shared" si="574"/>
        <v>4.8426150121065374E-2</v>
      </c>
      <c r="AI936" s="2">
        <f t="shared" si="575"/>
        <v>1.2106537530266344E-2</v>
      </c>
      <c r="AJ936" s="2">
        <f t="shared" si="576"/>
        <v>0.29055690072639223</v>
      </c>
      <c r="AK936" s="2">
        <f t="shared" si="577"/>
        <v>7.7481840193704604E-2</v>
      </c>
      <c r="AL936" s="2">
        <f t="shared" si="578"/>
        <v>0.13075060532687652</v>
      </c>
      <c r="AM936" s="2">
        <f t="shared" si="579"/>
        <v>1.6949152542372881E-2</v>
      </c>
      <c r="AN936" s="2">
        <f t="shared" si="580"/>
        <v>5.0847457627118647E-2</v>
      </c>
      <c r="AO936" s="3">
        <f t="shared" si="581"/>
        <v>1</v>
      </c>
      <c r="AP936" s="6">
        <f t="shared" si="582"/>
        <v>0</v>
      </c>
      <c r="AQ936" s="6">
        <f t="shared" si="583"/>
        <v>0</v>
      </c>
      <c r="AR936" s="6">
        <f t="shared" si="584"/>
        <v>0</v>
      </c>
      <c r="AS936" s="6">
        <f t="shared" si="585"/>
        <v>0</v>
      </c>
      <c r="AT936" s="6">
        <f t="shared" si="586"/>
        <v>1.8995245325938474E-3</v>
      </c>
      <c r="AU936" s="6">
        <f t="shared" si="587"/>
        <v>1.5008588899506946E-3</v>
      </c>
      <c r="AV936" s="6">
        <f t="shared" si="588"/>
        <v>7.1818442976156272E-3</v>
      </c>
      <c r="AW936" s="6">
        <f t="shared" si="589"/>
        <v>1.7095720793344631E-2</v>
      </c>
      <c r="AX936" s="6">
        <f t="shared" si="590"/>
        <v>0</v>
      </c>
      <c r="AY936" s="6">
        <f t="shared" si="591"/>
        <v>9.9080137656901331E-4</v>
      </c>
      <c r="AZ936" s="6">
        <f t="shared" si="592"/>
        <v>7.093903347032579E-4</v>
      </c>
      <c r="BA936" s="6">
        <f t="shared" si="593"/>
        <v>2.8727377190462512E-4</v>
      </c>
      <c r="BB936" s="6">
        <f t="shared" si="594"/>
        <v>2.3450920155479601E-3</v>
      </c>
      <c r="BC936" s="6">
        <f t="shared" si="595"/>
        <v>1.465682509717475E-4</v>
      </c>
      <c r="BD936" s="6">
        <f t="shared" si="596"/>
        <v>8.4423312559726543E-2</v>
      </c>
      <c r="BE936" s="6">
        <f t="shared" si="597"/>
        <v>6.0034355598027785E-3</v>
      </c>
      <c r="BF936" s="6">
        <f t="shared" si="598"/>
        <v>1.7095720793344631E-2</v>
      </c>
      <c r="BG936" s="6">
        <f t="shared" si="599"/>
        <v>2.8727377190462512E-4</v>
      </c>
      <c r="BH936" s="6">
        <f t="shared" si="600"/>
        <v>2.5854639471416265E-3</v>
      </c>
      <c r="BI936" s="8">
        <f t="shared" si="601"/>
        <v>0.14255228089512162</v>
      </c>
    </row>
    <row r="937" spans="1:61" x14ac:dyDescent="0.3">
      <c r="A937">
        <v>214280003</v>
      </c>
      <c r="B937">
        <v>0</v>
      </c>
      <c r="C937">
        <v>0</v>
      </c>
      <c r="D937">
        <v>54</v>
      </c>
      <c r="E937">
        <v>4</v>
      </c>
      <c r="F937">
        <v>71</v>
      </c>
      <c r="G937">
        <v>3</v>
      </c>
      <c r="H937">
        <v>41</v>
      </c>
      <c r="I937">
        <v>109</v>
      </c>
      <c r="J937">
        <v>53</v>
      </c>
      <c r="K937">
        <v>17</v>
      </c>
      <c r="L937">
        <v>54</v>
      </c>
      <c r="M937">
        <v>20</v>
      </c>
      <c r="N937">
        <v>130</v>
      </c>
      <c r="O937">
        <v>55</v>
      </c>
      <c r="P937">
        <v>606</v>
      </c>
      <c r="Q937">
        <v>155</v>
      </c>
      <c r="R937">
        <v>405</v>
      </c>
      <c r="S937">
        <v>3</v>
      </c>
      <c r="T937">
        <v>52</v>
      </c>
      <c r="U937" s="1">
        <v>1832</v>
      </c>
      <c r="V937" s="2">
        <f t="shared" si="562"/>
        <v>0</v>
      </c>
      <c r="W937" s="2">
        <f t="shared" si="563"/>
        <v>0</v>
      </c>
      <c r="X937" s="2">
        <f t="shared" si="564"/>
        <v>2.9475982532751091E-2</v>
      </c>
      <c r="Y937" s="2">
        <f t="shared" si="565"/>
        <v>2.1834061135371178E-3</v>
      </c>
      <c r="Z937" s="2">
        <f t="shared" si="566"/>
        <v>3.8755458515283843E-2</v>
      </c>
      <c r="AA937" s="2">
        <f t="shared" si="567"/>
        <v>1.6375545851528383E-3</v>
      </c>
      <c r="AB937" s="2">
        <f t="shared" si="568"/>
        <v>2.2379912663755459E-2</v>
      </c>
      <c r="AC937" s="2">
        <f t="shared" si="569"/>
        <v>5.9497816593886463E-2</v>
      </c>
      <c r="AD937" s="2">
        <f t="shared" si="570"/>
        <v>2.8930131004366814E-2</v>
      </c>
      <c r="AE937" s="2">
        <f t="shared" si="571"/>
        <v>9.2794759825327519E-3</v>
      </c>
      <c r="AF937" s="2">
        <f t="shared" si="572"/>
        <v>2.9475982532751091E-2</v>
      </c>
      <c r="AG937" s="2">
        <f t="shared" si="573"/>
        <v>1.0917030567685589E-2</v>
      </c>
      <c r="AH937" s="2">
        <f t="shared" si="574"/>
        <v>7.0960698689956331E-2</v>
      </c>
      <c r="AI937" s="2">
        <f t="shared" si="575"/>
        <v>3.0021834061135372E-2</v>
      </c>
      <c r="AJ937" s="2">
        <f t="shared" si="576"/>
        <v>0.33078602620087338</v>
      </c>
      <c r="AK937" s="2">
        <f t="shared" si="577"/>
        <v>8.4606986899563322E-2</v>
      </c>
      <c r="AL937" s="2">
        <f t="shared" si="578"/>
        <v>0.22106986899563319</v>
      </c>
      <c r="AM937" s="2">
        <f t="shared" si="579"/>
        <v>1.6375545851528383E-3</v>
      </c>
      <c r="AN937" s="2">
        <f t="shared" si="580"/>
        <v>2.8384279475982533E-2</v>
      </c>
      <c r="AO937" s="3">
        <f t="shared" si="581"/>
        <v>1</v>
      </c>
      <c r="AP937" s="6">
        <f t="shared" si="582"/>
        <v>0</v>
      </c>
      <c r="AQ937" s="6">
        <f t="shared" si="583"/>
        <v>0</v>
      </c>
      <c r="AR937" s="6">
        <f t="shared" si="584"/>
        <v>8.6883354627104745E-4</v>
      </c>
      <c r="AS937" s="6">
        <f t="shared" si="585"/>
        <v>4.767262256631261E-6</v>
      </c>
      <c r="AT937" s="6">
        <f t="shared" si="586"/>
        <v>1.5019855647298869E-3</v>
      </c>
      <c r="AU937" s="6">
        <f t="shared" si="587"/>
        <v>2.6815850193550845E-6</v>
      </c>
      <c r="AV937" s="6">
        <f t="shared" si="588"/>
        <v>5.0086049083732196E-4</v>
      </c>
      <c r="AW937" s="6">
        <f t="shared" si="589"/>
        <v>3.5399901794397515E-3</v>
      </c>
      <c r="AX937" s="6">
        <f t="shared" si="590"/>
        <v>8.3695247992982599E-4</v>
      </c>
      <c r="AY937" s="6">
        <f t="shared" si="591"/>
        <v>8.6108674510402186E-5</v>
      </c>
      <c r="AZ937" s="6">
        <f t="shared" si="592"/>
        <v>8.6883354627104745E-4</v>
      </c>
      <c r="BA937" s="6">
        <f t="shared" si="593"/>
        <v>1.1918155641578153E-4</v>
      </c>
      <c r="BB937" s="6">
        <f t="shared" si="594"/>
        <v>5.0354207585667698E-3</v>
      </c>
      <c r="BC937" s="6">
        <f t="shared" si="595"/>
        <v>9.0131052039434795E-4</v>
      </c>
      <c r="BD937" s="6">
        <f t="shared" si="596"/>
        <v>0.1094193951297649</v>
      </c>
      <c r="BE937" s="6">
        <f t="shared" si="597"/>
        <v>7.1583422322228796E-3</v>
      </c>
      <c r="BF937" s="6">
        <f t="shared" si="598"/>
        <v>4.8871886977746422E-2</v>
      </c>
      <c r="BG937" s="6">
        <f t="shared" si="599"/>
        <v>2.6815850193550845E-6</v>
      </c>
      <c r="BH937" s="6">
        <f t="shared" si="600"/>
        <v>8.0566732137068325E-4</v>
      </c>
      <c r="BI937" s="8">
        <f t="shared" si="601"/>
        <v>0.18052489941076641</v>
      </c>
    </row>
    <row r="938" spans="1:61" x14ac:dyDescent="0.3">
      <c r="A938">
        <v>214280004</v>
      </c>
      <c r="B938">
        <v>0</v>
      </c>
      <c r="C938">
        <v>0</v>
      </c>
      <c r="D938">
        <v>49</v>
      </c>
      <c r="E938">
        <v>4</v>
      </c>
      <c r="F938">
        <v>44</v>
      </c>
      <c r="G938">
        <v>12</v>
      </c>
      <c r="H938">
        <v>30</v>
      </c>
      <c r="I938">
        <v>121</v>
      </c>
      <c r="J938">
        <v>165</v>
      </c>
      <c r="K938">
        <v>4</v>
      </c>
      <c r="L938">
        <v>21</v>
      </c>
      <c r="M938">
        <v>28</v>
      </c>
      <c r="N938">
        <v>95</v>
      </c>
      <c r="O938">
        <v>71</v>
      </c>
      <c r="P938">
        <v>14</v>
      </c>
      <c r="Q938">
        <v>56</v>
      </c>
      <c r="R938">
        <v>185</v>
      </c>
      <c r="S938">
        <v>21</v>
      </c>
      <c r="T938">
        <v>72</v>
      </c>
      <c r="U938" s="1">
        <v>992</v>
      </c>
      <c r="V938" s="2">
        <f t="shared" si="562"/>
        <v>0</v>
      </c>
      <c r="W938" s="2">
        <f t="shared" si="563"/>
        <v>0</v>
      </c>
      <c r="X938" s="2">
        <f t="shared" si="564"/>
        <v>4.9395161290322578E-2</v>
      </c>
      <c r="Y938" s="2">
        <f t="shared" si="565"/>
        <v>4.0322580645161289E-3</v>
      </c>
      <c r="Z938" s="2">
        <f t="shared" si="566"/>
        <v>4.4354838709677422E-2</v>
      </c>
      <c r="AA938" s="2">
        <f t="shared" si="567"/>
        <v>1.2096774193548387E-2</v>
      </c>
      <c r="AB938" s="2">
        <f t="shared" si="568"/>
        <v>3.0241935483870969E-2</v>
      </c>
      <c r="AC938" s="2">
        <f t="shared" si="569"/>
        <v>0.12197580645161291</v>
      </c>
      <c r="AD938" s="2">
        <f t="shared" si="570"/>
        <v>0.16633064516129031</v>
      </c>
      <c r="AE938" s="2">
        <f t="shared" si="571"/>
        <v>4.0322580645161289E-3</v>
      </c>
      <c r="AF938" s="2">
        <f t="shared" si="572"/>
        <v>2.1169354838709676E-2</v>
      </c>
      <c r="AG938" s="2">
        <f t="shared" si="573"/>
        <v>2.8225806451612902E-2</v>
      </c>
      <c r="AH938" s="2">
        <f t="shared" si="574"/>
        <v>9.5766129032258063E-2</v>
      </c>
      <c r="AI938" s="2">
        <f t="shared" si="575"/>
        <v>7.1572580645161296E-2</v>
      </c>
      <c r="AJ938" s="2">
        <f t="shared" si="576"/>
        <v>1.4112903225806451E-2</v>
      </c>
      <c r="AK938" s="2">
        <f t="shared" si="577"/>
        <v>5.6451612903225805E-2</v>
      </c>
      <c r="AL938" s="2">
        <f t="shared" si="578"/>
        <v>0.18649193548387097</v>
      </c>
      <c r="AM938" s="2">
        <f t="shared" si="579"/>
        <v>2.1169354838709676E-2</v>
      </c>
      <c r="AN938" s="2">
        <f t="shared" si="580"/>
        <v>7.2580645161290328E-2</v>
      </c>
      <c r="AO938" s="3">
        <f t="shared" si="581"/>
        <v>1</v>
      </c>
      <c r="AP938" s="6">
        <f t="shared" si="582"/>
        <v>0</v>
      </c>
      <c r="AQ938" s="6">
        <f t="shared" si="583"/>
        <v>0</v>
      </c>
      <c r="AR938" s="6">
        <f t="shared" si="584"/>
        <v>2.4398819588969823E-3</v>
      </c>
      <c r="AS938" s="6">
        <f t="shared" si="585"/>
        <v>1.6259105098855357E-5</v>
      </c>
      <c r="AT938" s="6">
        <f t="shared" si="586"/>
        <v>1.9673517169614988E-3</v>
      </c>
      <c r="AU938" s="6">
        <f t="shared" si="587"/>
        <v>1.4633194588969822E-4</v>
      </c>
      <c r="AV938" s="6">
        <f t="shared" si="588"/>
        <v>9.1457466181061404E-4</v>
      </c>
      <c r="AW938" s="6">
        <f t="shared" si="589"/>
        <v>1.4878097359521333E-2</v>
      </c>
      <c r="AX938" s="6">
        <f t="shared" si="590"/>
        <v>2.7665883519771069E-2</v>
      </c>
      <c r="AY938" s="6">
        <f t="shared" si="591"/>
        <v>1.6259105098855357E-5</v>
      </c>
      <c r="AZ938" s="6">
        <f t="shared" si="592"/>
        <v>4.4814158428720075E-4</v>
      </c>
      <c r="BA938" s="6">
        <f t="shared" si="593"/>
        <v>7.9669614984391251E-4</v>
      </c>
      <c r="BB938" s="6">
        <f t="shared" si="594"/>
        <v>9.1711514698231012E-3</v>
      </c>
      <c r="BC938" s="6">
        <f t="shared" si="595"/>
        <v>5.1226343002081171E-3</v>
      </c>
      <c r="BD938" s="6">
        <f t="shared" si="596"/>
        <v>1.9917403746097813E-4</v>
      </c>
      <c r="BE938" s="6">
        <f t="shared" si="597"/>
        <v>3.18678459937565E-3</v>
      </c>
      <c r="BF938" s="6">
        <f t="shared" si="598"/>
        <v>3.4779242000520294E-2</v>
      </c>
      <c r="BG938" s="6">
        <f t="shared" si="599"/>
        <v>4.4814158428720075E-4</v>
      </c>
      <c r="BH938" s="6">
        <f t="shared" si="600"/>
        <v>5.2679500520291366E-3</v>
      </c>
      <c r="BI938" s="8">
        <f t="shared" si="601"/>
        <v>0.10746455515088449</v>
      </c>
    </row>
    <row r="939" spans="1:61" x14ac:dyDescent="0.3">
      <c r="A939">
        <v>214280005</v>
      </c>
      <c r="B939">
        <v>0</v>
      </c>
      <c r="C939">
        <v>0</v>
      </c>
      <c r="D939">
        <v>33</v>
      </c>
      <c r="E939">
        <v>4</v>
      </c>
      <c r="F939">
        <v>74</v>
      </c>
      <c r="G939">
        <v>15</v>
      </c>
      <c r="H939">
        <v>166</v>
      </c>
      <c r="I939">
        <v>73</v>
      </c>
      <c r="J939">
        <v>13</v>
      </c>
      <c r="K939">
        <v>13</v>
      </c>
      <c r="L939">
        <v>27</v>
      </c>
      <c r="M939">
        <v>19</v>
      </c>
      <c r="N939">
        <v>115</v>
      </c>
      <c r="O939">
        <v>32</v>
      </c>
      <c r="P939">
        <v>50</v>
      </c>
      <c r="Q939">
        <v>78</v>
      </c>
      <c r="R939">
        <v>381</v>
      </c>
      <c r="S939">
        <v>21</v>
      </c>
      <c r="T939">
        <v>45</v>
      </c>
      <c r="U939" s="1">
        <v>1159</v>
      </c>
      <c r="V939" s="2">
        <f t="shared" si="562"/>
        <v>0</v>
      </c>
      <c r="W939" s="2">
        <f t="shared" si="563"/>
        <v>0</v>
      </c>
      <c r="X939" s="2">
        <f t="shared" si="564"/>
        <v>2.8472821397756688E-2</v>
      </c>
      <c r="Y939" s="2">
        <f t="shared" si="565"/>
        <v>3.4512510785159622E-3</v>
      </c>
      <c r="Z939" s="2">
        <f t="shared" si="566"/>
        <v>6.3848144952545302E-2</v>
      </c>
      <c r="AA939" s="2">
        <f t="shared" si="567"/>
        <v>1.2942191544434857E-2</v>
      </c>
      <c r="AB939" s="2">
        <f t="shared" si="568"/>
        <v>0.14322691975841242</v>
      </c>
      <c r="AC939" s="2">
        <f t="shared" si="569"/>
        <v>6.2985332182916312E-2</v>
      </c>
      <c r="AD939" s="2">
        <f t="shared" si="570"/>
        <v>1.1216566005176877E-2</v>
      </c>
      <c r="AE939" s="2">
        <f t="shared" si="571"/>
        <v>1.1216566005176877E-2</v>
      </c>
      <c r="AF939" s="2">
        <f t="shared" si="572"/>
        <v>2.3295944779982744E-2</v>
      </c>
      <c r="AG939" s="2">
        <f t="shared" si="573"/>
        <v>1.6393442622950821E-2</v>
      </c>
      <c r="AH939" s="2">
        <f t="shared" si="574"/>
        <v>9.9223468507333906E-2</v>
      </c>
      <c r="AI939" s="2">
        <f t="shared" si="575"/>
        <v>2.7610008628127698E-2</v>
      </c>
      <c r="AJ939" s="2">
        <f t="shared" si="576"/>
        <v>4.3140638481449528E-2</v>
      </c>
      <c r="AK939" s="2">
        <f t="shared" si="577"/>
        <v>6.7299396031061262E-2</v>
      </c>
      <c r="AL939" s="2">
        <f t="shared" si="578"/>
        <v>0.32873166522864539</v>
      </c>
      <c r="AM939" s="2">
        <f t="shared" si="579"/>
        <v>1.8119068162208801E-2</v>
      </c>
      <c r="AN939" s="2">
        <f t="shared" si="580"/>
        <v>3.8826574633304571E-2</v>
      </c>
      <c r="AO939" s="3">
        <f t="shared" si="581"/>
        <v>1</v>
      </c>
      <c r="AP939" s="6">
        <f t="shared" si="582"/>
        <v>0</v>
      </c>
      <c r="AQ939" s="6">
        <f t="shared" si="583"/>
        <v>0</v>
      </c>
      <c r="AR939" s="6">
        <f t="shared" si="584"/>
        <v>8.1070155834855114E-4</v>
      </c>
      <c r="AS939" s="6">
        <f t="shared" si="585"/>
        <v>1.1911134006957593E-5</v>
      </c>
      <c r="AT939" s="6">
        <f t="shared" si="586"/>
        <v>4.0765856138812364E-3</v>
      </c>
      <c r="AU939" s="6">
        <f t="shared" si="587"/>
        <v>1.6750032197284111E-4</v>
      </c>
      <c r="AV939" s="6">
        <f t="shared" si="588"/>
        <v>2.051395054348271E-2</v>
      </c>
      <c r="AW939" s="6">
        <f t="shared" si="589"/>
        <v>3.9671520701923136E-3</v>
      </c>
      <c r="AX939" s="6">
        <f t="shared" si="590"/>
        <v>1.2581135294848956E-4</v>
      </c>
      <c r="AY939" s="6">
        <f t="shared" si="591"/>
        <v>1.2581135294848956E-4</v>
      </c>
      <c r="AZ939" s="6">
        <f t="shared" si="592"/>
        <v>5.4270104319200524E-4</v>
      </c>
      <c r="BA939" s="6">
        <f t="shared" si="593"/>
        <v>2.6874496103198068E-4</v>
      </c>
      <c r="BB939" s="6">
        <f t="shared" si="594"/>
        <v>9.8452967026258827E-3</v>
      </c>
      <c r="BC939" s="6">
        <f t="shared" si="595"/>
        <v>7.6231257644528594E-4</v>
      </c>
      <c r="BD939" s="6">
        <f t="shared" si="596"/>
        <v>1.8611146885871238E-3</v>
      </c>
      <c r="BE939" s="6">
        <f t="shared" si="597"/>
        <v>4.5292087061456245E-3</v>
      </c>
      <c r="BF939" s="6">
        <f t="shared" si="598"/>
        <v>0.10806450772399818</v>
      </c>
      <c r="BG939" s="6">
        <f t="shared" si="599"/>
        <v>3.2830063106676862E-4</v>
      </c>
      <c r="BH939" s="6">
        <f t="shared" si="600"/>
        <v>1.5075028977555699E-3</v>
      </c>
      <c r="BI939" s="8">
        <f t="shared" si="601"/>
        <v>0.15750911387863001</v>
      </c>
    </row>
    <row r="940" spans="1:61" x14ac:dyDescent="0.3">
      <c r="A940">
        <v>214280006</v>
      </c>
      <c r="B940">
        <v>0</v>
      </c>
      <c r="C940">
        <v>0</v>
      </c>
      <c r="D940">
        <v>6</v>
      </c>
      <c r="E940">
        <v>0</v>
      </c>
      <c r="F940">
        <v>29</v>
      </c>
      <c r="G940">
        <v>0</v>
      </c>
      <c r="H940">
        <v>20</v>
      </c>
      <c r="I940">
        <v>11</v>
      </c>
      <c r="J940">
        <v>7</v>
      </c>
      <c r="K940">
        <v>5</v>
      </c>
      <c r="L940">
        <v>5</v>
      </c>
      <c r="M940">
        <v>7</v>
      </c>
      <c r="N940">
        <v>21</v>
      </c>
      <c r="O940">
        <v>5</v>
      </c>
      <c r="P940">
        <v>6</v>
      </c>
      <c r="Q940">
        <v>15</v>
      </c>
      <c r="R940">
        <v>137</v>
      </c>
      <c r="S940">
        <v>9</v>
      </c>
      <c r="T940">
        <v>0</v>
      </c>
      <c r="U940" s="1">
        <v>283</v>
      </c>
      <c r="V940" s="2">
        <f t="shared" si="562"/>
        <v>0</v>
      </c>
      <c r="W940" s="2">
        <f t="shared" si="563"/>
        <v>0</v>
      </c>
      <c r="X940" s="2">
        <f t="shared" si="564"/>
        <v>2.1201413427561839E-2</v>
      </c>
      <c r="Y940" s="2">
        <f t="shared" si="565"/>
        <v>0</v>
      </c>
      <c r="Z940" s="2">
        <f t="shared" si="566"/>
        <v>0.10247349823321555</v>
      </c>
      <c r="AA940" s="2">
        <f t="shared" si="567"/>
        <v>0</v>
      </c>
      <c r="AB940" s="2">
        <f t="shared" si="568"/>
        <v>7.0671378091872794E-2</v>
      </c>
      <c r="AC940" s="2">
        <f t="shared" si="569"/>
        <v>3.8869257950530034E-2</v>
      </c>
      <c r="AD940" s="2">
        <f t="shared" si="570"/>
        <v>2.4734982332155476E-2</v>
      </c>
      <c r="AE940" s="2">
        <f t="shared" si="571"/>
        <v>1.7667844522968199E-2</v>
      </c>
      <c r="AF940" s="2">
        <f t="shared" si="572"/>
        <v>1.7667844522968199E-2</v>
      </c>
      <c r="AG940" s="2">
        <f t="shared" si="573"/>
        <v>2.4734982332155476E-2</v>
      </c>
      <c r="AH940" s="2">
        <f t="shared" si="574"/>
        <v>7.4204946996466431E-2</v>
      </c>
      <c r="AI940" s="2">
        <f t="shared" si="575"/>
        <v>1.7667844522968199E-2</v>
      </c>
      <c r="AJ940" s="2">
        <f t="shared" si="576"/>
        <v>2.1201413427561839E-2</v>
      </c>
      <c r="AK940" s="2">
        <f t="shared" si="577"/>
        <v>5.3003533568904596E-2</v>
      </c>
      <c r="AL940" s="2">
        <f t="shared" si="578"/>
        <v>0.48409893992932862</v>
      </c>
      <c r="AM940" s="2">
        <f t="shared" si="579"/>
        <v>3.1802120141342753E-2</v>
      </c>
      <c r="AN940" s="2">
        <f t="shared" si="580"/>
        <v>0</v>
      </c>
      <c r="AO940" s="3">
        <f t="shared" si="581"/>
        <v>1</v>
      </c>
      <c r="AP940" s="6">
        <f t="shared" si="582"/>
        <v>0</v>
      </c>
      <c r="AQ940" s="6">
        <f t="shared" si="583"/>
        <v>0</v>
      </c>
      <c r="AR940" s="6">
        <f t="shared" si="584"/>
        <v>4.4949993132639942E-4</v>
      </c>
      <c r="AS940" s="6">
        <f t="shared" si="585"/>
        <v>0</v>
      </c>
      <c r="AT940" s="6">
        <f t="shared" si="586"/>
        <v>1.0500817840152832E-2</v>
      </c>
      <c r="AU940" s="6">
        <f t="shared" si="587"/>
        <v>0</v>
      </c>
      <c r="AV940" s="6">
        <f t="shared" si="588"/>
        <v>4.9944436814044375E-3</v>
      </c>
      <c r="AW940" s="6">
        <f t="shared" si="589"/>
        <v>1.5108192136248423E-3</v>
      </c>
      <c r="AX940" s="6">
        <f t="shared" si="590"/>
        <v>6.1181935097204352E-4</v>
      </c>
      <c r="AY940" s="6">
        <f t="shared" si="591"/>
        <v>3.1215273008777735E-4</v>
      </c>
      <c r="AZ940" s="6">
        <f t="shared" si="592"/>
        <v>3.1215273008777735E-4</v>
      </c>
      <c r="BA940" s="6">
        <f t="shared" si="593"/>
        <v>6.1181935097204352E-4</v>
      </c>
      <c r="BB940" s="6">
        <f t="shared" si="594"/>
        <v>5.5063741587483925E-3</v>
      </c>
      <c r="BC940" s="6">
        <f t="shared" si="595"/>
        <v>3.1215273008777735E-4</v>
      </c>
      <c r="BD940" s="6">
        <f t="shared" si="596"/>
        <v>4.4949993132639942E-4</v>
      </c>
      <c r="BE940" s="6">
        <f t="shared" si="597"/>
        <v>2.8093745707899963E-3</v>
      </c>
      <c r="BF940" s="6">
        <f t="shared" si="598"/>
        <v>0.23435178364069972</v>
      </c>
      <c r="BG940" s="6">
        <f t="shared" si="599"/>
        <v>1.0113748454843984E-3</v>
      </c>
      <c r="BH940" s="6">
        <f t="shared" si="600"/>
        <v>0</v>
      </c>
      <c r="BI940" s="8">
        <f t="shared" si="601"/>
        <v>0.26374408470576488</v>
      </c>
    </row>
    <row r="941" spans="1:61" x14ac:dyDescent="0.3">
      <c r="A941">
        <v>214280007</v>
      </c>
      <c r="B941">
        <v>0</v>
      </c>
      <c r="C941">
        <v>0</v>
      </c>
      <c r="D941">
        <v>19</v>
      </c>
      <c r="E941">
        <v>6</v>
      </c>
      <c r="F941">
        <v>19</v>
      </c>
      <c r="G941">
        <v>3</v>
      </c>
      <c r="H941">
        <v>7</v>
      </c>
      <c r="I941">
        <v>43</v>
      </c>
      <c r="J941">
        <v>6</v>
      </c>
      <c r="K941">
        <v>5</v>
      </c>
      <c r="L941">
        <v>3</v>
      </c>
      <c r="M941">
        <v>10</v>
      </c>
      <c r="N941">
        <v>36</v>
      </c>
      <c r="O941">
        <v>3</v>
      </c>
      <c r="P941">
        <v>7</v>
      </c>
      <c r="Q941">
        <v>14</v>
      </c>
      <c r="R941">
        <v>104</v>
      </c>
      <c r="S941">
        <v>10</v>
      </c>
      <c r="T941">
        <v>16</v>
      </c>
      <c r="U941" s="1">
        <v>311</v>
      </c>
      <c r="V941" s="2">
        <f t="shared" si="562"/>
        <v>0</v>
      </c>
      <c r="W941" s="2">
        <f t="shared" si="563"/>
        <v>0</v>
      </c>
      <c r="X941" s="2">
        <f t="shared" si="564"/>
        <v>6.1093247588424437E-2</v>
      </c>
      <c r="Y941" s="2">
        <f t="shared" si="565"/>
        <v>1.9292604501607719E-2</v>
      </c>
      <c r="Z941" s="2">
        <f t="shared" si="566"/>
        <v>6.1093247588424437E-2</v>
      </c>
      <c r="AA941" s="2">
        <f t="shared" si="567"/>
        <v>9.6463022508038593E-3</v>
      </c>
      <c r="AB941" s="2">
        <f t="shared" si="568"/>
        <v>2.2508038585209004E-2</v>
      </c>
      <c r="AC941" s="2">
        <f t="shared" si="569"/>
        <v>0.13826366559485531</v>
      </c>
      <c r="AD941" s="2">
        <f t="shared" si="570"/>
        <v>1.9292604501607719E-2</v>
      </c>
      <c r="AE941" s="2">
        <f t="shared" si="571"/>
        <v>1.607717041800643E-2</v>
      </c>
      <c r="AF941" s="2">
        <f t="shared" si="572"/>
        <v>9.6463022508038593E-3</v>
      </c>
      <c r="AG941" s="2">
        <f t="shared" si="573"/>
        <v>3.215434083601286E-2</v>
      </c>
      <c r="AH941" s="2">
        <f t="shared" si="574"/>
        <v>0.1157556270096463</v>
      </c>
      <c r="AI941" s="2">
        <f t="shared" si="575"/>
        <v>9.6463022508038593E-3</v>
      </c>
      <c r="AJ941" s="2">
        <f t="shared" si="576"/>
        <v>2.2508038585209004E-2</v>
      </c>
      <c r="AK941" s="2">
        <f t="shared" si="577"/>
        <v>4.5016077170418008E-2</v>
      </c>
      <c r="AL941" s="2">
        <f t="shared" si="578"/>
        <v>0.33440514469453375</v>
      </c>
      <c r="AM941" s="2">
        <f t="shared" si="579"/>
        <v>3.215434083601286E-2</v>
      </c>
      <c r="AN941" s="2">
        <f t="shared" si="580"/>
        <v>5.1446945337620578E-2</v>
      </c>
      <c r="AO941" s="3">
        <f t="shared" si="581"/>
        <v>1</v>
      </c>
      <c r="AP941" s="6">
        <f t="shared" si="582"/>
        <v>0</v>
      </c>
      <c r="AQ941" s="6">
        <f t="shared" si="583"/>
        <v>0</v>
      </c>
      <c r="AR941" s="6">
        <f t="shared" si="584"/>
        <v>3.7323849009005283E-3</v>
      </c>
      <c r="AS941" s="6">
        <f t="shared" si="585"/>
        <v>3.722045884554544E-4</v>
      </c>
      <c r="AT941" s="6">
        <f t="shared" si="586"/>
        <v>3.7323849009005283E-3</v>
      </c>
      <c r="AU941" s="6">
        <f t="shared" si="587"/>
        <v>9.3051147113863599E-5</v>
      </c>
      <c r="AV941" s="6">
        <f t="shared" si="588"/>
        <v>5.066118009532573E-4</v>
      </c>
      <c r="AW941" s="6">
        <f t="shared" si="589"/>
        <v>1.9116841223725978E-2</v>
      </c>
      <c r="AX941" s="6">
        <f t="shared" si="590"/>
        <v>3.722045884554544E-4</v>
      </c>
      <c r="AY941" s="6">
        <f t="shared" si="591"/>
        <v>2.5847540864962107E-4</v>
      </c>
      <c r="AZ941" s="6">
        <f t="shared" si="592"/>
        <v>9.3051147113863599E-5</v>
      </c>
      <c r="BA941" s="6">
        <f t="shared" si="593"/>
        <v>1.0339016345984843E-3</v>
      </c>
      <c r="BB941" s="6">
        <f t="shared" si="594"/>
        <v>1.3399365184396356E-2</v>
      </c>
      <c r="BC941" s="6">
        <f t="shared" si="595"/>
        <v>9.3051147113863599E-5</v>
      </c>
      <c r="BD941" s="6">
        <f t="shared" si="596"/>
        <v>5.066118009532573E-4</v>
      </c>
      <c r="BE941" s="6">
        <f t="shared" si="597"/>
        <v>2.0264472038130292E-3</v>
      </c>
      <c r="BF941" s="6">
        <f t="shared" si="598"/>
        <v>0.11182680079817206</v>
      </c>
      <c r="BG941" s="6">
        <f t="shared" si="599"/>
        <v>1.0339016345984843E-3</v>
      </c>
      <c r="BH941" s="6">
        <f t="shared" si="600"/>
        <v>2.6467881845721199E-3</v>
      </c>
      <c r="BI941" s="8">
        <f t="shared" si="601"/>
        <v>0.16084407729448622</v>
      </c>
    </row>
    <row r="942" spans="1:61" x14ac:dyDescent="0.3">
      <c r="A942">
        <v>214280008</v>
      </c>
      <c r="B942">
        <v>0</v>
      </c>
      <c r="C942">
        <v>0</v>
      </c>
      <c r="D942">
        <v>6</v>
      </c>
      <c r="E942">
        <v>0</v>
      </c>
      <c r="F942">
        <v>18</v>
      </c>
      <c r="G942">
        <v>4</v>
      </c>
      <c r="H942">
        <v>16</v>
      </c>
      <c r="I942">
        <v>10</v>
      </c>
      <c r="J942">
        <v>4</v>
      </c>
      <c r="K942">
        <v>4</v>
      </c>
      <c r="L942">
        <v>0</v>
      </c>
      <c r="M942">
        <v>0</v>
      </c>
      <c r="N942">
        <v>28</v>
      </c>
      <c r="O942">
        <v>5</v>
      </c>
      <c r="P942">
        <v>3</v>
      </c>
      <c r="Q942">
        <v>66</v>
      </c>
      <c r="R942">
        <v>87</v>
      </c>
      <c r="S942">
        <v>4</v>
      </c>
      <c r="T942">
        <v>0</v>
      </c>
      <c r="U942" s="1">
        <v>255</v>
      </c>
      <c r="V942" s="2">
        <f t="shared" si="562"/>
        <v>0</v>
      </c>
      <c r="W942" s="2">
        <f t="shared" si="563"/>
        <v>0</v>
      </c>
      <c r="X942" s="2">
        <f t="shared" si="564"/>
        <v>2.3529411764705882E-2</v>
      </c>
      <c r="Y942" s="2">
        <f t="shared" si="565"/>
        <v>0</v>
      </c>
      <c r="Z942" s="2">
        <f t="shared" si="566"/>
        <v>7.0588235294117646E-2</v>
      </c>
      <c r="AA942" s="2">
        <f t="shared" si="567"/>
        <v>1.5686274509803921E-2</v>
      </c>
      <c r="AB942" s="2">
        <f t="shared" si="568"/>
        <v>6.2745098039215685E-2</v>
      </c>
      <c r="AC942" s="2">
        <f t="shared" si="569"/>
        <v>3.9215686274509803E-2</v>
      </c>
      <c r="AD942" s="2">
        <f t="shared" si="570"/>
        <v>1.5686274509803921E-2</v>
      </c>
      <c r="AE942" s="2">
        <f t="shared" si="571"/>
        <v>1.5686274509803921E-2</v>
      </c>
      <c r="AF942" s="2">
        <f t="shared" si="572"/>
        <v>0</v>
      </c>
      <c r="AG942" s="2">
        <f t="shared" si="573"/>
        <v>0</v>
      </c>
      <c r="AH942" s="2">
        <f t="shared" si="574"/>
        <v>0.10980392156862745</v>
      </c>
      <c r="AI942" s="2">
        <f t="shared" si="575"/>
        <v>1.9607843137254902E-2</v>
      </c>
      <c r="AJ942" s="2">
        <f t="shared" si="576"/>
        <v>1.1764705882352941E-2</v>
      </c>
      <c r="AK942" s="2">
        <f t="shared" si="577"/>
        <v>0.25882352941176473</v>
      </c>
      <c r="AL942" s="2">
        <f t="shared" si="578"/>
        <v>0.3411764705882353</v>
      </c>
      <c r="AM942" s="2">
        <f t="shared" si="579"/>
        <v>1.5686274509803921E-2</v>
      </c>
      <c r="AN942" s="2">
        <f t="shared" si="580"/>
        <v>0</v>
      </c>
      <c r="AO942" s="3">
        <f t="shared" si="581"/>
        <v>1</v>
      </c>
      <c r="AP942" s="6">
        <f t="shared" si="582"/>
        <v>0</v>
      </c>
      <c r="AQ942" s="6">
        <f t="shared" si="583"/>
        <v>0</v>
      </c>
      <c r="AR942" s="6">
        <f t="shared" si="584"/>
        <v>5.5363321799307952E-4</v>
      </c>
      <c r="AS942" s="6">
        <f t="shared" si="585"/>
        <v>0</v>
      </c>
      <c r="AT942" s="6">
        <f t="shared" si="586"/>
        <v>4.9826989619377159E-3</v>
      </c>
      <c r="AU942" s="6">
        <f t="shared" si="587"/>
        <v>2.4605920799692423E-4</v>
      </c>
      <c r="AV942" s="6">
        <f t="shared" si="588"/>
        <v>3.9369473279507877E-3</v>
      </c>
      <c r="AW942" s="6">
        <f t="shared" si="589"/>
        <v>1.5378700499807767E-3</v>
      </c>
      <c r="AX942" s="6">
        <f t="shared" si="590"/>
        <v>2.4605920799692423E-4</v>
      </c>
      <c r="AY942" s="6">
        <f t="shared" si="591"/>
        <v>2.4605920799692423E-4</v>
      </c>
      <c r="AZ942" s="6">
        <f t="shared" si="592"/>
        <v>0</v>
      </c>
      <c r="BA942" s="6">
        <f t="shared" si="593"/>
        <v>0</v>
      </c>
      <c r="BB942" s="6">
        <f t="shared" si="594"/>
        <v>1.2056901191849288E-2</v>
      </c>
      <c r="BC942" s="6">
        <f t="shared" si="595"/>
        <v>3.8446751249519417E-4</v>
      </c>
      <c r="BD942" s="6">
        <f t="shared" si="596"/>
        <v>1.3840830449826988E-4</v>
      </c>
      <c r="BE942" s="6">
        <f t="shared" si="597"/>
        <v>6.6989619377162649E-2</v>
      </c>
      <c r="BF942" s="6">
        <f t="shared" si="598"/>
        <v>0.11640138408304498</v>
      </c>
      <c r="BG942" s="6">
        <f t="shared" si="599"/>
        <v>2.4605920799692423E-4</v>
      </c>
      <c r="BH942" s="6">
        <f t="shared" si="600"/>
        <v>0</v>
      </c>
      <c r="BI942" s="8">
        <f t="shared" si="601"/>
        <v>0.20796616685890043</v>
      </c>
    </row>
    <row r="943" spans="1:61" x14ac:dyDescent="0.3">
      <c r="A943">
        <v>214280009</v>
      </c>
      <c r="B943">
        <v>0</v>
      </c>
      <c r="C943">
        <v>0</v>
      </c>
      <c r="D943">
        <v>5</v>
      </c>
      <c r="E943">
        <v>0</v>
      </c>
      <c r="F943">
        <v>17</v>
      </c>
      <c r="G943">
        <v>0</v>
      </c>
      <c r="H943">
        <v>6</v>
      </c>
      <c r="I943">
        <v>10</v>
      </c>
      <c r="J943">
        <v>8</v>
      </c>
      <c r="K943">
        <v>0</v>
      </c>
      <c r="L943">
        <v>0</v>
      </c>
      <c r="M943">
        <v>0</v>
      </c>
      <c r="N943">
        <v>13</v>
      </c>
      <c r="O943">
        <v>3</v>
      </c>
      <c r="P943">
        <v>4</v>
      </c>
      <c r="Q943">
        <v>8</v>
      </c>
      <c r="R943">
        <v>9</v>
      </c>
      <c r="S943">
        <v>0</v>
      </c>
      <c r="T943">
        <v>3</v>
      </c>
      <c r="U943" s="1">
        <v>86</v>
      </c>
      <c r="V943" s="2">
        <f t="shared" si="562"/>
        <v>0</v>
      </c>
      <c r="W943" s="2">
        <f t="shared" si="563"/>
        <v>0</v>
      </c>
      <c r="X943" s="2">
        <f t="shared" si="564"/>
        <v>5.8139534883720929E-2</v>
      </c>
      <c r="Y943" s="2">
        <f t="shared" si="565"/>
        <v>0</v>
      </c>
      <c r="Z943" s="2">
        <f t="shared" si="566"/>
        <v>0.19767441860465115</v>
      </c>
      <c r="AA943" s="2">
        <f t="shared" si="567"/>
        <v>0</v>
      </c>
      <c r="AB943" s="2">
        <f t="shared" si="568"/>
        <v>6.9767441860465115E-2</v>
      </c>
      <c r="AC943" s="2">
        <f t="shared" si="569"/>
        <v>0.11627906976744186</v>
      </c>
      <c r="AD943" s="2">
        <f t="shared" si="570"/>
        <v>9.3023255813953487E-2</v>
      </c>
      <c r="AE943" s="2">
        <f t="shared" si="571"/>
        <v>0</v>
      </c>
      <c r="AF943" s="2">
        <f t="shared" si="572"/>
        <v>0</v>
      </c>
      <c r="AG943" s="2">
        <f t="shared" si="573"/>
        <v>0</v>
      </c>
      <c r="AH943" s="2">
        <f t="shared" si="574"/>
        <v>0.15116279069767441</v>
      </c>
      <c r="AI943" s="2">
        <f t="shared" si="575"/>
        <v>3.4883720930232558E-2</v>
      </c>
      <c r="AJ943" s="2">
        <f t="shared" si="576"/>
        <v>4.6511627906976744E-2</v>
      </c>
      <c r="AK943" s="2">
        <f t="shared" si="577"/>
        <v>9.3023255813953487E-2</v>
      </c>
      <c r="AL943" s="2">
        <f t="shared" si="578"/>
        <v>0.10465116279069768</v>
      </c>
      <c r="AM943" s="2">
        <f t="shared" si="579"/>
        <v>0</v>
      </c>
      <c r="AN943" s="2">
        <f t="shared" si="580"/>
        <v>3.4883720930232558E-2</v>
      </c>
      <c r="AO943" s="3">
        <f t="shared" si="581"/>
        <v>1</v>
      </c>
      <c r="AP943" s="6">
        <f t="shared" si="582"/>
        <v>0</v>
      </c>
      <c r="AQ943" s="6">
        <f t="shared" si="583"/>
        <v>0</v>
      </c>
      <c r="AR943" s="6">
        <f t="shared" si="584"/>
        <v>3.3802055164954027E-3</v>
      </c>
      <c r="AS943" s="6">
        <f t="shared" si="585"/>
        <v>0</v>
      </c>
      <c r="AT943" s="6">
        <f t="shared" si="586"/>
        <v>3.9075175770686851E-2</v>
      </c>
      <c r="AU943" s="6">
        <f t="shared" si="587"/>
        <v>0</v>
      </c>
      <c r="AV943" s="6">
        <f t="shared" si="588"/>
        <v>4.8674959437533805E-3</v>
      </c>
      <c r="AW943" s="6">
        <f t="shared" si="589"/>
        <v>1.3520822065981611E-2</v>
      </c>
      <c r="AX943" s="6">
        <f t="shared" si="590"/>
        <v>8.6533261222282304E-3</v>
      </c>
      <c r="AY943" s="6">
        <f t="shared" si="591"/>
        <v>0</v>
      </c>
      <c r="AZ943" s="6">
        <f t="shared" si="592"/>
        <v>0</v>
      </c>
      <c r="BA943" s="6">
        <f t="shared" si="593"/>
        <v>0</v>
      </c>
      <c r="BB943" s="6">
        <f t="shared" si="594"/>
        <v>2.2850189291508921E-2</v>
      </c>
      <c r="BC943" s="6">
        <f t="shared" si="595"/>
        <v>1.2168739859383451E-3</v>
      </c>
      <c r="BD943" s="6">
        <f t="shared" si="596"/>
        <v>2.1633315305570576E-3</v>
      </c>
      <c r="BE943" s="6">
        <f t="shared" si="597"/>
        <v>8.6533261222282304E-3</v>
      </c>
      <c r="BF943" s="6">
        <f t="shared" si="598"/>
        <v>1.0951865873445106E-2</v>
      </c>
      <c r="BG943" s="6">
        <f t="shared" si="599"/>
        <v>0</v>
      </c>
      <c r="BH943" s="6">
        <f t="shared" si="600"/>
        <v>1.2168739859383451E-3</v>
      </c>
      <c r="BI943" s="8">
        <f t="shared" si="601"/>
        <v>0.11654948620876149</v>
      </c>
    </row>
    <row r="944" spans="1:61" x14ac:dyDescent="0.3">
      <c r="A944">
        <v>214280010</v>
      </c>
      <c r="B944">
        <v>0</v>
      </c>
      <c r="C944">
        <v>0</v>
      </c>
      <c r="D944">
        <v>0</v>
      </c>
      <c r="E944">
        <v>0</v>
      </c>
      <c r="F944">
        <v>5</v>
      </c>
      <c r="G944">
        <v>0</v>
      </c>
      <c r="H944">
        <v>3</v>
      </c>
      <c r="I944">
        <v>3</v>
      </c>
      <c r="J944">
        <v>0</v>
      </c>
      <c r="K944">
        <v>0</v>
      </c>
      <c r="L944">
        <v>0</v>
      </c>
      <c r="M944">
        <v>0</v>
      </c>
      <c r="N944">
        <v>12</v>
      </c>
      <c r="O944">
        <v>3</v>
      </c>
      <c r="P944">
        <v>12</v>
      </c>
      <c r="Q944">
        <v>67</v>
      </c>
      <c r="R944">
        <v>36</v>
      </c>
      <c r="S944">
        <v>0</v>
      </c>
      <c r="T944">
        <v>0</v>
      </c>
      <c r="U944" s="1">
        <v>141</v>
      </c>
      <c r="V944" s="2">
        <f t="shared" si="562"/>
        <v>0</v>
      </c>
      <c r="W944" s="2">
        <f t="shared" si="563"/>
        <v>0</v>
      </c>
      <c r="X944" s="2">
        <f t="shared" si="564"/>
        <v>0</v>
      </c>
      <c r="Y944" s="2">
        <f t="shared" si="565"/>
        <v>0</v>
      </c>
      <c r="Z944" s="2">
        <f t="shared" si="566"/>
        <v>3.5460992907801421E-2</v>
      </c>
      <c r="AA944" s="2">
        <f t="shared" si="567"/>
        <v>0</v>
      </c>
      <c r="AB944" s="2">
        <f t="shared" si="568"/>
        <v>2.1276595744680851E-2</v>
      </c>
      <c r="AC944" s="2">
        <f t="shared" si="569"/>
        <v>2.1276595744680851E-2</v>
      </c>
      <c r="AD944" s="2">
        <f t="shared" si="570"/>
        <v>0</v>
      </c>
      <c r="AE944" s="2">
        <f t="shared" si="571"/>
        <v>0</v>
      </c>
      <c r="AF944" s="2">
        <f t="shared" si="572"/>
        <v>0</v>
      </c>
      <c r="AG944" s="2">
        <f t="shared" si="573"/>
        <v>0</v>
      </c>
      <c r="AH944" s="2">
        <f t="shared" si="574"/>
        <v>8.5106382978723402E-2</v>
      </c>
      <c r="AI944" s="2">
        <f t="shared" si="575"/>
        <v>2.1276595744680851E-2</v>
      </c>
      <c r="AJ944" s="2">
        <f t="shared" si="576"/>
        <v>8.5106382978723402E-2</v>
      </c>
      <c r="AK944" s="2">
        <f t="shared" si="577"/>
        <v>0.47517730496453903</v>
      </c>
      <c r="AL944" s="2">
        <f t="shared" si="578"/>
        <v>0.25531914893617019</v>
      </c>
      <c r="AM944" s="2">
        <f t="shared" si="579"/>
        <v>0</v>
      </c>
      <c r="AN944" s="2">
        <f t="shared" si="580"/>
        <v>0</v>
      </c>
      <c r="AO944" s="3">
        <f t="shared" si="581"/>
        <v>1</v>
      </c>
      <c r="AP944" s="6">
        <f t="shared" si="582"/>
        <v>0</v>
      </c>
      <c r="AQ944" s="6">
        <f t="shared" si="583"/>
        <v>0</v>
      </c>
      <c r="AR944" s="6">
        <f t="shared" si="584"/>
        <v>0</v>
      </c>
      <c r="AS944" s="6">
        <f t="shared" si="585"/>
        <v>0</v>
      </c>
      <c r="AT944" s="6">
        <f t="shared" si="586"/>
        <v>1.2574820180071427E-3</v>
      </c>
      <c r="AU944" s="6">
        <f t="shared" si="587"/>
        <v>0</v>
      </c>
      <c r="AV944" s="6">
        <f t="shared" si="588"/>
        <v>4.526935264825713E-4</v>
      </c>
      <c r="AW944" s="6">
        <f t="shared" si="589"/>
        <v>4.526935264825713E-4</v>
      </c>
      <c r="AX944" s="6">
        <f t="shared" si="590"/>
        <v>0</v>
      </c>
      <c r="AY944" s="6">
        <f t="shared" si="591"/>
        <v>0</v>
      </c>
      <c r="AZ944" s="6">
        <f t="shared" si="592"/>
        <v>0</v>
      </c>
      <c r="BA944" s="6">
        <f t="shared" si="593"/>
        <v>0</v>
      </c>
      <c r="BB944" s="6">
        <f t="shared" si="594"/>
        <v>7.2430964237211407E-3</v>
      </c>
      <c r="BC944" s="6">
        <f t="shared" si="595"/>
        <v>4.526935264825713E-4</v>
      </c>
      <c r="BD944" s="6">
        <f t="shared" si="596"/>
        <v>7.2430964237211407E-3</v>
      </c>
      <c r="BE944" s="6">
        <f t="shared" si="597"/>
        <v>0.22579347115336251</v>
      </c>
      <c r="BF944" s="6">
        <f t="shared" si="598"/>
        <v>6.5187867813490258E-2</v>
      </c>
      <c r="BG944" s="6">
        <f t="shared" si="599"/>
        <v>0</v>
      </c>
      <c r="BH944" s="6">
        <f t="shared" si="600"/>
        <v>0</v>
      </c>
      <c r="BI944" s="8">
        <f t="shared" si="601"/>
        <v>0.30808309441174991</v>
      </c>
    </row>
    <row r="945" spans="1:61" x14ac:dyDescent="0.3">
      <c r="A945">
        <v>214280011</v>
      </c>
      <c r="B945">
        <v>4</v>
      </c>
      <c r="C945">
        <v>0</v>
      </c>
      <c r="D945">
        <v>55</v>
      </c>
      <c r="E945">
        <v>0</v>
      </c>
      <c r="F945">
        <v>44</v>
      </c>
      <c r="G945">
        <v>30</v>
      </c>
      <c r="H945">
        <v>246</v>
      </c>
      <c r="I945">
        <v>10</v>
      </c>
      <c r="J945">
        <v>31</v>
      </c>
      <c r="K945">
        <v>6</v>
      </c>
      <c r="L945">
        <v>0</v>
      </c>
      <c r="M945">
        <v>0</v>
      </c>
      <c r="N945">
        <v>3</v>
      </c>
      <c r="O945">
        <v>20</v>
      </c>
      <c r="P945">
        <v>9</v>
      </c>
      <c r="Q945">
        <v>0</v>
      </c>
      <c r="R945">
        <v>582</v>
      </c>
      <c r="S945">
        <v>5</v>
      </c>
      <c r="T945">
        <v>15</v>
      </c>
      <c r="U945" s="1">
        <v>1060</v>
      </c>
      <c r="V945" s="2">
        <f t="shared" si="562"/>
        <v>3.7735849056603774E-3</v>
      </c>
      <c r="W945" s="2">
        <f t="shared" si="563"/>
        <v>0</v>
      </c>
      <c r="X945" s="2">
        <f t="shared" si="564"/>
        <v>5.1886792452830191E-2</v>
      </c>
      <c r="Y945" s="2">
        <f t="shared" si="565"/>
        <v>0</v>
      </c>
      <c r="Z945" s="2">
        <f t="shared" si="566"/>
        <v>4.1509433962264149E-2</v>
      </c>
      <c r="AA945" s="2">
        <f t="shared" si="567"/>
        <v>2.8301886792452831E-2</v>
      </c>
      <c r="AB945" s="2">
        <f t="shared" si="568"/>
        <v>0.23207547169811321</v>
      </c>
      <c r="AC945" s="2">
        <f t="shared" si="569"/>
        <v>9.433962264150943E-3</v>
      </c>
      <c r="AD945" s="2">
        <f t="shared" si="570"/>
        <v>2.9245283018867925E-2</v>
      </c>
      <c r="AE945" s="2">
        <f t="shared" si="571"/>
        <v>5.6603773584905656E-3</v>
      </c>
      <c r="AF945" s="2">
        <f t="shared" si="572"/>
        <v>0</v>
      </c>
      <c r="AG945" s="2">
        <f t="shared" si="573"/>
        <v>0</v>
      </c>
      <c r="AH945" s="2">
        <f t="shared" si="574"/>
        <v>2.8301886792452828E-3</v>
      </c>
      <c r="AI945" s="2">
        <f t="shared" si="575"/>
        <v>1.8867924528301886E-2</v>
      </c>
      <c r="AJ945" s="2">
        <f t="shared" si="576"/>
        <v>8.4905660377358489E-3</v>
      </c>
      <c r="AK945" s="2">
        <f t="shared" si="577"/>
        <v>0</v>
      </c>
      <c r="AL945" s="2">
        <f t="shared" si="578"/>
        <v>0.54905660377358489</v>
      </c>
      <c r="AM945" s="2">
        <f t="shared" si="579"/>
        <v>4.7169811320754715E-3</v>
      </c>
      <c r="AN945" s="2">
        <f t="shared" si="580"/>
        <v>1.4150943396226415E-2</v>
      </c>
      <c r="AO945" s="3">
        <f t="shared" si="581"/>
        <v>1</v>
      </c>
      <c r="AP945" s="6">
        <f t="shared" si="582"/>
        <v>1.4239943040227839E-5</v>
      </c>
      <c r="AQ945" s="6">
        <f t="shared" si="583"/>
        <v>0</v>
      </c>
      <c r="AR945" s="6">
        <f t="shared" si="584"/>
        <v>2.6922392310430761E-3</v>
      </c>
      <c r="AS945" s="6">
        <f t="shared" si="585"/>
        <v>0</v>
      </c>
      <c r="AT945" s="6">
        <f t="shared" si="586"/>
        <v>1.7230331078675683E-3</v>
      </c>
      <c r="AU945" s="6">
        <f t="shared" si="587"/>
        <v>8.0099679601281599E-4</v>
      </c>
      <c r="AV945" s="6">
        <f t="shared" si="588"/>
        <v>5.3859024563901743E-2</v>
      </c>
      <c r="AW945" s="6">
        <f t="shared" si="589"/>
        <v>8.8999644001423986E-5</v>
      </c>
      <c r="AX945" s="6">
        <f t="shared" si="590"/>
        <v>8.5528657885368463E-4</v>
      </c>
      <c r="AY945" s="6">
        <f t="shared" si="591"/>
        <v>3.2039871840512635E-5</v>
      </c>
      <c r="AZ945" s="6">
        <f t="shared" si="592"/>
        <v>0</v>
      </c>
      <c r="BA945" s="6">
        <f t="shared" si="593"/>
        <v>0</v>
      </c>
      <c r="BB945" s="6">
        <f t="shared" si="594"/>
        <v>8.0099679601281588E-6</v>
      </c>
      <c r="BC945" s="6">
        <f t="shared" si="595"/>
        <v>3.5599857600569594E-4</v>
      </c>
      <c r="BD945" s="6">
        <f t="shared" si="596"/>
        <v>7.208971164115343E-5</v>
      </c>
      <c r="BE945" s="6">
        <f t="shared" si="597"/>
        <v>0</v>
      </c>
      <c r="BF945" s="6">
        <f t="shared" si="598"/>
        <v>0.30146315414738339</v>
      </c>
      <c r="BG945" s="6">
        <f t="shared" si="599"/>
        <v>2.2249911000355996E-5</v>
      </c>
      <c r="BH945" s="6">
        <f t="shared" si="600"/>
        <v>2.00249199003204E-4</v>
      </c>
      <c r="BI945" s="8">
        <f t="shared" si="601"/>
        <v>0.36218761124955495</v>
      </c>
    </row>
    <row r="946" spans="1:61" x14ac:dyDescent="0.3">
      <c r="A946">
        <v>214280012</v>
      </c>
      <c r="B946">
        <v>0</v>
      </c>
      <c r="C946">
        <v>4</v>
      </c>
      <c r="D946">
        <v>35</v>
      </c>
      <c r="E946">
        <v>0</v>
      </c>
      <c r="F946">
        <v>14</v>
      </c>
      <c r="G946">
        <v>15</v>
      </c>
      <c r="H946">
        <v>1463</v>
      </c>
      <c r="I946">
        <v>332</v>
      </c>
      <c r="J946">
        <v>16</v>
      </c>
      <c r="K946">
        <v>71</v>
      </c>
      <c r="L946">
        <v>71</v>
      </c>
      <c r="M946">
        <v>15</v>
      </c>
      <c r="N946">
        <v>8</v>
      </c>
      <c r="O946">
        <v>40</v>
      </c>
      <c r="P946">
        <v>25</v>
      </c>
      <c r="Q946">
        <v>8</v>
      </c>
      <c r="R946">
        <v>99</v>
      </c>
      <c r="S946">
        <v>32</v>
      </c>
      <c r="T946">
        <v>118</v>
      </c>
      <c r="U946" s="1">
        <v>2366</v>
      </c>
      <c r="V946" s="2">
        <f t="shared" si="562"/>
        <v>0</v>
      </c>
      <c r="W946" s="2">
        <f t="shared" si="563"/>
        <v>1.6906170752324597E-3</v>
      </c>
      <c r="X946" s="2">
        <f t="shared" si="564"/>
        <v>1.4792899408284023E-2</v>
      </c>
      <c r="Y946" s="2">
        <f t="shared" si="565"/>
        <v>0</v>
      </c>
      <c r="Z946" s="2">
        <f t="shared" si="566"/>
        <v>5.9171597633136093E-3</v>
      </c>
      <c r="AA946" s="2">
        <f t="shared" si="567"/>
        <v>6.3398140321217246E-3</v>
      </c>
      <c r="AB946" s="2">
        <f t="shared" si="568"/>
        <v>0.61834319526627224</v>
      </c>
      <c r="AC946" s="2">
        <f t="shared" si="569"/>
        <v>0.14032121724429417</v>
      </c>
      <c r="AD946" s="2">
        <f t="shared" si="570"/>
        <v>6.762468300929839E-3</v>
      </c>
      <c r="AE946" s="2">
        <f t="shared" si="571"/>
        <v>3.0008453085376162E-2</v>
      </c>
      <c r="AF946" s="2">
        <f t="shared" si="572"/>
        <v>3.0008453085376162E-2</v>
      </c>
      <c r="AG946" s="2">
        <f t="shared" si="573"/>
        <v>6.3398140321217246E-3</v>
      </c>
      <c r="AH946" s="2">
        <f t="shared" si="574"/>
        <v>3.3812341504649195E-3</v>
      </c>
      <c r="AI946" s="2">
        <f t="shared" si="575"/>
        <v>1.69061707523246E-2</v>
      </c>
      <c r="AJ946" s="2">
        <f t="shared" si="576"/>
        <v>1.0566356720202874E-2</v>
      </c>
      <c r="AK946" s="2">
        <f t="shared" si="577"/>
        <v>3.3812341504649195E-3</v>
      </c>
      <c r="AL946" s="2">
        <f t="shared" si="578"/>
        <v>4.1842772612003379E-2</v>
      </c>
      <c r="AM946" s="2">
        <f t="shared" si="579"/>
        <v>1.3524936601859678E-2</v>
      </c>
      <c r="AN946" s="2">
        <f t="shared" si="580"/>
        <v>4.9873203719357564E-2</v>
      </c>
      <c r="AO946" s="3">
        <f t="shared" si="581"/>
        <v>1</v>
      </c>
      <c r="AP946" s="6">
        <f t="shared" si="582"/>
        <v>0</v>
      </c>
      <c r="AQ946" s="6">
        <f t="shared" si="583"/>
        <v>2.8581860950675565E-6</v>
      </c>
      <c r="AR946" s="6">
        <f t="shared" si="584"/>
        <v>2.188298729036098E-4</v>
      </c>
      <c r="AS946" s="6">
        <f t="shared" si="585"/>
        <v>0</v>
      </c>
      <c r="AT946" s="6">
        <f t="shared" si="586"/>
        <v>3.5012779664577572E-5</v>
      </c>
      <c r="AU946" s="6">
        <f t="shared" si="587"/>
        <v>4.0193241961887517E-5</v>
      </c>
      <c r="AV946" s="6">
        <f t="shared" si="588"/>
        <v>0.38234830713210327</v>
      </c>
      <c r="AW946" s="6">
        <f t="shared" si="589"/>
        <v>1.9690044008920399E-2</v>
      </c>
      <c r="AX946" s="6">
        <f t="shared" si="590"/>
        <v>4.5730977521080903E-5</v>
      </c>
      <c r="AY946" s="6">
        <f t="shared" si="591"/>
        <v>9.0050725657722208E-4</v>
      </c>
      <c r="AZ946" s="6">
        <f t="shared" si="592"/>
        <v>9.0050725657722208E-4</v>
      </c>
      <c r="BA946" s="6">
        <f t="shared" si="593"/>
        <v>4.0193241961887517E-5</v>
      </c>
      <c r="BB946" s="6">
        <f t="shared" si="594"/>
        <v>1.1432744380270226E-5</v>
      </c>
      <c r="BC946" s="6">
        <f t="shared" si="595"/>
        <v>2.8581860950675574E-4</v>
      </c>
      <c r="BD946" s="6">
        <f t="shared" si="596"/>
        <v>1.1164789433857643E-4</v>
      </c>
      <c r="BE946" s="6">
        <f t="shared" si="597"/>
        <v>1.1432744380270226E-5</v>
      </c>
      <c r="BF946" s="6">
        <f t="shared" si="598"/>
        <v>1.7508176198598202E-3</v>
      </c>
      <c r="BG946" s="6">
        <f t="shared" si="599"/>
        <v>1.8292391008432361E-4</v>
      </c>
      <c r="BH946" s="6">
        <f t="shared" si="600"/>
        <v>2.4873364492325411E-3</v>
      </c>
      <c r="BI946" s="8">
        <f t="shared" si="601"/>
        <v>0.40906359392606878</v>
      </c>
    </row>
    <row r="947" spans="1:61" x14ac:dyDescent="0.3">
      <c r="A947">
        <v>214280013</v>
      </c>
      <c r="B947">
        <v>0</v>
      </c>
      <c r="C947">
        <v>0</v>
      </c>
      <c r="D947">
        <v>4</v>
      </c>
      <c r="E947">
        <v>6</v>
      </c>
      <c r="F947">
        <v>20</v>
      </c>
      <c r="G947">
        <v>0</v>
      </c>
      <c r="H947">
        <v>15</v>
      </c>
      <c r="I947">
        <v>33</v>
      </c>
      <c r="J947">
        <v>329</v>
      </c>
      <c r="K947">
        <v>0</v>
      </c>
      <c r="L947">
        <v>0</v>
      </c>
      <c r="M947">
        <v>0</v>
      </c>
      <c r="N947">
        <v>4</v>
      </c>
      <c r="O947">
        <v>17</v>
      </c>
      <c r="P947">
        <v>13</v>
      </c>
      <c r="Q947">
        <v>84</v>
      </c>
      <c r="R947">
        <v>23</v>
      </c>
      <c r="S947">
        <v>3</v>
      </c>
      <c r="T947">
        <v>6</v>
      </c>
      <c r="U947" s="1">
        <v>557</v>
      </c>
      <c r="V947" s="2">
        <f t="shared" si="562"/>
        <v>0</v>
      </c>
      <c r="W947" s="2">
        <f t="shared" si="563"/>
        <v>0</v>
      </c>
      <c r="X947" s="2">
        <f t="shared" si="564"/>
        <v>7.1813285457809697E-3</v>
      </c>
      <c r="Y947" s="2">
        <f t="shared" si="565"/>
        <v>1.0771992818671455E-2</v>
      </c>
      <c r="Z947" s="2">
        <f t="shared" si="566"/>
        <v>3.5906642728904849E-2</v>
      </c>
      <c r="AA947" s="2">
        <f t="shared" si="567"/>
        <v>0</v>
      </c>
      <c r="AB947" s="2">
        <f t="shared" si="568"/>
        <v>2.6929982046678635E-2</v>
      </c>
      <c r="AC947" s="2">
        <f t="shared" si="569"/>
        <v>5.9245960502692999E-2</v>
      </c>
      <c r="AD947" s="2">
        <f t="shared" si="570"/>
        <v>0.59066427289048473</v>
      </c>
      <c r="AE947" s="2">
        <f t="shared" si="571"/>
        <v>0</v>
      </c>
      <c r="AF947" s="2">
        <f t="shared" si="572"/>
        <v>0</v>
      </c>
      <c r="AG947" s="2">
        <f t="shared" si="573"/>
        <v>0</v>
      </c>
      <c r="AH947" s="2">
        <f t="shared" si="574"/>
        <v>7.1813285457809697E-3</v>
      </c>
      <c r="AI947" s="2">
        <f t="shared" si="575"/>
        <v>3.052064631956912E-2</v>
      </c>
      <c r="AJ947" s="2">
        <f t="shared" si="576"/>
        <v>2.333931777378815E-2</v>
      </c>
      <c r="AK947" s="2">
        <f t="shared" si="577"/>
        <v>0.15080789946140036</v>
      </c>
      <c r="AL947" s="2">
        <f t="shared" si="578"/>
        <v>4.1292639138240578E-2</v>
      </c>
      <c r="AM947" s="2">
        <f t="shared" si="579"/>
        <v>5.3859964093357273E-3</v>
      </c>
      <c r="AN947" s="2">
        <f t="shared" si="580"/>
        <v>1.0771992818671455E-2</v>
      </c>
      <c r="AO947" s="3">
        <f t="shared" si="581"/>
        <v>1</v>
      </c>
      <c r="AP947" s="6">
        <f t="shared" si="582"/>
        <v>0</v>
      </c>
      <c r="AQ947" s="6">
        <f t="shared" si="583"/>
        <v>0</v>
      </c>
      <c r="AR947" s="6">
        <f t="shared" si="584"/>
        <v>5.157147968244862E-5</v>
      </c>
      <c r="AS947" s="6">
        <f t="shared" si="585"/>
        <v>1.1603582928550939E-4</v>
      </c>
      <c r="AT947" s="6">
        <f t="shared" si="586"/>
        <v>1.2892869920612155E-3</v>
      </c>
      <c r="AU947" s="6">
        <f t="shared" si="587"/>
        <v>0</v>
      </c>
      <c r="AV947" s="6">
        <f t="shared" si="588"/>
        <v>7.2522393303443356E-4</v>
      </c>
      <c r="AW947" s="6">
        <f t="shared" si="589"/>
        <v>3.5100838358866587E-3</v>
      </c>
      <c r="AX947" s="6">
        <f t="shared" si="590"/>
        <v>0.34888428326924503</v>
      </c>
      <c r="AY947" s="6">
        <f t="shared" si="591"/>
        <v>0</v>
      </c>
      <c r="AZ947" s="6">
        <f t="shared" si="592"/>
        <v>0</v>
      </c>
      <c r="BA947" s="6">
        <f t="shared" si="593"/>
        <v>0</v>
      </c>
      <c r="BB947" s="6">
        <f t="shared" si="594"/>
        <v>5.157147968244862E-5</v>
      </c>
      <c r="BC947" s="6">
        <f t="shared" si="595"/>
        <v>9.3150985176422801E-4</v>
      </c>
      <c r="BD947" s="6">
        <f t="shared" si="596"/>
        <v>5.4472375414586348E-4</v>
      </c>
      <c r="BE947" s="6">
        <f t="shared" si="597"/>
        <v>2.2743022539959839E-2</v>
      </c>
      <c r="BF947" s="6">
        <f t="shared" si="598"/>
        <v>1.7050820470009575E-3</v>
      </c>
      <c r="BG947" s="6">
        <f t="shared" si="599"/>
        <v>2.9008957321377346E-5</v>
      </c>
      <c r="BH947" s="6">
        <f t="shared" si="600"/>
        <v>1.1603582928550939E-4</v>
      </c>
      <c r="BI947" s="8">
        <f t="shared" si="601"/>
        <v>0.38069743979835552</v>
      </c>
    </row>
    <row r="948" spans="1:61" x14ac:dyDescent="0.3">
      <c r="A948">
        <v>214280014</v>
      </c>
      <c r="B948">
        <v>12</v>
      </c>
      <c r="C948">
        <v>0</v>
      </c>
      <c r="D948">
        <v>435</v>
      </c>
      <c r="E948">
        <v>0</v>
      </c>
      <c r="F948">
        <v>82</v>
      </c>
      <c r="G948">
        <v>148</v>
      </c>
      <c r="H948">
        <v>504</v>
      </c>
      <c r="I948">
        <v>67</v>
      </c>
      <c r="J948">
        <v>64</v>
      </c>
      <c r="K948">
        <v>18</v>
      </c>
      <c r="L948">
        <v>19</v>
      </c>
      <c r="M948">
        <v>10</v>
      </c>
      <c r="N948">
        <v>37</v>
      </c>
      <c r="O948">
        <v>67</v>
      </c>
      <c r="P948">
        <v>98</v>
      </c>
      <c r="Q948">
        <v>0</v>
      </c>
      <c r="R948">
        <v>14</v>
      </c>
      <c r="S948">
        <v>17</v>
      </c>
      <c r="T948">
        <v>37</v>
      </c>
      <c r="U948" s="1">
        <v>1629</v>
      </c>
      <c r="V948" s="2">
        <f t="shared" si="562"/>
        <v>7.3664825046040518E-3</v>
      </c>
      <c r="W948" s="2">
        <f t="shared" si="563"/>
        <v>0</v>
      </c>
      <c r="X948" s="2">
        <f t="shared" si="564"/>
        <v>0.26703499079189685</v>
      </c>
      <c r="Y948" s="2">
        <f t="shared" si="565"/>
        <v>0</v>
      </c>
      <c r="Z948" s="2">
        <f t="shared" si="566"/>
        <v>5.0337630448127689E-2</v>
      </c>
      <c r="AA948" s="2">
        <f t="shared" si="567"/>
        <v>9.0853284223449973E-2</v>
      </c>
      <c r="AB948" s="2">
        <f t="shared" si="568"/>
        <v>0.30939226519337015</v>
      </c>
      <c r="AC948" s="2">
        <f t="shared" si="569"/>
        <v>4.112952731737262E-2</v>
      </c>
      <c r="AD948" s="2">
        <f t="shared" si="570"/>
        <v>3.9287906691221605E-2</v>
      </c>
      <c r="AE948" s="2">
        <f t="shared" si="571"/>
        <v>1.1049723756906077E-2</v>
      </c>
      <c r="AF948" s="2">
        <f t="shared" si="572"/>
        <v>1.1663597298956415E-2</v>
      </c>
      <c r="AG948" s="2">
        <f t="shared" si="573"/>
        <v>6.1387354205033762E-3</v>
      </c>
      <c r="AH948" s="2">
        <f t="shared" si="574"/>
        <v>2.2713321055862493E-2</v>
      </c>
      <c r="AI948" s="2">
        <f t="shared" si="575"/>
        <v>4.112952731737262E-2</v>
      </c>
      <c r="AJ948" s="2">
        <f t="shared" si="576"/>
        <v>6.0159607120933087E-2</v>
      </c>
      <c r="AK948" s="2">
        <f t="shared" si="577"/>
        <v>0</v>
      </c>
      <c r="AL948" s="2">
        <f t="shared" si="578"/>
        <v>8.5942295887047274E-3</v>
      </c>
      <c r="AM948" s="2">
        <f t="shared" si="579"/>
        <v>1.0435850214855739E-2</v>
      </c>
      <c r="AN948" s="2">
        <f t="shared" si="580"/>
        <v>2.2713321055862493E-2</v>
      </c>
      <c r="AO948" s="3">
        <f t="shared" si="581"/>
        <v>1</v>
      </c>
      <c r="AP948" s="6">
        <f t="shared" si="582"/>
        <v>5.4265064490637585E-5</v>
      </c>
      <c r="AQ948" s="6">
        <f t="shared" si="583"/>
        <v>0</v>
      </c>
      <c r="AR948" s="6">
        <f t="shared" si="584"/>
        <v>7.1307686307228432E-2</v>
      </c>
      <c r="AS948" s="6">
        <f t="shared" si="585"/>
        <v>0</v>
      </c>
      <c r="AT948" s="6">
        <f t="shared" si="586"/>
        <v>2.533877039132272E-3</v>
      </c>
      <c r="AU948" s="6">
        <f t="shared" si="587"/>
        <v>8.2543192541869835E-3</v>
      </c>
      <c r="AV948" s="6">
        <f t="shared" si="588"/>
        <v>9.5723573761484687E-2</v>
      </c>
      <c r="AW948" s="6">
        <f t="shared" si="589"/>
        <v>1.6916380173505007E-3</v>
      </c>
      <c r="AX948" s="6">
        <f t="shared" si="590"/>
        <v>1.5435396121781355E-3</v>
      </c>
      <c r="AY948" s="6">
        <f t="shared" si="591"/>
        <v>1.2209639510393455E-4</v>
      </c>
      <c r="AZ948" s="6">
        <f t="shared" si="592"/>
        <v>1.3603950195222337E-4</v>
      </c>
      <c r="BA948" s="6">
        <f t="shared" si="593"/>
        <v>3.7684072562942763E-5</v>
      </c>
      <c r="BB948" s="6">
        <f t="shared" si="594"/>
        <v>5.1589495338668647E-4</v>
      </c>
      <c r="BC948" s="6">
        <f t="shared" si="595"/>
        <v>1.6916380173505007E-3</v>
      </c>
      <c r="BD948" s="6">
        <f t="shared" si="596"/>
        <v>3.6191783289450229E-3</v>
      </c>
      <c r="BE948" s="6">
        <f t="shared" si="597"/>
        <v>0</v>
      </c>
      <c r="BF948" s="6">
        <f t="shared" si="598"/>
        <v>7.3860782223367826E-5</v>
      </c>
      <c r="BG948" s="6">
        <f t="shared" si="599"/>
        <v>1.0890696970690458E-4</v>
      </c>
      <c r="BH948" s="6">
        <f t="shared" si="600"/>
        <v>5.1589495338668647E-4</v>
      </c>
      <c r="BI948" s="8">
        <f t="shared" si="601"/>
        <v>0.18793009303066996</v>
      </c>
    </row>
    <row r="949" spans="1:61" x14ac:dyDescent="0.3">
      <c r="A949">
        <v>214280015</v>
      </c>
      <c r="B949">
        <v>0</v>
      </c>
      <c r="C949">
        <v>0</v>
      </c>
      <c r="D949">
        <v>25</v>
      </c>
      <c r="E949">
        <v>0</v>
      </c>
      <c r="F949">
        <v>51</v>
      </c>
      <c r="G949">
        <v>21</v>
      </c>
      <c r="H949">
        <v>505</v>
      </c>
      <c r="I949">
        <v>232</v>
      </c>
      <c r="J949">
        <v>7</v>
      </c>
      <c r="K949">
        <v>8</v>
      </c>
      <c r="L949">
        <v>50</v>
      </c>
      <c r="M949">
        <v>100</v>
      </c>
      <c r="N949">
        <v>63</v>
      </c>
      <c r="O949">
        <v>52</v>
      </c>
      <c r="P949">
        <v>378</v>
      </c>
      <c r="Q949">
        <v>20</v>
      </c>
      <c r="R949">
        <v>328</v>
      </c>
      <c r="S949">
        <v>11</v>
      </c>
      <c r="T949">
        <v>99</v>
      </c>
      <c r="U949" s="1">
        <v>1950</v>
      </c>
      <c r="V949" s="2">
        <f t="shared" si="562"/>
        <v>0</v>
      </c>
      <c r="W949" s="2">
        <f t="shared" si="563"/>
        <v>0</v>
      </c>
      <c r="X949" s="2">
        <f t="shared" si="564"/>
        <v>1.282051282051282E-2</v>
      </c>
      <c r="Y949" s="2">
        <f t="shared" si="565"/>
        <v>0</v>
      </c>
      <c r="Z949" s="2">
        <f t="shared" si="566"/>
        <v>2.6153846153846153E-2</v>
      </c>
      <c r="AA949" s="2">
        <f t="shared" si="567"/>
        <v>1.0769230769230769E-2</v>
      </c>
      <c r="AB949" s="2">
        <f t="shared" si="568"/>
        <v>0.258974358974359</v>
      </c>
      <c r="AC949" s="2">
        <f t="shared" si="569"/>
        <v>0.11897435897435897</v>
      </c>
      <c r="AD949" s="2">
        <f t="shared" si="570"/>
        <v>3.5897435897435897E-3</v>
      </c>
      <c r="AE949" s="2">
        <f t="shared" si="571"/>
        <v>4.1025641025641026E-3</v>
      </c>
      <c r="AF949" s="2">
        <f t="shared" si="572"/>
        <v>2.564102564102564E-2</v>
      </c>
      <c r="AG949" s="2">
        <f t="shared" si="573"/>
        <v>5.128205128205128E-2</v>
      </c>
      <c r="AH949" s="2">
        <f t="shared" si="574"/>
        <v>3.2307692307692308E-2</v>
      </c>
      <c r="AI949" s="2">
        <f t="shared" si="575"/>
        <v>2.6666666666666668E-2</v>
      </c>
      <c r="AJ949" s="2">
        <f t="shared" si="576"/>
        <v>0.19384615384615383</v>
      </c>
      <c r="AK949" s="2">
        <f t="shared" si="577"/>
        <v>1.0256410256410256E-2</v>
      </c>
      <c r="AL949" s="2">
        <f t="shared" si="578"/>
        <v>0.1682051282051282</v>
      </c>
      <c r="AM949" s="2">
        <f t="shared" si="579"/>
        <v>5.6410256410256415E-3</v>
      </c>
      <c r="AN949" s="2">
        <f t="shared" si="580"/>
        <v>5.0769230769230768E-2</v>
      </c>
      <c r="AO949" s="3">
        <f t="shared" si="581"/>
        <v>1</v>
      </c>
      <c r="AP949" s="6">
        <f t="shared" si="582"/>
        <v>0</v>
      </c>
      <c r="AQ949" s="6">
        <f t="shared" si="583"/>
        <v>0</v>
      </c>
      <c r="AR949" s="6">
        <f t="shared" si="584"/>
        <v>1.6436554898093358E-4</v>
      </c>
      <c r="AS949" s="6">
        <f t="shared" si="585"/>
        <v>0</v>
      </c>
      <c r="AT949" s="6">
        <f t="shared" si="586"/>
        <v>6.8402366863905316E-4</v>
      </c>
      <c r="AU949" s="6">
        <f t="shared" si="587"/>
        <v>1.1597633136094674E-4</v>
      </c>
      <c r="AV949" s="6">
        <f t="shared" si="588"/>
        <v>6.706771860618016E-2</v>
      </c>
      <c r="AW949" s="6">
        <f t="shared" si="589"/>
        <v>1.4154898093359632E-2</v>
      </c>
      <c r="AX949" s="6">
        <f t="shared" si="590"/>
        <v>1.2886259040105194E-5</v>
      </c>
      <c r="AY949" s="6">
        <f t="shared" si="591"/>
        <v>1.6831032215647602E-5</v>
      </c>
      <c r="AZ949" s="6">
        <f t="shared" si="592"/>
        <v>6.5746219592373431E-4</v>
      </c>
      <c r="BA949" s="6">
        <f t="shared" si="593"/>
        <v>2.6298487836949372E-3</v>
      </c>
      <c r="BB949" s="6">
        <f t="shared" si="594"/>
        <v>1.0437869822485207E-3</v>
      </c>
      <c r="BC949" s="6">
        <f t="shared" si="595"/>
        <v>7.1111111111111125E-4</v>
      </c>
      <c r="BD949" s="6">
        <f t="shared" si="596"/>
        <v>3.7576331360946742E-2</v>
      </c>
      <c r="BE949" s="6">
        <f t="shared" si="597"/>
        <v>1.051939513477975E-4</v>
      </c>
      <c r="BF949" s="6">
        <f t="shared" si="598"/>
        <v>2.8292965154503615E-2</v>
      </c>
      <c r="BG949" s="6">
        <f t="shared" si="599"/>
        <v>3.182117028270875E-5</v>
      </c>
      <c r="BH949" s="6">
        <f t="shared" si="600"/>
        <v>2.577514792899408E-3</v>
      </c>
      <c r="BI949" s="8">
        <f t="shared" si="601"/>
        <v>0.15584273504273505</v>
      </c>
    </row>
    <row r="950" spans="1:61" x14ac:dyDescent="0.3">
      <c r="A950">
        <v>214280016</v>
      </c>
      <c r="B950">
        <v>0</v>
      </c>
      <c r="C950">
        <v>3</v>
      </c>
      <c r="D950">
        <v>486</v>
      </c>
      <c r="E950">
        <v>9</v>
      </c>
      <c r="F950">
        <v>209</v>
      </c>
      <c r="G950">
        <v>312</v>
      </c>
      <c r="H950">
        <v>390</v>
      </c>
      <c r="I950">
        <v>16</v>
      </c>
      <c r="J950">
        <v>99</v>
      </c>
      <c r="K950">
        <v>0</v>
      </c>
      <c r="L950">
        <v>52</v>
      </c>
      <c r="M950">
        <v>28</v>
      </c>
      <c r="N950">
        <v>36</v>
      </c>
      <c r="O950">
        <v>24</v>
      </c>
      <c r="P950">
        <v>18</v>
      </c>
      <c r="Q950">
        <v>9</v>
      </c>
      <c r="R950">
        <v>71</v>
      </c>
      <c r="S950">
        <v>9</v>
      </c>
      <c r="T950">
        <v>85</v>
      </c>
      <c r="U950" s="1">
        <v>1856</v>
      </c>
      <c r="V950" s="2">
        <f t="shared" si="562"/>
        <v>0</v>
      </c>
      <c r="W950" s="2">
        <f t="shared" si="563"/>
        <v>1.6163793103448276E-3</v>
      </c>
      <c r="X950" s="2">
        <f t="shared" si="564"/>
        <v>0.26185344827586204</v>
      </c>
      <c r="Y950" s="2">
        <f t="shared" si="565"/>
        <v>4.8491379310344829E-3</v>
      </c>
      <c r="Z950" s="2">
        <f t="shared" si="566"/>
        <v>0.11260775862068965</v>
      </c>
      <c r="AA950" s="2">
        <f t="shared" si="567"/>
        <v>0.16810344827586207</v>
      </c>
      <c r="AB950" s="2">
        <f t="shared" si="568"/>
        <v>0.2101293103448276</v>
      </c>
      <c r="AC950" s="2">
        <f t="shared" si="569"/>
        <v>8.6206896551724137E-3</v>
      </c>
      <c r="AD950" s="2">
        <f t="shared" si="570"/>
        <v>5.3340517241379309E-2</v>
      </c>
      <c r="AE950" s="2">
        <f t="shared" si="571"/>
        <v>0</v>
      </c>
      <c r="AF950" s="2">
        <f t="shared" si="572"/>
        <v>2.8017241379310345E-2</v>
      </c>
      <c r="AG950" s="2">
        <f t="shared" si="573"/>
        <v>1.5086206896551725E-2</v>
      </c>
      <c r="AH950" s="2">
        <f t="shared" si="574"/>
        <v>1.9396551724137932E-2</v>
      </c>
      <c r="AI950" s="2">
        <f t="shared" si="575"/>
        <v>1.2931034482758621E-2</v>
      </c>
      <c r="AJ950" s="2">
        <f t="shared" si="576"/>
        <v>9.6982758620689658E-3</v>
      </c>
      <c r="AK950" s="2">
        <f t="shared" si="577"/>
        <v>4.8491379310344829E-3</v>
      </c>
      <c r="AL950" s="2">
        <f t="shared" si="578"/>
        <v>3.8254310344827583E-2</v>
      </c>
      <c r="AM950" s="2">
        <f t="shared" si="579"/>
        <v>4.8491379310344829E-3</v>
      </c>
      <c r="AN950" s="2">
        <f t="shared" si="580"/>
        <v>4.5797413793103446E-2</v>
      </c>
      <c r="AO950" s="3">
        <f t="shared" si="581"/>
        <v>1</v>
      </c>
      <c r="AP950" s="6">
        <f t="shared" si="582"/>
        <v>0</v>
      </c>
      <c r="AQ950" s="6">
        <f t="shared" si="583"/>
        <v>2.6126820749108204E-6</v>
      </c>
      <c r="AR950" s="6">
        <f t="shared" si="584"/>
        <v>6.8567228373959566E-2</v>
      </c>
      <c r="AS950" s="6">
        <f t="shared" si="585"/>
        <v>2.3514138674197385E-5</v>
      </c>
      <c r="AT950" s="6">
        <f t="shared" si="586"/>
        <v>1.2680507301575505E-2</v>
      </c>
      <c r="AU950" s="6">
        <f t="shared" si="587"/>
        <v>2.8258769322235436E-2</v>
      </c>
      <c r="AV950" s="6">
        <f t="shared" si="588"/>
        <v>4.4154327065992871E-2</v>
      </c>
      <c r="AW950" s="6">
        <f t="shared" si="589"/>
        <v>7.4316290130796664E-5</v>
      </c>
      <c r="AX950" s="6">
        <f t="shared" si="590"/>
        <v>2.8452107795778835E-3</v>
      </c>
      <c r="AY950" s="6">
        <f t="shared" si="591"/>
        <v>0</v>
      </c>
      <c r="AZ950" s="6">
        <f t="shared" si="592"/>
        <v>7.849658145065399E-4</v>
      </c>
      <c r="BA950" s="6">
        <f t="shared" si="593"/>
        <v>2.2759363852556483E-4</v>
      </c>
      <c r="BB950" s="6">
        <f t="shared" si="594"/>
        <v>3.7622621878715816E-4</v>
      </c>
      <c r="BC950" s="6">
        <f t="shared" si="595"/>
        <v>1.6721165279429251E-4</v>
      </c>
      <c r="BD950" s="6">
        <f t="shared" si="596"/>
        <v>9.4056554696789541E-5</v>
      </c>
      <c r="BE950" s="6">
        <f t="shared" si="597"/>
        <v>2.3514138674197385E-5</v>
      </c>
      <c r="BF950" s="6">
        <f t="shared" si="598"/>
        <v>1.4633922599583827E-3</v>
      </c>
      <c r="BG950" s="6">
        <f t="shared" si="599"/>
        <v>2.3514138674197385E-5</v>
      </c>
      <c r="BH950" s="6">
        <f t="shared" si="600"/>
        <v>2.0974031101367416E-3</v>
      </c>
      <c r="BI950" s="8">
        <f t="shared" si="601"/>
        <v>0.16186436348097505</v>
      </c>
    </row>
    <row r="951" spans="1:61" x14ac:dyDescent="0.3">
      <c r="A951">
        <v>214280017</v>
      </c>
      <c r="B951">
        <v>4</v>
      </c>
      <c r="C951">
        <v>0</v>
      </c>
      <c r="D951">
        <v>336</v>
      </c>
      <c r="E951">
        <v>0</v>
      </c>
      <c r="F951">
        <v>257</v>
      </c>
      <c r="G951">
        <v>101</v>
      </c>
      <c r="H951">
        <v>293</v>
      </c>
      <c r="I951">
        <v>72</v>
      </c>
      <c r="J951">
        <v>27</v>
      </c>
      <c r="K951">
        <v>24</v>
      </c>
      <c r="L951">
        <v>24</v>
      </c>
      <c r="M951">
        <v>10</v>
      </c>
      <c r="N951">
        <v>47</v>
      </c>
      <c r="O951">
        <v>39</v>
      </c>
      <c r="P951">
        <v>33</v>
      </c>
      <c r="Q951">
        <v>3</v>
      </c>
      <c r="R951">
        <v>12</v>
      </c>
      <c r="S951">
        <v>16</v>
      </c>
      <c r="T951">
        <v>206</v>
      </c>
      <c r="U951" s="1">
        <v>1504</v>
      </c>
      <c r="V951" s="2">
        <f t="shared" si="562"/>
        <v>2.6595744680851063E-3</v>
      </c>
      <c r="W951" s="2">
        <f t="shared" si="563"/>
        <v>0</v>
      </c>
      <c r="X951" s="2">
        <f t="shared" si="564"/>
        <v>0.22340425531914893</v>
      </c>
      <c r="Y951" s="2">
        <f t="shared" si="565"/>
        <v>0</v>
      </c>
      <c r="Z951" s="2">
        <f t="shared" si="566"/>
        <v>0.17087765957446807</v>
      </c>
      <c r="AA951" s="2">
        <f t="shared" si="567"/>
        <v>6.7154255319148939E-2</v>
      </c>
      <c r="AB951" s="2">
        <f t="shared" si="568"/>
        <v>0.19481382978723405</v>
      </c>
      <c r="AC951" s="2">
        <f t="shared" si="569"/>
        <v>4.7872340425531915E-2</v>
      </c>
      <c r="AD951" s="2">
        <f t="shared" si="570"/>
        <v>1.795212765957447E-2</v>
      </c>
      <c r="AE951" s="2">
        <f t="shared" si="571"/>
        <v>1.5957446808510637E-2</v>
      </c>
      <c r="AF951" s="2">
        <f t="shared" si="572"/>
        <v>1.5957446808510637E-2</v>
      </c>
      <c r="AG951" s="2">
        <f t="shared" si="573"/>
        <v>6.648936170212766E-3</v>
      </c>
      <c r="AH951" s="2">
        <f t="shared" si="574"/>
        <v>3.125E-2</v>
      </c>
      <c r="AI951" s="2">
        <f t="shared" si="575"/>
        <v>2.5930851063829786E-2</v>
      </c>
      <c r="AJ951" s="2">
        <f t="shared" si="576"/>
        <v>2.1941489361702128E-2</v>
      </c>
      <c r="AK951" s="2">
        <f t="shared" si="577"/>
        <v>1.9946808510638296E-3</v>
      </c>
      <c r="AL951" s="2">
        <f t="shared" si="578"/>
        <v>7.9787234042553185E-3</v>
      </c>
      <c r="AM951" s="2">
        <f t="shared" si="579"/>
        <v>1.0638297872340425E-2</v>
      </c>
      <c r="AN951" s="2">
        <f t="shared" si="580"/>
        <v>0.13696808510638298</v>
      </c>
      <c r="AO951" s="3">
        <f t="shared" si="581"/>
        <v>1</v>
      </c>
      <c r="AP951" s="6">
        <f t="shared" si="582"/>
        <v>7.0733363512901765E-6</v>
      </c>
      <c r="AQ951" s="6">
        <f t="shared" si="583"/>
        <v>0</v>
      </c>
      <c r="AR951" s="6">
        <f t="shared" si="584"/>
        <v>4.9909461294703479E-2</v>
      </c>
      <c r="AS951" s="6">
        <f t="shared" si="585"/>
        <v>0</v>
      </c>
      <c r="AT951" s="6">
        <f t="shared" si="586"/>
        <v>2.9199174541647801E-2</v>
      </c>
      <c r="AU951" s="6">
        <f t="shared" si="587"/>
        <v>4.5096940074694433E-3</v>
      </c>
      <c r="AV951" s="6">
        <f t="shared" si="588"/>
        <v>3.7952428276369403E-2</v>
      </c>
      <c r="AW951" s="6">
        <f t="shared" si="589"/>
        <v>2.291760977818017E-3</v>
      </c>
      <c r="AX951" s="6">
        <f t="shared" si="590"/>
        <v>3.2227888750565871E-4</v>
      </c>
      <c r="AY951" s="6">
        <f t="shared" si="591"/>
        <v>2.5464010864644632E-4</v>
      </c>
      <c r="AZ951" s="6">
        <f t="shared" si="592"/>
        <v>2.5464010864644632E-4</v>
      </c>
      <c r="BA951" s="6">
        <f t="shared" si="593"/>
        <v>4.4208352195563601E-5</v>
      </c>
      <c r="BB951" s="6">
        <f t="shared" si="594"/>
        <v>9.765625E-4</v>
      </c>
      <c r="BC951" s="6">
        <f t="shared" si="595"/>
        <v>6.7240903689452238E-4</v>
      </c>
      <c r="BD951" s="6">
        <f t="shared" si="596"/>
        <v>4.8142895540968767E-4</v>
      </c>
      <c r="BE951" s="6">
        <f t="shared" si="597"/>
        <v>3.9787516976007237E-6</v>
      </c>
      <c r="BF951" s="6">
        <f t="shared" si="598"/>
        <v>6.366002716161158E-5</v>
      </c>
      <c r="BG951" s="6">
        <f t="shared" si="599"/>
        <v>1.1317338162064282E-4</v>
      </c>
      <c r="BH951" s="6">
        <f t="shared" si="600"/>
        <v>1.876025633770937E-2</v>
      </c>
      <c r="BI951" s="8">
        <f t="shared" si="601"/>
        <v>0.14581682888184697</v>
      </c>
    </row>
    <row r="952" spans="1:61" x14ac:dyDescent="0.3">
      <c r="A952">
        <v>214280018</v>
      </c>
      <c r="B952">
        <v>0</v>
      </c>
      <c r="C952">
        <v>0</v>
      </c>
      <c r="D952">
        <v>8</v>
      </c>
      <c r="E952">
        <v>0</v>
      </c>
      <c r="F952">
        <v>0</v>
      </c>
      <c r="G952">
        <v>74</v>
      </c>
      <c r="H952">
        <v>169</v>
      </c>
      <c r="I952">
        <v>58</v>
      </c>
      <c r="J952">
        <v>0</v>
      </c>
      <c r="K952">
        <v>0</v>
      </c>
      <c r="L952">
        <v>0</v>
      </c>
      <c r="M952">
        <v>0</v>
      </c>
      <c r="N952">
        <v>14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</v>
      </c>
      <c r="U952" s="1">
        <v>326</v>
      </c>
      <c r="V952" s="2">
        <f t="shared" si="562"/>
        <v>0</v>
      </c>
      <c r="W952" s="2">
        <f t="shared" si="563"/>
        <v>0</v>
      </c>
      <c r="X952" s="2">
        <f t="shared" si="564"/>
        <v>2.4539877300613498E-2</v>
      </c>
      <c r="Y952" s="2">
        <f t="shared" si="565"/>
        <v>0</v>
      </c>
      <c r="Z952" s="2">
        <f t="shared" si="566"/>
        <v>0</v>
      </c>
      <c r="AA952" s="2">
        <f t="shared" si="567"/>
        <v>0.22699386503067484</v>
      </c>
      <c r="AB952" s="2">
        <f t="shared" si="568"/>
        <v>0.51840490797546013</v>
      </c>
      <c r="AC952" s="2">
        <f t="shared" si="569"/>
        <v>0.17791411042944785</v>
      </c>
      <c r="AD952" s="2">
        <f t="shared" si="570"/>
        <v>0</v>
      </c>
      <c r="AE952" s="2">
        <f t="shared" si="571"/>
        <v>0</v>
      </c>
      <c r="AF952" s="2">
        <f t="shared" si="572"/>
        <v>0</v>
      </c>
      <c r="AG952" s="2">
        <f t="shared" si="573"/>
        <v>0</v>
      </c>
      <c r="AH952" s="2">
        <f t="shared" si="574"/>
        <v>4.2944785276073622E-2</v>
      </c>
      <c r="AI952" s="2">
        <f t="shared" si="575"/>
        <v>0</v>
      </c>
      <c r="AJ952" s="2">
        <f t="shared" si="576"/>
        <v>0</v>
      </c>
      <c r="AK952" s="2">
        <f t="shared" si="577"/>
        <v>0</v>
      </c>
      <c r="AL952" s="2">
        <f t="shared" si="578"/>
        <v>0</v>
      </c>
      <c r="AM952" s="2">
        <f t="shared" si="579"/>
        <v>0</v>
      </c>
      <c r="AN952" s="2">
        <f t="shared" si="580"/>
        <v>9.202453987730062E-3</v>
      </c>
      <c r="AO952" s="3">
        <f t="shared" si="581"/>
        <v>1</v>
      </c>
      <c r="AP952" s="6">
        <f t="shared" si="582"/>
        <v>0</v>
      </c>
      <c r="AQ952" s="6">
        <f t="shared" si="583"/>
        <v>0</v>
      </c>
      <c r="AR952" s="6">
        <f t="shared" si="584"/>
        <v>6.0220557792916565E-4</v>
      </c>
      <c r="AS952" s="6">
        <f t="shared" si="585"/>
        <v>0</v>
      </c>
      <c r="AT952" s="6">
        <f t="shared" si="586"/>
        <v>0</v>
      </c>
      <c r="AU952" s="6">
        <f t="shared" si="587"/>
        <v>5.1526214761564229E-2</v>
      </c>
      <c r="AV952" s="6">
        <f t="shared" si="588"/>
        <v>0.26874364861304528</v>
      </c>
      <c r="AW952" s="6">
        <f t="shared" si="589"/>
        <v>3.1653430689901764E-2</v>
      </c>
      <c r="AX952" s="6">
        <f t="shared" si="590"/>
        <v>0</v>
      </c>
      <c r="AY952" s="6">
        <f t="shared" si="591"/>
        <v>0</v>
      </c>
      <c r="AZ952" s="6">
        <f t="shared" si="592"/>
        <v>0</v>
      </c>
      <c r="BA952" s="6">
        <f t="shared" si="593"/>
        <v>0</v>
      </c>
      <c r="BB952" s="6">
        <f t="shared" si="594"/>
        <v>1.8442545824080697E-3</v>
      </c>
      <c r="BC952" s="6">
        <f t="shared" si="595"/>
        <v>0</v>
      </c>
      <c r="BD952" s="6">
        <f t="shared" si="596"/>
        <v>0</v>
      </c>
      <c r="BE952" s="6">
        <f t="shared" si="597"/>
        <v>0</v>
      </c>
      <c r="BF952" s="6">
        <f t="shared" si="598"/>
        <v>0</v>
      </c>
      <c r="BG952" s="6">
        <f t="shared" si="599"/>
        <v>0</v>
      </c>
      <c r="BH952" s="6">
        <f t="shared" si="600"/>
        <v>8.4685159396288926E-5</v>
      </c>
      <c r="BI952" s="8">
        <f t="shared" si="601"/>
        <v>0.35445443938424481</v>
      </c>
    </row>
    <row r="953" spans="1:61" x14ac:dyDescent="0.3">
      <c r="A953">
        <v>214280019</v>
      </c>
      <c r="B953">
        <v>0</v>
      </c>
      <c r="C953">
        <v>0</v>
      </c>
      <c r="D953">
        <v>0</v>
      </c>
      <c r="E953">
        <v>0</v>
      </c>
      <c r="F953">
        <v>7</v>
      </c>
      <c r="G953">
        <v>0</v>
      </c>
      <c r="H953">
        <v>154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</v>
      </c>
      <c r="O953">
        <v>0</v>
      </c>
      <c r="P953">
        <v>0</v>
      </c>
      <c r="Q953">
        <v>6</v>
      </c>
      <c r="R953">
        <v>31</v>
      </c>
      <c r="S953">
        <v>0</v>
      </c>
      <c r="T953">
        <v>0</v>
      </c>
      <c r="U953" s="1">
        <v>204</v>
      </c>
      <c r="V953" s="2">
        <f t="shared" si="562"/>
        <v>0</v>
      </c>
      <c r="W953" s="2">
        <f t="shared" si="563"/>
        <v>0</v>
      </c>
      <c r="X953" s="2">
        <f t="shared" si="564"/>
        <v>0</v>
      </c>
      <c r="Y953" s="2">
        <f t="shared" si="565"/>
        <v>0</v>
      </c>
      <c r="Z953" s="2">
        <f t="shared" si="566"/>
        <v>3.4313725490196081E-2</v>
      </c>
      <c r="AA953" s="2">
        <f t="shared" si="567"/>
        <v>0</v>
      </c>
      <c r="AB953" s="2">
        <f t="shared" si="568"/>
        <v>0.75490196078431371</v>
      </c>
      <c r="AC953" s="2">
        <f t="shared" si="569"/>
        <v>0</v>
      </c>
      <c r="AD953" s="2">
        <f t="shared" si="570"/>
        <v>0</v>
      </c>
      <c r="AE953" s="2">
        <f t="shared" si="571"/>
        <v>0</v>
      </c>
      <c r="AF953" s="2">
        <f t="shared" si="572"/>
        <v>0</v>
      </c>
      <c r="AG953" s="2">
        <f t="shared" si="573"/>
        <v>0</v>
      </c>
      <c r="AH953" s="2">
        <f t="shared" si="574"/>
        <v>2.9411764705882353E-2</v>
      </c>
      <c r="AI953" s="2">
        <f t="shared" si="575"/>
        <v>0</v>
      </c>
      <c r="AJ953" s="2">
        <f t="shared" si="576"/>
        <v>0</v>
      </c>
      <c r="AK953" s="2">
        <f t="shared" si="577"/>
        <v>2.9411764705882353E-2</v>
      </c>
      <c r="AL953" s="2">
        <f t="shared" si="578"/>
        <v>0.15196078431372548</v>
      </c>
      <c r="AM953" s="2">
        <f t="shared" si="579"/>
        <v>0</v>
      </c>
      <c r="AN953" s="2">
        <f t="shared" si="580"/>
        <v>0</v>
      </c>
      <c r="AO953" s="3">
        <f t="shared" si="581"/>
        <v>1</v>
      </c>
      <c r="AP953" s="6">
        <f t="shared" si="582"/>
        <v>0</v>
      </c>
      <c r="AQ953" s="6">
        <f t="shared" si="583"/>
        <v>0</v>
      </c>
      <c r="AR953" s="6">
        <f t="shared" si="584"/>
        <v>0</v>
      </c>
      <c r="AS953" s="6">
        <f t="shared" si="585"/>
        <v>0</v>
      </c>
      <c r="AT953" s="6">
        <f t="shared" si="586"/>
        <v>1.1774317570165324E-3</v>
      </c>
      <c r="AU953" s="6">
        <f t="shared" si="587"/>
        <v>0</v>
      </c>
      <c r="AV953" s="6">
        <f t="shared" si="588"/>
        <v>0.56987697039600149</v>
      </c>
      <c r="AW953" s="6">
        <f t="shared" si="589"/>
        <v>0</v>
      </c>
      <c r="AX953" s="6">
        <f t="shared" si="590"/>
        <v>0</v>
      </c>
      <c r="AY953" s="6">
        <f t="shared" si="591"/>
        <v>0</v>
      </c>
      <c r="AZ953" s="6">
        <f t="shared" si="592"/>
        <v>0</v>
      </c>
      <c r="BA953" s="6">
        <f t="shared" si="593"/>
        <v>0</v>
      </c>
      <c r="BB953" s="6">
        <f t="shared" si="594"/>
        <v>8.6505190311418688E-4</v>
      </c>
      <c r="BC953" s="6">
        <f t="shared" si="595"/>
        <v>0</v>
      </c>
      <c r="BD953" s="6">
        <f t="shared" si="596"/>
        <v>0</v>
      </c>
      <c r="BE953" s="6">
        <f t="shared" si="597"/>
        <v>8.6505190311418688E-4</v>
      </c>
      <c r="BF953" s="6">
        <f t="shared" si="598"/>
        <v>2.3092079969242594E-2</v>
      </c>
      <c r="BG953" s="6">
        <f t="shared" si="599"/>
        <v>0</v>
      </c>
      <c r="BH953" s="6">
        <f t="shared" si="600"/>
        <v>0</v>
      </c>
      <c r="BI953" s="8">
        <f t="shared" si="601"/>
        <v>0.59587658592848891</v>
      </c>
    </row>
    <row r="954" spans="1:61" x14ac:dyDescent="0.3">
      <c r="A954">
        <v>214280020</v>
      </c>
      <c r="B954">
        <v>0</v>
      </c>
      <c r="C954">
        <v>0</v>
      </c>
      <c r="D954">
        <v>19</v>
      </c>
      <c r="E954">
        <v>0</v>
      </c>
      <c r="F954">
        <v>16</v>
      </c>
      <c r="G954">
        <v>10</v>
      </c>
      <c r="H954">
        <v>15</v>
      </c>
      <c r="I954">
        <v>86</v>
      </c>
      <c r="J954">
        <v>3</v>
      </c>
      <c r="K954">
        <v>0</v>
      </c>
      <c r="L954">
        <v>3</v>
      </c>
      <c r="M954">
        <v>3</v>
      </c>
      <c r="N954">
        <v>6</v>
      </c>
      <c r="O954">
        <v>6</v>
      </c>
      <c r="P954">
        <v>0</v>
      </c>
      <c r="Q954">
        <v>3</v>
      </c>
      <c r="R954">
        <v>47</v>
      </c>
      <c r="S954">
        <v>7</v>
      </c>
      <c r="T954">
        <v>4</v>
      </c>
      <c r="U954" s="1">
        <v>228</v>
      </c>
      <c r="V954" s="2">
        <f t="shared" si="562"/>
        <v>0</v>
      </c>
      <c r="W954" s="2">
        <f t="shared" si="563"/>
        <v>0</v>
      </c>
      <c r="X954" s="2">
        <f t="shared" si="564"/>
        <v>8.3333333333333329E-2</v>
      </c>
      <c r="Y954" s="2">
        <f t="shared" si="565"/>
        <v>0</v>
      </c>
      <c r="Z954" s="2">
        <f t="shared" si="566"/>
        <v>7.0175438596491224E-2</v>
      </c>
      <c r="AA954" s="2">
        <f t="shared" si="567"/>
        <v>4.3859649122807015E-2</v>
      </c>
      <c r="AB954" s="2">
        <f t="shared" si="568"/>
        <v>6.5789473684210523E-2</v>
      </c>
      <c r="AC954" s="2">
        <f t="shared" si="569"/>
        <v>0.37719298245614036</v>
      </c>
      <c r="AD954" s="2">
        <f t="shared" si="570"/>
        <v>1.3157894736842105E-2</v>
      </c>
      <c r="AE954" s="2">
        <f t="shared" si="571"/>
        <v>0</v>
      </c>
      <c r="AF954" s="2">
        <f t="shared" si="572"/>
        <v>1.3157894736842105E-2</v>
      </c>
      <c r="AG954" s="2">
        <f t="shared" si="573"/>
        <v>1.3157894736842105E-2</v>
      </c>
      <c r="AH954" s="2">
        <f t="shared" si="574"/>
        <v>2.6315789473684209E-2</v>
      </c>
      <c r="AI954" s="2">
        <f t="shared" si="575"/>
        <v>2.6315789473684209E-2</v>
      </c>
      <c r="AJ954" s="2">
        <f t="shared" si="576"/>
        <v>0</v>
      </c>
      <c r="AK954" s="2">
        <f t="shared" si="577"/>
        <v>1.3157894736842105E-2</v>
      </c>
      <c r="AL954" s="2">
        <f t="shared" si="578"/>
        <v>0.20614035087719298</v>
      </c>
      <c r="AM954" s="2">
        <f t="shared" si="579"/>
        <v>3.0701754385964911E-2</v>
      </c>
      <c r="AN954" s="2">
        <f t="shared" si="580"/>
        <v>1.7543859649122806E-2</v>
      </c>
      <c r="AO954" s="3">
        <f t="shared" si="581"/>
        <v>1</v>
      </c>
      <c r="AP954" s="6">
        <f t="shared" si="582"/>
        <v>0</v>
      </c>
      <c r="AQ954" s="6">
        <f t="shared" si="583"/>
        <v>0</v>
      </c>
      <c r="AR954" s="6">
        <f t="shared" si="584"/>
        <v>6.9444444444444441E-3</v>
      </c>
      <c r="AS954" s="6">
        <f t="shared" si="585"/>
        <v>0</v>
      </c>
      <c r="AT954" s="6">
        <f t="shared" si="586"/>
        <v>4.9245921822099106E-3</v>
      </c>
      <c r="AU954" s="6">
        <f t="shared" si="587"/>
        <v>1.9236688211757462E-3</v>
      </c>
      <c r="AV954" s="6">
        <f t="shared" si="588"/>
        <v>4.3282548476454288E-3</v>
      </c>
      <c r="AW954" s="6">
        <f t="shared" si="589"/>
        <v>0.1422745460141582</v>
      </c>
      <c r="AX954" s="6">
        <f t="shared" si="590"/>
        <v>1.7313019390581715E-4</v>
      </c>
      <c r="AY954" s="6">
        <f t="shared" si="591"/>
        <v>0</v>
      </c>
      <c r="AZ954" s="6">
        <f t="shared" si="592"/>
        <v>1.7313019390581715E-4</v>
      </c>
      <c r="BA954" s="6">
        <f t="shared" si="593"/>
        <v>1.7313019390581715E-4</v>
      </c>
      <c r="BB954" s="6">
        <f t="shared" si="594"/>
        <v>6.9252077562326859E-4</v>
      </c>
      <c r="BC954" s="6">
        <f t="shared" si="595"/>
        <v>6.9252077562326859E-4</v>
      </c>
      <c r="BD954" s="6">
        <f t="shared" si="596"/>
        <v>0</v>
      </c>
      <c r="BE954" s="6">
        <f t="shared" si="597"/>
        <v>1.7313019390581715E-4</v>
      </c>
      <c r="BF954" s="6">
        <f t="shared" si="598"/>
        <v>4.2493844259772241E-2</v>
      </c>
      <c r="BG954" s="6">
        <f t="shared" si="599"/>
        <v>9.4259772237611562E-4</v>
      </c>
      <c r="BH954" s="6">
        <f t="shared" si="600"/>
        <v>3.0778701138811941E-4</v>
      </c>
      <c r="BI954" s="8">
        <f t="shared" si="601"/>
        <v>0.20621729763004004</v>
      </c>
    </row>
    <row r="955" spans="1:61" x14ac:dyDescent="0.3">
      <c r="A955">
        <v>214280021</v>
      </c>
      <c r="B955">
        <v>0</v>
      </c>
      <c r="C955">
        <v>0</v>
      </c>
      <c r="D955">
        <v>3</v>
      </c>
      <c r="E955">
        <v>0</v>
      </c>
      <c r="F955">
        <v>4</v>
      </c>
      <c r="G955">
        <v>0</v>
      </c>
      <c r="H955">
        <v>0</v>
      </c>
      <c r="I955">
        <v>0</v>
      </c>
      <c r="J955">
        <v>0</v>
      </c>
      <c r="K955">
        <v>49</v>
      </c>
      <c r="L955">
        <v>0</v>
      </c>
      <c r="M955">
        <v>0</v>
      </c>
      <c r="N955">
        <v>32</v>
      </c>
      <c r="O955">
        <v>0</v>
      </c>
      <c r="P955">
        <v>27</v>
      </c>
      <c r="Q955">
        <v>10</v>
      </c>
      <c r="R955">
        <v>0</v>
      </c>
      <c r="S955">
        <v>0</v>
      </c>
      <c r="T955">
        <v>0</v>
      </c>
      <c r="U955" s="1">
        <v>125</v>
      </c>
      <c r="V955" s="2">
        <f t="shared" si="562"/>
        <v>0</v>
      </c>
      <c r="W955" s="2">
        <f t="shared" si="563"/>
        <v>0</v>
      </c>
      <c r="X955" s="2">
        <f t="shared" si="564"/>
        <v>2.4E-2</v>
      </c>
      <c r="Y955" s="2">
        <f t="shared" si="565"/>
        <v>0</v>
      </c>
      <c r="Z955" s="2">
        <f t="shared" si="566"/>
        <v>3.2000000000000001E-2</v>
      </c>
      <c r="AA955" s="2">
        <f t="shared" si="567"/>
        <v>0</v>
      </c>
      <c r="AB955" s="2">
        <f t="shared" si="568"/>
        <v>0</v>
      </c>
      <c r="AC955" s="2">
        <f t="shared" si="569"/>
        <v>0</v>
      </c>
      <c r="AD955" s="2">
        <f t="shared" si="570"/>
        <v>0</v>
      </c>
      <c r="AE955" s="2">
        <f t="shared" si="571"/>
        <v>0.39200000000000002</v>
      </c>
      <c r="AF955" s="2">
        <f t="shared" si="572"/>
        <v>0</v>
      </c>
      <c r="AG955" s="2">
        <f t="shared" si="573"/>
        <v>0</v>
      </c>
      <c r="AH955" s="2">
        <f t="shared" si="574"/>
        <v>0.25600000000000001</v>
      </c>
      <c r="AI955" s="2">
        <f t="shared" si="575"/>
        <v>0</v>
      </c>
      <c r="AJ955" s="2">
        <f t="shared" si="576"/>
        <v>0.216</v>
      </c>
      <c r="AK955" s="2">
        <f t="shared" si="577"/>
        <v>0.08</v>
      </c>
      <c r="AL955" s="2">
        <f t="shared" si="578"/>
        <v>0</v>
      </c>
      <c r="AM955" s="2">
        <f t="shared" si="579"/>
        <v>0</v>
      </c>
      <c r="AN955" s="2">
        <f t="shared" si="580"/>
        <v>0</v>
      </c>
      <c r="AO955" s="3">
        <f t="shared" si="581"/>
        <v>1</v>
      </c>
      <c r="AP955" s="6">
        <f t="shared" si="582"/>
        <v>0</v>
      </c>
      <c r="AQ955" s="6">
        <f t="shared" si="583"/>
        <v>0</v>
      </c>
      <c r="AR955" s="6">
        <f t="shared" si="584"/>
        <v>5.7600000000000001E-4</v>
      </c>
      <c r="AS955" s="6">
        <f t="shared" si="585"/>
        <v>0</v>
      </c>
      <c r="AT955" s="6">
        <f t="shared" si="586"/>
        <v>1.024E-3</v>
      </c>
      <c r="AU955" s="6">
        <f t="shared" si="587"/>
        <v>0</v>
      </c>
      <c r="AV955" s="6">
        <f t="shared" si="588"/>
        <v>0</v>
      </c>
      <c r="AW955" s="6">
        <f t="shared" si="589"/>
        <v>0</v>
      </c>
      <c r="AX955" s="6">
        <f t="shared" si="590"/>
        <v>0</v>
      </c>
      <c r="AY955" s="6">
        <f t="shared" si="591"/>
        <v>0.15366400000000002</v>
      </c>
      <c r="AZ955" s="6">
        <f t="shared" si="592"/>
        <v>0</v>
      </c>
      <c r="BA955" s="6">
        <f t="shared" si="593"/>
        <v>0</v>
      </c>
      <c r="BB955" s="6">
        <f t="shared" si="594"/>
        <v>6.5535999999999997E-2</v>
      </c>
      <c r="BC955" s="6">
        <f t="shared" si="595"/>
        <v>0</v>
      </c>
      <c r="BD955" s="6">
        <f t="shared" si="596"/>
        <v>4.6655999999999996E-2</v>
      </c>
      <c r="BE955" s="6">
        <f t="shared" si="597"/>
        <v>6.4000000000000003E-3</v>
      </c>
      <c r="BF955" s="6">
        <f t="shared" si="598"/>
        <v>0</v>
      </c>
      <c r="BG955" s="6">
        <f t="shared" si="599"/>
        <v>0</v>
      </c>
      <c r="BH955" s="6">
        <f t="shared" si="600"/>
        <v>0</v>
      </c>
      <c r="BI955" s="8">
        <f t="shared" si="601"/>
        <v>0.27385599999999999</v>
      </c>
    </row>
    <row r="956" spans="1:61" x14ac:dyDescent="0.3">
      <c r="A956">
        <v>214280022</v>
      </c>
      <c r="B956">
        <v>0</v>
      </c>
      <c r="C956">
        <v>0</v>
      </c>
      <c r="D956">
        <v>5</v>
      </c>
      <c r="E956">
        <v>0</v>
      </c>
      <c r="F956">
        <v>13</v>
      </c>
      <c r="G956">
        <v>0</v>
      </c>
      <c r="H956">
        <v>11</v>
      </c>
      <c r="I956">
        <v>3</v>
      </c>
      <c r="J956">
        <v>7</v>
      </c>
      <c r="K956">
        <v>6</v>
      </c>
      <c r="L956">
        <v>3</v>
      </c>
      <c r="M956">
        <v>0</v>
      </c>
      <c r="N956">
        <v>44</v>
      </c>
      <c r="O956">
        <v>5</v>
      </c>
      <c r="P956">
        <v>8</v>
      </c>
      <c r="Q956">
        <v>11</v>
      </c>
      <c r="R956">
        <v>34</v>
      </c>
      <c r="S956">
        <v>12</v>
      </c>
      <c r="T956">
        <v>9</v>
      </c>
      <c r="U956" s="1">
        <v>171</v>
      </c>
      <c r="V956" s="2">
        <f t="shared" si="562"/>
        <v>0</v>
      </c>
      <c r="W956" s="2">
        <f t="shared" si="563"/>
        <v>0</v>
      </c>
      <c r="X956" s="2">
        <f t="shared" si="564"/>
        <v>2.9239766081871343E-2</v>
      </c>
      <c r="Y956" s="2">
        <f t="shared" si="565"/>
        <v>0</v>
      </c>
      <c r="Z956" s="2">
        <f t="shared" si="566"/>
        <v>7.6023391812865493E-2</v>
      </c>
      <c r="AA956" s="2">
        <f t="shared" si="567"/>
        <v>0</v>
      </c>
      <c r="AB956" s="2">
        <f t="shared" si="568"/>
        <v>6.4327485380116955E-2</v>
      </c>
      <c r="AC956" s="2">
        <f t="shared" si="569"/>
        <v>1.7543859649122806E-2</v>
      </c>
      <c r="AD956" s="2">
        <f t="shared" si="570"/>
        <v>4.0935672514619881E-2</v>
      </c>
      <c r="AE956" s="2">
        <f t="shared" si="571"/>
        <v>3.5087719298245612E-2</v>
      </c>
      <c r="AF956" s="2">
        <f t="shared" si="572"/>
        <v>1.7543859649122806E-2</v>
      </c>
      <c r="AG956" s="2">
        <f t="shared" si="573"/>
        <v>0</v>
      </c>
      <c r="AH956" s="2">
        <f t="shared" si="574"/>
        <v>0.25730994152046782</v>
      </c>
      <c r="AI956" s="2">
        <f t="shared" si="575"/>
        <v>2.9239766081871343E-2</v>
      </c>
      <c r="AJ956" s="2">
        <f t="shared" si="576"/>
        <v>4.6783625730994149E-2</v>
      </c>
      <c r="AK956" s="2">
        <f t="shared" si="577"/>
        <v>6.4327485380116955E-2</v>
      </c>
      <c r="AL956" s="2">
        <f t="shared" si="578"/>
        <v>0.19883040935672514</v>
      </c>
      <c r="AM956" s="2">
        <f t="shared" si="579"/>
        <v>7.0175438596491224E-2</v>
      </c>
      <c r="AN956" s="2">
        <f t="shared" si="580"/>
        <v>5.2631578947368418E-2</v>
      </c>
      <c r="AO956" s="3">
        <f t="shared" si="581"/>
        <v>1</v>
      </c>
      <c r="AP956" s="6">
        <f t="shared" si="582"/>
        <v>0</v>
      </c>
      <c r="AQ956" s="6">
        <f t="shared" si="583"/>
        <v>0</v>
      </c>
      <c r="AR956" s="6">
        <f t="shared" si="584"/>
        <v>8.5496392052255383E-4</v>
      </c>
      <c r="AS956" s="6">
        <f t="shared" si="585"/>
        <v>0</v>
      </c>
      <c r="AT956" s="6">
        <f t="shared" si="586"/>
        <v>5.779556102732464E-3</v>
      </c>
      <c r="AU956" s="6">
        <f t="shared" si="587"/>
        <v>0</v>
      </c>
      <c r="AV956" s="6">
        <f t="shared" si="588"/>
        <v>4.138025375329161E-3</v>
      </c>
      <c r="AW956" s="6">
        <f t="shared" si="589"/>
        <v>3.0778701138811941E-4</v>
      </c>
      <c r="AX956" s="6">
        <f t="shared" si="590"/>
        <v>1.6757292842242055E-3</v>
      </c>
      <c r="AY956" s="6">
        <f t="shared" si="591"/>
        <v>1.2311480455524776E-3</v>
      </c>
      <c r="AZ956" s="6">
        <f t="shared" si="592"/>
        <v>3.0778701138811941E-4</v>
      </c>
      <c r="BA956" s="6">
        <f t="shared" si="593"/>
        <v>0</v>
      </c>
      <c r="BB956" s="6">
        <f t="shared" si="594"/>
        <v>6.6208406005266576E-2</v>
      </c>
      <c r="BC956" s="6">
        <f t="shared" si="595"/>
        <v>8.5496392052255383E-4</v>
      </c>
      <c r="BD956" s="6">
        <f t="shared" si="596"/>
        <v>2.1887076365377377E-3</v>
      </c>
      <c r="BE956" s="6">
        <f t="shared" si="597"/>
        <v>4.138025375329161E-3</v>
      </c>
      <c r="BF956" s="6">
        <f t="shared" si="598"/>
        <v>3.9533531684962889E-2</v>
      </c>
      <c r="BG956" s="6">
        <f t="shared" si="599"/>
        <v>4.9245921822099106E-3</v>
      </c>
      <c r="BH956" s="6">
        <f t="shared" si="600"/>
        <v>2.7700831024930744E-3</v>
      </c>
      <c r="BI956" s="8">
        <f t="shared" si="601"/>
        <v>0.13491330665845899</v>
      </c>
    </row>
    <row r="957" spans="1:61" x14ac:dyDescent="0.3">
      <c r="A957">
        <v>214290001</v>
      </c>
      <c r="B957">
        <v>0</v>
      </c>
      <c r="C957">
        <v>0</v>
      </c>
      <c r="D957">
        <v>0</v>
      </c>
      <c r="E957">
        <v>0</v>
      </c>
      <c r="F957">
        <v>67</v>
      </c>
      <c r="G957">
        <v>3</v>
      </c>
      <c r="H957">
        <v>11</v>
      </c>
      <c r="I957">
        <v>10</v>
      </c>
      <c r="J957">
        <v>23</v>
      </c>
      <c r="K957">
        <v>3</v>
      </c>
      <c r="L957">
        <v>3</v>
      </c>
      <c r="M957">
        <v>0</v>
      </c>
      <c r="N957">
        <v>22</v>
      </c>
      <c r="O957">
        <v>18</v>
      </c>
      <c r="P957">
        <v>14</v>
      </c>
      <c r="Q957">
        <v>703</v>
      </c>
      <c r="R957">
        <v>157</v>
      </c>
      <c r="S957">
        <v>21</v>
      </c>
      <c r="T957">
        <v>11</v>
      </c>
      <c r="U957" s="1">
        <v>1066</v>
      </c>
      <c r="V957" s="2">
        <f t="shared" si="562"/>
        <v>0</v>
      </c>
      <c r="W957" s="2">
        <f t="shared" si="563"/>
        <v>0</v>
      </c>
      <c r="X957" s="2">
        <f t="shared" si="564"/>
        <v>0</v>
      </c>
      <c r="Y957" s="2">
        <f t="shared" si="565"/>
        <v>0</v>
      </c>
      <c r="Z957" s="2">
        <f t="shared" si="566"/>
        <v>6.2851782363977482E-2</v>
      </c>
      <c r="AA957" s="2">
        <f t="shared" si="567"/>
        <v>2.8142589118198874E-3</v>
      </c>
      <c r="AB957" s="2">
        <f t="shared" si="568"/>
        <v>1.0318949343339587E-2</v>
      </c>
      <c r="AC957" s="2">
        <f t="shared" si="569"/>
        <v>9.3808630393996256E-3</v>
      </c>
      <c r="AD957" s="2">
        <f t="shared" si="570"/>
        <v>2.1575984990619138E-2</v>
      </c>
      <c r="AE957" s="2">
        <f t="shared" si="571"/>
        <v>2.8142589118198874E-3</v>
      </c>
      <c r="AF957" s="2">
        <f t="shared" si="572"/>
        <v>2.8142589118198874E-3</v>
      </c>
      <c r="AG957" s="2">
        <f t="shared" si="573"/>
        <v>0</v>
      </c>
      <c r="AH957" s="2">
        <f t="shared" si="574"/>
        <v>2.0637898686679174E-2</v>
      </c>
      <c r="AI957" s="2">
        <f t="shared" si="575"/>
        <v>1.6885553470919325E-2</v>
      </c>
      <c r="AJ957" s="2">
        <f t="shared" si="576"/>
        <v>1.3133208255159476E-2</v>
      </c>
      <c r="AK957" s="2">
        <f t="shared" si="577"/>
        <v>0.65947467166979357</v>
      </c>
      <c r="AL957" s="2">
        <f t="shared" si="578"/>
        <v>0.1472795497185741</v>
      </c>
      <c r="AM957" s="2">
        <f t="shared" si="579"/>
        <v>1.9699812382739212E-2</v>
      </c>
      <c r="AN957" s="2">
        <f t="shared" si="580"/>
        <v>1.0318949343339587E-2</v>
      </c>
      <c r="AO957" s="3">
        <f t="shared" si="581"/>
        <v>1</v>
      </c>
      <c r="AP957" s="6">
        <f t="shared" si="582"/>
        <v>0</v>
      </c>
      <c r="AQ957" s="6">
        <f t="shared" si="583"/>
        <v>0</v>
      </c>
      <c r="AR957" s="6">
        <f t="shared" si="584"/>
        <v>0</v>
      </c>
      <c r="AS957" s="6">
        <f t="shared" si="585"/>
        <v>0</v>
      </c>
      <c r="AT957" s="6">
        <f t="shared" si="586"/>
        <v>3.9503465463287908E-3</v>
      </c>
      <c r="AU957" s="6">
        <f t="shared" si="587"/>
        <v>7.9200532227576563E-6</v>
      </c>
      <c r="AV957" s="6">
        <f t="shared" si="588"/>
        <v>1.0648071555040849E-4</v>
      </c>
      <c r="AW957" s="6">
        <f t="shared" si="589"/>
        <v>8.8000591363973982E-5</v>
      </c>
      <c r="AX957" s="6">
        <f t="shared" si="590"/>
        <v>4.6552312831542233E-4</v>
      </c>
      <c r="AY957" s="6">
        <f t="shared" si="591"/>
        <v>7.9200532227576563E-6</v>
      </c>
      <c r="AZ957" s="6">
        <f t="shared" si="592"/>
        <v>7.9200532227576563E-6</v>
      </c>
      <c r="BA957" s="6">
        <f t="shared" si="593"/>
        <v>0</v>
      </c>
      <c r="BB957" s="6">
        <f t="shared" si="594"/>
        <v>4.2592286220163395E-4</v>
      </c>
      <c r="BC957" s="6">
        <f t="shared" si="595"/>
        <v>2.8512191601927567E-4</v>
      </c>
      <c r="BD957" s="6">
        <f t="shared" si="596"/>
        <v>1.72481159073389E-4</v>
      </c>
      <c r="BE957" s="6">
        <f t="shared" si="597"/>
        <v>0.43490684257398204</v>
      </c>
      <c r="BF957" s="6">
        <f t="shared" si="598"/>
        <v>2.1691265765305941E-2</v>
      </c>
      <c r="BG957" s="6">
        <f t="shared" si="599"/>
        <v>3.8808260791512518E-4</v>
      </c>
      <c r="BH957" s="6">
        <f t="shared" si="600"/>
        <v>1.0648071555040849E-4</v>
      </c>
      <c r="BI957" s="8">
        <f t="shared" si="601"/>
        <v>0.46261030874127468</v>
      </c>
    </row>
    <row r="958" spans="1:61" x14ac:dyDescent="0.3">
      <c r="A958">
        <v>214290002</v>
      </c>
      <c r="B958">
        <v>5</v>
      </c>
      <c r="C958">
        <v>3</v>
      </c>
      <c r="D958">
        <v>13</v>
      </c>
      <c r="E958">
        <v>5</v>
      </c>
      <c r="F958">
        <v>52</v>
      </c>
      <c r="G958">
        <v>7</v>
      </c>
      <c r="H958">
        <v>56</v>
      </c>
      <c r="I958">
        <v>196</v>
      </c>
      <c r="J958">
        <v>81</v>
      </c>
      <c r="K958">
        <v>13</v>
      </c>
      <c r="L958">
        <v>6</v>
      </c>
      <c r="M958">
        <v>3</v>
      </c>
      <c r="N958">
        <v>64</v>
      </c>
      <c r="O958">
        <v>16</v>
      </c>
      <c r="P958">
        <v>37</v>
      </c>
      <c r="Q958">
        <v>90</v>
      </c>
      <c r="R958">
        <v>74</v>
      </c>
      <c r="S958">
        <v>17</v>
      </c>
      <c r="T958">
        <v>29</v>
      </c>
      <c r="U958" s="1">
        <v>767</v>
      </c>
      <c r="V958" s="2">
        <f t="shared" si="562"/>
        <v>6.51890482398957E-3</v>
      </c>
      <c r="W958" s="2">
        <f t="shared" si="563"/>
        <v>3.9113428943937422E-3</v>
      </c>
      <c r="X958" s="2">
        <f t="shared" si="564"/>
        <v>1.6949152542372881E-2</v>
      </c>
      <c r="Y958" s="2">
        <f t="shared" si="565"/>
        <v>6.51890482398957E-3</v>
      </c>
      <c r="Z958" s="2">
        <f t="shared" si="566"/>
        <v>6.7796610169491525E-2</v>
      </c>
      <c r="AA958" s="2">
        <f t="shared" si="567"/>
        <v>9.126466753585397E-3</v>
      </c>
      <c r="AB958" s="2">
        <f t="shared" si="568"/>
        <v>7.3011734028683176E-2</v>
      </c>
      <c r="AC958" s="2">
        <f t="shared" si="569"/>
        <v>0.25554106910039115</v>
      </c>
      <c r="AD958" s="2">
        <f t="shared" si="570"/>
        <v>0.10560625814863103</v>
      </c>
      <c r="AE958" s="2">
        <f t="shared" si="571"/>
        <v>1.6949152542372881E-2</v>
      </c>
      <c r="AF958" s="2">
        <f t="shared" si="572"/>
        <v>7.8226857887874843E-3</v>
      </c>
      <c r="AG958" s="2">
        <f t="shared" si="573"/>
        <v>3.9113428943937422E-3</v>
      </c>
      <c r="AH958" s="2">
        <f t="shared" si="574"/>
        <v>8.344198174706649E-2</v>
      </c>
      <c r="AI958" s="2">
        <f t="shared" si="575"/>
        <v>2.0860495436766623E-2</v>
      </c>
      <c r="AJ958" s="2">
        <f t="shared" si="576"/>
        <v>4.8239895697522815E-2</v>
      </c>
      <c r="AK958" s="2">
        <f t="shared" si="577"/>
        <v>0.11734028683181226</v>
      </c>
      <c r="AL958" s="2">
        <f t="shared" si="578"/>
        <v>9.647979139504563E-2</v>
      </c>
      <c r="AM958" s="2">
        <f t="shared" si="579"/>
        <v>2.2164276401564539E-2</v>
      </c>
      <c r="AN958" s="2">
        <f t="shared" si="580"/>
        <v>3.7809647979139507E-2</v>
      </c>
      <c r="AO958" s="3">
        <f t="shared" si="581"/>
        <v>1</v>
      </c>
      <c r="AP958" s="6">
        <f t="shared" si="582"/>
        <v>4.2496120104234488E-5</v>
      </c>
      <c r="AQ958" s="6">
        <f t="shared" si="583"/>
        <v>1.5298603237524418E-5</v>
      </c>
      <c r="AR958" s="6">
        <f t="shared" si="584"/>
        <v>2.8727377190462512E-4</v>
      </c>
      <c r="AS958" s="6">
        <f t="shared" si="585"/>
        <v>4.2496120104234488E-5</v>
      </c>
      <c r="AT958" s="6">
        <f t="shared" si="586"/>
        <v>4.596380350474002E-3</v>
      </c>
      <c r="AU958" s="6">
        <f t="shared" si="587"/>
        <v>8.3292395404299568E-5</v>
      </c>
      <c r="AV958" s="6">
        <f t="shared" si="588"/>
        <v>5.3307133058751724E-3</v>
      </c>
      <c r="AW958" s="6">
        <f t="shared" si="589"/>
        <v>6.5301237996970879E-2</v>
      </c>
      <c r="AX958" s="6">
        <f t="shared" si="590"/>
        <v>1.1152681760155299E-2</v>
      </c>
      <c r="AY958" s="6">
        <f t="shared" si="591"/>
        <v>2.8727377190462512E-4</v>
      </c>
      <c r="AZ958" s="6">
        <f t="shared" si="592"/>
        <v>6.1194412950097671E-5</v>
      </c>
      <c r="BA958" s="6">
        <f t="shared" si="593"/>
        <v>1.5298603237524418E-5</v>
      </c>
      <c r="BB958" s="6">
        <f t="shared" si="594"/>
        <v>6.9625643178777771E-3</v>
      </c>
      <c r="BC958" s="6">
        <f t="shared" si="595"/>
        <v>4.3516026986736107E-4</v>
      </c>
      <c r="BD958" s="6">
        <f t="shared" si="596"/>
        <v>2.3270875369078804E-3</v>
      </c>
      <c r="BE958" s="6">
        <f t="shared" si="597"/>
        <v>1.3768742913771973E-2</v>
      </c>
      <c r="BF958" s="6">
        <f t="shared" si="598"/>
        <v>9.3083501476315215E-3</v>
      </c>
      <c r="BG958" s="6">
        <f t="shared" si="599"/>
        <v>4.9125514840495067E-4</v>
      </c>
      <c r="BH958" s="6">
        <f t="shared" si="600"/>
        <v>1.4295694803064482E-3</v>
      </c>
      <c r="BI958" s="8">
        <f t="shared" si="601"/>
        <v>0.12193836702709043</v>
      </c>
    </row>
    <row r="959" spans="1:61" x14ac:dyDescent="0.3">
      <c r="A959">
        <v>214290003</v>
      </c>
      <c r="B959">
        <v>0</v>
      </c>
      <c r="C959">
        <v>0</v>
      </c>
      <c r="D959">
        <v>0</v>
      </c>
      <c r="E959">
        <v>0</v>
      </c>
      <c r="F959">
        <v>29</v>
      </c>
      <c r="G959">
        <v>3</v>
      </c>
      <c r="H959">
        <v>13</v>
      </c>
      <c r="I959">
        <v>27</v>
      </c>
      <c r="J959">
        <v>13</v>
      </c>
      <c r="K959">
        <v>3</v>
      </c>
      <c r="L959">
        <v>11</v>
      </c>
      <c r="M959">
        <v>10</v>
      </c>
      <c r="N959">
        <v>33</v>
      </c>
      <c r="O959">
        <v>9</v>
      </c>
      <c r="P959">
        <v>9</v>
      </c>
      <c r="Q959">
        <v>50</v>
      </c>
      <c r="R959">
        <v>21</v>
      </c>
      <c r="S959">
        <v>13</v>
      </c>
      <c r="T959">
        <v>14</v>
      </c>
      <c r="U959" s="1">
        <v>258</v>
      </c>
      <c r="V959" s="2">
        <f t="shared" si="562"/>
        <v>0</v>
      </c>
      <c r="W959" s="2">
        <f t="shared" si="563"/>
        <v>0</v>
      </c>
      <c r="X959" s="2">
        <f t="shared" si="564"/>
        <v>0</v>
      </c>
      <c r="Y959" s="2">
        <f t="shared" si="565"/>
        <v>0</v>
      </c>
      <c r="Z959" s="2">
        <f t="shared" si="566"/>
        <v>0.1124031007751938</v>
      </c>
      <c r="AA959" s="2">
        <f t="shared" si="567"/>
        <v>1.1627906976744186E-2</v>
      </c>
      <c r="AB959" s="2">
        <f t="shared" si="568"/>
        <v>5.0387596899224806E-2</v>
      </c>
      <c r="AC959" s="2">
        <f t="shared" si="569"/>
        <v>0.10465116279069768</v>
      </c>
      <c r="AD959" s="2">
        <f t="shared" si="570"/>
        <v>5.0387596899224806E-2</v>
      </c>
      <c r="AE959" s="2">
        <f t="shared" si="571"/>
        <v>1.1627906976744186E-2</v>
      </c>
      <c r="AF959" s="2">
        <f t="shared" si="572"/>
        <v>4.2635658914728682E-2</v>
      </c>
      <c r="AG959" s="2">
        <f t="shared" si="573"/>
        <v>3.875968992248062E-2</v>
      </c>
      <c r="AH959" s="2">
        <f t="shared" si="574"/>
        <v>0.12790697674418605</v>
      </c>
      <c r="AI959" s="2">
        <f t="shared" si="575"/>
        <v>3.4883720930232558E-2</v>
      </c>
      <c r="AJ959" s="2">
        <f t="shared" si="576"/>
        <v>3.4883720930232558E-2</v>
      </c>
      <c r="AK959" s="2">
        <f t="shared" si="577"/>
        <v>0.19379844961240311</v>
      </c>
      <c r="AL959" s="2">
        <f t="shared" si="578"/>
        <v>8.1395348837209308E-2</v>
      </c>
      <c r="AM959" s="2">
        <f t="shared" si="579"/>
        <v>5.0387596899224806E-2</v>
      </c>
      <c r="AN959" s="2">
        <f t="shared" si="580"/>
        <v>5.4263565891472867E-2</v>
      </c>
      <c r="AO959" s="3">
        <f t="shared" si="581"/>
        <v>1</v>
      </c>
      <c r="AP959" s="6">
        <f t="shared" si="582"/>
        <v>0</v>
      </c>
      <c r="AQ959" s="6">
        <f t="shared" si="583"/>
        <v>0</v>
      </c>
      <c r="AR959" s="6">
        <f t="shared" si="584"/>
        <v>0</v>
      </c>
      <c r="AS959" s="6">
        <f t="shared" si="585"/>
        <v>0</v>
      </c>
      <c r="AT959" s="6">
        <f t="shared" si="586"/>
        <v>1.2634457063878373E-2</v>
      </c>
      <c r="AU959" s="6">
        <f t="shared" si="587"/>
        <v>1.352082206598161E-4</v>
      </c>
      <c r="AV959" s="6">
        <f t="shared" si="588"/>
        <v>2.5389099212787692E-3</v>
      </c>
      <c r="AW959" s="6">
        <f t="shared" si="589"/>
        <v>1.0951865873445106E-2</v>
      </c>
      <c r="AX959" s="6">
        <f t="shared" si="590"/>
        <v>2.5389099212787692E-3</v>
      </c>
      <c r="AY959" s="6">
        <f t="shared" si="591"/>
        <v>1.352082206598161E-4</v>
      </c>
      <c r="AZ959" s="6">
        <f t="shared" si="592"/>
        <v>1.8177994110930833E-3</v>
      </c>
      <c r="BA959" s="6">
        <f t="shared" si="593"/>
        <v>1.5023135628868458E-3</v>
      </c>
      <c r="BB959" s="6">
        <f t="shared" si="594"/>
        <v>1.6360194699837752E-2</v>
      </c>
      <c r="BC959" s="6">
        <f t="shared" si="595"/>
        <v>1.2168739859383451E-3</v>
      </c>
      <c r="BD959" s="6">
        <f t="shared" si="596"/>
        <v>1.2168739859383451E-3</v>
      </c>
      <c r="BE959" s="6">
        <f t="shared" si="597"/>
        <v>3.7557839072171147E-2</v>
      </c>
      <c r="BF959" s="6">
        <f t="shared" si="598"/>
        <v>6.6252028123309908E-3</v>
      </c>
      <c r="BG959" s="6">
        <f t="shared" si="599"/>
        <v>2.5389099212787692E-3</v>
      </c>
      <c r="BH959" s="6">
        <f t="shared" si="600"/>
        <v>2.9445345832582177E-3</v>
      </c>
      <c r="BI959" s="8">
        <f t="shared" si="601"/>
        <v>0.10071510125593414</v>
      </c>
    </row>
    <row r="960" spans="1:61" x14ac:dyDescent="0.3">
      <c r="A960">
        <v>214290004</v>
      </c>
      <c r="B960">
        <v>0</v>
      </c>
      <c r="C960">
        <v>0</v>
      </c>
      <c r="D960">
        <v>3</v>
      </c>
      <c r="E960">
        <v>0</v>
      </c>
      <c r="F960">
        <v>16</v>
      </c>
      <c r="G960">
        <v>0</v>
      </c>
      <c r="H960">
        <v>9</v>
      </c>
      <c r="I960">
        <v>0</v>
      </c>
      <c r="J960">
        <v>4</v>
      </c>
      <c r="K960">
        <v>6</v>
      </c>
      <c r="L960">
        <v>0</v>
      </c>
      <c r="M960">
        <v>0</v>
      </c>
      <c r="N960">
        <v>20</v>
      </c>
      <c r="O960">
        <v>6</v>
      </c>
      <c r="P960">
        <v>6</v>
      </c>
      <c r="Q960">
        <v>10</v>
      </c>
      <c r="R960">
        <v>33</v>
      </c>
      <c r="S960">
        <v>10</v>
      </c>
      <c r="T960">
        <v>6</v>
      </c>
      <c r="U960" s="1">
        <v>129</v>
      </c>
      <c r="V960" s="2">
        <f t="shared" si="562"/>
        <v>0</v>
      </c>
      <c r="W960" s="2">
        <f t="shared" si="563"/>
        <v>0</v>
      </c>
      <c r="X960" s="2">
        <f t="shared" si="564"/>
        <v>2.3255813953488372E-2</v>
      </c>
      <c r="Y960" s="2">
        <f t="shared" si="565"/>
        <v>0</v>
      </c>
      <c r="Z960" s="2">
        <f t="shared" si="566"/>
        <v>0.12403100775193798</v>
      </c>
      <c r="AA960" s="2">
        <f t="shared" si="567"/>
        <v>0</v>
      </c>
      <c r="AB960" s="2">
        <f t="shared" si="568"/>
        <v>6.9767441860465115E-2</v>
      </c>
      <c r="AC960" s="2">
        <f t="shared" si="569"/>
        <v>0</v>
      </c>
      <c r="AD960" s="2">
        <f t="shared" si="570"/>
        <v>3.1007751937984496E-2</v>
      </c>
      <c r="AE960" s="2">
        <f t="shared" si="571"/>
        <v>4.6511627906976744E-2</v>
      </c>
      <c r="AF960" s="2">
        <f t="shared" si="572"/>
        <v>0</v>
      </c>
      <c r="AG960" s="2">
        <f t="shared" si="573"/>
        <v>0</v>
      </c>
      <c r="AH960" s="2">
        <f t="shared" si="574"/>
        <v>0.15503875968992248</v>
      </c>
      <c r="AI960" s="2">
        <f t="shared" si="575"/>
        <v>4.6511627906976744E-2</v>
      </c>
      <c r="AJ960" s="2">
        <f t="shared" si="576"/>
        <v>4.6511627906976744E-2</v>
      </c>
      <c r="AK960" s="2">
        <f t="shared" si="577"/>
        <v>7.7519379844961239E-2</v>
      </c>
      <c r="AL960" s="2">
        <f t="shared" si="578"/>
        <v>0.2558139534883721</v>
      </c>
      <c r="AM960" s="2">
        <f t="shared" si="579"/>
        <v>7.7519379844961239E-2</v>
      </c>
      <c r="AN960" s="2">
        <f t="shared" si="580"/>
        <v>4.6511627906976744E-2</v>
      </c>
      <c r="AO960" s="3">
        <f t="shared" si="581"/>
        <v>1</v>
      </c>
      <c r="AP960" s="6">
        <f t="shared" si="582"/>
        <v>0</v>
      </c>
      <c r="AQ960" s="6">
        <f t="shared" si="583"/>
        <v>0</v>
      </c>
      <c r="AR960" s="6">
        <f t="shared" si="584"/>
        <v>5.408328826392644E-4</v>
      </c>
      <c r="AS960" s="6">
        <f t="shared" si="585"/>
        <v>0</v>
      </c>
      <c r="AT960" s="6">
        <f t="shared" si="586"/>
        <v>1.53836908839613E-2</v>
      </c>
      <c r="AU960" s="6">
        <f t="shared" si="587"/>
        <v>0</v>
      </c>
      <c r="AV960" s="6">
        <f t="shared" si="588"/>
        <v>4.8674959437533805E-3</v>
      </c>
      <c r="AW960" s="6">
        <f t="shared" si="589"/>
        <v>0</v>
      </c>
      <c r="AX960" s="6">
        <f t="shared" si="590"/>
        <v>9.6148068024758126E-4</v>
      </c>
      <c r="AY960" s="6">
        <f t="shared" si="591"/>
        <v>2.1633315305570576E-3</v>
      </c>
      <c r="AZ960" s="6">
        <f t="shared" si="592"/>
        <v>0</v>
      </c>
      <c r="BA960" s="6">
        <f t="shared" si="593"/>
        <v>0</v>
      </c>
      <c r="BB960" s="6">
        <f t="shared" si="594"/>
        <v>2.4037017006189532E-2</v>
      </c>
      <c r="BC960" s="6">
        <f t="shared" si="595"/>
        <v>2.1633315305570576E-3</v>
      </c>
      <c r="BD960" s="6">
        <f t="shared" si="596"/>
        <v>2.1633315305570576E-3</v>
      </c>
      <c r="BE960" s="6">
        <f t="shared" si="597"/>
        <v>6.0092542515473831E-3</v>
      </c>
      <c r="BF960" s="6">
        <f t="shared" si="598"/>
        <v>6.5440778799351007E-2</v>
      </c>
      <c r="BG960" s="6">
        <f t="shared" si="599"/>
        <v>6.0092542515473831E-3</v>
      </c>
      <c r="BH960" s="6">
        <f t="shared" si="600"/>
        <v>2.1633315305570576E-3</v>
      </c>
      <c r="BI960" s="8">
        <f t="shared" si="601"/>
        <v>0.13190313082146507</v>
      </c>
    </row>
    <row r="961" spans="1:61" x14ac:dyDescent="0.3">
      <c r="A961">
        <v>214290005</v>
      </c>
      <c r="B961">
        <v>0</v>
      </c>
      <c r="C961">
        <v>0</v>
      </c>
      <c r="D961">
        <v>6</v>
      </c>
      <c r="E961">
        <v>0</v>
      </c>
      <c r="F961">
        <v>31</v>
      </c>
      <c r="G961">
        <v>0</v>
      </c>
      <c r="H961">
        <v>21</v>
      </c>
      <c r="I961">
        <v>5</v>
      </c>
      <c r="J961">
        <v>7</v>
      </c>
      <c r="K961">
        <v>3</v>
      </c>
      <c r="L961">
        <v>6</v>
      </c>
      <c r="M961">
        <v>0</v>
      </c>
      <c r="N961">
        <v>20</v>
      </c>
      <c r="O961">
        <v>8</v>
      </c>
      <c r="P961">
        <v>10</v>
      </c>
      <c r="Q961">
        <v>74</v>
      </c>
      <c r="R961">
        <v>92</v>
      </c>
      <c r="S961">
        <v>7</v>
      </c>
      <c r="T961">
        <v>8</v>
      </c>
      <c r="U961" s="1">
        <v>298</v>
      </c>
      <c r="V961" s="2">
        <f t="shared" si="562"/>
        <v>0</v>
      </c>
      <c r="W961" s="2">
        <f t="shared" si="563"/>
        <v>0</v>
      </c>
      <c r="X961" s="2">
        <f t="shared" si="564"/>
        <v>2.0134228187919462E-2</v>
      </c>
      <c r="Y961" s="2">
        <f t="shared" si="565"/>
        <v>0</v>
      </c>
      <c r="Z961" s="2">
        <f t="shared" si="566"/>
        <v>0.1040268456375839</v>
      </c>
      <c r="AA961" s="2">
        <f t="shared" si="567"/>
        <v>0</v>
      </c>
      <c r="AB961" s="2">
        <f t="shared" si="568"/>
        <v>7.0469798657718116E-2</v>
      </c>
      <c r="AC961" s="2">
        <f t="shared" si="569"/>
        <v>1.6778523489932886E-2</v>
      </c>
      <c r="AD961" s="2">
        <f t="shared" si="570"/>
        <v>2.3489932885906041E-2</v>
      </c>
      <c r="AE961" s="2">
        <f t="shared" si="571"/>
        <v>1.0067114093959731E-2</v>
      </c>
      <c r="AF961" s="2">
        <f t="shared" si="572"/>
        <v>2.0134228187919462E-2</v>
      </c>
      <c r="AG961" s="2">
        <f t="shared" si="573"/>
        <v>0</v>
      </c>
      <c r="AH961" s="2">
        <f t="shared" si="574"/>
        <v>6.7114093959731544E-2</v>
      </c>
      <c r="AI961" s="2">
        <f t="shared" si="575"/>
        <v>2.6845637583892617E-2</v>
      </c>
      <c r="AJ961" s="2">
        <f t="shared" si="576"/>
        <v>3.3557046979865772E-2</v>
      </c>
      <c r="AK961" s="2">
        <f t="shared" si="577"/>
        <v>0.24832214765100671</v>
      </c>
      <c r="AL961" s="2">
        <f t="shared" si="578"/>
        <v>0.3087248322147651</v>
      </c>
      <c r="AM961" s="2">
        <f t="shared" si="579"/>
        <v>2.3489932885906041E-2</v>
      </c>
      <c r="AN961" s="2">
        <f t="shared" si="580"/>
        <v>2.6845637583892617E-2</v>
      </c>
      <c r="AO961" s="3">
        <f t="shared" si="581"/>
        <v>1</v>
      </c>
      <c r="AP961" s="6">
        <f t="shared" si="582"/>
        <v>0</v>
      </c>
      <c r="AQ961" s="6">
        <f t="shared" si="583"/>
        <v>0</v>
      </c>
      <c r="AR961" s="6">
        <f t="shared" si="584"/>
        <v>4.0538714472321063E-4</v>
      </c>
      <c r="AS961" s="6">
        <f t="shared" si="585"/>
        <v>0</v>
      </c>
      <c r="AT961" s="6">
        <f t="shared" si="586"/>
        <v>1.0821584613305707E-2</v>
      </c>
      <c r="AU961" s="6">
        <f t="shared" si="587"/>
        <v>0</v>
      </c>
      <c r="AV961" s="6">
        <f t="shared" si="588"/>
        <v>4.9659925228593303E-3</v>
      </c>
      <c r="AW961" s="6">
        <f t="shared" si="589"/>
        <v>2.8151885050222965E-4</v>
      </c>
      <c r="AX961" s="6">
        <f t="shared" si="590"/>
        <v>5.5177694698437007E-4</v>
      </c>
      <c r="AY961" s="6">
        <f t="shared" si="591"/>
        <v>1.0134678618080266E-4</v>
      </c>
      <c r="AZ961" s="6">
        <f t="shared" si="592"/>
        <v>4.0538714472321063E-4</v>
      </c>
      <c r="BA961" s="6">
        <f t="shared" si="593"/>
        <v>0</v>
      </c>
      <c r="BB961" s="6">
        <f t="shared" si="594"/>
        <v>4.5043016080356744E-3</v>
      </c>
      <c r="BC961" s="6">
        <f t="shared" si="595"/>
        <v>7.2068825728570786E-4</v>
      </c>
      <c r="BD961" s="6">
        <f t="shared" si="596"/>
        <v>1.1260754020089186E-3</v>
      </c>
      <c r="BE961" s="6">
        <f t="shared" si="597"/>
        <v>6.1663889014008377E-2</v>
      </c>
      <c r="BF961" s="6">
        <f t="shared" si="598"/>
        <v>9.5311022026034864E-2</v>
      </c>
      <c r="BG961" s="6">
        <f t="shared" si="599"/>
        <v>5.5177694698437007E-4</v>
      </c>
      <c r="BH961" s="6">
        <f t="shared" si="600"/>
        <v>7.2068825728570786E-4</v>
      </c>
      <c r="BI961" s="8">
        <f t="shared" si="601"/>
        <v>0.18213143552092251</v>
      </c>
    </row>
    <row r="962" spans="1:61" x14ac:dyDescent="0.3">
      <c r="A962">
        <v>215230001</v>
      </c>
      <c r="B962">
        <v>0</v>
      </c>
      <c r="C962">
        <v>0</v>
      </c>
      <c r="D962">
        <v>0</v>
      </c>
      <c r="E962">
        <v>3</v>
      </c>
      <c r="F962">
        <v>30</v>
      </c>
      <c r="G962">
        <v>0</v>
      </c>
      <c r="H962">
        <v>34</v>
      </c>
      <c r="I962">
        <v>23</v>
      </c>
      <c r="J962">
        <v>16</v>
      </c>
      <c r="K962">
        <v>9</v>
      </c>
      <c r="L962">
        <v>9</v>
      </c>
      <c r="M962">
        <v>32</v>
      </c>
      <c r="N962">
        <v>37</v>
      </c>
      <c r="O962">
        <v>5</v>
      </c>
      <c r="P962">
        <v>38</v>
      </c>
      <c r="Q962">
        <v>36</v>
      </c>
      <c r="R962">
        <v>77</v>
      </c>
      <c r="S962">
        <v>33</v>
      </c>
      <c r="T962">
        <v>19</v>
      </c>
      <c r="U962" s="1">
        <v>401</v>
      </c>
      <c r="V962" s="2">
        <f t="shared" si="562"/>
        <v>0</v>
      </c>
      <c r="W962" s="2">
        <f t="shared" si="563"/>
        <v>0</v>
      </c>
      <c r="X962" s="2">
        <f t="shared" si="564"/>
        <v>0</v>
      </c>
      <c r="Y962" s="2">
        <f t="shared" si="565"/>
        <v>7.481296758104738E-3</v>
      </c>
      <c r="Z962" s="2">
        <f t="shared" si="566"/>
        <v>7.4812967581047385E-2</v>
      </c>
      <c r="AA962" s="2">
        <f t="shared" si="567"/>
        <v>0</v>
      </c>
      <c r="AB962" s="2">
        <f t="shared" si="568"/>
        <v>8.4788029925187039E-2</v>
      </c>
      <c r="AC962" s="2">
        <f t="shared" si="569"/>
        <v>5.7356608478802994E-2</v>
      </c>
      <c r="AD962" s="2">
        <f t="shared" si="570"/>
        <v>3.9900249376558602E-2</v>
      </c>
      <c r="AE962" s="2">
        <f t="shared" si="571"/>
        <v>2.2443890274314215E-2</v>
      </c>
      <c r="AF962" s="2">
        <f t="shared" si="572"/>
        <v>2.2443890274314215E-2</v>
      </c>
      <c r="AG962" s="2">
        <f t="shared" si="573"/>
        <v>7.9800498753117205E-2</v>
      </c>
      <c r="AH962" s="2">
        <f t="shared" si="574"/>
        <v>9.2269326683291769E-2</v>
      </c>
      <c r="AI962" s="2">
        <f t="shared" si="575"/>
        <v>1.2468827930174564E-2</v>
      </c>
      <c r="AJ962" s="2">
        <f t="shared" si="576"/>
        <v>9.4763092269326679E-2</v>
      </c>
      <c r="AK962" s="2">
        <f t="shared" si="577"/>
        <v>8.9775561097256859E-2</v>
      </c>
      <c r="AL962" s="2">
        <f t="shared" si="578"/>
        <v>0.19201995012468828</v>
      </c>
      <c r="AM962" s="2">
        <f t="shared" si="579"/>
        <v>8.2294264339152115E-2</v>
      </c>
      <c r="AN962" s="2">
        <f t="shared" si="580"/>
        <v>4.738154613466334E-2</v>
      </c>
      <c r="AO962" s="3">
        <f t="shared" si="581"/>
        <v>1</v>
      </c>
      <c r="AP962" s="6">
        <f t="shared" si="582"/>
        <v>0</v>
      </c>
      <c r="AQ962" s="6">
        <f t="shared" si="583"/>
        <v>0</v>
      </c>
      <c r="AR962" s="6">
        <f t="shared" si="584"/>
        <v>0</v>
      </c>
      <c r="AS962" s="6">
        <f t="shared" si="585"/>
        <v>5.596980118282846E-5</v>
      </c>
      <c r="AT962" s="6">
        <f t="shared" si="586"/>
        <v>5.5969801182828467E-3</v>
      </c>
      <c r="AU962" s="6">
        <f t="shared" si="587"/>
        <v>0</v>
      </c>
      <c r="AV962" s="6">
        <f t="shared" si="588"/>
        <v>7.1890100185944125E-3</v>
      </c>
      <c r="AW962" s="6">
        <f t="shared" si="589"/>
        <v>3.2897805361906955E-3</v>
      </c>
      <c r="AX962" s="6">
        <f t="shared" si="590"/>
        <v>1.5920299003115651E-3</v>
      </c>
      <c r="AY962" s="6">
        <f t="shared" si="591"/>
        <v>5.0372821064545621E-4</v>
      </c>
      <c r="AZ962" s="6">
        <f t="shared" si="592"/>
        <v>5.0372821064545621E-4</v>
      </c>
      <c r="BA962" s="6">
        <f t="shared" si="593"/>
        <v>6.3681196012462605E-3</v>
      </c>
      <c r="BB962" s="6">
        <f t="shared" si="594"/>
        <v>8.513628646588018E-3</v>
      </c>
      <c r="BC962" s="6">
        <f t="shared" si="595"/>
        <v>1.5547166995230131E-4</v>
      </c>
      <c r="BD962" s="6">
        <f t="shared" si="596"/>
        <v>8.980043656444921E-3</v>
      </c>
      <c r="BE962" s="6">
        <f t="shared" si="597"/>
        <v>8.0596513703272993E-3</v>
      </c>
      <c r="BF962" s="6">
        <f t="shared" si="598"/>
        <v>3.6871661245887775E-2</v>
      </c>
      <c r="BG962" s="6">
        <f t="shared" si="599"/>
        <v>6.7723459431222434E-3</v>
      </c>
      <c r="BH962" s="6">
        <f t="shared" si="600"/>
        <v>2.2450109141112303E-3</v>
      </c>
      <c r="BI962" s="8">
        <f t="shared" si="601"/>
        <v>9.6697159843533317E-2</v>
      </c>
    </row>
    <row r="963" spans="1:61" x14ac:dyDescent="0.3">
      <c r="A963">
        <v>215230002</v>
      </c>
      <c r="B963">
        <v>0</v>
      </c>
      <c r="C963">
        <v>0</v>
      </c>
      <c r="D963">
        <v>15</v>
      </c>
      <c r="E963">
        <v>0</v>
      </c>
      <c r="F963">
        <v>57</v>
      </c>
      <c r="G963">
        <v>4</v>
      </c>
      <c r="H963">
        <v>16</v>
      </c>
      <c r="I963">
        <v>16</v>
      </c>
      <c r="J963">
        <v>31</v>
      </c>
      <c r="K963">
        <v>0</v>
      </c>
      <c r="L963">
        <v>7</v>
      </c>
      <c r="M963">
        <v>0</v>
      </c>
      <c r="N963">
        <v>34</v>
      </c>
      <c r="O963">
        <v>30</v>
      </c>
      <c r="P963">
        <v>5</v>
      </c>
      <c r="Q963">
        <v>25</v>
      </c>
      <c r="R963">
        <v>174</v>
      </c>
      <c r="S963">
        <v>7</v>
      </c>
      <c r="T963">
        <v>19</v>
      </c>
      <c r="U963" s="1">
        <v>440</v>
      </c>
      <c r="V963" s="2">
        <f t="shared" ref="V963:V1026" si="602">B963/$U963</f>
        <v>0</v>
      </c>
      <c r="W963" s="2">
        <f t="shared" ref="W963:W1026" si="603">C963/$U963</f>
        <v>0</v>
      </c>
      <c r="X963" s="2">
        <f t="shared" ref="X963:X1026" si="604">D963/$U963</f>
        <v>3.4090909090909088E-2</v>
      </c>
      <c r="Y963" s="2">
        <f t="shared" ref="Y963:Y1026" si="605">E963/$U963</f>
        <v>0</v>
      </c>
      <c r="Z963" s="2">
        <f t="shared" ref="Z963:Z1026" si="606">F963/$U963</f>
        <v>0.12954545454545455</v>
      </c>
      <c r="AA963" s="2">
        <f t="shared" ref="AA963:AA1026" si="607">G963/$U963</f>
        <v>9.0909090909090905E-3</v>
      </c>
      <c r="AB963" s="2">
        <f t="shared" ref="AB963:AB1026" si="608">H963/$U963</f>
        <v>3.6363636363636362E-2</v>
      </c>
      <c r="AC963" s="2">
        <f t="shared" ref="AC963:AC1026" si="609">I963/$U963</f>
        <v>3.6363636363636362E-2</v>
      </c>
      <c r="AD963" s="2">
        <f t="shared" ref="AD963:AD1026" si="610">J963/$U963</f>
        <v>7.045454545454545E-2</v>
      </c>
      <c r="AE963" s="2">
        <f t="shared" ref="AE963:AE1026" si="611">K963/$U963</f>
        <v>0</v>
      </c>
      <c r="AF963" s="2">
        <f t="shared" ref="AF963:AF1026" si="612">L963/$U963</f>
        <v>1.5909090909090907E-2</v>
      </c>
      <c r="AG963" s="2">
        <f t="shared" ref="AG963:AG1026" si="613">M963/$U963</f>
        <v>0</v>
      </c>
      <c r="AH963" s="2">
        <f t="shared" ref="AH963:AH1026" si="614">N963/$U963</f>
        <v>7.7272727272727271E-2</v>
      </c>
      <c r="AI963" s="2">
        <f t="shared" ref="AI963:AI1026" si="615">O963/$U963</f>
        <v>6.8181818181818177E-2</v>
      </c>
      <c r="AJ963" s="2">
        <f t="shared" ref="AJ963:AJ1026" si="616">P963/$U963</f>
        <v>1.1363636363636364E-2</v>
      </c>
      <c r="AK963" s="2">
        <f t="shared" ref="AK963:AK1026" si="617">Q963/$U963</f>
        <v>5.6818181818181816E-2</v>
      </c>
      <c r="AL963" s="2">
        <f t="shared" ref="AL963:AL1026" si="618">R963/$U963</f>
        <v>0.39545454545454545</v>
      </c>
      <c r="AM963" s="2">
        <f t="shared" ref="AM963:AM1026" si="619">S963/$U963</f>
        <v>1.5909090909090907E-2</v>
      </c>
      <c r="AN963" s="2">
        <f t="shared" ref="AN963:AN1026" si="620">T963/$U963</f>
        <v>4.3181818181818182E-2</v>
      </c>
      <c r="AO963" s="3">
        <f t="shared" ref="AO963:AO1026" si="621">U963/$U963</f>
        <v>1</v>
      </c>
      <c r="AP963" s="6">
        <f t="shared" ref="AP963:AP1026" si="622">V963*V963</f>
        <v>0</v>
      </c>
      <c r="AQ963" s="6">
        <f t="shared" ref="AQ963:AQ1026" si="623">W963*W963</f>
        <v>0</v>
      </c>
      <c r="AR963" s="6">
        <f t="shared" ref="AR963:AR1026" si="624">X963*X963</f>
        <v>1.1621900826446279E-3</v>
      </c>
      <c r="AS963" s="6">
        <f t="shared" ref="AS963:AS1026" si="625">Y963*Y963</f>
        <v>0</v>
      </c>
      <c r="AT963" s="6">
        <f t="shared" ref="AT963:AT1026" si="626">Z963*Z963</f>
        <v>1.6782024793388431E-2</v>
      </c>
      <c r="AU963" s="6">
        <f t="shared" ref="AU963:AU1026" si="627">AA963*AA963</f>
        <v>8.2644628099173546E-5</v>
      </c>
      <c r="AV963" s="6">
        <f t="shared" ref="AV963:AV1026" si="628">AB963*AB963</f>
        <v>1.3223140495867767E-3</v>
      </c>
      <c r="AW963" s="6">
        <f t="shared" ref="AW963:AW1026" si="629">AC963*AC963</f>
        <v>1.3223140495867767E-3</v>
      </c>
      <c r="AX963" s="6">
        <f t="shared" ref="AX963:AX1026" si="630">AD963*AD963</f>
        <v>4.9638429752066112E-3</v>
      </c>
      <c r="AY963" s="6">
        <f t="shared" ref="AY963:AY1026" si="631">AE963*AE963</f>
        <v>0</v>
      </c>
      <c r="AZ963" s="6">
        <f t="shared" ref="AZ963:AZ1026" si="632">AF963*AF963</f>
        <v>2.5309917355371893E-4</v>
      </c>
      <c r="BA963" s="6">
        <f t="shared" ref="BA963:BA1026" si="633">AG963*AG963</f>
        <v>0</v>
      </c>
      <c r="BB963" s="6">
        <f t="shared" ref="BB963:BB1026" si="634">AH963*AH963</f>
        <v>5.9710743801652888E-3</v>
      </c>
      <c r="BC963" s="6">
        <f t="shared" ref="BC963:BC1026" si="635">AI963*AI963</f>
        <v>4.6487603305785117E-3</v>
      </c>
      <c r="BD963" s="6">
        <f t="shared" ref="BD963:BD1026" si="636">AJ963*AJ963</f>
        <v>1.2913223140495868E-4</v>
      </c>
      <c r="BE963" s="6">
        <f t="shared" ref="BE963:BE1026" si="637">AK963*AK963</f>
        <v>3.2283057851239666E-3</v>
      </c>
      <c r="BF963" s="6">
        <f t="shared" ref="BF963:BF1026" si="638">AL963*AL963</f>
        <v>0.15638429752066116</v>
      </c>
      <c r="BG963" s="6">
        <f t="shared" ref="BG963:BG1026" si="639">AM963*AM963</f>
        <v>2.5309917355371893E-4</v>
      </c>
      <c r="BH963" s="6">
        <f t="shared" ref="BH963:BH1026" si="640">AN963*AN963</f>
        <v>1.8646694214876033E-3</v>
      </c>
      <c r="BI963" s="8">
        <f t="shared" ref="BI963:BI1026" si="641">SUM(AP963:BH963)</f>
        <v>0.19836776859504132</v>
      </c>
    </row>
    <row r="964" spans="1:61" x14ac:dyDescent="0.3">
      <c r="A964">
        <v>215230003</v>
      </c>
      <c r="B964">
        <v>0</v>
      </c>
      <c r="C964">
        <v>0</v>
      </c>
      <c r="D964">
        <v>9</v>
      </c>
      <c r="E964">
        <v>5</v>
      </c>
      <c r="F964">
        <v>38</v>
      </c>
      <c r="G964">
        <v>7</v>
      </c>
      <c r="H964">
        <v>22</v>
      </c>
      <c r="I964">
        <v>14</v>
      </c>
      <c r="J964">
        <v>11</v>
      </c>
      <c r="K964">
        <v>12</v>
      </c>
      <c r="L964">
        <v>11</v>
      </c>
      <c r="M964">
        <v>5</v>
      </c>
      <c r="N964">
        <v>36</v>
      </c>
      <c r="O964">
        <v>21</v>
      </c>
      <c r="P964">
        <v>13</v>
      </c>
      <c r="Q964">
        <v>200</v>
      </c>
      <c r="R964">
        <v>197</v>
      </c>
      <c r="S964">
        <v>7</v>
      </c>
      <c r="T964">
        <v>8</v>
      </c>
      <c r="U964" s="1">
        <v>616</v>
      </c>
      <c r="V964" s="2">
        <f t="shared" si="602"/>
        <v>0</v>
      </c>
      <c r="W964" s="2">
        <f t="shared" si="603"/>
        <v>0</v>
      </c>
      <c r="X964" s="2">
        <f t="shared" si="604"/>
        <v>1.461038961038961E-2</v>
      </c>
      <c r="Y964" s="2">
        <f t="shared" si="605"/>
        <v>8.1168831168831161E-3</v>
      </c>
      <c r="Z964" s="2">
        <f t="shared" si="606"/>
        <v>6.1688311688311688E-2</v>
      </c>
      <c r="AA964" s="2">
        <f t="shared" si="607"/>
        <v>1.1363636363636364E-2</v>
      </c>
      <c r="AB964" s="2">
        <f t="shared" si="608"/>
        <v>3.5714285714285712E-2</v>
      </c>
      <c r="AC964" s="2">
        <f t="shared" si="609"/>
        <v>2.2727272727272728E-2</v>
      </c>
      <c r="AD964" s="2">
        <f t="shared" si="610"/>
        <v>1.7857142857142856E-2</v>
      </c>
      <c r="AE964" s="2">
        <f t="shared" si="611"/>
        <v>1.948051948051948E-2</v>
      </c>
      <c r="AF964" s="2">
        <f t="shared" si="612"/>
        <v>1.7857142857142856E-2</v>
      </c>
      <c r="AG964" s="2">
        <f t="shared" si="613"/>
        <v>8.1168831168831161E-3</v>
      </c>
      <c r="AH964" s="2">
        <f t="shared" si="614"/>
        <v>5.844155844155844E-2</v>
      </c>
      <c r="AI964" s="2">
        <f t="shared" si="615"/>
        <v>3.4090909090909088E-2</v>
      </c>
      <c r="AJ964" s="2">
        <f t="shared" si="616"/>
        <v>2.1103896103896104E-2</v>
      </c>
      <c r="AK964" s="2">
        <f t="shared" si="617"/>
        <v>0.32467532467532467</v>
      </c>
      <c r="AL964" s="2">
        <f t="shared" si="618"/>
        <v>0.31980519480519481</v>
      </c>
      <c r="AM964" s="2">
        <f t="shared" si="619"/>
        <v>1.1363636363636364E-2</v>
      </c>
      <c r="AN964" s="2">
        <f t="shared" si="620"/>
        <v>1.2987012987012988E-2</v>
      </c>
      <c r="AO964" s="3">
        <f t="shared" si="621"/>
        <v>1</v>
      </c>
      <c r="AP964" s="6">
        <f t="shared" si="622"/>
        <v>0</v>
      </c>
      <c r="AQ964" s="6">
        <f t="shared" si="623"/>
        <v>0</v>
      </c>
      <c r="AR964" s="6">
        <f t="shared" si="624"/>
        <v>2.1346348456738066E-4</v>
      </c>
      <c r="AS964" s="6">
        <f t="shared" si="625"/>
        <v>6.5883791533142164E-5</v>
      </c>
      <c r="AT964" s="6">
        <f t="shared" si="626"/>
        <v>3.8054477989542925E-3</v>
      </c>
      <c r="AU964" s="6">
        <f t="shared" si="627"/>
        <v>1.2913223140495868E-4</v>
      </c>
      <c r="AV964" s="6">
        <f t="shared" si="628"/>
        <v>1.2755102040816326E-3</v>
      </c>
      <c r="AW964" s="6">
        <f t="shared" si="629"/>
        <v>5.1652892561983473E-4</v>
      </c>
      <c r="AX964" s="6">
        <f t="shared" si="630"/>
        <v>3.1887755102040814E-4</v>
      </c>
      <c r="AY964" s="6">
        <f t="shared" si="631"/>
        <v>3.7949063923089897E-4</v>
      </c>
      <c r="AZ964" s="6">
        <f t="shared" si="632"/>
        <v>3.1887755102040814E-4</v>
      </c>
      <c r="BA964" s="6">
        <f t="shared" si="633"/>
        <v>6.5883791533142164E-5</v>
      </c>
      <c r="BB964" s="6">
        <f t="shared" si="634"/>
        <v>3.4154157530780905E-3</v>
      </c>
      <c r="BC964" s="6">
        <f t="shared" si="635"/>
        <v>1.1621900826446279E-3</v>
      </c>
      <c r="BD964" s="6">
        <f t="shared" si="636"/>
        <v>4.4537443076404114E-4</v>
      </c>
      <c r="BE964" s="6">
        <f t="shared" si="637"/>
        <v>0.10541406645302749</v>
      </c>
      <c r="BF964" s="6">
        <f t="shared" si="638"/>
        <v>0.1022753626243886</v>
      </c>
      <c r="BG964" s="6">
        <f t="shared" si="639"/>
        <v>1.2913223140495868E-4</v>
      </c>
      <c r="BH964" s="6">
        <f t="shared" si="640"/>
        <v>1.6866250632484401E-4</v>
      </c>
      <c r="BI964" s="8">
        <f t="shared" si="641"/>
        <v>0.22009930005059877</v>
      </c>
    </row>
    <row r="965" spans="1:61" x14ac:dyDescent="0.3">
      <c r="A965">
        <v>215240001</v>
      </c>
      <c r="B965">
        <v>0</v>
      </c>
      <c r="C965">
        <v>0</v>
      </c>
      <c r="D965">
        <v>9</v>
      </c>
      <c r="E965">
        <v>0</v>
      </c>
      <c r="F965">
        <v>36</v>
      </c>
      <c r="G965">
        <v>0</v>
      </c>
      <c r="H965">
        <v>18</v>
      </c>
      <c r="I965">
        <v>7</v>
      </c>
      <c r="J965">
        <v>9</v>
      </c>
      <c r="K965">
        <v>4</v>
      </c>
      <c r="L965">
        <v>8</v>
      </c>
      <c r="M965">
        <v>0</v>
      </c>
      <c r="N965">
        <v>33</v>
      </c>
      <c r="O965">
        <v>12</v>
      </c>
      <c r="P965">
        <v>7</v>
      </c>
      <c r="Q965">
        <v>9</v>
      </c>
      <c r="R965">
        <v>32</v>
      </c>
      <c r="S965">
        <v>7</v>
      </c>
      <c r="T965">
        <v>8</v>
      </c>
      <c r="U965" s="1">
        <v>199</v>
      </c>
      <c r="V965" s="2">
        <f t="shared" si="602"/>
        <v>0</v>
      </c>
      <c r="W965" s="2">
        <f t="shared" si="603"/>
        <v>0</v>
      </c>
      <c r="X965" s="2">
        <f t="shared" si="604"/>
        <v>4.5226130653266333E-2</v>
      </c>
      <c r="Y965" s="2">
        <f t="shared" si="605"/>
        <v>0</v>
      </c>
      <c r="Z965" s="2">
        <f t="shared" si="606"/>
        <v>0.18090452261306533</v>
      </c>
      <c r="AA965" s="2">
        <f t="shared" si="607"/>
        <v>0</v>
      </c>
      <c r="AB965" s="2">
        <f t="shared" si="608"/>
        <v>9.0452261306532666E-2</v>
      </c>
      <c r="AC965" s="2">
        <f t="shared" si="609"/>
        <v>3.5175879396984924E-2</v>
      </c>
      <c r="AD965" s="2">
        <f t="shared" si="610"/>
        <v>4.5226130653266333E-2</v>
      </c>
      <c r="AE965" s="2">
        <f t="shared" si="611"/>
        <v>2.0100502512562814E-2</v>
      </c>
      <c r="AF965" s="2">
        <f t="shared" si="612"/>
        <v>4.0201005025125629E-2</v>
      </c>
      <c r="AG965" s="2">
        <f t="shared" si="613"/>
        <v>0</v>
      </c>
      <c r="AH965" s="2">
        <f t="shared" si="614"/>
        <v>0.16582914572864321</v>
      </c>
      <c r="AI965" s="2">
        <f t="shared" si="615"/>
        <v>6.030150753768844E-2</v>
      </c>
      <c r="AJ965" s="2">
        <f t="shared" si="616"/>
        <v>3.5175879396984924E-2</v>
      </c>
      <c r="AK965" s="2">
        <f t="shared" si="617"/>
        <v>4.5226130653266333E-2</v>
      </c>
      <c r="AL965" s="2">
        <f t="shared" si="618"/>
        <v>0.16080402010050251</v>
      </c>
      <c r="AM965" s="2">
        <f t="shared" si="619"/>
        <v>3.5175879396984924E-2</v>
      </c>
      <c r="AN965" s="2">
        <f t="shared" si="620"/>
        <v>4.0201005025125629E-2</v>
      </c>
      <c r="AO965" s="3">
        <f t="shared" si="621"/>
        <v>1</v>
      </c>
      <c r="AP965" s="6">
        <f t="shared" si="622"/>
        <v>0</v>
      </c>
      <c r="AQ965" s="6">
        <f t="shared" si="623"/>
        <v>0</v>
      </c>
      <c r="AR965" s="6">
        <f t="shared" si="624"/>
        <v>2.0454028938663165E-3</v>
      </c>
      <c r="AS965" s="6">
        <f t="shared" si="625"/>
        <v>0</v>
      </c>
      <c r="AT965" s="6">
        <f t="shared" si="626"/>
        <v>3.2726446301861063E-2</v>
      </c>
      <c r="AU965" s="6">
        <f t="shared" si="627"/>
        <v>0</v>
      </c>
      <c r="AV965" s="6">
        <f t="shared" si="628"/>
        <v>8.1816115754652658E-3</v>
      </c>
      <c r="AW965" s="6">
        <f t="shared" si="629"/>
        <v>1.2373424913512286E-3</v>
      </c>
      <c r="AX965" s="6">
        <f t="shared" si="630"/>
        <v>2.0454028938663165E-3</v>
      </c>
      <c r="AY965" s="6">
        <f t="shared" si="631"/>
        <v>4.0403020125754399E-4</v>
      </c>
      <c r="AZ965" s="6">
        <f t="shared" si="632"/>
        <v>1.616120805030176E-3</v>
      </c>
      <c r="BA965" s="6">
        <f t="shared" si="633"/>
        <v>0</v>
      </c>
      <c r="BB965" s="6">
        <f t="shared" si="634"/>
        <v>2.7499305573091586E-2</v>
      </c>
      <c r="BC965" s="6">
        <f t="shared" si="635"/>
        <v>3.6362718113178956E-3</v>
      </c>
      <c r="BD965" s="6">
        <f t="shared" si="636"/>
        <v>1.2373424913512286E-3</v>
      </c>
      <c r="BE965" s="6">
        <f t="shared" si="637"/>
        <v>2.0454028938663165E-3</v>
      </c>
      <c r="BF965" s="6">
        <f t="shared" si="638"/>
        <v>2.5857932880482815E-2</v>
      </c>
      <c r="BG965" s="6">
        <f t="shared" si="639"/>
        <v>1.2373424913512286E-3</v>
      </c>
      <c r="BH965" s="6">
        <f t="shared" si="640"/>
        <v>1.616120805030176E-3</v>
      </c>
      <c r="BI965" s="8">
        <f t="shared" si="641"/>
        <v>0.11138607610918914</v>
      </c>
    </row>
    <row r="966" spans="1:61" x14ac:dyDescent="0.3">
      <c r="A966">
        <v>215240002</v>
      </c>
      <c r="B966">
        <v>0</v>
      </c>
      <c r="C966">
        <v>0</v>
      </c>
      <c r="D966">
        <v>5</v>
      </c>
      <c r="E966">
        <v>0</v>
      </c>
      <c r="F966">
        <v>20</v>
      </c>
      <c r="G966">
        <v>9</v>
      </c>
      <c r="H966">
        <v>4</v>
      </c>
      <c r="I966">
        <v>7</v>
      </c>
      <c r="J966">
        <v>6</v>
      </c>
      <c r="K966">
        <v>0</v>
      </c>
      <c r="L966">
        <v>7</v>
      </c>
      <c r="M966">
        <v>4</v>
      </c>
      <c r="N966">
        <v>13</v>
      </c>
      <c r="O966">
        <v>3</v>
      </c>
      <c r="P966">
        <v>83</v>
      </c>
      <c r="Q966">
        <v>34</v>
      </c>
      <c r="R966">
        <v>8</v>
      </c>
      <c r="S966">
        <v>0</v>
      </c>
      <c r="T966">
        <v>5</v>
      </c>
      <c r="U966" s="1">
        <v>208</v>
      </c>
      <c r="V966" s="2">
        <f t="shared" si="602"/>
        <v>0</v>
      </c>
      <c r="W966" s="2">
        <f t="shared" si="603"/>
        <v>0</v>
      </c>
      <c r="X966" s="2">
        <f t="shared" si="604"/>
        <v>2.403846153846154E-2</v>
      </c>
      <c r="Y966" s="2">
        <f t="shared" si="605"/>
        <v>0</v>
      </c>
      <c r="Z966" s="2">
        <f t="shared" si="606"/>
        <v>9.6153846153846159E-2</v>
      </c>
      <c r="AA966" s="2">
        <f t="shared" si="607"/>
        <v>4.3269230769230768E-2</v>
      </c>
      <c r="AB966" s="2">
        <f t="shared" si="608"/>
        <v>1.9230769230769232E-2</v>
      </c>
      <c r="AC966" s="2">
        <f t="shared" si="609"/>
        <v>3.3653846153846152E-2</v>
      </c>
      <c r="AD966" s="2">
        <f t="shared" si="610"/>
        <v>2.8846153846153848E-2</v>
      </c>
      <c r="AE966" s="2">
        <f t="shared" si="611"/>
        <v>0</v>
      </c>
      <c r="AF966" s="2">
        <f t="shared" si="612"/>
        <v>3.3653846153846152E-2</v>
      </c>
      <c r="AG966" s="2">
        <f t="shared" si="613"/>
        <v>1.9230769230769232E-2</v>
      </c>
      <c r="AH966" s="2">
        <f t="shared" si="614"/>
        <v>6.25E-2</v>
      </c>
      <c r="AI966" s="2">
        <f t="shared" si="615"/>
        <v>1.4423076923076924E-2</v>
      </c>
      <c r="AJ966" s="2">
        <f t="shared" si="616"/>
        <v>0.39903846153846156</v>
      </c>
      <c r="AK966" s="2">
        <f t="shared" si="617"/>
        <v>0.16346153846153846</v>
      </c>
      <c r="AL966" s="2">
        <f t="shared" si="618"/>
        <v>3.8461538461538464E-2</v>
      </c>
      <c r="AM966" s="2">
        <f t="shared" si="619"/>
        <v>0</v>
      </c>
      <c r="AN966" s="2">
        <f t="shared" si="620"/>
        <v>2.403846153846154E-2</v>
      </c>
      <c r="AO966" s="3">
        <f t="shared" si="621"/>
        <v>1</v>
      </c>
      <c r="AP966" s="6">
        <f t="shared" si="622"/>
        <v>0</v>
      </c>
      <c r="AQ966" s="6">
        <f t="shared" si="623"/>
        <v>0</v>
      </c>
      <c r="AR966" s="6">
        <f t="shared" si="624"/>
        <v>5.778476331360947E-4</v>
      </c>
      <c r="AS966" s="6">
        <f t="shared" si="625"/>
        <v>0</v>
      </c>
      <c r="AT966" s="6">
        <f t="shared" si="626"/>
        <v>9.2455621301775152E-3</v>
      </c>
      <c r="AU966" s="6">
        <f t="shared" si="627"/>
        <v>1.8722263313609465E-3</v>
      </c>
      <c r="AV966" s="6">
        <f t="shared" si="628"/>
        <v>3.6982248520710064E-4</v>
      </c>
      <c r="AW966" s="6">
        <f t="shared" si="629"/>
        <v>1.1325813609467455E-3</v>
      </c>
      <c r="AX966" s="6">
        <f t="shared" si="630"/>
        <v>8.3210059171597646E-4</v>
      </c>
      <c r="AY966" s="6">
        <f t="shared" si="631"/>
        <v>0</v>
      </c>
      <c r="AZ966" s="6">
        <f t="shared" si="632"/>
        <v>1.1325813609467455E-3</v>
      </c>
      <c r="BA966" s="6">
        <f t="shared" si="633"/>
        <v>3.6982248520710064E-4</v>
      </c>
      <c r="BB966" s="6">
        <f t="shared" si="634"/>
        <v>3.90625E-3</v>
      </c>
      <c r="BC966" s="6">
        <f t="shared" si="635"/>
        <v>2.0802514792899412E-4</v>
      </c>
      <c r="BD966" s="6">
        <f t="shared" si="636"/>
        <v>0.15923169378698226</v>
      </c>
      <c r="BE966" s="6">
        <f t="shared" si="637"/>
        <v>2.6719674556213019E-2</v>
      </c>
      <c r="BF966" s="6">
        <f t="shared" si="638"/>
        <v>1.4792899408284025E-3</v>
      </c>
      <c r="BG966" s="6">
        <f t="shared" si="639"/>
        <v>0</v>
      </c>
      <c r="BH966" s="6">
        <f t="shared" si="640"/>
        <v>5.778476331360947E-4</v>
      </c>
      <c r="BI966" s="8">
        <f t="shared" si="641"/>
        <v>0.20765532544378701</v>
      </c>
    </row>
    <row r="967" spans="1:61" x14ac:dyDescent="0.3">
      <c r="A967">
        <v>215240003</v>
      </c>
      <c r="B967">
        <v>0</v>
      </c>
      <c r="C967">
        <v>0</v>
      </c>
      <c r="D967">
        <v>3</v>
      </c>
      <c r="E967">
        <v>0</v>
      </c>
      <c r="F967">
        <v>39</v>
      </c>
      <c r="G967">
        <v>3</v>
      </c>
      <c r="H967">
        <v>3</v>
      </c>
      <c r="I967">
        <v>0</v>
      </c>
      <c r="J967">
        <v>16</v>
      </c>
      <c r="K967">
        <v>3</v>
      </c>
      <c r="L967">
        <v>6</v>
      </c>
      <c r="M967">
        <v>0</v>
      </c>
      <c r="N967">
        <v>8</v>
      </c>
      <c r="O967">
        <v>75</v>
      </c>
      <c r="P967">
        <v>10</v>
      </c>
      <c r="Q967">
        <v>16</v>
      </c>
      <c r="R967">
        <v>159</v>
      </c>
      <c r="S967">
        <v>5</v>
      </c>
      <c r="T967">
        <v>14</v>
      </c>
      <c r="U967" s="1">
        <v>360</v>
      </c>
      <c r="V967" s="2">
        <f t="shared" si="602"/>
        <v>0</v>
      </c>
      <c r="W967" s="2">
        <f t="shared" si="603"/>
        <v>0</v>
      </c>
      <c r="X967" s="2">
        <f t="shared" si="604"/>
        <v>8.3333333333333332E-3</v>
      </c>
      <c r="Y967" s="2">
        <f t="shared" si="605"/>
        <v>0</v>
      </c>
      <c r="Z967" s="2">
        <f t="shared" si="606"/>
        <v>0.10833333333333334</v>
      </c>
      <c r="AA967" s="2">
        <f t="shared" si="607"/>
        <v>8.3333333333333332E-3</v>
      </c>
      <c r="AB967" s="2">
        <f t="shared" si="608"/>
        <v>8.3333333333333332E-3</v>
      </c>
      <c r="AC967" s="2">
        <f t="shared" si="609"/>
        <v>0</v>
      </c>
      <c r="AD967" s="2">
        <f t="shared" si="610"/>
        <v>4.4444444444444446E-2</v>
      </c>
      <c r="AE967" s="2">
        <f t="shared" si="611"/>
        <v>8.3333333333333332E-3</v>
      </c>
      <c r="AF967" s="2">
        <f t="shared" si="612"/>
        <v>1.6666666666666666E-2</v>
      </c>
      <c r="AG967" s="2">
        <f t="shared" si="613"/>
        <v>0</v>
      </c>
      <c r="AH967" s="2">
        <f t="shared" si="614"/>
        <v>2.2222222222222223E-2</v>
      </c>
      <c r="AI967" s="2">
        <f t="shared" si="615"/>
        <v>0.20833333333333334</v>
      </c>
      <c r="AJ967" s="2">
        <f t="shared" si="616"/>
        <v>2.7777777777777776E-2</v>
      </c>
      <c r="AK967" s="2">
        <f t="shared" si="617"/>
        <v>4.4444444444444446E-2</v>
      </c>
      <c r="AL967" s="2">
        <f t="shared" si="618"/>
        <v>0.44166666666666665</v>
      </c>
      <c r="AM967" s="2">
        <f t="shared" si="619"/>
        <v>1.3888888888888888E-2</v>
      </c>
      <c r="AN967" s="2">
        <f t="shared" si="620"/>
        <v>3.888888888888889E-2</v>
      </c>
      <c r="AO967" s="3">
        <f t="shared" si="621"/>
        <v>1</v>
      </c>
      <c r="AP967" s="6">
        <f t="shared" si="622"/>
        <v>0</v>
      </c>
      <c r="AQ967" s="6">
        <f t="shared" si="623"/>
        <v>0</v>
      </c>
      <c r="AR967" s="6">
        <f t="shared" si="624"/>
        <v>6.9444444444444444E-5</v>
      </c>
      <c r="AS967" s="6">
        <f t="shared" si="625"/>
        <v>0</v>
      </c>
      <c r="AT967" s="6">
        <f t="shared" si="626"/>
        <v>1.1736111111111112E-2</v>
      </c>
      <c r="AU967" s="6">
        <f t="shared" si="627"/>
        <v>6.9444444444444444E-5</v>
      </c>
      <c r="AV967" s="6">
        <f t="shared" si="628"/>
        <v>6.9444444444444444E-5</v>
      </c>
      <c r="AW967" s="6">
        <f t="shared" si="629"/>
        <v>0</v>
      </c>
      <c r="AX967" s="6">
        <f t="shared" si="630"/>
        <v>1.9753086419753087E-3</v>
      </c>
      <c r="AY967" s="6">
        <f t="shared" si="631"/>
        <v>6.9444444444444444E-5</v>
      </c>
      <c r="AZ967" s="6">
        <f t="shared" si="632"/>
        <v>2.7777777777777778E-4</v>
      </c>
      <c r="BA967" s="6">
        <f t="shared" si="633"/>
        <v>0</v>
      </c>
      <c r="BB967" s="6">
        <f t="shared" si="634"/>
        <v>4.9382716049382717E-4</v>
      </c>
      <c r="BC967" s="6">
        <f t="shared" si="635"/>
        <v>4.3402777777777783E-2</v>
      </c>
      <c r="BD967" s="6">
        <f t="shared" si="636"/>
        <v>7.716049382716049E-4</v>
      </c>
      <c r="BE967" s="6">
        <f t="shared" si="637"/>
        <v>1.9753086419753087E-3</v>
      </c>
      <c r="BF967" s="6">
        <f t="shared" si="638"/>
        <v>0.19506944444444443</v>
      </c>
      <c r="BG967" s="6">
        <f t="shared" si="639"/>
        <v>1.9290123456790122E-4</v>
      </c>
      <c r="BH967" s="6">
        <f t="shared" si="640"/>
        <v>1.5123456790123457E-3</v>
      </c>
      <c r="BI967" s="8">
        <f t="shared" si="641"/>
        <v>0.25768518518518518</v>
      </c>
    </row>
    <row r="968" spans="1:61" x14ac:dyDescent="0.3">
      <c r="A968">
        <v>215240004</v>
      </c>
      <c r="B968">
        <v>0</v>
      </c>
      <c r="C968">
        <v>0</v>
      </c>
      <c r="D968">
        <v>4</v>
      </c>
      <c r="E968">
        <v>0</v>
      </c>
      <c r="F968">
        <v>20</v>
      </c>
      <c r="G968">
        <v>3</v>
      </c>
      <c r="H968">
        <v>4</v>
      </c>
      <c r="I968">
        <v>18</v>
      </c>
      <c r="J968">
        <v>16</v>
      </c>
      <c r="K968">
        <v>0</v>
      </c>
      <c r="L968">
        <v>7</v>
      </c>
      <c r="M968">
        <v>6</v>
      </c>
      <c r="N968">
        <v>7</v>
      </c>
      <c r="O968">
        <v>3</v>
      </c>
      <c r="P968">
        <v>3</v>
      </c>
      <c r="Q968">
        <v>144</v>
      </c>
      <c r="R968">
        <v>59</v>
      </c>
      <c r="S968">
        <v>0</v>
      </c>
      <c r="T968">
        <v>14</v>
      </c>
      <c r="U968" s="1">
        <v>308</v>
      </c>
      <c r="V968" s="2">
        <f t="shared" si="602"/>
        <v>0</v>
      </c>
      <c r="W968" s="2">
        <f t="shared" si="603"/>
        <v>0</v>
      </c>
      <c r="X968" s="2">
        <f t="shared" si="604"/>
        <v>1.2987012987012988E-2</v>
      </c>
      <c r="Y968" s="2">
        <f t="shared" si="605"/>
        <v>0</v>
      </c>
      <c r="Z968" s="2">
        <f t="shared" si="606"/>
        <v>6.4935064935064929E-2</v>
      </c>
      <c r="AA968" s="2">
        <f t="shared" si="607"/>
        <v>9.74025974025974E-3</v>
      </c>
      <c r="AB968" s="2">
        <f t="shared" si="608"/>
        <v>1.2987012987012988E-2</v>
      </c>
      <c r="AC968" s="2">
        <f t="shared" si="609"/>
        <v>5.844155844155844E-2</v>
      </c>
      <c r="AD968" s="2">
        <f t="shared" si="610"/>
        <v>5.1948051948051951E-2</v>
      </c>
      <c r="AE968" s="2">
        <f t="shared" si="611"/>
        <v>0</v>
      </c>
      <c r="AF968" s="2">
        <f t="shared" si="612"/>
        <v>2.2727272727272728E-2</v>
      </c>
      <c r="AG968" s="2">
        <f t="shared" si="613"/>
        <v>1.948051948051948E-2</v>
      </c>
      <c r="AH968" s="2">
        <f t="shared" si="614"/>
        <v>2.2727272727272728E-2</v>
      </c>
      <c r="AI968" s="2">
        <f t="shared" si="615"/>
        <v>9.74025974025974E-3</v>
      </c>
      <c r="AJ968" s="2">
        <f t="shared" si="616"/>
        <v>9.74025974025974E-3</v>
      </c>
      <c r="AK968" s="2">
        <f t="shared" si="617"/>
        <v>0.46753246753246752</v>
      </c>
      <c r="AL968" s="2">
        <f t="shared" si="618"/>
        <v>0.19155844155844157</v>
      </c>
      <c r="AM968" s="2">
        <f t="shared" si="619"/>
        <v>0</v>
      </c>
      <c r="AN968" s="2">
        <f t="shared" si="620"/>
        <v>4.5454545454545456E-2</v>
      </c>
      <c r="AO968" s="3">
        <f t="shared" si="621"/>
        <v>1</v>
      </c>
      <c r="AP968" s="6">
        <f t="shared" si="622"/>
        <v>0</v>
      </c>
      <c r="AQ968" s="6">
        <f t="shared" si="623"/>
        <v>0</v>
      </c>
      <c r="AR968" s="6">
        <f t="shared" si="624"/>
        <v>1.6866250632484401E-4</v>
      </c>
      <c r="AS968" s="6">
        <f t="shared" si="625"/>
        <v>0</v>
      </c>
      <c r="AT968" s="6">
        <f t="shared" si="626"/>
        <v>4.2165626581210985E-3</v>
      </c>
      <c r="AU968" s="6">
        <f t="shared" si="627"/>
        <v>9.4872659807724742E-5</v>
      </c>
      <c r="AV968" s="6">
        <f t="shared" si="628"/>
        <v>1.6866250632484401E-4</v>
      </c>
      <c r="AW968" s="6">
        <f t="shared" si="629"/>
        <v>3.4154157530780905E-3</v>
      </c>
      <c r="AX968" s="6">
        <f t="shared" si="630"/>
        <v>2.6986001011975042E-3</v>
      </c>
      <c r="AY968" s="6">
        <f t="shared" si="631"/>
        <v>0</v>
      </c>
      <c r="AZ968" s="6">
        <f t="shared" si="632"/>
        <v>5.1652892561983473E-4</v>
      </c>
      <c r="BA968" s="6">
        <f t="shared" si="633"/>
        <v>3.7949063923089897E-4</v>
      </c>
      <c r="BB968" s="6">
        <f t="shared" si="634"/>
        <v>5.1652892561983473E-4</v>
      </c>
      <c r="BC968" s="6">
        <f t="shared" si="635"/>
        <v>9.4872659807724742E-5</v>
      </c>
      <c r="BD968" s="6">
        <f t="shared" si="636"/>
        <v>9.4872659807724742E-5</v>
      </c>
      <c r="BE968" s="6">
        <f t="shared" si="637"/>
        <v>0.21858660819699779</v>
      </c>
      <c r="BF968" s="6">
        <f t="shared" si="638"/>
        <v>3.6694636532298874E-2</v>
      </c>
      <c r="BG968" s="6">
        <f t="shared" si="639"/>
        <v>0</v>
      </c>
      <c r="BH968" s="6">
        <f t="shared" si="640"/>
        <v>2.0661157024793389E-3</v>
      </c>
      <c r="BI968" s="8">
        <f t="shared" si="641"/>
        <v>0.26971243042671617</v>
      </c>
    </row>
    <row r="969" spans="1:61" x14ac:dyDescent="0.3">
      <c r="A969">
        <v>215250001</v>
      </c>
      <c r="B969">
        <v>0</v>
      </c>
      <c r="C969">
        <v>0</v>
      </c>
      <c r="D969">
        <v>15</v>
      </c>
      <c r="E969">
        <v>0</v>
      </c>
      <c r="F969">
        <v>67</v>
      </c>
      <c r="G969">
        <v>8</v>
      </c>
      <c r="H969">
        <v>34</v>
      </c>
      <c r="I969">
        <v>31</v>
      </c>
      <c r="J969">
        <v>20</v>
      </c>
      <c r="K969">
        <v>8</v>
      </c>
      <c r="L969">
        <v>27</v>
      </c>
      <c r="M969">
        <v>37</v>
      </c>
      <c r="N969">
        <v>51</v>
      </c>
      <c r="O969">
        <v>21</v>
      </c>
      <c r="P969">
        <v>16</v>
      </c>
      <c r="Q969">
        <v>60</v>
      </c>
      <c r="R969">
        <v>77</v>
      </c>
      <c r="S969">
        <v>16</v>
      </c>
      <c r="T969">
        <v>19</v>
      </c>
      <c r="U969" s="1">
        <v>507</v>
      </c>
      <c r="V969" s="2">
        <f t="shared" si="602"/>
        <v>0</v>
      </c>
      <c r="W969" s="2">
        <f t="shared" si="603"/>
        <v>0</v>
      </c>
      <c r="X969" s="2">
        <f t="shared" si="604"/>
        <v>2.9585798816568046E-2</v>
      </c>
      <c r="Y969" s="2">
        <f t="shared" si="605"/>
        <v>0</v>
      </c>
      <c r="Z969" s="2">
        <f t="shared" si="606"/>
        <v>0.13214990138067062</v>
      </c>
      <c r="AA969" s="2">
        <f t="shared" si="607"/>
        <v>1.5779092702169626E-2</v>
      </c>
      <c r="AB969" s="2">
        <f t="shared" si="608"/>
        <v>6.7061143984220903E-2</v>
      </c>
      <c r="AC969" s="2">
        <f t="shared" si="609"/>
        <v>6.1143984220907298E-2</v>
      </c>
      <c r="AD969" s="2">
        <f t="shared" si="610"/>
        <v>3.9447731755424063E-2</v>
      </c>
      <c r="AE969" s="2">
        <f t="shared" si="611"/>
        <v>1.5779092702169626E-2</v>
      </c>
      <c r="AF969" s="2">
        <f t="shared" si="612"/>
        <v>5.3254437869822487E-2</v>
      </c>
      <c r="AG969" s="2">
        <f t="shared" si="613"/>
        <v>7.2978303747534515E-2</v>
      </c>
      <c r="AH969" s="2">
        <f t="shared" si="614"/>
        <v>0.10059171597633136</v>
      </c>
      <c r="AI969" s="2">
        <f t="shared" si="615"/>
        <v>4.142011834319527E-2</v>
      </c>
      <c r="AJ969" s="2">
        <f t="shared" si="616"/>
        <v>3.1558185404339252E-2</v>
      </c>
      <c r="AK969" s="2">
        <f t="shared" si="617"/>
        <v>0.11834319526627218</v>
      </c>
      <c r="AL969" s="2">
        <f t="shared" si="618"/>
        <v>0.15187376725838264</v>
      </c>
      <c r="AM969" s="2">
        <f t="shared" si="619"/>
        <v>3.1558185404339252E-2</v>
      </c>
      <c r="AN969" s="2">
        <f t="shared" si="620"/>
        <v>3.7475345167652857E-2</v>
      </c>
      <c r="AO969" s="3">
        <f t="shared" si="621"/>
        <v>1</v>
      </c>
      <c r="AP969" s="6">
        <f t="shared" si="622"/>
        <v>0</v>
      </c>
      <c r="AQ969" s="6">
        <f t="shared" si="623"/>
        <v>0</v>
      </c>
      <c r="AR969" s="6">
        <f t="shared" si="624"/>
        <v>8.7531949161443921E-4</v>
      </c>
      <c r="AS969" s="6">
        <f t="shared" si="625"/>
        <v>0</v>
      </c>
      <c r="AT969" s="6">
        <f t="shared" si="626"/>
        <v>1.7463596434920972E-2</v>
      </c>
      <c r="AU969" s="6">
        <f t="shared" si="627"/>
        <v>2.4897976650366276E-4</v>
      </c>
      <c r="AV969" s="6">
        <f t="shared" si="628"/>
        <v>4.4971970324724072E-3</v>
      </c>
      <c r="AW969" s="6">
        <f t="shared" si="629"/>
        <v>3.7385868064065608E-3</v>
      </c>
      <c r="AX969" s="6">
        <f t="shared" si="630"/>
        <v>1.5561235406478921E-3</v>
      </c>
      <c r="AY969" s="6">
        <f t="shared" si="631"/>
        <v>2.4897976650366276E-4</v>
      </c>
      <c r="AZ969" s="6">
        <f t="shared" si="632"/>
        <v>2.8360351528307834E-3</v>
      </c>
      <c r="BA969" s="6">
        <f t="shared" si="633"/>
        <v>5.32583281786741E-3</v>
      </c>
      <c r="BB969" s="6">
        <f t="shared" si="634"/>
        <v>1.0118693323062918E-2</v>
      </c>
      <c r="BC969" s="6">
        <f t="shared" si="635"/>
        <v>1.7156262035643013E-3</v>
      </c>
      <c r="BD969" s="6">
        <f t="shared" si="636"/>
        <v>9.9591906601465105E-4</v>
      </c>
      <c r="BE969" s="6">
        <f t="shared" si="637"/>
        <v>1.4005111865831027E-2</v>
      </c>
      <c r="BF969" s="6">
        <f t="shared" si="638"/>
        <v>2.3065641181253378E-2</v>
      </c>
      <c r="BG969" s="6">
        <f t="shared" si="639"/>
        <v>9.9591906601465105E-4</v>
      </c>
      <c r="BH969" s="6">
        <f t="shared" si="640"/>
        <v>1.4044014954347223E-3</v>
      </c>
      <c r="BI969" s="8">
        <f t="shared" si="641"/>
        <v>8.9091963010943437E-2</v>
      </c>
    </row>
    <row r="970" spans="1:61" x14ac:dyDescent="0.3">
      <c r="A970">
        <v>215250002</v>
      </c>
      <c r="B970">
        <v>0</v>
      </c>
      <c r="C970">
        <v>0</v>
      </c>
      <c r="D970">
        <v>3</v>
      </c>
      <c r="E970">
        <v>0</v>
      </c>
      <c r="F970">
        <v>4</v>
      </c>
      <c r="G970">
        <v>3</v>
      </c>
      <c r="H970">
        <v>4</v>
      </c>
      <c r="I970">
        <v>4</v>
      </c>
      <c r="J970">
        <v>8</v>
      </c>
      <c r="K970">
        <v>0</v>
      </c>
      <c r="L970">
        <v>0</v>
      </c>
      <c r="M970">
        <v>0</v>
      </c>
      <c r="N970">
        <v>7</v>
      </c>
      <c r="O970">
        <v>8</v>
      </c>
      <c r="P970">
        <v>3</v>
      </c>
      <c r="Q970">
        <v>135</v>
      </c>
      <c r="R970">
        <v>10</v>
      </c>
      <c r="S970">
        <v>6</v>
      </c>
      <c r="T970">
        <v>5</v>
      </c>
      <c r="U970" s="1">
        <v>200</v>
      </c>
      <c r="V970" s="2">
        <f t="shared" si="602"/>
        <v>0</v>
      </c>
      <c r="W970" s="2">
        <f t="shared" si="603"/>
        <v>0</v>
      </c>
      <c r="X970" s="2">
        <f t="shared" si="604"/>
        <v>1.4999999999999999E-2</v>
      </c>
      <c r="Y970" s="2">
        <f t="shared" si="605"/>
        <v>0</v>
      </c>
      <c r="Z970" s="2">
        <f t="shared" si="606"/>
        <v>0.02</v>
      </c>
      <c r="AA970" s="2">
        <f t="shared" si="607"/>
        <v>1.4999999999999999E-2</v>
      </c>
      <c r="AB970" s="2">
        <f t="shared" si="608"/>
        <v>0.02</v>
      </c>
      <c r="AC970" s="2">
        <f t="shared" si="609"/>
        <v>0.02</v>
      </c>
      <c r="AD970" s="2">
        <f t="shared" si="610"/>
        <v>0.04</v>
      </c>
      <c r="AE970" s="2">
        <f t="shared" si="611"/>
        <v>0</v>
      </c>
      <c r="AF970" s="2">
        <f t="shared" si="612"/>
        <v>0</v>
      </c>
      <c r="AG970" s="2">
        <f t="shared" si="613"/>
        <v>0</v>
      </c>
      <c r="AH970" s="2">
        <f t="shared" si="614"/>
        <v>3.5000000000000003E-2</v>
      </c>
      <c r="AI970" s="2">
        <f t="shared" si="615"/>
        <v>0.04</v>
      </c>
      <c r="AJ970" s="2">
        <f t="shared" si="616"/>
        <v>1.4999999999999999E-2</v>
      </c>
      <c r="AK970" s="2">
        <f t="shared" si="617"/>
        <v>0.67500000000000004</v>
      </c>
      <c r="AL970" s="2">
        <f t="shared" si="618"/>
        <v>0.05</v>
      </c>
      <c r="AM970" s="2">
        <f t="shared" si="619"/>
        <v>0.03</v>
      </c>
      <c r="AN970" s="2">
        <f t="shared" si="620"/>
        <v>2.5000000000000001E-2</v>
      </c>
      <c r="AO970" s="3">
        <f t="shared" si="621"/>
        <v>1</v>
      </c>
      <c r="AP970" s="6">
        <f t="shared" si="622"/>
        <v>0</v>
      </c>
      <c r="AQ970" s="6">
        <f t="shared" si="623"/>
        <v>0</v>
      </c>
      <c r="AR970" s="6">
        <f t="shared" si="624"/>
        <v>2.2499999999999999E-4</v>
      </c>
      <c r="AS970" s="6">
        <f t="shared" si="625"/>
        <v>0</v>
      </c>
      <c r="AT970" s="6">
        <f t="shared" si="626"/>
        <v>4.0000000000000002E-4</v>
      </c>
      <c r="AU970" s="6">
        <f t="shared" si="627"/>
        <v>2.2499999999999999E-4</v>
      </c>
      <c r="AV970" s="6">
        <f t="shared" si="628"/>
        <v>4.0000000000000002E-4</v>
      </c>
      <c r="AW970" s="6">
        <f t="shared" si="629"/>
        <v>4.0000000000000002E-4</v>
      </c>
      <c r="AX970" s="6">
        <f t="shared" si="630"/>
        <v>1.6000000000000001E-3</v>
      </c>
      <c r="AY970" s="6">
        <f t="shared" si="631"/>
        <v>0</v>
      </c>
      <c r="AZ970" s="6">
        <f t="shared" si="632"/>
        <v>0</v>
      </c>
      <c r="BA970" s="6">
        <f t="shared" si="633"/>
        <v>0</v>
      </c>
      <c r="BB970" s="6">
        <f t="shared" si="634"/>
        <v>1.2250000000000002E-3</v>
      </c>
      <c r="BC970" s="6">
        <f t="shared" si="635"/>
        <v>1.6000000000000001E-3</v>
      </c>
      <c r="BD970" s="6">
        <f t="shared" si="636"/>
        <v>2.2499999999999999E-4</v>
      </c>
      <c r="BE970" s="6">
        <f t="shared" si="637"/>
        <v>0.45562500000000006</v>
      </c>
      <c r="BF970" s="6">
        <f t="shared" si="638"/>
        <v>2.5000000000000005E-3</v>
      </c>
      <c r="BG970" s="6">
        <f t="shared" si="639"/>
        <v>8.9999999999999998E-4</v>
      </c>
      <c r="BH970" s="6">
        <f t="shared" si="640"/>
        <v>6.2500000000000012E-4</v>
      </c>
      <c r="BI970" s="8">
        <f t="shared" si="641"/>
        <v>0.46595000000000009</v>
      </c>
    </row>
    <row r="971" spans="1:61" x14ac:dyDescent="0.3">
      <c r="A971">
        <v>215250003</v>
      </c>
      <c r="B971">
        <v>0</v>
      </c>
      <c r="C971">
        <v>0</v>
      </c>
      <c r="D971">
        <v>14</v>
      </c>
      <c r="E971">
        <v>0</v>
      </c>
      <c r="F971">
        <v>24</v>
      </c>
      <c r="G971">
        <v>0</v>
      </c>
      <c r="H971">
        <v>15</v>
      </c>
      <c r="I971">
        <v>27</v>
      </c>
      <c r="J971">
        <v>11</v>
      </c>
      <c r="K971">
        <v>8</v>
      </c>
      <c r="L971">
        <v>0</v>
      </c>
      <c r="M971">
        <v>3</v>
      </c>
      <c r="N971">
        <v>23</v>
      </c>
      <c r="O971">
        <v>8</v>
      </c>
      <c r="P971">
        <v>0</v>
      </c>
      <c r="Q971">
        <v>81</v>
      </c>
      <c r="R971">
        <v>35</v>
      </c>
      <c r="S971">
        <v>0</v>
      </c>
      <c r="T971">
        <v>17</v>
      </c>
      <c r="U971" s="1">
        <v>266</v>
      </c>
      <c r="V971" s="2">
        <f t="shared" si="602"/>
        <v>0</v>
      </c>
      <c r="W971" s="2">
        <f t="shared" si="603"/>
        <v>0</v>
      </c>
      <c r="X971" s="2">
        <f t="shared" si="604"/>
        <v>5.2631578947368418E-2</v>
      </c>
      <c r="Y971" s="2">
        <f t="shared" si="605"/>
        <v>0</v>
      </c>
      <c r="Z971" s="2">
        <f t="shared" si="606"/>
        <v>9.0225563909774431E-2</v>
      </c>
      <c r="AA971" s="2">
        <f t="shared" si="607"/>
        <v>0</v>
      </c>
      <c r="AB971" s="2">
        <f t="shared" si="608"/>
        <v>5.6390977443609019E-2</v>
      </c>
      <c r="AC971" s="2">
        <f t="shared" si="609"/>
        <v>0.10150375939849623</v>
      </c>
      <c r="AD971" s="2">
        <f t="shared" si="610"/>
        <v>4.1353383458646614E-2</v>
      </c>
      <c r="AE971" s="2">
        <f t="shared" si="611"/>
        <v>3.007518796992481E-2</v>
      </c>
      <c r="AF971" s="2">
        <f t="shared" si="612"/>
        <v>0</v>
      </c>
      <c r="AG971" s="2">
        <f t="shared" si="613"/>
        <v>1.1278195488721804E-2</v>
      </c>
      <c r="AH971" s="2">
        <f t="shared" si="614"/>
        <v>8.646616541353383E-2</v>
      </c>
      <c r="AI971" s="2">
        <f t="shared" si="615"/>
        <v>3.007518796992481E-2</v>
      </c>
      <c r="AJ971" s="2">
        <f t="shared" si="616"/>
        <v>0</v>
      </c>
      <c r="AK971" s="2">
        <f t="shared" si="617"/>
        <v>0.30451127819548873</v>
      </c>
      <c r="AL971" s="2">
        <f t="shared" si="618"/>
        <v>0.13157894736842105</v>
      </c>
      <c r="AM971" s="2">
        <f t="shared" si="619"/>
        <v>0</v>
      </c>
      <c r="AN971" s="2">
        <f t="shared" si="620"/>
        <v>6.3909774436090222E-2</v>
      </c>
      <c r="AO971" s="3">
        <f t="shared" si="621"/>
        <v>1</v>
      </c>
      <c r="AP971" s="6">
        <f t="shared" si="622"/>
        <v>0</v>
      </c>
      <c r="AQ971" s="6">
        <f t="shared" si="623"/>
        <v>0</v>
      </c>
      <c r="AR971" s="6">
        <f t="shared" si="624"/>
        <v>2.7700831024930744E-3</v>
      </c>
      <c r="AS971" s="6">
        <f t="shared" si="625"/>
        <v>0</v>
      </c>
      <c r="AT971" s="6">
        <f t="shared" si="626"/>
        <v>8.14065238283679E-3</v>
      </c>
      <c r="AU971" s="6">
        <f t="shared" si="627"/>
        <v>0</v>
      </c>
      <c r="AV971" s="6">
        <f t="shared" si="628"/>
        <v>3.1799423370456213E-3</v>
      </c>
      <c r="AW971" s="6">
        <f t="shared" si="629"/>
        <v>1.0303013172027812E-2</v>
      </c>
      <c r="AX971" s="6">
        <f t="shared" si="630"/>
        <v>1.7101023234778673E-3</v>
      </c>
      <c r="AY971" s="6">
        <f t="shared" si="631"/>
        <v>9.0451693142631006E-4</v>
      </c>
      <c r="AZ971" s="6">
        <f t="shared" si="632"/>
        <v>0</v>
      </c>
      <c r="BA971" s="6">
        <f t="shared" si="633"/>
        <v>1.2719769348182484E-4</v>
      </c>
      <c r="BB971" s="6">
        <f t="shared" si="634"/>
        <v>7.4763977613205943E-3</v>
      </c>
      <c r="BC971" s="6">
        <f t="shared" si="635"/>
        <v>9.0451693142631006E-4</v>
      </c>
      <c r="BD971" s="6">
        <f t="shared" si="636"/>
        <v>0</v>
      </c>
      <c r="BE971" s="6">
        <f t="shared" si="637"/>
        <v>9.2727118548250331E-2</v>
      </c>
      <c r="BF971" s="6">
        <f t="shared" si="638"/>
        <v>1.7313019390581715E-2</v>
      </c>
      <c r="BG971" s="6">
        <f t="shared" si="639"/>
        <v>0</v>
      </c>
      <c r="BH971" s="6">
        <f t="shared" si="640"/>
        <v>4.0844592684719317E-3</v>
      </c>
      <c r="BI971" s="8">
        <f t="shared" si="641"/>
        <v>0.14964101984284017</v>
      </c>
    </row>
    <row r="972" spans="1:61" x14ac:dyDescent="0.3">
      <c r="A972">
        <v>215250004</v>
      </c>
      <c r="B972">
        <v>0</v>
      </c>
      <c r="C972">
        <v>0</v>
      </c>
      <c r="D972">
        <v>8</v>
      </c>
      <c r="E972">
        <v>0</v>
      </c>
      <c r="F972">
        <v>9</v>
      </c>
      <c r="G972">
        <v>4</v>
      </c>
      <c r="H972">
        <v>11</v>
      </c>
      <c r="I972">
        <v>13</v>
      </c>
      <c r="J972">
        <v>8</v>
      </c>
      <c r="K972">
        <v>0</v>
      </c>
      <c r="L972">
        <v>0</v>
      </c>
      <c r="M972">
        <v>0</v>
      </c>
      <c r="N972">
        <v>6</v>
      </c>
      <c r="O972">
        <v>5</v>
      </c>
      <c r="P972">
        <v>0</v>
      </c>
      <c r="Q972">
        <v>38</v>
      </c>
      <c r="R972">
        <v>10</v>
      </c>
      <c r="S972">
        <v>4</v>
      </c>
      <c r="T972">
        <v>4</v>
      </c>
      <c r="U972" s="1">
        <v>120</v>
      </c>
      <c r="V972" s="2">
        <f t="shared" si="602"/>
        <v>0</v>
      </c>
      <c r="W972" s="2">
        <f t="shared" si="603"/>
        <v>0</v>
      </c>
      <c r="X972" s="2">
        <f t="shared" si="604"/>
        <v>6.6666666666666666E-2</v>
      </c>
      <c r="Y972" s="2">
        <f t="shared" si="605"/>
        <v>0</v>
      </c>
      <c r="Z972" s="2">
        <f t="shared" si="606"/>
        <v>7.4999999999999997E-2</v>
      </c>
      <c r="AA972" s="2">
        <f t="shared" si="607"/>
        <v>3.3333333333333333E-2</v>
      </c>
      <c r="AB972" s="2">
        <f t="shared" si="608"/>
        <v>9.166666666666666E-2</v>
      </c>
      <c r="AC972" s="2">
        <f t="shared" si="609"/>
        <v>0.10833333333333334</v>
      </c>
      <c r="AD972" s="2">
        <f t="shared" si="610"/>
        <v>6.6666666666666666E-2</v>
      </c>
      <c r="AE972" s="2">
        <f t="shared" si="611"/>
        <v>0</v>
      </c>
      <c r="AF972" s="2">
        <f t="shared" si="612"/>
        <v>0</v>
      </c>
      <c r="AG972" s="2">
        <f t="shared" si="613"/>
        <v>0</v>
      </c>
      <c r="AH972" s="2">
        <f t="shared" si="614"/>
        <v>0.05</v>
      </c>
      <c r="AI972" s="2">
        <f t="shared" si="615"/>
        <v>4.1666666666666664E-2</v>
      </c>
      <c r="AJ972" s="2">
        <f t="shared" si="616"/>
        <v>0</v>
      </c>
      <c r="AK972" s="2">
        <f t="shared" si="617"/>
        <v>0.31666666666666665</v>
      </c>
      <c r="AL972" s="2">
        <f t="shared" si="618"/>
        <v>8.3333333333333329E-2</v>
      </c>
      <c r="AM972" s="2">
        <f t="shared" si="619"/>
        <v>3.3333333333333333E-2</v>
      </c>
      <c r="AN972" s="2">
        <f t="shared" si="620"/>
        <v>3.3333333333333333E-2</v>
      </c>
      <c r="AO972" s="3">
        <f t="shared" si="621"/>
        <v>1</v>
      </c>
      <c r="AP972" s="6">
        <f t="shared" si="622"/>
        <v>0</v>
      </c>
      <c r="AQ972" s="6">
        <f t="shared" si="623"/>
        <v>0</v>
      </c>
      <c r="AR972" s="6">
        <f t="shared" si="624"/>
        <v>4.4444444444444444E-3</v>
      </c>
      <c r="AS972" s="6">
        <f t="shared" si="625"/>
        <v>0</v>
      </c>
      <c r="AT972" s="6">
        <f t="shared" si="626"/>
        <v>5.6249999999999998E-3</v>
      </c>
      <c r="AU972" s="6">
        <f t="shared" si="627"/>
        <v>1.1111111111111111E-3</v>
      </c>
      <c r="AV972" s="6">
        <f t="shared" si="628"/>
        <v>8.4027777777777764E-3</v>
      </c>
      <c r="AW972" s="6">
        <f t="shared" si="629"/>
        <v>1.1736111111111112E-2</v>
      </c>
      <c r="AX972" s="6">
        <f t="shared" si="630"/>
        <v>4.4444444444444444E-3</v>
      </c>
      <c r="AY972" s="6">
        <f t="shared" si="631"/>
        <v>0</v>
      </c>
      <c r="AZ972" s="6">
        <f t="shared" si="632"/>
        <v>0</v>
      </c>
      <c r="BA972" s="6">
        <f t="shared" si="633"/>
        <v>0</v>
      </c>
      <c r="BB972" s="6">
        <f t="shared" si="634"/>
        <v>2.5000000000000005E-3</v>
      </c>
      <c r="BC972" s="6">
        <f t="shared" si="635"/>
        <v>1.736111111111111E-3</v>
      </c>
      <c r="BD972" s="6">
        <f t="shared" si="636"/>
        <v>0</v>
      </c>
      <c r="BE972" s="6">
        <f t="shared" si="637"/>
        <v>0.10027777777777777</v>
      </c>
      <c r="BF972" s="6">
        <f t="shared" si="638"/>
        <v>6.9444444444444441E-3</v>
      </c>
      <c r="BG972" s="6">
        <f t="shared" si="639"/>
        <v>1.1111111111111111E-3</v>
      </c>
      <c r="BH972" s="6">
        <f t="shared" si="640"/>
        <v>1.1111111111111111E-3</v>
      </c>
      <c r="BI972" s="8">
        <f t="shared" si="641"/>
        <v>0.14944444444444446</v>
      </c>
    </row>
    <row r="973" spans="1:61" x14ac:dyDescent="0.3">
      <c r="A973">
        <v>215250005</v>
      </c>
      <c r="B973">
        <v>3</v>
      </c>
      <c r="C973">
        <v>0</v>
      </c>
      <c r="D973">
        <v>0</v>
      </c>
      <c r="E973">
        <v>0</v>
      </c>
      <c r="F973">
        <v>36</v>
      </c>
      <c r="G973">
        <v>0</v>
      </c>
      <c r="H973">
        <v>250</v>
      </c>
      <c r="I973">
        <v>44</v>
      </c>
      <c r="J973">
        <v>11</v>
      </c>
      <c r="K973">
        <v>3</v>
      </c>
      <c r="L973">
        <v>5</v>
      </c>
      <c r="M973">
        <v>9</v>
      </c>
      <c r="N973">
        <v>11</v>
      </c>
      <c r="O973">
        <v>12</v>
      </c>
      <c r="P973">
        <v>14</v>
      </c>
      <c r="Q973">
        <v>21</v>
      </c>
      <c r="R973">
        <v>359</v>
      </c>
      <c r="S973">
        <v>20</v>
      </c>
      <c r="T973">
        <v>17</v>
      </c>
      <c r="U973" s="1">
        <v>815</v>
      </c>
      <c r="V973" s="2">
        <f t="shared" si="602"/>
        <v>3.6809815950920245E-3</v>
      </c>
      <c r="W973" s="2">
        <f t="shared" si="603"/>
        <v>0</v>
      </c>
      <c r="X973" s="2">
        <f t="shared" si="604"/>
        <v>0</v>
      </c>
      <c r="Y973" s="2">
        <f t="shared" si="605"/>
        <v>0</v>
      </c>
      <c r="Z973" s="2">
        <f t="shared" si="606"/>
        <v>4.4171779141104296E-2</v>
      </c>
      <c r="AA973" s="2">
        <f t="shared" si="607"/>
        <v>0</v>
      </c>
      <c r="AB973" s="2">
        <f t="shared" si="608"/>
        <v>0.30674846625766872</v>
      </c>
      <c r="AC973" s="2">
        <f t="shared" si="609"/>
        <v>5.3987730061349694E-2</v>
      </c>
      <c r="AD973" s="2">
        <f t="shared" si="610"/>
        <v>1.3496932515337423E-2</v>
      </c>
      <c r="AE973" s="2">
        <f t="shared" si="611"/>
        <v>3.6809815950920245E-3</v>
      </c>
      <c r="AF973" s="2">
        <f t="shared" si="612"/>
        <v>6.1349693251533744E-3</v>
      </c>
      <c r="AG973" s="2">
        <f t="shared" si="613"/>
        <v>1.1042944785276074E-2</v>
      </c>
      <c r="AH973" s="2">
        <f t="shared" si="614"/>
        <v>1.3496932515337423E-2</v>
      </c>
      <c r="AI973" s="2">
        <f t="shared" si="615"/>
        <v>1.4723926380368098E-2</v>
      </c>
      <c r="AJ973" s="2">
        <f t="shared" si="616"/>
        <v>1.7177914110429449E-2</v>
      </c>
      <c r="AK973" s="2">
        <f t="shared" si="617"/>
        <v>2.5766871165644172E-2</v>
      </c>
      <c r="AL973" s="2">
        <f t="shared" si="618"/>
        <v>0.44049079754601228</v>
      </c>
      <c r="AM973" s="2">
        <f t="shared" si="619"/>
        <v>2.4539877300613498E-2</v>
      </c>
      <c r="AN973" s="2">
        <f t="shared" si="620"/>
        <v>2.0858895705521473E-2</v>
      </c>
      <c r="AO973" s="3">
        <f t="shared" si="621"/>
        <v>1</v>
      </c>
      <c r="AP973" s="6">
        <f t="shared" si="622"/>
        <v>1.3549625503406226E-5</v>
      </c>
      <c r="AQ973" s="6">
        <f t="shared" si="623"/>
        <v>0</v>
      </c>
      <c r="AR973" s="6">
        <f t="shared" si="624"/>
        <v>0</v>
      </c>
      <c r="AS973" s="6">
        <f t="shared" si="625"/>
        <v>0</v>
      </c>
      <c r="AT973" s="6">
        <f t="shared" si="626"/>
        <v>1.9511460724904966E-3</v>
      </c>
      <c r="AU973" s="6">
        <f t="shared" si="627"/>
        <v>0</v>
      </c>
      <c r="AV973" s="6">
        <f t="shared" si="628"/>
        <v>9.4094621551432125E-2</v>
      </c>
      <c r="AW973" s="6">
        <f t="shared" si="629"/>
        <v>2.9146749971771615E-3</v>
      </c>
      <c r="AX973" s="6">
        <f t="shared" si="630"/>
        <v>1.8216718732357259E-4</v>
      </c>
      <c r="AY973" s="6">
        <f t="shared" si="631"/>
        <v>1.3549625503406226E-5</v>
      </c>
      <c r="AZ973" s="6">
        <f t="shared" si="632"/>
        <v>3.7637848620572853E-5</v>
      </c>
      <c r="BA973" s="6">
        <f t="shared" si="633"/>
        <v>1.2194662953065604E-4</v>
      </c>
      <c r="BB973" s="6">
        <f t="shared" si="634"/>
        <v>1.8216718732357259E-4</v>
      </c>
      <c r="BC973" s="6">
        <f t="shared" si="635"/>
        <v>2.1679400805449961E-4</v>
      </c>
      <c r="BD973" s="6">
        <f t="shared" si="636"/>
        <v>2.9508073318529115E-4</v>
      </c>
      <c r="BE973" s="6">
        <f t="shared" si="637"/>
        <v>6.6393164966690511E-4</v>
      </c>
      <c r="BF973" s="6">
        <f t="shared" si="638"/>
        <v>0.19403214272272198</v>
      </c>
      <c r="BG973" s="6">
        <f t="shared" si="639"/>
        <v>6.0220557792916565E-4</v>
      </c>
      <c r="BH973" s="6">
        <f t="shared" si="640"/>
        <v>4.3509353005382218E-4</v>
      </c>
      <c r="BI973" s="8">
        <f t="shared" si="641"/>
        <v>0.29575670894651662</v>
      </c>
    </row>
    <row r="974" spans="1:61" x14ac:dyDescent="0.3">
      <c r="A974">
        <v>215260001</v>
      </c>
      <c r="B974">
        <v>97</v>
      </c>
      <c r="C974">
        <v>0</v>
      </c>
      <c r="D974">
        <v>1060</v>
      </c>
      <c r="E974">
        <v>29</v>
      </c>
      <c r="F974">
        <v>282</v>
      </c>
      <c r="G974">
        <v>278</v>
      </c>
      <c r="H974">
        <v>119</v>
      </c>
      <c r="I974">
        <v>82</v>
      </c>
      <c r="J974">
        <v>81</v>
      </c>
      <c r="K974">
        <v>0</v>
      </c>
      <c r="L974">
        <v>0</v>
      </c>
      <c r="M974">
        <v>9</v>
      </c>
      <c r="N974">
        <v>36</v>
      </c>
      <c r="O974">
        <v>33</v>
      </c>
      <c r="P974">
        <v>78</v>
      </c>
      <c r="Q974">
        <v>23</v>
      </c>
      <c r="R974">
        <v>18</v>
      </c>
      <c r="S974">
        <v>17</v>
      </c>
      <c r="T974">
        <v>137</v>
      </c>
      <c r="U974" s="1">
        <v>2379</v>
      </c>
      <c r="V974" s="2">
        <f t="shared" si="602"/>
        <v>4.0773434216057169E-2</v>
      </c>
      <c r="W974" s="2">
        <f t="shared" si="603"/>
        <v>0</v>
      </c>
      <c r="X974" s="2">
        <f t="shared" si="604"/>
        <v>0.44556536359815047</v>
      </c>
      <c r="Y974" s="2">
        <f t="shared" si="605"/>
        <v>1.2189995796553174E-2</v>
      </c>
      <c r="Z974" s="2">
        <f t="shared" si="606"/>
        <v>0.11853720050441362</v>
      </c>
      <c r="AA974" s="2">
        <f t="shared" si="607"/>
        <v>0.11685582177385456</v>
      </c>
      <c r="AB974" s="2">
        <f t="shared" si="608"/>
        <v>5.0021017234131986E-2</v>
      </c>
      <c r="AC974" s="2">
        <f t="shared" si="609"/>
        <v>3.4468263976460696E-2</v>
      </c>
      <c r="AD974" s="2">
        <f t="shared" si="610"/>
        <v>3.4047919293820936E-2</v>
      </c>
      <c r="AE974" s="2">
        <f t="shared" si="611"/>
        <v>0</v>
      </c>
      <c r="AF974" s="2">
        <f t="shared" si="612"/>
        <v>0</v>
      </c>
      <c r="AG974" s="2">
        <f t="shared" si="613"/>
        <v>3.7831021437578815E-3</v>
      </c>
      <c r="AH974" s="2">
        <f t="shared" si="614"/>
        <v>1.5132408575031526E-2</v>
      </c>
      <c r="AI974" s="2">
        <f t="shared" si="615"/>
        <v>1.3871374527112233E-2</v>
      </c>
      <c r="AJ974" s="2">
        <f t="shared" si="616"/>
        <v>3.2786885245901641E-2</v>
      </c>
      <c r="AK974" s="2">
        <f t="shared" si="617"/>
        <v>9.6679277007145868E-3</v>
      </c>
      <c r="AL974" s="2">
        <f t="shared" si="618"/>
        <v>7.5662042875157629E-3</v>
      </c>
      <c r="AM974" s="2">
        <f t="shared" si="619"/>
        <v>7.1458596048759983E-3</v>
      </c>
      <c r="AN974" s="2">
        <f t="shared" si="620"/>
        <v>5.7587221521647754E-2</v>
      </c>
      <c r="AO974" s="3">
        <f t="shared" si="621"/>
        <v>1</v>
      </c>
      <c r="AP974" s="6">
        <f t="shared" si="622"/>
        <v>1.6624729377711415E-3</v>
      </c>
      <c r="AQ974" s="6">
        <f t="shared" si="623"/>
        <v>0</v>
      </c>
      <c r="AR974" s="6">
        <f t="shared" si="624"/>
        <v>0.19852849323835203</v>
      </c>
      <c r="AS974" s="6">
        <f t="shared" si="625"/>
        <v>1.4859599751998405E-4</v>
      </c>
      <c r="AT974" s="6">
        <f t="shared" si="626"/>
        <v>1.4051067903423555E-2</v>
      </c>
      <c r="AU974" s="6">
        <f t="shared" si="627"/>
        <v>1.3655283082442862E-2</v>
      </c>
      <c r="AV974" s="6">
        <f t="shared" si="628"/>
        <v>2.5021021651373291E-3</v>
      </c>
      <c r="AW974" s="6">
        <f t="shared" si="629"/>
        <v>1.1880612215509781E-3</v>
      </c>
      <c r="AX974" s="6">
        <f t="shared" si="630"/>
        <v>1.1592608082385439E-3</v>
      </c>
      <c r="AY974" s="6">
        <f t="shared" si="631"/>
        <v>0</v>
      </c>
      <c r="AZ974" s="6">
        <f t="shared" si="632"/>
        <v>0</v>
      </c>
      <c r="BA974" s="6">
        <f t="shared" si="633"/>
        <v>1.4311861830105478E-5</v>
      </c>
      <c r="BB974" s="6">
        <f t="shared" si="634"/>
        <v>2.2898978928168764E-4</v>
      </c>
      <c r="BC974" s="6">
        <f t="shared" si="635"/>
        <v>1.9241503127141813E-4</v>
      </c>
      <c r="BD974" s="6">
        <f t="shared" si="636"/>
        <v>1.0749798441279227E-3</v>
      </c>
      <c r="BE974" s="6">
        <f t="shared" si="637"/>
        <v>9.3468826026244441E-5</v>
      </c>
      <c r="BF974" s="6">
        <f t="shared" si="638"/>
        <v>5.724744732042191E-5</v>
      </c>
      <c r="BG974" s="6">
        <f t="shared" si="639"/>
        <v>5.1063309492598557E-5</v>
      </c>
      <c r="BH974" s="6">
        <f t="shared" si="640"/>
        <v>3.3162880825833301E-3</v>
      </c>
      <c r="BI974" s="8">
        <f t="shared" si="641"/>
        <v>0.23792410154637011</v>
      </c>
    </row>
    <row r="975" spans="1:61" x14ac:dyDescent="0.3">
      <c r="A975">
        <v>215260002</v>
      </c>
      <c r="B975">
        <v>0</v>
      </c>
      <c r="C975">
        <v>0</v>
      </c>
      <c r="D975">
        <v>6</v>
      </c>
      <c r="E975">
        <v>3</v>
      </c>
      <c r="F975">
        <v>23</v>
      </c>
      <c r="G975">
        <v>0</v>
      </c>
      <c r="H975">
        <v>8</v>
      </c>
      <c r="I975">
        <v>4</v>
      </c>
      <c r="J975">
        <v>3</v>
      </c>
      <c r="K975">
        <v>3</v>
      </c>
      <c r="L975">
        <v>0</v>
      </c>
      <c r="M975">
        <v>0</v>
      </c>
      <c r="N975">
        <v>20</v>
      </c>
      <c r="O975">
        <v>4</v>
      </c>
      <c r="P975">
        <v>8</v>
      </c>
      <c r="Q975">
        <v>63</v>
      </c>
      <c r="R975">
        <v>10</v>
      </c>
      <c r="S975">
        <v>0</v>
      </c>
      <c r="T975">
        <v>6</v>
      </c>
      <c r="U975" s="1">
        <v>161</v>
      </c>
      <c r="V975" s="2">
        <f t="shared" si="602"/>
        <v>0</v>
      </c>
      <c r="W975" s="2">
        <f t="shared" si="603"/>
        <v>0</v>
      </c>
      <c r="X975" s="2">
        <f t="shared" si="604"/>
        <v>3.7267080745341616E-2</v>
      </c>
      <c r="Y975" s="2">
        <f t="shared" si="605"/>
        <v>1.8633540372670808E-2</v>
      </c>
      <c r="Z975" s="2">
        <f t="shared" si="606"/>
        <v>0.14285714285714285</v>
      </c>
      <c r="AA975" s="2">
        <f t="shared" si="607"/>
        <v>0</v>
      </c>
      <c r="AB975" s="2">
        <f t="shared" si="608"/>
        <v>4.9689440993788817E-2</v>
      </c>
      <c r="AC975" s="2">
        <f t="shared" si="609"/>
        <v>2.4844720496894408E-2</v>
      </c>
      <c r="AD975" s="2">
        <f t="shared" si="610"/>
        <v>1.8633540372670808E-2</v>
      </c>
      <c r="AE975" s="2">
        <f t="shared" si="611"/>
        <v>1.8633540372670808E-2</v>
      </c>
      <c r="AF975" s="2">
        <f t="shared" si="612"/>
        <v>0</v>
      </c>
      <c r="AG975" s="2">
        <f t="shared" si="613"/>
        <v>0</v>
      </c>
      <c r="AH975" s="2">
        <f t="shared" si="614"/>
        <v>0.12422360248447205</v>
      </c>
      <c r="AI975" s="2">
        <f t="shared" si="615"/>
        <v>2.4844720496894408E-2</v>
      </c>
      <c r="AJ975" s="2">
        <f t="shared" si="616"/>
        <v>4.9689440993788817E-2</v>
      </c>
      <c r="AK975" s="2">
        <f t="shared" si="617"/>
        <v>0.39130434782608697</v>
      </c>
      <c r="AL975" s="2">
        <f t="shared" si="618"/>
        <v>6.2111801242236024E-2</v>
      </c>
      <c r="AM975" s="2">
        <f t="shared" si="619"/>
        <v>0</v>
      </c>
      <c r="AN975" s="2">
        <f t="shared" si="620"/>
        <v>3.7267080745341616E-2</v>
      </c>
      <c r="AO975" s="3">
        <f t="shared" si="621"/>
        <v>1</v>
      </c>
      <c r="AP975" s="6">
        <f t="shared" si="622"/>
        <v>0</v>
      </c>
      <c r="AQ975" s="6">
        <f t="shared" si="623"/>
        <v>0</v>
      </c>
      <c r="AR975" s="6">
        <f t="shared" si="624"/>
        <v>1.3888353072798118E-3</v>
      </c>
      <c r="AS975" s="6">
        <f t="shared" si="625"/>
        <v>3.4720882681995294E-4</v>
      </c>
      <c r="AT975" s="6">
        <f t="shared" si="626"/>
        <v>2.0408163265306121E-2</v>
      </c>
      <c r="AU975" s="6">
        <f t="shared" si="627"/>
        <v>0</v>
      </c>
      <c r="AV975" s="6">
        <f t="shared" si="628"/>
        <v>2.4690405462752204E-3</v>
      </c>
      <c r="AW975" s="6">
        <f t="shared" si="629"/>
        <v>6.172601365688051E-4</v>
      </c>
      <c r="AX975" s="6">
        <f t="shared" si="630"/>
        <v>3.4720882681995294E-4</v>
      </c>
      <c r="AY975" s="6">
        <f t="shared" si="631"/>
        <v>3.4720882681995294E-4</v>
      </c>
      <c r="AZ975" s="6">
        <f t="shared" si="632"/>
        <v>0</v>
      </c>
      <c r="BA975" s="6">
        <f t="shared" si="633"/>
        <v>0</v>
      </c>
      <c r="BB975" s="6">
        <f t="shared" si="634"/>
        <v>1.543150341422013E-2</v>
      </c>
      <c r="BC975" s="6">
        <f t="shared" si="635"/>
        <v>6.172601365688051E-4</v>
      </c>
      <c r="BD975" s="6">
        <f t="shared" si="636"/>
        <v>2.4690405462752204E-3</v>
      </c>
      <c r="BE975" s="6">
        <f t="shared" si="637"/>
        <v>0.15311909262759926</v>
      </c>
      <c r="BF975" s="6">
        <f t="shared" si="638"/>
        <v>3.8578758535550324E-3</v>
      </c>
      <c r="BG975" s="6">
        <f t="shared" si="639"/>
        <v>0</v>
      </c>
      <c r="BH975" s="6">
        <f t="shared" si="640"/>
        <v>1.3888353072798118E-3</v>
      </c>
      <c r="BI975" s="8">
        <f t="shared" si="641"/>
        <v>0.20280853362138809</v>
      </c>
    </row>
    <row r="976" spans="1:61" x14ac:dyDescent="0.3">
      <c r="A976">
        <v>215260003</v>
      </c>
      <c r="B976">
        <v>0</v>
      </c>
      <c r="C976">
        <v>0</v>
      </c>
      <c r="D976">
        <v>28</v>
      </c>
      <c r="E976">
        <v>13</v>
      </c>
      <c r="F976">
        <v>49</v>
      </c>
      <c r="G976">
        <v>4</v>
      </c>
      <c r="H976">
        <v>26</v>
      </c>
      <c r="I976">
        <v>16</v>
      </c>
      <c r="J976">
        <v>10</v>
      </c>
      <c r="K976">
        <v>4</v>
      </c>
      <c r="L976">
        <v>3</v>
      </c>
      <c r="M976">
        <v>12</v>
      </c>
      <c r="N976">
        <v>25</v>
      </c>
      <c r="O976">
        <v>5</v>
      </c>
      <c r="P976">
        <v>14</v>
      </c>
      <c r="Q976">
        <v>30</v>
      </c>
      <c r="R976">
        <v>71</v>
      </c>
      <c r="S976">
        <v>6</v>
      </c>
      <c r="T976">
        <v>18</v>
      </c>
      <c r="U976" s="1">
        <v>334</v>
      </c>
      <c r="V976" s="2">
        <f t="shared" si="602"/>
        <v>0</v>
      </c>
      <c r="W976" s="2">
        <f t="shared" si="603"/>
        <v>0</v>
      </c>
      <c r="X976" s="2">
        <f t="shared" si="604"/>
        <v>8.3832335329341312E-2</v>
      </c>
      <c r="Y976" s="2">
        <f t="shared" si="605"/>
        <v>3.8922155688622756E-2</v>
      </c>
      <c r="Z976" s="2">
        <f t="shared" si="606"/>
        <v>0.1467065868263473</v>
      </c>
      <c r="AA976" s="2">
        <f t="shared" si="607"/>
        <v>1.1976047904191617E-2</v>
      </c>
      <c r="AB976" s="2">
        <f t="shared" si="608"/>
        <v>7.7844311377245512E-2</v>
      </c>
      <c r="AC976" s="2">
        <f t="shared" si="609"/>
        <v>4.790419161676647E-2</v>
      </c>
      <c r="AD976" s="2">
        <f t="shared" si="610"/>
        <v>2.9940119760479042E-2</v>
      </c>
      <c r="AE976" s="2">
        <f t="shared" si="611"/>
        <v>1.1976047904191617E-2</v>
      </c>
      <c r="AF976" s="2">
        <f t="shared" si="612"/>
        <v>8.9820359281437123E-3</v>
      </c>
      <c r="AG976" s="2">
        <f t="shared" si="613"/>
        <v>3.5928143712574849E-2</v>
      </c>
      <c r="AH976" s="2">
        <f t="shared" si="614"/>
        <v>7.4850299401197598E-2</v>
      </c>
      <c r="AI976" s="2">
        <f t="shared" si="615"/>
        <v>1.4970059880239521E-2</v>
      </c>
      <c r="AJ976" s="2">
        <f t="shared" si="616"/>
        <v>4.1916167664670656E-2</v>
      </c>
      <c r="AK976" s="2">
        <f t="shared" si="617"/>
        <v>8.9820359281437126E-2</v>
      </c>
      <c r="AL976" s="2">
        <f t="shared" si="618"/>
        <v>0.21257485029940121</v>
      </c>
      <c r="AM976" s="2">
        <f t="shared" si="619"/>
        <v>1.7964071856287425E-2</v>
      </c>
      <c r="AN976" s="2">
        <f t="shared" si="620"/>
        <v>5.3892215568862277E-2</v>
      </c>
      <c r="AO976" s="3">
        <f t="shared" si="621"/>
        <v>1</v>
      </c>
      <c r="AP976" s="6">
        <f t="shared" si="622"/>
        <v>0</v>
      </c>
      <c r="AQ976" s="6">
        <f t="shared" si="623"/>
        <v>0</v>
      </c>
      <c r="AR976" s="6">
        <f t="shared" si="624"/>
        <v>7.0278604467711274E-3</v>
      </c>
      <c r="AS976" s="6">
        <f t="shared" si="625"/>
        <v>1.5149342034493887E-3</v>
      </c>
      <c r="AT976" s="6">
        <f t="shared" si="626"/>
        <v>2.1522822618236577E-2</v>
      </c>
      <c r="AU976" s="6">
        <f t="shared" si="627"/>
        <v>1.4342572340349244E-4</v>
      </c>
      <c r="AV976" s="6">
        <f t="shared" si="628"/>
        <v>6.059736813797555E-3</v>
      </c>
      <c r="AW976" s="6">
        <f t="shared" si="629"/>
        <v>2.294811574455879E-3</v>
      </c>
      <c r="AX976" s="6">
        <f t="shared" si="630"/>
        <v>8.9641077127182759E-4</v>
      </c>
      <c r="AY976" s="6">
        <f t="shared" si="631"/>
        <v>1.4342572340349244E-4</v>
      </c>
      <c r="AZ976" s="6">
        <f t="shared" si="632"/>
        <v>8.0676969414464472E-5</v>
      </c>
      <c r="BA976" s="6">
        <f t="shared" si="633"/>
        <v>1.2908315106314315E-3</v>
      </c>
      <c r="BB976" s="6">
        <f t="shared" si="634"/>
        <v>5.6025673204489219E-3</v>
      </c>
      <c r="BC976" s="6">
        <f t="shared" si="635"/>
        <v>2.241026928179569E-4</v>
      </c>
      <c r="BD976" s="6">
        <f t="shared" si="636"/>
        <v>1.7569651116927818E-3</v>
      </c>
      <c r="BE976" s="6">
        <f t="shared" si="637"/>
        <v>8.0676969414464478E-3</v>
      </c>
      <c r="BF976" s="6">
        <f t="shared" si="638"/>
        <v>4.5188066979812834E-2</v>
      </c>
      <c r="BG976" s="6">
        <f t="shared" si="639"/>
        <v>3.2270787765785789E-4</v>
      </c>
      <c r="BH976" s="6">
        <f t="shared" si="640"/>
        <v>2.9043708989207216E-3</v>
      </c>
      <c r="BI976" s="8">
        <f t="shared" si="641"/>
        <v>0.10504141417763274</v>
      </c>
    </row>
    <row r="977" spans="1:61" x14ac:dyDescent="0.3">
      <c r="A977">
        <v>215260004</v>
      </c>
      <c r="B977">
        <v>3</v>
      </c>
      <c r="C977">
        <v>0</v>
      </c>
      <c r="D977">
        <v>8</v>
      </c>
      <c r="E977">
        <v>0</v>
      </c>
      <c r="F977">
        <v>46</v>
      </c>
      <c r="G977">
        <v>6</v>
      </c>
      <c r="H977">
        <v>30</v>
      </c>
      <c r="I977">
        <v>26</v>
      </c>
      <c r="J977">
        <v>6</v>
      </c>
      <c r="K977">
        <v>5</v>
      </c>
      <c r="L977">
        <v>5</v>
      </c>
      <c r="M977">
        <v>0</v>
      </c>
      <c r="N977">
        <v>26</v>
      </c>
      <c r="O977">
        <v>6</v>
      </c>
      <c r="P977">
        <v>3</v>
      </c>
      <c r="Q977">
        <v>9</v>
      </c>
      <c r="R977">
        <v>101</v>
      </c>
      <c r="S977">
        <v>14</v>
      </c>
      <c r="T977">
        <v>12</v>
      </c>
      <c r="U977" s="1">
        <v>306</v>
      </c>
      <c r="V977" s="2">
        <f t="shared" si="602"/>
        <v>9.8039215686274508E-3</v>
      </c>
      <c r="W977" s="2">
        <f t="shared" si="603"/>
        <v>0</v>
      </c>
      <c r="X977" s="2">
        <f t="shared" si="604"/>
        <v>2.6143790849673203E-2</v>
      </c>
      <c r="Y977" s="2">
        <f t="shared" si="605"/>
        <v>0</v>
      </c>
      <c r="Z977" s="2">
        <f t="shared" si="606"/>
        <v>0.15032679738562091</v>
      </c>
      <c r="AA977" s="2">
        <f t="shared" si="607"/>
        <v>1.9607843137254902E-2</v>
      </c>
      <c r="AB977" s="2">
        <f t="shared" si="608"/>
        <v>9.8039215686274508E-2</v>
      </c>
      <c r="AC977" s="2">
        <f t="shared" si="609"/>
        <v>8.4967320261437912E-2</v>
      </c>
      <c r="AD977" s="2">
        <f t="shared" si="610"/>
        <v>1.9607843137254902E-2</v>
      </c>
      <c r="AE977" s="2">
        <f t="shared" si="611"/>
        <v>1.6339869281045753E-2</v>
      </c>
      <c r="AF977" s="2">
        <f t="shared" si="612"/>
        <v>1.6339869281045753E-2</v>
      </c>
      <c r="AG977" s="2">
        <f t="shared" si="613"/>
        <v>0</v>
      </c>
      <c r="AH977" s="2">
        <f t="shared" si="614"/>
        <v>8.4967320261437912E-2</v>
      </c>
      <c r="AI977" s="2">
        <f t="shared" si="615"/>
        <v>1.9607843137254902E-2</v>
      </c>
      <c r="AJ977" s="2">
        <f t="shared" si="616"/>
        <v>9.8039215686274508E-3</v>
      </c>
      <c r="AK977" s="2">
        <f t="shared" si="617"/>
        <v>2.9411764705882353E-2</v>
      </c>
      <c r="AL977" s="2">
        <f t="shared" si="618"/>
        <v>0.33006535947712418</v>
      </c>
      <c r="AM977" s="2">
        <f t="shared" si="619"/>
        <v>4.5751633986928102E-2</v>
      </c>
      <c r="AN977" s="2">
        <f t="shared" si="620"/>
        <v>3.9215686274509803E-2</v>
      </c>
      <c r="AO977" s="3">
        <f t="shared" si="621"/>
        <v>1</v>
      </c>
      <c r="AP977" s="6">
        <f t="shared" si="622"/>
        <v>9.6116878123798542E-5</v>
      </c>
      <c r="AQ977" s="6">
        <f t="shared" si="623"/>
        <v>0</v>
      </c>
      <c r="AR977" s="6">
        <f t="shared" si="624"/>
        <v>6.8349779999145636E-4</v>
      </c>
      <c r="AS977" s="6">
        <f t="shared" si="625"/>
        <v>0</v>
      </c>
      <c r="AT977" s="6">
        <f t="shared" si="626"/>
        <v>2.2598146012217522E-2</v>
      </c>
      <c r="AU977" s="6">
        <f t="shared" si="627"/>
        <v>3.8446751249519417E-4</v>
      </c>
      <c r="AV977" s="6">
        <f t="shared" si="628"/>
        <v>9.6116878123798533E-3</v>
      </c>
      <c r="AW977" s="6">
        <f t="shared" si="629"/>
        <v>7.2194455124097575E-3</v>
      </c>
      <c r="AX977" s="6">
        <f t="shared" si="630"/>
        <v>3.8446751249519417E-4</v>
      </c>
      <c r="AY977" s="6">
        <f t="shared" si="631"/>
        <v>2.6699132812166266E-4</v>
      </c>
      <c r="AZ977" s="6">
        <f t="shared" si="632"/>
        <v>2.6699132812166266E-4</v>
      </c>
      <c r="BA977" s="6">
        <f t="shared" si="633"/>
        <v>0</v>
      </c>
      <c r="BB977" s="6">
        <f t="shared" si="634"/>
        <v>7.2194455124097575E-3</v>
      </c>
      <c r="BC977" s="6">
        <f t="shared" si="635"/>
        <v>3.8446751249519417E-4</v>
      </c>
      <c r="BD977" s="6">
        <f t="shared" si="636"/>
        <v>9.6116878123798542E-5</v>
      </c>
      <c r="BE977" s="6">
        <f t="shared" si="637"/>
        <v>8.6505190311418688E-4</v>
      </c>
      <c r="BF977" s="6">
        <f t="shared" si="638"/>
        <v>0.10894314152676321</v>
      </c>
      <c r="BG977" s="6">
        <f t="shared" si="639"/>
        <v>2.0932120124738346E-3</v>
      </c>
      <c r="BH977" s="6">
        <f t="shared" si="640"/>
        <v>1.5378700499807767E-3</v>
      </c>
      <c r="BI977" s="8">
        <f t="shared" si="641"/>
        <v>0.16265111709171684</v>
      </c>
    </row>
    <row r="978" spans="1:61" x14ac:dyDescent="0.3">
      <c r="A978">
        <v>215260005</v>
      </c>
      <c r="B978">
        <v>0</v>
      </c>
      <c r="C978">
        <v>0</v>
      </c>
      <c r="D978">
        <v>9</v>
      </c>
      <c r="E978">
        <v>0</v>
      </c>
      <c r="F978">
        <v>26</v>
      </c>
      <c r="G978">
        <v>11</v>
      </c>
      <c r="H978">
        <v>23</v>
      </c>
      <c r="I978">
        <v>43</v>
      </c>
      <c r="J978">
        <v>5</v>
      </c>
      <c r="K978">
        <v>0</v>
      </c>
      <c r="L978">
        <v>4</v>
      </c>
      <c r="M978">
        <v>6</v>
      </c>
      <c r="N978">
        <v>8</v>
      </c>
      <c r="O978">
        <v>7</v>
      </c>
      <c r="P978">
        <v>9</v>
      </c>
      <c r="Q978">
        <v>62</v>
      </c>
      <c r="R978">
        <v>29</v>
      </c>
      <c r="S978">
        <v>4</v>
      </c>
      <c r="T978">
        <v>11</v>
      </c>
      <c r="U978" s="1">
        <v>257</v>
      </c>
      <c r="V978" s="2">
        <f t="shared" si="602"/>
        <v>0</v>
      </c>
      <c r="W978" s="2">
        <f t="shared" si="603"/>
        <v>0</v>
      </c>
      <c r="X978" s="2">
        <f t="shared" si="604"/>
        <v>3.5019455252918288E-2</v>
      </c>
      <c r="Y978" s="2">
        <f t="shared" si="605"/>
        <v>0</v>
      </c>
      <c r="Z978" s="2">
        <f t="shared" si="606"/>
        <v>0.10116731517509728</v>
      </c>
      <c r="AA978" s="2">
        <f t="shared" si="607"/>
        <v>4.2801556420233464E-2</v>
      </c>
      <c r="AB978" s="2">
        <f t="shared" si="608"/>
        <v>8.9494163424124515E-2</v>
      </c>
      <c r="AC978" s="2">
        <f t="shared" si="609"/>
        <v>0.16731517509727625</v>
      </c>
      <c r="AD978" s="2">
        <f t="shared" si="610"/>
        <v>1.9455252918287938E-2</v>
      </c>
      <c r="AE978" s="2">
        <f t="shared" si="611"/>
        <v>0</v>
      </c>
      <c r="AF978" s="2">
        <f t="shared" si="612"/>
        <v>1.556420233463035E-2</v>
      </c>
      <c r="AG978" s="2">
        <f t="shared" si="613"/>
        <v>2.3346303501945526E-2</v>
      </c>
      <c r="AH978" s="2">
        <f t="shared" si="614"/>
        <v>3.1128404669260701E-2</v>
      </c>
      <c r="AI978" s="2">
        <f t="shared" si="615"/>
        <v>2.7237354085603113E-2</v>
      </c>
      <c r="AJ978" s="2">
        <f t="shared" si="616"/>
        <v>3.5019455252918288E-2</v>
      </c>
      <c r="AK978" s="2">
        <f t="shared" si="617"/>
        <v>0.24124513618677043</v>
      </c>
      <c r="AL978" s="2">
        <f t="shared" si="618"/>
        <v>0.11284046692607004</v>
      </c>
      <c r="AM978" s="2">
        <f t="shared" si="619"/>
        <v>1.556420233463035E-2</v>
      </c>
      <c r="AN978" s="2">
        <f t="shared" si="620"/>
        <v>4.2801556420233464E-2</v>
      </c>
      <c r="AO978" s="3">
        <f t="shared" si="621"/>
        <v>1</v>
      </c>
      <c r="AP978" s="6">
        <f t="shared" si="622"/>
        <v>0</v>
      </c>
      <c r="AQ978" s="6">
        <f t="shared" si="623"/>
        <v>0</v>
      </c>
      <c r="AR978" s="6">
        <f t="shared" si="624"/>
        <v>1.2263622462111462E-3</v>
      </c>
      <c r="AS978" s="6">
        <f t="shared" si="625"/>
        <v>0</v>
      </c>
      <c r="AT978" s="6">
        <f t="shared" si="626"/>
        <v>1.0234825659737467E-2</v>
      </c>
      <c r="AU978" s="6">
        <f t="shared" si="627"/>
        <v>1.8319732319944284E-3</v>
      </c>
      <c r="AV978" s="6">
        <f t="shared" si="628"/>
        <v>8.0092052869839055E-3</v>
      </c>
      <c r="AW978" s="6">
        <f t="shared" si="629"/>
        <v>2.7994367817832211E-2</v>
      </c>
      <c r="AX978" s="6">
        <f t="shared" si="630"/>
        <v>3.7850686611455131E-4</v>
      </c>
      <c r="AY978" s="6">
        <f t="shared" si="631"/>
        <v>0</v>
      </c>
      <c r="AZ978" s="6">
        <f t="shared" si="632"/>
        <v>2.4224439431331284E-4</v>
      </c>
      <c r="BA978" s="6">
        <f t="shared" si="633"/>
        <v>5.4504988720495396E-4</v>
      </c>
      <c r="BB978" s="6">
        <f t="shared" si="634"/>
        <v>9.6897757725325137E-4</v>
      </c>
      <c r="BC978" s="6">
        <f t="shared" si="635"/>
        <v>7.4187345758452061E-4</v>
      </c>
      <c r="BD978" s="6">
        <f t="shared" si="636"/>
        <v>1.2263622462111462E-3</v>
      </c>
      <c r="BE978" s="6">
        <f t="shared" si="637"/>
        <v>5.8199215733773416E-2</v>
      </c>
      <c r="BF978" s="6">
        <f t="shared" si="638"/>
        <v>1.2732970976093506E-2</v>
      </c>
      <c r="BG978" s="6">
        <f t="shared" si="639"/>
        <v>2.4224439431331284E-4</v>
      </c>
      <c r="BH978" s="6">
        <f t="shared" si="640"/>
        <v>1.8319732319944284E-3</v>
      </c>
      <c r="BI978" s="8">
        <f t="shared" si="641"/>
        <v>0.12640615300761554</v>
      </c>
    </row>
    <row r="979" spans="1:61" x14ac:dyDescent="0.3">
      <c r="A979">
        <v>215260006</v>
      </c>
      <c r="B979">
        <v>0</v>
      </c>
      <c r="C979">
        <v>0</v>
      </c>
      <c r="D979">
        <v>38</v>
      </c>
      <c r="E979">
        <v>0</v>
      </c>
      <c r="F979">
        <v>41</v>
      </c>
      <c r="G979">
        <v>0</v>
      </c>
      <c r="H979">
        <v>143</v>
      </c>
      <c r="I979">
        <v>60</v>
      </c>
      <c r="J979">
        <v>116</v>
      </c>
      <c r="K979">
        <v>8</v>
      </c>
      <c r="L979">
        <v>31</v>
      </c>
      <c r="M979">
        <v>49</v>
      </c>
      <c r="N979">
        <v>52</v>
      </c>
      <c r="O979">
        <v>22</v>
      </c>
      <c r="P979">
        <v>53</v>
      </c>
      <c r="Q979">
        <v>61</v>
      </c>
      <c r="R979">
        <v>184</v>
      </c>
      <c r="S979">
        <v>6</v>
      </c>
      <c r="T979">
        <v>39</v>
      </c>
      <c r="U979" s="1">
        <v>903</v>
      </c>
      <c r="V979" s="2">
        <f t="shared" si="602"/>
        <v>0</v>
      </c>
      <c r="W979" s="2">
        <f t="shared" si="603"/>
        <v>0</v>
      </c>
      <c r="X979" s="2">
        <f t="shared" si="604"/>
        <v>4.2081949058693245E-2</v>
      </c>
      <c r="Y979" s="2">
        <f t="shared" si="605"/>
        <v>0</v>
      </c>
      <c r="Z979" s="2">
        <f t="shared" si="606"/>
        <v>4.5404208194905871E-2</v>
      </c>
      <c r="AA979" s="2">
        <f t="shared" si="607"/>
        <v>0</v>
      </c>
      <c r="AB979" s="2">
        <f t="shared" si="608"/>
        <v>0.1583610188261351</v>
      </c>
      <c r="AC979" s="2">
        <f t="shared" si="609"/>
        <v>6.6445182724252497E-2</v>
      </c>
      <c r="AD979" s="2">
        <f t="shared" si="610"/>
        <v>0.12846068660022147</v>
      </c>
      <c r="AE979" s="2">
        <f t="shared" si="611"/>
        <v>8.8593576965669985E-3</v>
      </c>
      <c r="AF979" s="2">
        <f t="shared" si="612"/>
        <v>3.4330011074197121E-2</v>
      </c>
      <c r="AG979" s="2">
        <f t="shared" si="613"/>
        <v>5.4263565891472867E-2</v>
      </c>
      <c r="AH979" s="2">
        <f t="shared" si="614"/>
        <v>5.7585825027685493E-2</v>
      </c>
      <c r="AI979" s="2">
        <f t="shared" si="615"/>
        <v>2.4363233665559248E-2</v>
      </c>
      <c r="AJ979" s="2">
        <f t="shared" si="616"/>
        <v>5.8693244739756366E-2</v>
      </c>
      <c r="AK979" s="2">
        <f t="shared" si="617"/>
        <v>6.755260243632337E-2</v>
      </c>
      <c r="AL979" s="2">
        <f t="shared" si="618"/>
        <v>0.20376522702104097</v>
      </c>
      <c r="AM979" s="2">
        <f t="shared" si="619"/>
        <v>6.6445182724252493E-3</v>
      </c>
      <c r="AN979" s="2">
        <f t="shared" si="620"/>
        <v>4.3189368770764118E-2</v>
      </c>
      <c r="AO979" s="3">
        <f t="shared" si="621"/>
        <v>1</v>
      </c>
      <c r="AP979" s="6">
        <f t="shared" si="622"/>
        <v>0</v>
      </c>
      <c r="AQ979" s="6">
        <f t="shared" si="623"/>
        <v>0</v>
      </c>
      <c r="AR979" s="6">
        <f t="shared" si="624"/>
        <v>1.7708904365784533E-3</v>
      </c>
      <c r="AS979" s="6">
        <f t="shared" si="625"/>
        <v>0</v>
      </c>
      <c r="AT979" s="6">
        <f t="shared" si="626"/>
        <v>2.0615421218063575E-3</v>
      </c>
      <c r="AU979" s="6">
        <f t="shared" si="627"/>
        <v>0</v>
      </c>
      <c r="AV979" s="6">
        <f t="shared" si="628"/>
        <v>2.5078212283651515E-2</v>
      </c>
      <c r="AW979" s="6">
        <f t="shared" si="629"/>
        <v>4.4149623072593028E-3</v>
      </c>
      <c r="AX979" s="6">
        <f t="shared" si="630"/>
        <v>1.6502148001800322E-2</v>
      </c>
      <c r="AY979" s="6">
        <f t="shared" si="631"/>
        <v>7.8488218795720919E-5</v>
      </c>
      <c r="AZ979" s="6">
        <f t="shared" si="632"/>
        <v>1.1785496603544971E-3</v>
      </c>
      <c r="BA979" s="6">
        <f t="shared" si="633"/>
        <v>2.9445345832582177E-3</v>
      </c>
      <c r="BB979" s="6">
        <f t="shared" si="634"/>
        <v>3.3161272441192091E-3</v>
      </c>
      <c r="BC979" s="6">
        <f t="shared" si="635"/>
        <v>5.9356715464263955E-4</v>
      </c>
      <c r="BD979" s="6">
        <f t="shared" si="636"/>
        <v>3.4448969780809381E-3</v>
      </c>
      <c r="BE979" s="6">
        <f t="shared" si="637"/>
        <v>4.5633540959199624E-3</v>
      </c>
      <c r="BF979" s="6">
        <f t="shared" si="638"/>
        <v>4.1520267742936365E-2</v>
      </c>
      <c r="BG979" s="6">
        <f t="shared" si="639"/>
        <v>4.4149623072593019E-5</v>
      </c>
      <c r="BH979" s="6">
        <f t="shared" si="640"/>
        <v>1.8653215748170549E-3</v>
      </c>
      <c r="BI979" s="8">
        <f t="shared" si="641"/>
        <v>0.10937701202709313</v>
      </c>
    </row>
    <row r="980" spans="1:61" x14ac:dyDescent="0.3">
      <c r="A980">
        <v>212091907</v>
      </c>
      <c r="B980">
        <v>0</v>
      </c>
      <c r="C980">
        <v>0</v>
      </c>
      <c r="D980">
        <v>9</v>
      </c>
      <c r="E980">
        <v>3</v>
      </c>
      <c r="F980">
        <v>34</v>
      </c>
      <c r="G980">
        <v>5</v>
      </c>
      <c r="H980">
        <v>11</v>
      </c>
      <c r="I980">
        <v>29</v>
      </c>
      <c r="J980">
        <v>6</v>
      </c>
      <c r="K980">
        <v>0</v>
      </c>
      <c r="L980">
        <v>0</v>
      </c>
      <c r="M980">
        <v>5</v>
      </c>
      <c r="N980">
        <v>26</v>
      </c>
      <c r="O980">
        <v>17</v>
      </c>
      <c r="P980">
        <v>0</v>
      </c>
      <c r="Q980">
        <v>20</v>
      </c>
      <c r="R980">
        <v>29</v>
      </c>
      <c r="S980">
        <v>0</v>
      </c>
      <c r="T980">
        <v>17</v>
      </c>
      <c r="U980" s="1">
        <v>211</v>
      </c>
      <c r="V980" s="2">
        <f t="shared" si="602"/>
        <v>0</v>
      </c>
      <c r="W980" s="2">
        <f t="shared" si="603"/>
        <v>0</v>
      </c>
      <c r="X980" s="2">
        <f t="shared" si="604"/>
        <v>4.2654028436018961E-2</v>
      </c>
      <c r="Y980" s="2">
        <f t="shared" si="605"/>
        <v>1.4218009478672985E-2</v>
      </c>
      <c r="Z980" s="2">
        <f t="shared" si="606"/>
        <v>0.16113744075829384</v>
      </c>
      <c r="AA980" s="2">
        <f t="shared" si="607"/>
        <v>2.3696682464454975E-2</v>
      </c>
      <c r="AB980" s="2">
        <f t="shared" si="608"/>
        <v>5.2132701421800945E-2</v>
      </c>
      <c r="AC980" s="2">
        <f t="shared" si="609"/>
        <v>0.13744075829383887</v>
      </c>
      <c r="AD980" s="2">
        <f t="shared" si="610"/>
        <v>2.843601895734597E-2</v>
      </c>
      <c r="AE980" s="2">
        <f t="shared" si="611"/>
        <v>0</v>
      </c>
      <c r="AF980" s="2">
        <f t="shared" si="612"/>
        <v>0</v>
      </c>
      <c r="AG980" s="2">
        <f t="shared" si="613"/>
        <v>2.3696682464454975E-2</v>
      </c>
      <c r="AH980" s="2">
        <f t="shared" si="614"/>
        <v>0.12322274881516587</v>
      </c>
      <c r="AI980" s="2">
        <f t="shared" si="615"/>
        <v>8.0568720379146919E-2</v>
      </c>
      <c r="AJ980" s="2">
        <f t="shared" si="616"/>
        <v>0</v>
      </c>
      <c r="AK980" s="2">
        <f t="shared" si="617"/>
        <v>9.4786729857819899E-2</v>
      </c>
      <c r="AL980" s="2">
        <f t="shared" si="618"/>
        <v>0.13744075829383887</v>
      </c>
      <c r="AM980" s="2">
        <f t="shared" si="619"/>
        <v>0</v>
      </c>
      <c r="AN980" s="2">
        <f t="shared" si="620"/>
        <v>8.0568720379146919E-2</v>
      </c>
      <c r="AO980" s="3">
        <f t="shared" si="621"/>
        <v>1</v>
      </c>
      <c r="AP980" s="6">
        <f t="shared" si="622"/>
        <v>0</v>
      </c>
      <c r="AQ980" s="6">
        <f t="shared" si="623"/>
        <v>0</v>
      </c>
      <c r="AR980" s="6">
        <f t="shared" si="624"/>
        <v>1.819366141820714E-3</v>
      </c>
      <c r="AS980" s="6">
        <f t="shared" si="625"/>
        <v>2.0215179353563485E-4</v>
      </c>
      <c r="AT980" s="6">
        <f t="shared" si="626"/>
        <v>2.5965274814132657E-2</v>
      </c>
      <c r="AU980" s="6">
        <f t="shared" si="627"/>
        <v>5.6153275982120791E-4</v>
      </c>
      <c r="AV980" s="6">
        <f t="shared" si="628"/>
        <v>2.7178185575346464E-3</v>
      </c>
      <c r="AW980" s="6">
        <f t="shared" si="629"/>
        <v>1.8889962040385438E-2</v>
      </c>
      <c r="AX980" s="6">
        <f t="shared" si="630"/>
        <v>8.086071741425394E-4</v>
      </c>
      <c r="AY980" s="6">
        <f t="shared" si="631"/>
        <v>0</v>
      </c>
      <c r="AZ980" s="6">
        <f t="shared" si="632"/>
        <v>0</v>
      </c>
      <c r="BA980" s="6">
        <f t="shared" si="633"/>
        <v>5.6153275982120791E-4</v>
      </c>
      <c r="BB980" s="6">
        <f t="shared" si="634"/>
        <v>1.5183845825565463E-2</v>
      </c>
      <c r="BC980" s="6">
        <f t="shared" si="635"/>
        <v>6.4913187035331643E-3</v>
      </c>
      <c r="BD980" s="6">
        <f t="shared" si="636"/>
        <v>0</v>
      </c>
      <c r="BE980" s="6">
        <f t="shared" si="637"/>
        <v>8.9845241571393265E-3</v>
      </c>
      <c r="BF980" s="6">
        <f t="shared" si="638"/>
        <v>1.8889962040385438E-2</v>
      </c>
      <c r="BG980" s="6">
        <f t="shared" si="639"/>
        <v>0</v>
      </c>
      <c r="BH980" s="6">
        <f t="shared" si="640"/>
        <v>6.4913187035331643E-3</v>
      </c>
      <c r="BI980" s="8">
        <f t="shared" si="641"/>
        <v>0.10756721547135059</v>
      </c>
    </row>
    <row r="981" spans="1:61" x14ac:dyDescent="0.3">
      <c r="A981">
        <v>212091908</v>
      </c>
      <c r="B981">
        <v>0</v>
      </c>
      <c r="C981">
        <v>0</v>
      </c>
      <c r="D981">
        <v>0</v>
      </c>
      <c r="E981">
        <v>0</v>
      </c>
      <c r="F981">
        <v>30</v>
      </c>
      <c r="G981">
        <v>0</v>
      </c>
      <c r="H981">
        <v>12</v>
      </c>
      <c r="I981">
        <v>0</v>
      </c>
      <c r="J981">
        <v>0</v>
      </c>
      <c r="K981">
        <v>4</v>
      </c>
      <c r="L981">
        <v>6</v>
      </c>
      <c r="M981">
        <v>4</v>
      </c>
      <c r="N981">
        <v>48</v>
      </c>
      <c r="O981">
        <v>3</v>
      </c>
      <c r="P981">
        <v>3</v>
      </c>
      <c r="Q981">
        <v>45</v>
      </c>
      <c r="R981">
        <v>28</v>
      </c>
      <c r="S981">
        <v>3</v>
      </c>
      <c r="T981">
        <v>24</v>
      </c>
      <c r="U981" s="1">
        <v>210</v>
      </c>
      <c r="V981" s="2">
        <f t="shared" si="602"/>
        <v>0</v>
      </c>
      <c r="W981" s="2">
        <f t="shared" si="603"/>
        <v>0</v>
      </c>
      <c r="X981" s="2">
        <f t="shared" si="604"/>
        <v>0</v>
      </c>
      <c r="Y981" s="2">
        <f t="shared" si="605"/>
        <v>0</v>
      </c>
      <c r="Z981" s="2">
        <f t="shared" si="606"/>
        <v>0.14285714285714285</v>
      </c>
      <c r="AA981" s="2">
        <f t="shared" si="607"/>
        <v>0</v>
      </c>
      <c r="AB981" s="2">
        <f t="shared" si="608"/>
        <v>5.7142857142857141E-2</v>
      </c>
      <c r="AC981" s="2">
        <f t="shared" si="609"/>
        <v>0</v>
      </c>
      <c r="AD981" s="2">
        <f t="shared" si="610"/>
        <v>0</v>
      </c>
      <c r="AE981" s="2">
        <f t="shared" si="611"/>
        <v>1.9047619047619049E-2</v>
      </c>
      <c r="AF981" s="2">
        <f t="shared" si="612"/>
        <v>2.8571428571428571E-2</v>
      </c>
      <c r="AG981" s="2">
        <f t="shared" si="613"/>
        <v>1.9047619047619049E-2</v>
      </c>
      <c r="AH981" s="2">
        <f t="shared" si="614"/>
        <v>0.22857142857142856</v>
      </c>
      <c r="AI981" s="2">
        <f t="shared" si="615"/>
        <v>1.4285714285714285E-2</v>
      </c>
      <c r="AJ981" s="2">
        <f t="shared" si="616"/>
        <v>1.4285714285714285E-2</v>
      </c>
      <c r="AK981" s="2">
        <f t="shared" si="617"/>
        <v>0.21428571428571427</v>
      </c>
      <c r="AL981" s="2">
        <f t="shared" si="618"/>
        <v>0.13333333333333333</v>
      </c>
      <c r="AM981" s="2">
        <f t="shared" si="619"/>
        <v>1.4285714285714285E-2</v>
      </c>
      <c r="AN981" s="2">
        <f t="shared" si="620"/>
        <v>0.11428571428571428</v>
      </c>
      <c r="AO981" s="3">
        <f t="shared" si="621"/>
        <v>1</v>
      </c>
      <c r="AP981" s="6">
        <f t="shared" si="622"/>
        <v>0</v>
      </c>
      <c r="AQ981" s="6">
        <f t="shared" si="623"/>
        <v>0</v>
      </c>
      <c r="AR981" s="6">
        <f t="shared" si="624"/>
        <v>0</v>
      </c>
      <c r="AS981" s="6">
        <f t="shared" si="625"/>
        <v>0</v>
      </c>
      <c r="AT981" s="6">
        <f t="shared" si="626"/>
        <v>2.0408163265306121E-2</v>
      </c>
      <c r="AU981" s="6">
        <f t="shared" si="627"/>
        <v>0</v>
      </c>
      <c r="AV981" s="6">
        <f t="shared" si="628"/>
        <v>3.2653061224489793E-3</v>
      </c>
      <c r="AW981" s="6">
        <f t="shared" si="629"/>
        <v>0</v>
      </c>
      <c r="AX981" s="6">
        <f t="shared" si="630"/>
        <v>0</v>
      </c>
      <c r="AY981" s="6">
        <f t="shared" si="631"/>
        <v>3.6281179138322002E-4</v>
      </c>
      <c r="AZ981" s="6">
        <f t="shared" si="632"/>
        <v>8.1632653061224482E-4</v>
      </c>
      <c r="BA981" s="6">
        <f t="shared" si="633"/>
        <v>3.6281179138322002E-4</v>
      </c>
      <c r="BB981" s="6">
        <f t="shared" si="634"/>
        <v>5.2244897959183668E-2</v>
      </c>
      <c r="BC981" s="6">
        <f t="shared" si="635"/>
        <v>2.040816326530612E-4</v>
      </c>
      <c r="BD981" s="6">
        <f t="shared" si="636"/>
        <v>2.040816326530612E-4</v>
      </c>
      <c r="BE981" s="6">
        <f t="shared" si="637"/>
        <v>4.5918367346938771E-2</v>
      </c>
      <c r="BF981" s="6">
        <f t="shared" si="638"/>
        <v>1.7777777777777778E-2</v>
      </c>
      <c r="BG981" s="6">
        <f t="shared" si="639"/>
        <v>2.040816326530612E-4</v>
      </c>
      <c r="BH981" s="6">
        <f t="shared" si="640"/>
        <v>1.3061224489795917E-2</v>
      </c>
      <c r="BI981" s="8">
        <f t="shared" si="641"/>
        <v>0.1548299319727891</v>
      </c>
    </row>
    <row r="982" spans="1:61" x14ac:dyDescent="0.3">
      <c r="A982">
        <v>212091909</v>
      </c>
      <c r="B982">
        <v>0</v>
      </c>
      <c r="C982">
        <v>3</v>
      </c>
      <c r="D982">
        <v>68</v>
      </c>
      <c r="E982">
        <v>3</v>
      </c>
      <c r="F982">
        <v>190</v>
      </c>
      <c r="G982">
        <v>34</v>
      </c>
      <c r="H982">
        <v>131</v>
      </c>
      <c r="I982">
        <v>243</v>
      </c>
      <c r="J982">
        <v>9</v>
      </c>
      <c r="K982">
        <v>0</v>
      </c>
      <c r="L982">
        <v>22</v>
      </c>
      <c r="M982">
        <v>28</v>
      </c>
      <c r="N982">
        <v>101</v>
      </c>
      <c r="O982">
        <v>28</v>
      </c>
      <c r="P982">
        <v>63</v>
      </c>
      <c r="Q982">
        <v>87</v>
      </c>
      <c r="R982">
        <v>133</v>
      </c>
      <c r="S982">
        <v>97</v>
      </c>
      <c r="T982">
        <v>149</v>
      </c>
      <c r="U982" s="1">
        <v>1389</v>
      </c>
      <c r="V982" s="2">
        <f t="shared" si="602"/>
        <v>0</v>
      </c>
      <c r="W982" s="2">
        <f t="shared" si="603"/>
        <v>2.1598272138228943E-3</v>
      </c>
      <c r="X982" s="2">
        <f t="shared" si="604"/>
        <v>4.8956083513318933E-2</v>
      </c>
      <c r="Y982" s="2">
        <f t="shared" si="605"/>
        <v>2.1598272138228943E-3</v>
      </c>
      <c r="Z982" s="2">
        <f t="shared" si="606"/>
        <v>0.13678905687544995</v>
      </c>
      <c r="AA982" s="2">
        <f t="shared" si="607"/>
        <v>2.4478041756659467E-2</v>
      </c>
      <c r="AB982" s="2">
        <f t="shared" si="608"/>
        <v>9.4312455003599707E-2</v>
      </c>
      <c r="AC982" s="2">
        <f t="shared" si="609"/>
        <v>0.17494600431965443</v>
      </c>
      <c r="AD982" s="2">
        <f t="shared" si="610"/>
        <v>6.4794816414686825E-3</v>
      </c>
      <c r="AE982" s="2">
        <f t="shared" si="611"/>
        <v>0</v>
      </c>
      <c r="AF982" s="2">
        <f t="shared" si="612"/>
        <v>1.5838732901367891E-2</v>
      </c>
      <c r="AG982" s="2">
        <f t="shared" si="613"/>
        <v>2.0158387329013677E-2</v>
      </c>
      <c r="AH982" s="2">
        <f t="shared" si="614"/>
        <v>7.2714182865370777E-2</v>
      </c>
      <c r="AI982" s="2">
        <f t="shared" si="615"/>
        <v>2.0158387329013677E-2</v>
      </c>
      <c r="AJ982" s="2">
        <f t="shared" si="616"/>
        <v>4.5356371490280781E-2</v>
      </c>
      <c r="AK982" s="2">
        <f t="shared" si="617"/>
        <v>6.2634989200863925E-2</v>
      </c>
      <c r="AL982" s="2">
        <f t="shared" si="618"/>
        <v>9.5752339812814974E-2</v>
      </c>
      <c r="AM982" s="2">
        <f t="shared" si="619"/>
        <v>6.9834413246940244E-2</v>
      </c>
      <c r="AN982" s="2">
        <f t="shared" si="620"/>
        <v>0.10727141828653708</v>
      </c>
      <c r="AO982" s="3">
        <f t="shared" si="621"/>
        <v>1</v>
      </c>
      <c r="AP982" s="6">
        <f t="shared" si="622"/>
        <v>0</v>
      </c>
      <c r="AQ982" s="6">
        <f t="shared" si="623"/>
        <v>4.6648535935699665E-6</v>
      </c>
      <c r="AR982" s="6">
        <f t="shared" si="624"/>
        <v>2.3966981129630578E-3</v>
      </c>
      <c r="AS982" s="6">
        <f t="shared" si="625"/>
        <v>4.6648535935699665E-6</v>
      </c>
      <c r="AT982" s="6">
        <f t="shared" si="626"/>
        <v>1.8711246080875082E-2</v>
      </c>
      <c r="AU982" s="6">
        <f t="shared" si="627"/>
        <v>5.9917452824076445E-4</v>
      </c>
      <c r="AV982" s="6">
        <f t="shared" si="628"/>
        <v>8.8948391688060194E-3</v>
      </c>
      <c r="AW982" s="6">
        <f t="shared" si="629"/>
        <v>3.0606104427412545E-2</v>
      </c>
      <c r="AX982" s="6">
        <f t="shared" si="630"/>
        <v>4.1983682342129692E-5</v>
      </c>
      <c r="AY982" s="6">
        <f t="shared" si="631"/>
        <v>0</v>
      </c>
      <c r="AZ982" s="6">
        <f t="shared" si="632"/>
        <v>2.5086545992087376E-4</v>
      </c>
      <c r="BA982" s="6">
        <f t="shared" si="633"/>
        <v>4.0636057970653915E-4</v>
      </c>
      <c r="BB982" s="6">
        <f t="shared" si="634"/>
        <v>5.2873523897785813E-3</v>
      </c>
      <c r="BC982" s="6">
        <f t="shared" si="635"/>
        <v>4.0636057970653915E-4</v>
      </c>
      <c r="BD982" s="6">
        <f t="shared" si="636"/>
        <v>2.0572004347643551E-3</v>
      </c>
      <c r="BE982" s="6">
        <f t="shared" si="637"/>
        <v>3.9231418721923407E-3</v>
      </c>
      <c r="BF982" s="6">
        <f t="shared" si="638"/>
        <v>9.1685105796287907E-3</v>
      </c>
      <c r="BG982" s="6">
        <f t="shared" si="639"/>
        <v>4.8768452735444227E-3</v>
      </c>
      <c r="BH982" s="6">
        <f t="shared" si="640"/>
        <v>1.1507157181205202E-2</v>
      </c>
      <c r="BI982" s="8">
        <f t="shared" si="641"/>
        <v>9.9143170058274402E-2</v>
      </c>
    </row>
    <row r="983" spans="1:61" x14ac:dyDescent="0.3">
      <c r="A983">
        <v>212091910</v>
      </c>
      <c r="B983">
        <v>0</v>
      </c>
      <c r="C983">
        <v>0</v>
      </c>
      <c r="D983">
        <v>8</v>
      </c>
      <c r="E983">
        <v>0</v>
      </c>
      <c r="F983">
        <v>13</v>
      </c>
      <c r="G983">
        <v>3</v>
      </c>
      <c r="H983">
        <v>27</v>
      </c>
      <c r="I983">
        <v>23</v>
      </c>
      <c r="J983">
        <v>0</v>
      </c>
      <c r="K983">
        <v>0</v>
      </c>
      <c r="L983">
        <v>0</v>
      </c>
      <c r="M983">
        <v>3</v>
      </c>
      <c r="N983">
        <v>27</v>
      </c>
      <c r="O983">
        <v>8</v>
      </c>
      <c r="P983">
        <v>0</v>
      </c>
      <c r="Q983">
        <v>188</v>
      </c>
      <c r="R983">
        <v>13</v>
      </c>
      <c r="S983">
        <v>39</v>
      </c>
      <c r="T983">
        <v>0</v>
      </c>
      <c r="U983" s="1">
        <v>352</v>
      </c>
      <c r="V983" s="2">
        <f t="shared" si="602"/>
        <v>0</v>
      </c>
      <c r="W983" s="2">
        <f t="shared" si="603"/>
        <v>0</v>
      </c>
      <c r="X983" s="2">
        <f t="shared" si="604"/>
        <v>2.2727272727272728E-2</v>
      </c>
      <c r="Y983" s="2">
        <f t="shared" si="605"/>
        <v>0</v>
      </c>
      <c r="Z983" s="2">
        <f t="shared" si="606"/>
        <v>3.6931818181818184E-2</v>
      </c>
      <c r="AA983" s="2">
        <f t="shared" si="607"/>
        <v>8.5227272727272721E-3</v>
      </c>
      <c r="AB983" s="2">
        <f t="shared" si="608"/>
        <v>7.6704545454545456E-2</v>
      </c>
      <c r="AC983" s="2">
        <f t="shared" si="609"/>
        <v>6.5340909090909088E-2</v>
      </c>
      <c r="AD983" s="2">
        <f t="shared" si="610"/>
        <v>0</v>
      </c>
      <c r="AE983" s="2">
        <f t="shared" si="611"/>
        <v>0</v>
      </c>
      <c r="AF983" s="2">
        <f t="shared" si="612"/>
        <v>0</v>
      </c>
      <c r="AG983" s="2">
        <f t="shared" si="613"/>
        <v>8.5227272727272721E-3</v>
      </c>
      <c r="AH983" s="2">
        <f t="shared" si="614"/>
        <v>7.6704545454545456E-2</v>
      </c>
      <c r="AI983" s="2">
        <f t="shared" si="615"/>
        <v>2.2727272727272728E-2</v>
      </c>
      <c r="AJ983" s="2">
        <f t="shared" si="616"/>
        <v>0</v>
      </c>
      <c r="AK983" s="2">
        <f t="shared" si="617"/>
        <v>0.53409090909090906</v>
      </c>
      <c r="AL983" s="2">
        <f t="shared" si="618"/>
        <v>3.6931818181818184E-2</v>
      </c>
      <c r="AM983" s="2">
        <f t="shared" si="619"/>
        <v>0.11079545454545454</v>
      </c>
      <c r="AN983" s="2">
        <f t="shared" si="620"/>
        <v>0</v>
      </c>
      <c r="AO983" s="3">
        <f t="shared" si="621"/>
        <v>1</v>
      </c>
      <c r="AP983" s="6">
        <f t="shared" si="622"/>
        <v>0</v>
      </c>
      <c r="AQ983" s="6">
        <f t="shared" si="623"/>
        <v>0</v>
      </c>
      <c r="AR983" s="6">
        <f t="shared" si="624"/>
        <v>5.1652892561983473E-4</v>
      </c>
      <c r="AS983" s="6">
        <f t="shared" si="625"/>
        <v>0</v>
      </c>
      <c r="AT983" s="6">
        <f t="shared" si="626"/>
        <v>1.3639591942148763E-3</v>
      </c>
      <c r="AU983" s="6">
        <f t="shared" si="627"/>
        <v>7.2636880165289245E-5</v>
      </c>
      <c r="AV983" s="6">
        <f t="shared" si="628"/>
        <v>5.8835872933884299E-3</v>
      </c>
      <c r="AW983" s="6">
        <f t="shared" si="629"/>
        <v>4.2694344008264457E-3</v>
      </c>
      <c r="AX983" s="6">
        <f t="shared" si="630"/>
        <v>0</v>
      </c>
      <c r="AY983" s="6">
        <f t="shared" si="631"/>
        <v>0</v>
      </c>
      <c r="AZ983" s="6">
        <f t="shared" si="632"/>
        <v>0</v>
      </c>
      <c r="BA983" s="6">
        <f t="shared" si="633"/>
        <v>7.2636880165289245E-5</v>
      </c>
      <c r="BB983" s="6">
        <f t="shared" si="634"/>
        <v>5.8835872933884299E-3</v>
      </c>
      <c r="BC983" s="6">
        <f t="shared" si="635"/>
        <v>5.1652892561983473E-4</v>
      </c>
      <c r="BD983" s="6">
        <f t="shared" si="636"/>
        <v>0</v>
      </c>
      <c r="BE983" s="6">
        <f t="shared" si="637"/>
        <v>0.28525309917355368</v>
      </c>
      <c r="BF983" s="6">
        <f t="shared" si="638"/>
        <v>1.3639591942148763E-3</v>
      </c>
      <c r="BG983" s="6">
        <f t="shared" si="639"/>
        <v>1.2275632747933885E-2</v>
      </c>
      <c r="BH983" s="6">
        <f t="shared" si="640"/>
        <v>0</v>
      </c>
      <c r="BI983" s="8">
        <f t="shared" si="641"/>
        <v>0.31747159090909088</v>
      </c>
    </row>
    <row r="984" spans="1:61" x14ac:dyDescent="0.3">
      <c r="A984">
        <v>212091911</v>
      </c>
      <c r="B984">
        <v>0</v>
      </c>
      <c r="C984">
        <v>0</v>
      </c>
      <c r="D984">
        <v>77</v>
      </c>
      <c r="E984">
        <v>7</v>
      </c>
      <c r="F984">
        <v>76</v>
      </c>
      <c r="G984">
        <v>8</v>
      </c>
      <c r="H984">
        <v>371</v>
      </c>
      <c r="I984">
        <v>170</v>
      </c>
      <c r="J984">
        <v>35</v>
      </c>
      <c r="K984">
        <v>19</v>
      </c>
      <c r="L984">
        <v>12</v>
      </c>
      <c r="M984">
        <v>14</v>
      </c>
      <c r="N984">
        <v>91</v>
      </c>
      <c r="O984">
        <v>37</v>
      </c>
      <c r="P984">
        <v>21</v>
      </c>
      <c r="Q984">
        <v>78</v>
      </c>
      <c r="R984">
        <v>238</v>
      </c>
      <c r="S984">
        <v>32</v>
      </c>
      <c r="T984">
        <v>62</v>
      </c>
      <c r="U984" s="1">
        <v>1348</v>
      </c>
      <c r="V984" s="2">
        <f t="shared" si="602"/>
        <v>0</v>
      </c>
      <c r="W984" s="2">
        <f t="shared" si="603"/>
        <v>0</v>
      </c>
      <c r="X984" s="2">
        <f t="shared" si="604"/>
        <v>5.7121661721068251E-2</v>
      </c>
      <c r="Y984" s="2">
        <f t="shared" si="605"/>
        <v>5.1928783382789315E-3</v>
      </c>
      <c r="Z984" s="2">
        <f t="shared" si="606"/>
        <v>5.637982195845697E-2</v>
      </c>
      <c r="AA984" s="2">
        <f t="shared" si="607"/>
        <v>5.9347181008902079E-3</v>
      </c>
      <c r="AB984" s="2">
        <f t="shared" si="608"/>
        <v>0.27522255192878337</v>
      </c>
      <c r="AC984" s="2">
        <f t="shared" si="609"/>
        <v>0.12611275964391691</v>
      </c>
      <c r="AD984" s="2">
        <f t="shared" si="610"/>
        <v>2.596439169139466E-2</v>
      </c>
      <c r="AE984" s="2">
        <f t="shared" si="611"/>
        <v>1.4094955489614243E-2</v>
      </c>
      <c r="AF984" s="2">
        <f t="shared" si="612"/>
        <v>8.9020771513353119E-3</v>
      </c>
      <c r="AG984" s="2">
        <f t="shared" si="613"/>
        <v>1.0385756676557863E-2</v>
      </c>
      <c r="AH984" s="2">
        <f t="shared" si="614"/>
        <v>6.7507418397626112E-2</v>
      </c>
      <c r="AI984" s="2">
        <f t="shared" si="615"/>
        <v>2.7448071216617211E-2</v>
      </c>
      <c r="AJ984" s="2">
        <f t="shared" si="616"/>
        <v>1.5578635014836795E-2</v>
      </c>
      <c r="AK984" s="2">
        <f t="shared" si="617"/>
        <v>5.7863501483679525E-2</v>
      </c>
      <c r="AL984" s="2">
        <f t="shared" si="618"/>
        <v>0.17655786350148367</v>
      </c>
      <c r="AM984" s="2">
        <f t="shared" si="619"/>
        <v>2.3738872403560832E-2</v>
      </c>
      <c r="AN984" s="2">
        <f t="shared" si="620"/>
        <v>4.5994065281899109E-2</v>
      </c>
      <c r="AO984" s="3">
        <f t="shared" si="621"/>
        <v>1</v>
      </c>
      <c r="AP984" s="6">
        <f t="shared" si="622"/>
        <v>0</v>
      </c>
      <c r="AQ984" s="6">
        <f t="shared" si="623"/>
        <v>0</v>
      </c>
      <c r="AR984" s="6">
        <f t="shared" si="624"/>
        <v>3.262884237776154E-3</v>
      </c>
      <c r="AS984" s="6">
        <f t="shared" si="625"/>
        <v>2.6965985436166556E-5</v>
      </c>
      <c r="AT984" s="6">
        <f t="shared" si="626"/>
        <v>3.1786843240673066E-3</v>
      </c>
      <c r="AU984" s="6">
        <f t="shared" si="627"/>
        <v>3.5220878937033877E-5</v>
      </c>
      <c r="AV984" s="6">
        <f t="shared" si="628"/>
        <v>7.574745309019186E-2</v>
      </c>
      <c r="AW984" s="6">
        <f t="shared" si="629"/>
        <v>1.5904428145004357E-2</v>
      </c>
      <c r="AX984" s="6">
        <f t="shared" si="630"/>
        <v>6.7414963590416404E-4</v>
      </c>
      <c r="AY984" s="6">
        <f t="shared" si="631"/>
        <v>1.9866777025420666E-4</v>
      </c>
      <c r="AZ984" s="6">
        <f t="shared" si="632"/>
        <v>7.9246977608326221E-5</v>
      </c>
      <c r="BA984" s="6">
        <f t="shared" si="633"/>
        <v>1.0786394174466623E-4</v>
      </c>
      <c r="BB984" s="6">
        <f t="shared" si="634"/>
        <v>4.5572515387121487E-3</v>
      </c>
      <c r="BC984" s="6">
        <f t="shared" si="635"/>
        <v>7.5339661351249019E-4</v>
      </c>
      <c r="BD984" s="6">
        <f t="shared" si="636"/>
        <v>2.4269386892549903E-4</v>
      </c>
      <c r="BE984" s="6">
        <f t="shared" si="637"/>
        <v>3.3481848039517825E-3</v>
      </c>
      <c r="BF984" s="6">
        <f t="shared" si="638"/>
        <v>3.1172679164208541E-2</v>
      </c>
      <c r="BG984" s="6">
        <f t="shared" si="639"/>
        <v>5.6353406299254204E-4</v>
      </c>
      <c r="BH984" s="6">
        <f t="shared" si="640"/>
        <v>2.1154540411555968E-3</v>
      </c>
      <c r="BI984" s="8">
        <f t="shared" si="641"/>
        <v>0.14196875908038284</v>
      </c>
    </row>
    <row r="985" spans="1:61" x14ac:dyDescent="0.3">
      <c r="A985">
        <v>212091912</v>
      </c>
      <c r="B985">
        <v>0</v>
      </c>
      <c r="C985">
        <v>0</v>
      </c>
      <c r="D985">
        <v>36</v>
      </c>
      <c r="E985">
        <v>0</v>
      </c>
      <c r="F985">
        <v>41</v>
      </c>
      <c r="G985">
        <v>11</v>
      </c>
      <c r="H985">
        <v>181</v>
      </c>
      <c r="I985">
        <v>124</v>
      </c>
      <c r="J985">
        <v>6</v>
      </c>
      <c r="K985">
        <v>9</v>
      </c>
      <c r="L985">
        <v>59</v>
      </c>
      <c r="M985">
        <v>74</v>
      </c>
      <c r="N985">
        <v>92</v>
      </c>
      <c r="O985">
        <v>27</v>
      </c>
      <c r="P985">
        <v>102</v>
      </c>
      <c r="Q985">
        <v>97</v>
      </c>
      <c r="R985">
        <v>172</v>
      </c>
      <c r="S985">
        <v>12</v>
      </c>
      <c r="T985">
        <v>43</v>
      </c>
      <c r="U985" s="1">
        <v>1086</v>
      </c>
      <c r="V985" s="2">
        <f t="shared" si="602"/>
        <v>0</v>
      </c>
      <c r="W985" s="2">
        <f t="shared" si="603"/>
        <v>0</v>
      </c>
      <c r="X985" s="2">
        <f t="shared" si="604"/>
        <v>3.3149171270718231E-2</v>
      </c>
      <c r="Y985" s="2">
        <f t="shared" si="605"/>
        <v>0</v>
      </c>
      <c r="Z985" s="2">
        <f t="shared" si="606"/>
        <v>3.7753222836095765E-2</v>
      </c>
      <c r="AA985" s="2">
        <f t="shared" si="607"/>
        <v>1.0128913443830571E-2</v>
      </c>
      <c r="AB985" s="2">
        <f t="shared" si="608"/>
        <v>0.16666666666666666</v>
      </c>
      <c r="AC985" s="2">
        <f t="shared" si="609"/>
        <v>0.1141804788213628</v>
      </c>
      <c r="AD985" s="2">
        <f t="shared" si="610"/>
        <v>5.5248618784530384E-3</v>
      </c>
      <c r="AE985" s="2">
        <f t="shared" si="611"/>
        <v>8.2872928176795577E-3</v>
      </c>
      <c r="AF985" s="2">
        <f t="shared" si="612"/>
        <v>5.432780847145488E-2</v>
      </c>
      <c r="AG985" s="2">
        <f t="shared" si="613"/>
        <v>6.8139963167587483E-2</v>
      </c>
      <c r="AH985" s="2">
        <f t="shared" si="614"/>
        <v>8.4714548802946599E-2</v>
      </c>
      <c r="AI985" s="2">
        <f t="shared" si="615"/>
        <v>2.4861878453038673E-2</v>
      </c>
      <c r="AJ985" s="2">
        <f t="shared" si="616"/>
        <v>9.3922651933701654E-2</v>
      </c>
      <c r="AK985" s="2">
        <f t="shared" si="617"/>
        <v>8.9318600368324119E-2</v>
      </c>
      <c r="AL985" s="2">
        <f t="shared" si="618"/>
        <v>0.15837937384898712</v>
      </c>
      <c r="AM985" s="2">
        <f t="shared" si="619"/>
        <v>1.1049723756906077E-2</v>
      </c>
      <c r="AN985" s="2">
        <f t="shared" si="620"/>
        <v>3.959484346224678E-2</v>
      </c>
      <c r="AO985" s="3">
        <f t="shared" si="621"/>
        <v>1</v>
      </c>
      <c r="AP985" s="6">
        <f t="shared" si="622"/>
        <v>0</v>
      </c>
      <c r="AQ985" s="6">
        <f t="shared" si="623"/>
        <v>0</v>
      </c>
      <c r="AR985" s="6">
        <f t="shared" si="624"/>
        <v>1.0988675559354109E-3</v>
      </c>
      <c r="AS985" s="6">
        <f t="shared" si="625"/>
        <v>0</v>
      </c>
      <c r="AT985" s="6">
        <f t="shared" si="626"/>
        <v>1.4253058345119027E-3</v>
      </c>
      <c r="AU985" s="6">
        <f t="shared" si="627"/>
        <v>1.0259488755261167E-4</v>
      </c>
      <c r="AV985" s="6">
        <f t="shared" si="628"/>
        <v>2.7777777777777776E-2</v>
      </c>
      <c r="AW985" s="6">
        <f t="shared" si="629"/>
        <v>1.3037181743875678E-2</v>
      </c>
      <c r="AX985" s="6">
        <f t="shared" si="630"/>
        <v>3.0524098775983637E-5</v>
      </c>
      <c r="AY985" s="6">
        <f t="shared" si="631"/>
        <v>6.867922224596318E-5</v>
      </c>
      <c r="AZ985" s="6">
        <f t="shared" si="632"/>
        <v>2.9515107733110845E-3</v>
      </c>
      <c r="BA985" s="6">
        <f t="shared" si="633"/>
        <v>4.6430545804801784E-3</v>
      </c>
      <c r="BB985" s="6">
        <f t="shared" si="634"/>
        <v>7.1765547788868213E-3</v>
      </c>
      <c r="BC985" s="6">
        <f t="shared" si="635"/>
        <v>6.181130002136686E-4</v>
      </c>
      <c r="BD985" s="6">
        <f t="shared" si="636"/>
        <v>8.8214645462592715E-3</v>
      </c>
      <c r="BE985" s="6">
        <f t="shared" si="637"/>
        <v>7.9778123717563886E-3</v>
      </c>
      <c r="BF985" s="6">
        <f t="shared" si="638"/>
        <v>2.5084026060797224E-2</v>
      </c>
      <c r="BG985" s="6">
        <f t="shared" si="639"/>
        <v>1.2209639510393455E-4</v>
      </c>
      <c r="BH985" s="6">
        <f t="shared" si="640"/>
        <v>1.5677516287998265E-3</v>
      </c>
      <c r="BI985" s="8">
        <f t="shared" si="641"/>
        <v>0.10250331525628373</v>
      </c>
    </row>
    <row r="986" spans="1:61" x14ac:dyDescent="0.3">
      <c r="A986">
        <v>212091913</v>
      </c>
      <c r="B986">
        <v>0</v>
      </c>
      <c r="C986">
        <v>0</v>
      </c>
      <c r="D986">
        <v>6</v>
      </c>
      <c r="E986">
        <v>0</v>
      </c>
      <c r="F986">
        <v>40</v>
      </c>
      <c r="G986">
        <v>8</v>
      </c>
      <c r="H986">
        <v>3</v>
      </c>
      <c r="I986">
        <v>0</v>
      </c>
      <c r="J986">
        <v>12</v>
      </c>
      <c r="K986">
        <v>5</v>
      </c>
      <c r="L986">
        <v>6</v>
      </c>
      <c r="M986">
        <v>5</v>
      </c>
      <c r="N986">
        <v>44</v>
      </c>
      <c r="O986">
        <v>13</v>
      </c>
      <c r="P986">
        <v>5</v>
      </c>
      <c r="Q986">
        <v>14</v>
      </c>
      <c r="R986">
        <v>29</v>
      </c>
      <c r="S986">
        <v>8</v>
      </c>
      <c r="T986">
        <v>10</v>
      </c>
      <c r="U986" s="1">
        <v>208</v>
      </c>
      <c r="V986" s="2">
        <f t="shared" si="602"/>
        <v>0</v>
      </c>
      <c r="W986" s="2">
        <f t="shared" si="603"/>
        <v>0</v>
      </c>
      <c r="X986" s="2">
        <f t="shared" si="604"/>
        <v>2.8846153846153848E-2</v>
      </c>
      <c r="Y986" s="2">
        <f t="shared" si="605"/>
        <v>0</v>
      </c>
      <c r="Z986" s="2">
        <f t="shared" si="606"/>
        <v>0.19230769230769232</v>
      </c>
      <c r="AA986" s="2">
        <f t="shared" si="607"/>
        <v>3.8461538461538464E-2</v>
      </c>
      <c r="AB986" s="2">
        <f t="shared" si="608"/>
        <v>1.4423076923076924E-2</v>
      </c>
      <c r="AC986" s="2">
        <f t="shared" si="609"/>
        <v>0</v>
      </c>
      <c r="AD986" s="2">
        <f t="shared" si="610"/>
        <v>5.7692307692307696E-2</v>
      </c>
      <c r="AE986" s="2">
        <f t="shared" si="611"/>
        <v>2.403846153846154E-2</v>
      </c>
      <c r="AF986" s="2">
        <f t="shared" si="612"/>
        <v>2.8846153846153848E-2</v>
      </c>
      <c r="AG986" s="2">
        <f t="shared" si="613"/>
        <v>2.403846153846154E-2</v>
      </c>
      <c r="AH986" s="2">
        <f t="shared" si="614"/>
        <v>0.21153846153846154</v>
      </c>
      <c r="AI986" s="2">
        <f t="shared" si="615"/>
        <v>6.25E-2</v>
      </c>
      <c r="AJ986" s="2">
        <f t="shared" si="616"/>
        <v>2.403846153846154E-2</v>
      </c>
      <c r="AK986" s="2">
        <f t="shared" si="617"/>
        <v>6.7307692307692304E-2</v>
      </c>
      <c r="AL986" s="2">
        <f t="shared" si="618"/>
        <v>0.13942307692307693</v>
      </c>
      <c r="AM986" s="2">
        <f t="shared" si="619"/>
        <v>3.8461538461538464E-2</v>
      </c>
      <c r="AN986" s="2">
        <f t="shared" si="620"/>
        <v>4.807692307692308E-2</v>
      </c>
      <c r="AO986" s="3">
        <f t="shared" si="621"/>
        <v>1</v>
      </c>
      <c r="AP986" s="6">
        <f t="shared" si="622"/>
        <v>0</v>
      </c>
      <c r="AQ986" s="6">
        <f t="shared" si="623"/>
        <v>0</v>
      </c>
      <c r="AR986" s="6">
        <f t="shared" si="624"/>
        <v>8.3210059171597646E-4</v>
      </c>
      <c r="AS986" s="6">
        <f t="shared" si="625"/>
        <v>0</v>
      </c>
      <c r="AT986" s="6">
        <f t="shared" si="626"/>
        <v>3.6982248520710061E-2</v>
      </c>
      <c r="AU986" s="6">
        <f t="shared" si="627"/>
        <v>1.4792899408284025E-3</v>
      </c>
      <c r="AV986" s="6">
        <f t="shared" si="628"/>
        <v>2.0802514792899412E-4</v>
      </c>
      <c r="AW986" s="6">
        <f t="shared" si="629"/>
        <v>0</v>
      </c>
      <c r="AX986" s="6">
        <f t="shared" si="630"/>
        <v>3.3284023668639058E-3</v>
      </c>
      <c r="AY986" s="6">
        <f t="shared" si="631"/>
        <v>5.778476331360947E-4</v>
      </c>
      <c r="AZ986" s="6">
        <f t="shared" si="632"/>
        <v>8.3210059171597646E-4</v>
      </c>
      <c r="BA986" s="6">
        <f t="shared" si="633"/>
        <v>5.778476331360947E-4</v>
      </c>
      <c r="BB986" s="6">
        <f t="shared" si="634"/>
        <v>4.4748520710059171E-2</v>
      </c>
      <c r="BC986" s="6">
        <f t="shared" si="635"/>
        <v>3.90625E-3</v>
      </c>
      <c r="BD986" s="6">
        <f t="shared" si="636"/>
        <v>5.778476331360947E-4</v>
      </c>
      <c r="BE986" s="6">
        <f t="shared" si="637"/>
        <v>4.530325443786982E-3</v>
      </c>
      <c r="BF986" s="6">
        <f t="shared" si="638"/>
        <v>1.9438794378698224E-2</v>
      </c>
      <c r="BG986" s="6">
        <f t="shared" si="639"/>
        <v>1.4792899408284025E-3</v>
      </c>
      <c r="BH986" s="6">
        <f t="shared" si="640"/>
        <v>2.3113905325443788E-3</v>
      </c>
      <c r="BI986" s="8">
        <f t="shared" si="641"/>
        <v>0.12181028106508875</v>
      </c>
    </row>
    <row r="987" spans="1:61" x14ac:dyDescent="0.3">
      <c r="A987">
        <v>212091914</v>
      </c>
      <c r="B987">
        <v>18</v>
      </c>
      <c r="C987">
        <v>0</v>
      </c>
      <c r="D987">
        <v>13</v>
      </c>
      <c r="E987">
        <v>3</v>
      </c>
      <c r="F987">
        <v>80</v>
      </c>
      <c r="G987">
        <v>5</v>
      </c>
      <c r="H987">
        <v>18</v>
      </c>
      <c r="I987">
        <v>19</v>
      </c>
      <c r="J987">
        <v>6</v>
      </c>
      <c r="K987">
        <v>3</v>
      </c>
      <c r="L987">
        <v>8</v>
      </c>
      <c r="M987">
        <v>10</v>
      </c>
      <c r="N987">
        <v>65</v>
      </c>
      <c r="O987">
        <v>23</v>
      </c>
      <c r="P987">
        <v>22</v>
      </c>
      <c r="Q987">
        <v>49</v>
      </c>
      <c r="R987">
        <v>27</v>
      </c>
      <c r="S987">
        <v>0</v>
      </c>
      <c r="T987">
        <v>14</v>
      </c>
      <c r="U987" s="1">
        <v>383</v>
      </c>
      <c r="V987" s="2">
        <f t="shared" si="602"/>
        <v>4.6997389033942558E-2</v>
      </c>
      <c r="W987" s="2">
        <f t="shared" si="603"/>
        <v>0</v>
      </c>
      <c r="X987" s="2">
        <f t="shared" si="604"/>
        <v>3.3942558746736295E-2</v>
      </c>
      <c r="Y987" s="2">
        <f t="shared" si="605"/>
        <v>7.832898172323759E-3</v>
      </c>
      <c r="Z987" s="2">
        <f t="shared" si="606"/>
        <v>0.20887728459530025</v>
      </c>
      <c r="AA987" s="2">
        <f t="shared" si="607"/>
        <v>1.3054830287206266E-2</v>
      </c>
      <c r="AB987" s="2">
        <f t="shared" si="608"/>
        <v>4.6997389033942558E-2</v>
      </c>
      <c r="AC987" s="2">
        <f t="shared" si="609"/>
        <v>4.960835509138381E-2</v>
      </c>
      <c r="AD987" s="2">
        <f t="shared" si="610"/>
        <v>1.5665796344647518E-2</v>
      </c>
      <c r="AE987" s="2">
        <f t="shared" si="611"/>
        <v>7.832898172323759E-3</v>
      </c>
      <c r="AF987" s="2">
        <f t="shared" si="612"/>
        <v>2.0887728459530026E-2</v>
      </c>
      <c r="AG987" s="2">
        <f t="shared" si="613"/>
        <v>2.6109660574412531E-2</v>
      </c>
      <c r="AH987" s="2">
        <f t="shared" si="614"/>
        <v>0.16971279373368145</v>
      </c>
      <c r="AI987" s="2">
        <f t="shared" si="615"/>
        <v>6.0052219321148827E-2</v>
      </c>
      <c r="AJ987" s="2">
        <f t="shared" si="616"/>
        <v>5.7441253263707574E-2</v>
      </c>
      <c r="AK987" s="2">
        <f t="shared" si="617"/>
        <v>0.12793733681462141</v>
      </c>
      <c r="AL987" s="2">
        <f t="shared" si="618"/>
        <v>7.0496083550913843E-2</v>
      </c>
      <c r="AM987" s="2">
        <f t="shared" si="619"/>
        <v>0</v>
      </c>
      <c r="AN987" s="2">
        <f t="shared" si="620"/>
        <v>3.6553524804177548E-2</v>
      </c>
      <c r="AO987" s="3">
        <f t="shared" si="621"/>
        <v>1</v>
      </c>
      <c r="AP987" s="6">
        <f t="shared" si="622"/>
        <v>2.2087545760077444E-3</v>
      </c>
      <c r="AQ987" s="6">
        <f t="shared" si="623"/>
        <v>0</v>
      </c>
      <c r="AR987" s="6">
        <f t="shared" si="624"/>
        <v>1.1520972942756446E-3</v>
      </c>
      <c r="AS987" s="6">
        <f t="shared" si="625"/>
        <v>6.1354293777992881E-5</v>
      </c>
      <c r="AT987" s="6">
        <f t="shared" si="626"/>
        <v>4.3629720019906053E-2</v>
      </c>
      <c r="AU987" s="6">
        <f t="shared" si="627"/>
        <v>1.7042859382775802E-4</v>
      </c>
      <c r="AV987" s="6">
        <f t="shared" si="628"/>
        <v>2.2087545760077444E-3</v>
      </c>
      <c r="AW987" s="6">
        <f t="shared" si="629"/>
        <v>2.4609888948728259E-3</v>
      </c>
      <c r="AX987" s="6">
        <f t="shared" si="630"/>
        <v>2.4541717511197153E-4</v>
      </c>
      <c r="AY987" s="6">
        <f t="shared" si="631"/>
        <v>6.1354293777992881E-5</v>
      </c>
      <c r="AZ987" s="6">
        <f t="shared" si="632"/>
        <v>4.362972001990606E-4</v>
      </c>
      <c r="BA987" s="6">
        <f t="shared" si="633"/>
        <v>6.8171437531103208E-4</v>
      </c>
      <c r="BB987" s="6">
        <f t="shared" si="634"/>
        <v>2.8802432356891106E-2</v>
      </c>
      <c r="BC987" s="6">
        <f t="shared" si="635"/>
        <v>3.6062690453953603E-3</v>
      </c>
      <c r="BD987" s="6">
        <f t="shared" si="636"/>
        <v>3.2994975765053961E-3</v>
      </c>
      <c r="BE987" s="6">
        <f t="shared" si="637"/>
        <v>1.6367962151217882E-2</v>
      </c>
      <c r="BF987" s="6">
        <f t="shared" si="638"/>
        <v>4.9696977960174251E-3</v>
      </c>
      <c r="BG987" s="6">
        <f t="shared" si="639"/>
        <v>0</v>
      </c>
      <c r="BH987" s="6">
        <f t="shared" si="640"/>
        <v>1.3361601756096233E-3</v>
      </c>
      <c r="BI987" s="8">
        <f t="shared" si="641"/>
        <v>0.11169890039471263</v>
      </c>
    </row>
    <row r="988" spans="1:61" x14ac:dyDescent="0.3">
      <c r="A988">
        <v>212091915</v>
      </c>
      <c r="B988">
        <v>0</v>
      </c>
      <c r="C988">
        <v>0</v>
      </c>
      <c r="D988">
        <v>20</v>
      </c>
      <c r="E988">
        <v>0</v>
      </c>
      <c r="F988">
        <v>58</v>
      </c>
      <c r="G988">
        <v>7</v>
      </c>
      <c r="H988">
        <v>32</v>
      </c>
      <c r="I988">
        <v>16</v>
      </c>
      <c r="J988">
        <v>0</v>
      </c>
      <c r="K988">
        <v>6</v>
      </c>
      <c r="L988">
        <v>4</v>
      </c>
      <c r="M988">
        <v>6</v>
      </c>
      <c r="N988">
        <v>77</v>
      </c>
      <c r="O988">
        <v>17</v>
      </c>
      <c r="P988">
        <v>15</v>
      </c>
      <c r="Q988">
        <v>29</v>
      </c>
      <c r="R988">
        <v>37</v>
      </c>
      <c r="S988">
        <v>4</v>
      </c>
      <c r="T988">
        <v>21</v>
      </c>
      <c r="U988" s="1">
        <v>349</v>
      </c>
      <c r="V988" s="2">
        <f t="shared" si="602"/>
        <v>0</v>
      </c>
      <c r="W988" s="2">
        <f t="shared" si="603"/>
        <v>0</v>
      </c>
      <c r="X988" s="2">
        <f t="shared" si="604"/>
        <v>5.730659025787966E-2</v>
      </c>
      <c r="Y988" s="2">
        <f t="shared" si="605"/>
        <v>0</v>
      </c>
      <c r="Z988" s="2">
        <f t="shared" si="606"/>
        <v>0.166189111747851</v>
      </c>
      <c r="AA988" s="2">
        <f t="shared" si="607"/>
        <v>2.0057306590257881E-2</v>
      </c>
      <c r="AB988" s="2">
        <f t="shared" si="608"/>
        <v>9.1690544412607447E-2</v>
      </c>
      <c r="AC988" s="2">
        <f t="shared" si="609"/>
        <v>4.5845272206303724E-2</v>
      </c>
      <c r="AD988" s="2">
        <f t="shared" si="610"/>
        <v>0</v>
      </c>
      <c r="AE988" s="2">
        <f t="shared" si="611"/>
        <v>1.7191977077363897E-2</v>
      </c>
      <c r="AF988" s="2">
        <f t="shared" si="612"/>
        <v>1.1461318051575931E-2</v>
      </c>
      <c r="AG988" s="2">
        <f t="shared" si="613"/>
        <v>1.7191977077363897E-2</v>
      </c>
      <c r="AH988" s="2">
        <f t="shared" si="614"/>
        <v>0.22063037249283668</v>
      </c>
      <c r="AI988" s="2">
        <f t="shared" si="615"/>
        <v>4.8710601719197708E-2</v>
      </c>
      <c r="AJ988" s="2">
        <f t="shared" si="616"/>
        <v>4.2979942693409739E-2</v>
      </c>
      <c r="AK988" s="2">
        <f t="shared" si="617"/>
        <v>8.3094555873925502E-2</v>
      </c>
      <c r="AL988" s="2">
        <f t="shared" si="618"/>
        <v>0.10601719197707736</v>
      </c>
      <c r="AM988" s="2">
        <f t="shared" si="619"/>
        <v>1.1461318051575931E-2</v>
      </c>
      <c r="AN988" s="2">
        <f t="shared" si="620"/>
        <v>6.0171919770773637E-2</v>
      </c>
      <c r="AO988" s="3">
        <f t="shared" si="621"/>
        <v>1</v>
      </c>
      <c r="AP988" s="6">
        <f t="shared" si="622"/>
        <v>0</v>
      </c>
      <c r="AQ988" s="6">
        <f t="shared" si="623"/>
        <v>0</v>
      </c>
      <c r="AR988" s="6">
        <f t="shared" si="624"/>
        <v>3.284045286984508E-3</v>
      </c>
      <c r="AS988" s="6">
        <f t="shared" si="625"/>
        <v>0</v>
      </c>
      <c r="AT988" s="6">
        <f t="shared" si="626"/>
        <v>2.7618820863539707E-2</v>
      </c>
      <c r="AU988" s="6">
        <f t="shared" si="627"/>
        <v>4.0229554765560223E-4</v>
      </c>
      <c r="AV988" s="6">
        <f t="shared" si="628"/>
        <v>8.4071559346803396E-3</v>
      </c>
      <c r="AW988" s="6">
        <f t="shared" si="629"/>
        <v>2.1017889836700849E-3</v>
      </c>
      <c r="AX988" s="6">
        <f t="shared" si="630"/>
        <v>0</v>
      </c>
      <c r="AY988" s="6">
        <f t="shared" si="631"/>
        <v>2.9556407582860571E-4</v>
      </c>
      <c r="AZ988" s="6">
        <f t="shared" si="632"/>
        <v>1.3136181147938031E-4</v>
      </c>
      <c r="BA988" s="6">
        <f t="shared" si="633"/>
        <v>2.9556407582860571E-4</v>
      </c>
      <c r="BB988" s="6">
        <f t="shared" si="634"/>
        <v>4.8677761266327862E-2</v>
      </c>
      <c r="BC988" s="6">
        <f t="shared" si="635"/>
        <v>2.3727227198463065E-3</v>
      </c>
      <c r="BD988" s="6">
        <f t="shared" si="636"/>
        <v>1.8472754739287853E-3</v>
      </c>
      <c r="BE988" s="6">
        <f t="shared" si="637"/>
        <v>6.9047052158849268E-3</v>
      </c>
      <c r="BF988" s="6">
        <f t="shared" si="638"/>
        <v>1.1239644994704477E-2</v>
      </c>
      <c r="BG988" s="6">
        <f t="shared" si="639"/>
        <v>1.3136181147938031E-4</v>
      </c>
      <c r="BH988" s="6">
        <f t="shared" si="640"/>
        <v>3.6206599289004193E-3</v>
      </c>
      <c r="BI988" s="8">
        <f t="shared" si="641"/>
        <v>0.11733072799073897</v>
      </c>
    </row>
    <row r="989" spans="1:61" x14ac:dyDescent="0.3">
      <c r="A989">
        <v>212091917</v>
      </c>
      <c r="B989">
        <v>0</v>
      </c>
      <c r="C989">
        <v>4</v>
      </c>
      <c r="D989">
        <v>10</v>
      </c>
      <c r="E989">
        <v>0</v>
      </c>
      <c r="F989">
        <v>22</v>
      </c>
      <c r="G989">
        <v>0</v>
      </c>
      <c r="H989">
        <v>0</v>
      </c>
      <c r="I989">
        <v>3</v>
      </c>
      <c r="J989">
        <v>0</v>
      </c>
      <c r="K989">
        <v>0</v>
      </c>
      <c r="L989">
        <v>6</v>
      </c>
      <c r="M989">
        <v>5</v>
      </c>
      <c r="N989">
        <v>13</v>
      </c>
      <c r="O989">
        <v>15</v>
      </c>
      <c r="P989">
        <v>0</v>
      </c>
      <c r="Q989">
        <v>9</v>
      </c>
      <c r="R989">
        <v>5</v>
      </c>
      <c r="S989">
        <v>20</v>
      </c>
      <c r="T989">
        <v>5</v>
      </c>
      <c r="U989" s="1">
        <v>117</v>
      </c>
      <c r="V989" s="2">
        <f t="shared" si="602"/>
        <v>0</v>
      </c>
      <c r="W989" s="2">
        <f t="shared" si="603"/>
        <v>3.4188034188034191E-2</v>
      </c>
      <c r="X989" s="2">
        <f t="shared" si="604"/>
        <v>8.5470085470085472E-2</v>
      </c>
      <c r="Y989" s="2">
        <f t="shared" si="605"/>
        <v>0</v>
      </c>
      <c r="Z989" s="2">
        <f t="shared" si="606"/>
        <v>0.18803418803418803</v>
      </c>
      <c r="AA989" s="2">
        <f t="shared" si="607"/>
        <v>0</v>
      </c>
      <c r="AB989" s="2">
        <f t="shared" si="608"/>
        <v>0</v>
      </c>
      <c r="AC989" s="2">
        <f t="shared" si="609"/>
        <v>2.564102564102564E-2</v>
      </c>
      <c r="AD989" s="2">
        <f t="shared" si="610"/>
        <v>0</v>
      </c>
      <c r="AE989" s="2">
        <f t="shared" si="611"/>
        <v>0</v>
      </c>
      <c r="AF989" s="2">
        <f t="shared" si="612"/>
        <v>5.128205128205128E-2</v>
      </c>
      <c r="AG989" s="2">
        <f t="shared" si="613"/>
        <v>4.2735042735042736E-2</v>
      </c>
      <c r="AH989" s="2">
        <f t="shared" si="614"/>
        <v>0.1111111111111111</v>
      </c>
      <c r="AI989" s="2">
        <f t="shared" si="615"/>
        <v>0.12820512820512819</v>
      </c>
      <c r="AJ989" s="2">
        <f t="shared" si="616"/>
        <v>0</v>
      </c>
      <c r="AK989" s="2">
        <f t="shared" si="617"/>
        <v>7.6923076923076927E-2</v>
      </c>
      <c r="AL989" s="2">
        <f t="shared" si="618"/>
        <v>4.2735042735042736E-2</v>
      </c>
      <c r="AM989" s="2">
        <f t="shared" si="619"/>
        <v>0.17094017094017094</v>
      </c>
      <c r="AN989" s="2">
        <f t="shared" si="620"/>
        <v>4.2735042735042736E-2</v>
      </c>
      <c r="AO989" s="3">
        <f t="shared" si="621"/>
        <v>1</v>
      </c>
      <c r="AP989" s="6">
        <f t="shared" si="622"/>
        <v>0</v>
      </c>
      <c r="AQ989" s="6">
        <f t="shared" si="623"/>
        <v>1.1688216816421947E-3</v>
      </c>
      <c r="AR989" s="6">
        <f t="shared" si="624"/>
        <v>7.3051355102637158E-3</v>
      </c>
      <c r="AS989" s="6">
        <f t="shared" si="625"/>
        <v>0</v>
      </c>
      <c r="AT989" s="6">
        <f t="shared" si="626"/>
        <v>3.5356855869676379E-2</v>
      </c>
      <c r="AU989" s="6">
        <f t="shared" si="627"/>
        <v>0</v>
      </c>
      <c r="AV989" s="6">
        <f t="shared" si="628"/>
        <v>0</v>
      </c>
      <c r="AW989" s="6">
        <f t="shared" si="629"/>
        <v>6.5746219592373431E-4</v>
      </c>
      <c r="AX989" s="6">
        <f t="shared" si="630"/>
        <v>0</v>
      </c>
      <c r="AY989" s="6">
        <f t="shared" si="631"/>
        <v>0</v>
      </c>
      <c r="AZ989" s="6">
        <f t="shared" si="632"/>
        <v>2.6298487836949372E-3</v>
      </c>
      <c r="BA989" s="6">
        <f t="shared" si="633"/>
        <v>1.8262838775659289E-3</v>
      </c>
      <c r="BB989" s="6">
        <f t="shared" si="634"/>
        <v>1.2345679012345678E-2</v>
      </c>
      <c r="BC989" s="6">
        <f t="shared" si="635"/>
        <v>1.6436554898093356E-2</v>
      </c>
      <c r="BD989" s="6">
        <f t="shared" si="636"/>
        <v>0</v>
      </c>
      <c r="BE989" s="6">
        <f t="shared" si="637"/>
        <v>5.9171597633136102E-3</v>
      </c>
      <c r="BF989" s="6">
        <f t="shared" si="638"/>
        <v>1.8262838775659289E-3</v>
      </c>
      <c r="BG989" s="6">
        <f t="shared" si="639"/>
        <v>2.9220542041054863E-2</v>
      </c>
      <c r="BH989" s="6">
        <f t="shared" si="640"/>
        <v>1.8262838775659289E-3</v>
      </c>
      <c r="BI989" s="8">
        <f t="shared" si="641"/>
        <v>0.11651691138870628</v>
      </c>
    </row>
    <row r="990" spans="1:61" x14ac:dyDescent="0.3">
      <c r="A990">
        <v>212091919</v>
      </c>
      <c r="B990">
        <v>0</v>
      </c>
      <c r="C990">
        <v>0</v>
      </c>
      <c r="D990">
        <v>3</v>
      </c>
      <c r="E990">
        <v>0</v>
      </c>
      <c r="F990">
        <v>15</v>
      </c>
      <c r="G990">
        <v>25</v>
      </c>
      <c r="H990">
        <v>6</v>
      </c>
      <c r="I990">
        <v>9</v>
      </c>
      <c r="J990">
        <v>0</v>
      </c>
      <c r="K990">
        <v>0</v>
      </c>
      <c r="L990">
        <v>5</v>
      </c>
      <c r="M990">
        <v>0</v>
      </c>
      <c r="N990">
        <v>15</v>
      </c>
      <c r="O990">
        <v>0</v>
      </c>
      <c r="P990">
        <v>8</v>
      </c>
      <c r="Q990">
        <v>139</v>
      </c>
      <c r="R990">
        <v>173</v>
      </c>
      <c r="S990">
        <v>0</v>
      </c>
      <c r="T990">
        <v>3</v>
      </c>
      <c r="U990" s="1">
        <v>401</v>
      </c>
      <c r="V990" s="2">
        <f t="shared" si="602"/>
        <v>0</v>
      </c>
      <c r="W990" s="2">
        <f t="shared" si="603"/>
        <v>0</v>
      </c>
      <c r="X990" s="2">
        <f t="shared" si="604"/>
        <v>7.481296758104738E-3</v>
      </c>
      <c r="Y990" s="2">
        <f t="shared" si="605"/>
        <v>0</v>
      </c>
      <c r="Z990" s="2">
        <f t="shared" si="606"/>
        <v>3.7406483790523692E-2</v>
      </c>
      <c r="AA990" s="2">
        <f t="shared" si="607"/>
        <v>6.2344139650872821E-2</v>
      </c>
      <c r="AB990" s="2">
        <f t="shared" si="608"/>
        <v>1.4962593516209476E-2</v>
      </c>
      <c r="AC990" s="2">
        <f t="shared" si="609"/>
        <v>2.2443890274314215E-2</v>
      </c>
      <c r="AD990" s="2">
        <f t="shared" si="610"/>
        <v>0</v>
      </c>
      <c r="AE990" s="2">
        <f t="shared" si="611"/>
        <v>0</v>
      </c>
      <c r="AF990" s="2">
        <f t="shared" si="612"/>
        <v>1.2468827930174564E-2</v>
      </c>
      <c r="AG990" s="2">
        <f t="shared" si="613"/>
        <v>0</v>
      </c>
      <c r="AH990" s="2">
        <f t="shared" si="614"/>
        <v>3.7406483790523692E-2</v>
      </c>
      <c r="AI990" s="2">
        <f t="shared" si="615"/>
        <v>0</v>
      </c>
      <c r="AJ990" s="2">
        <f t="shared" si="616"/>
        <v>1.9950124688279301E-2</v>
      </c>
      <c r="AK990" s="2">
        <f t="shared" si="617"/>
        <v>0.34663341645885287</v>
      </c>
      <c r="AL990" s="2">
        <f t="shared" si="618"/>
        <v>0.4314214463840399</v>
      </c>
      <c r="AM990" s="2">
        <f t="shared" si="619"/>
        <v>0</v>
      </c>
      <c r="AN990" s="2">
        <f t="shared" si="620"/>
        <v>7.481296758104738E-3</v>
      </c>
      <c r="AO990" s="3">
        <f t="shared" si="621"/>
        <v>1</v>
      </c>
      <c r="AP990" s="6">
        <f t="shared" si="622"/>
        <v>0</v>
      </c>
      <c r="AQ990" s="6">
        <f t="shared" si="623"/>
        <v>0</v>
      </c>
      <c r="AR990" s="6">
        <f t="shared" si="624"/>
        <v>5.596980118282846E-5</v>
      </c>
      <c r="AS990" s="6">
        <f t="shared" si="625"/>
        <v>0</v>
      </c>
      <c r="AT990" s="6">
        <f t="shared" si="626"/>
        <v>1.3992450295707117E-3</v>
      </c>
      <c r="AU990" s="6">
        <f t="shared" si="627"/>
        <v>3.8867917488075326E-3</v>
      </c>
      <c r="AV990" s="6">
        <f t="shared" si="628"/>
        <v>2.2387920473131384E-4</v>
      </c>
      <c r="AW990" s="6">
        <f t="shared" si="629"/>
        <v>5.0372821064545621E-4</v>
      </c>
      <c r="AX990" s="6">
        <f t="shared" si="630"/>
        <v>0</v>
      </c>
      <c r="AY990" s="6">
        <f t="shared" si="631"/>
        <v>0</v>
      </c>
      <c r="AZ990" s="6">
        <f t="shared" si="632"/>
        <v>1.5547166995230131E-4</v>
      </c>
      <c r="BA990" s="6">
        <f t="shared" si="633"/>
        <v>0</v>
      </c>
      <c r="BB990" s="6">
        <f t="shared" si="634"/>
        <v>1.3992450295707117E-3</v>
      </c>
      <c r="BC990" s="6">
        <f t="shared" si="635"/>
        <v>0</v>
      </c>
      <c r="BD990" s="6">
        <f t="shared" si="636"/>
        <v>3.9800747507789128E-4</v>
      </c>
      <c r="BE990" s="6">
        <f t="shared" si="637"/>
        <v>0.12015472540593654</v>
      </c>
      <c r="BF990" s="6">
        <f t="shared" si="638"/>
        <v>0.186124464400097</v>
      </c>
      <c r="BG990" s="6">
        <f t="shared" si="639"/>
        <v>0</v>
      </c>
      <c r="BH990" s="6">
        <f t="shared" si="640"/>
        <v>5.596980118282846E-5</v>
      </c>
      <c r="BI990" s="8">
        <f t="shared" si="641"/>
        <v>0.31435749777675515</v>
      </c>
    </row>
    <row r="991" spans="1:61" x14ac:dyDescent="0.3">
      <c r="A991">
        <v>212091924</v>
      </c>
      <c r="B991">
        <v>0</v>
      </c>
      <c r="C991">
        <v>0</v>
      </c>
      <c r="D991">
        <v>5</v>
      </c>
      <c r="E991">
        <v>0</v>
      </c>
      <c r="F991">
        <v>57</v>
      </c>
      <c r="G991">
        <v>6</v>
      </c>
      <c r="H991">
        <v>19</v>
      </c>
      <c r="I991">
        <v>0</v>
      </c>
      <c r="J991">
        <v>3</v>
      </c>
      <c r="K991">
        <v>3</v>
      </c>
      <c r="L991">
        <v>11</v>
      </c>
      <c r="M991">
        <v>4</v>
      </c>
      <c r="N991">
        <v>58</v>
      </c>
      <c r="O991">
        <v>6</v>
      </c>
      <c r="P991">
        <v>9</v>
      </c>
      <c r="Q991">
        <v>105</v>
      </c>
      <c r="R991">
        <v>25</v>
      </c>
      <c r="S991">
        <v>7</v>
      </c>
      <c r="T991">
        <v>9</v>
      </c>
      <c r="U991" s="1">
        <v>327</v>
      </c>
      <c r="V991" s="2">
        <f t="shared" si="602"/>
        <v>0</v>
      </c>
      <c r="W991" s="2">
        <f t="shared" si="603"/>
        <v>0</v>
      </c>
      <c r="X991" s="2">
        <f t="shared" si="604"/>
        <v>1.5290519877675841E-2</v>
      </c>
      <c r="Y991" s="2">
        <f t="shared" si="605"/>
        <v>0</v>
      </c>
      <c r="Z991" s="2">
        <f t="shared" si="606"/>
        <v>0.1743119266055046</v>
      </c>
      <c r="AA991" s="2">
        <f t="shared" si="607"/>
        <v>1.834862385321101E-2</v>
      </c>
      <c r="AB991" s="2">
        <f t="shared" si="608"/>
        <v>5.8103975535168197E-2</v>
      </c>
      <c r="AC991" s="2">
        <f t="shared" si="609"/>
        <v>0</v>
      </c>
      <c r="AD991" s="2">
        <f t="shared" si="610"/>
        <v>9.1743119266055051E-3</v>
      </c>
      <c r="AE991" s="2">
        <f t="shared" si="611"/>
        <v>9.1743119266055051E-3</v>
      </c>
      <c r="AF991" s="2">
        <f t="shared" si="612"/>
        <v>3.3639143730886847E-2</v>
      </c>
      <c r="AG991" s="2">
        <f t="shared" si="613"/>
        <v>1.2232415902140673E-2</v>
      </c>
      <c r="AH991" s="2">
        <f t="shared" si="614"/>
        <v>0.17737003058103976</v>
      </c>
      <c r="AI991" s="2">
        <f t="shared" si="615"/>
        <v>1.834862385321101E-2</v>
      </c>
      <c r="AJ991" s="2">
        <f t="shared" si="616"/>
        <v>2.7522935779816515E-2</v>
      </c>
      <c r="AK991" s="2">
        <f t="shared" si="617"/>
        <v>0.32110091743119268</v>
      </c>
      <c r="AL991" s="2">
        <f t="shared" si="618"/>
        <v>7.64525993883792E-2</v>
      </c>
      <c r="AM991" s="2">
        <f t="shared" si="619"/>
        <v>2.1406727828746176E-2</v>
      </c>
      <c r="AN991" s="2">
        <f t="shared" si="620"/>
        <v>2.7522935779816515E-2</v>
      </c>
      <c r="AO991" s="3">
        <f t="shared" si="621"/>
        <v>1</v>
      </c>
      <c r="AP991" s="6">
        <f t="shared" si="622"/>
        <v>0</v>
      </c>
      <c r="AQ991" s="6">
        <f t="shared" si="623"/>
        <v>0</v>
      </c>
      <c r="AR991" s="6">
        <f t="shared" si="624"/>
        <v>2.337999981296E-4</v>
      </c>
      <c r="AS991" s="6">
        <f t="shared" si="625"/>
        <v>0</v>
      </c>
      <c r="AT991" s="6">
        <f t="shared" si="626"/>
        <v>3.038464775692282E-2</v>
      </c>
      <c r="AU991" s="6">
        <f t="shared" si="627"/>
        <v>3.3667199730662403E-4</v>
      </c>
      <c r="AV991" s="6">
        <f t="shared" si="628"/>
        <v>3.3760719729914244E-3</v>
      </c>
      <c r="AW991" s="6">
        <f t="shared" si="629"/>
        <v>0</v>
      </c>
      <c r="AX991" s="6">
        <f t="shared" si="630"/>
        <v>8.4167999326656008E-5</v>
      </c>
      <c r="AY991" s="6">
        <f t="shared" si="631"/>
        <v>8.4167999326656008E-5</v>
      </c>
      <c r="AZ991" s="6">
        <f t="shared" si="632"/>
        <v>1.1315919909472638E-3</v>
      </c>
      <c r="BA991" s="6">
        <f t="shared" si="633"/>
        <v>1.49631998802944E-4</v>
      </c>
      <c r="BB991" s="6">
        <f t="shared" si="634"/>
        <v>3.1460127748318981E-2</v>
      </c>
      <c r="BC991" s="6">
        <f t="shared" si="635"/>
        <v>3.3667199730662403E-4</v>
      </c>
      <c r="BD991" s="6">
        <f t="shared" si="636"/>
        <v>7.5751199393990411E-4</v>
      </c>
      <c r="BE991" s="6">
        <f t="shared" si="637"/>
        <v>0.10310579917515361</v>
      </c>
      <c r="BF991" s="6">
        <f t="shared" si="638"/>
        <v>5.84499995324E-3</v>
      </c>
      <c r="BG991" s="6">
        <f t="shared" si="639"/>
        <v>4.58247996334016E-4</v>
      </c>
      <c r="BH991" s="6">
        <f t="shared" si="640"/>
        <v>7.5751199393990411E-4</v>
      </c>
      <c r="BI991" s="8">
        <f t="shared" si="641"/>
        <v>0.17850162257198701</v>
      </c>
    </row>
    <row r="992" spans="1:61" x14ac:dyDescent="0.3">
      <c r="A992">
        <v>212101933</v>
      </c>
      <c r="B992">
        <v>4</v>
      </c>
      <c r="C992">
        <v>0</v>
      </c>
      <c r="D992">
        <v>4</v>
      </c>
      <c r="E992">
        <v>0</v>
      </c>
      <c r="F992">
        <v>77</v>
      </c>
      <c r="G992">
        <v>10</v>
      </c>
      <c r="H992">
        <v>37</v>
      </c>
      <c r="I992">
        <v>63</v>
      </c>
      <c r="J992">
        <v>6</v>
      </c>
      <c r="K992">
        <v>5</v>
      </c>
      <c r="L992">
        <v>4</v>
      </c>
      <c r="M992">
        <v>3</v>
      </c>
      <c r="N992">
        <v>33</v>
      </c>
      <c r="O992">
        <v>13</v>
      </c>
      <c r="P992">
        <v>11</v>
      </c>
      <c r="Q992">
        <v>33</v>
      </c>
      <c r="R992">
        <v>51</v>
      </c>
      <c r="S992">
        <v>3</v>
      </c>
      <c r="T992">
        <v>25</v>
      </c>
      <c r="U992" s="1">
        <v>382</v>
      </c>
      <c r="V992" s="2">
        <f t="shared" si="602"/>
        <v>1.0471204188481676E-2</v>
      </c>
      <c r="W992" s="2">
        <f t="shared" si="603"/>
        <v>0</v>
      </c>
      <c r="X992" s="2">
        <f t="shared" si="604"/>
        <v>1.0471204188481676E-2</v>
      </c>
      <c r="Y992" s="2">
        <f t="shared" si="605"/>
        <v>0</v>
      </c>
      <c r="Z992" s="2">
        <f t="shared" si="606"/>
        <v>0.20157068062827224</v>
      </c>
      <c r="AA992" s="2">
        <f t="shared" si="607"/>
        <v>2.6178010471204188E-2</v>
      </c>
      <c r="AB992" s="2">
        <f t="shared" si="608"/>
        <v>9.6858638743455502E-2</v>
      </c>
      <c r="AC992" s="2">
        <f t="shared" si="609"/>
        <v>0.16492146596858639</v>
      </c>
      <c r="AD992" s="2">
        <f t="shared" si="610"/>
        <v>1.5706806282722512E-2</v>
      </c>
      <c r="AE992" s="2">
        <f t="shared" si="611"/>
        <v>1.3089005235602094E-2</v>
      </c>
      <c r="AF992" s="2">
        <f t="shared" si="612"/>
        <v>1.0471204188481676E-2</v>
      </c>
      <c r="AG992" s="2">
        <f t="shared" si="613"/>
        <v>7.8534031413612562E-3</v>
      </c>
      <c r="AH992" s="2">
        <f t="shared" si="614"/>
        <v>8.6387434554973816E-2</v>
      </c>
      <c r="AI992" s="2">
        <f t="shared" si="615"/>
        <v>3.4031413612565446E-2</v>
      </c>
      <c r="AJ992" s="2">
        <f t="shared" si="616"/>
        <v>2.8795811518324606E-2</v>
      </c>
      <c r="AK992" s="2">
        <f t="shared" si="617"/>
        <v>8.6387434554973816E-2</v>
      </c>
      <c r="AL992" s="2">
        <f t="shared" si="618"/>
        <v>0.13350785340314136</v>
      </c>
      <c r="AM992" s="2">
        <f t="shared" si="619"/>
        <v>7.8534031413612562E-3</v>
      </c>
      <c r="AN992" s="2">
        <f t="shared" si="620"/>
        <v>6.5445026178010471E-2</v>
      </c>
      <c r="AO992" s="3">
        <f t="shared" si="621"/>
        <v>1</v>
      </c>
      <c r="AP992" s="6">
        <f t="shared" si="622"/>
        <v>1.096461171568762E-4</v>
      </c>
      <c r="AQ992" s="6">
        <f t="shared" si="623"/>
        <v>0</v>
      </c>
      <c r="AR992" s="6">
        <f t="shared" si="624"/>
        <v>1.096461171568762E-4</v>
      </c>
      <c r="AS992" s="6">
        <f t="shared" si="625"/>
        <v>0</v>
      </c>
      <c r="AT992" s="6">
        <f t="shared" si="626"/>
        <v>4.063073928894493E-2</v>
      </c>
      <c r="AU992" s="6">
        <f t="shared" si="627"/>
        <v>6.852882322304761E-4</v>
      </c>
      <c r="AV992" s="6">
        <f t="shared" si="628"/>
        <v>9.3815958992352188E-3</v>
      </c>
      <c r="AW992" s="6">
        <f t="shared" si="629"/>
        <v>2.71990899372276E-2</v>
      </c>
      <c r="AX992" s="6">
        <f t="shared" si="630"/>
        <v>2.4670376360297141E-4</v>
      </c>
      <c r="AY992" s="6">
        <f t="shared" si="631"/>
        <v>1.7132205805761903E-4</v>
      </c>
      <c r="AZ992" s="6">
        <f t="shared" si="632"/>
        <v>1.096461171568762E-4</v>
      </c>
      <c r="BA992" s="6">
        <f t="shared" si="633"/>
        <v>6.1675940900742852E-5</v>
      </c>
      <c r="BB992" s="6">
        <f t="shared" si="634"/>
        <v>7.4627888489898842E-3</v>
      </c>
      <c r="BC992" s="6">
        <f t="shared" si="635"/>
        <v>1.1581371124695047E-3</v>
      </c>
      <c r="BD992" s="6">
        <f t="shared" si="636"/>
        <v>8.2919876099887607E-4</v>
      </c>
      <c r="BE992" s="6">
        <f t="shared" si="637"/>
        <v>7.4627888489898842E-3</v>
      </c>
      <c r="BF992" s="6">
        <f t="shared" si="638"/>
        <v>1.7824346920314683E-2</v>
      </c>
      <c r="BG992" s="6">
        <f t="shared" si="639"/>
        <v>6.1675940900742852E-5</v>
      </c>
      <c r="BH992" s="6">
        <f t="shared" si="640"/>
        <v>4.2830514514404757E-3</v>
      </c>
      <c r="BI992" s="8">
        <f t="shared" si="641"/>
        <v>0.11778734135577425</v>
      </c>
    </row>
    <row r="993" spans="1:61" x14ac:dyDescent="0.3">
      <c r="A993">
        <v>212101934</v>
      </c>
      <c r="B993">
        <v>0</v>
      </c>
      <c r="C993">
        <v>0</v>
      </c>
      <c r="D993">
        <v>3</v>
      </c>
      <c r="E993">
        <v>0</v>
      </c>
      <c r="F993">
        <v>17</v>
      </c>
      <c r="G993">
        <v>0</v>
      </c>
      <c r="H993">
        <v>27</v>
      </c>
      <c r="I993">
        <v>12</v>
      </c>
      <c r="J993">
        <v>24</v>
      </c>
      <c r="K993">
        <v>0</v>
      </c>
      <c r="L993">
        <v>0</v>
      </c>
      <c r="M993">
        <v>11</v>
      </c>
      <c r="N993">
        <v>10</v>
      </c>
      <c r="O993">
        <v>9</v>
      </c>
      <c r="P993">
        <v>6</v>
      </c>
      <c r="Q993">
        <v>11</v>
      </c>
      <c r="R993">
        <v>18</v>
      </c>
      <c r="S993">
        <v>0</v>
      </c>
      <c r="T993">
        <v>7</v>
      </c>
      <c r="U993" s="1">
        <v>155</v>
      </c>
      <c r="V993" s="2">
        <f t="shared" si="602"/>
        <v>0</v>
      </c>
      <c r="W993" s="2">
        <f t="shared" si="603"/>
        <v>0</v>
      </c>
      <c r="X993" s="2">
        <f t="shared" si="604"/>
        <v>1.935483870967742E-2</v>
      </c>
      <c r="Y993" s="2">
        <f t="shared" si="605"/>
        <v>0</v>
      </c>
      <c r="Z993" s="2">
        <f t="shared" si="606"/>
        <v>0.10967741935483871</v>
      </c>
      <c r="AA993" s="2">
        <f t="shared" si="607"/>
        <v>0</v>
      </c>
      <c r="AB993" s="2">
        <f t="shared" si="608"/>
        <v>0.17419354838709677</v>
      </c>
      <c r="AC993" s="2">
        <f t="shared" si="609"/>
        <v>7.7419354838709681E-2</v>
      </c>
      <c r="AD993" s="2">
        <f t="shared" si="610"/>
        <v>0.15483870967741936</v>
      </c>
      <c r="AE993" s="2">
        <f t="shared" si="611"/>
        <v>0</v>
      </c>
      <c r="AF993" s="2">
        <f t="shared" si="612"/>
        <v>0</v>
      </c>
      <c r="AG993" s="2">
        <f t="shared" si="613"/>
        <v>7.0967741935483872E-2</v>
      </c>
      <c r="AH993" s="2">
        <f t="shared" si="614"/>
        <v>6.4516129032258063E-2</v>
      </c>
      <c r="AI993" s="2">
        <f t="shared" si="615"/>
        <v>5.8064516129032261E-2</v>
      </c>
      <c r="AJ993" s="2">
        <f t="shared" si="616"/>
        <v>3.870967741935484E-2</v>
      </c>
      <c r="AK993" s="2">
        <f t="shared" si="617"/>
        <v>7.0967741935483872E-2</v>
      </c>
      <c r="AL993" s="2">
        <f t="shared" si="618"/>
        <v>0.11612903225806452</v>
      </c>
      <c r="AM993" s="2">
        <f t="shared" si="619"/>
        <v>0</v>
      </c>
      <c r="AN993" s="2">
        <f t="shared" si="620"/>
        <v>4.5161290322580643E-2</v>
      </c>
      <c r="AO993" s="3">
        <f t="shared" si="621"/>
        <v>1</v>
      </c>
      <c r="AP993" s="6">
        <f t="shared" si="622"/>
        <v>0</v>
      </c>
      <c r="AQ993" s="6">
        <f t="shared" si="623"/>
        <v>0</v>
      </c>
      <c r="AR993" s="6">
        <f t="shared" si="624"/>
        <v>3.7460978147762749E-4</v>
      </c>
      <c r="AS993" s="6">
        <f t="shared" si="625"/>
        <v>0</v>
      </c>
      <c r="AT993" s="6">
        <f t="shared" si="626"/>
        <v>1.202913631633715E-2</v>
      </c>
      <c r="AU993" s="6">
        <f t="shared" si="627"/>
        <v>0</v>
      </c>
      <c r="AV993" s="6">
        <f t="shared" si="628"/>
        <v>3.0343392299687827E-2</v>
      </c>
      <c r="AW993" s="6">
        <f t="shared" si="629"/>
        <v>5.9937565036420398E-3</v>
      </c>
      <c r="AX993" s="6">
        <f t="shared" si="630"/>
        <v>2.3975026014568159E-2</v>
      </c>
      <c r="AY993" s="6">
        <f t="shared" si="631"/>
        <v>0</v>
      </c>
      <c r="AZ993" s="6">
        <f t="shared" si="632"/>
        <v>0</v>
      </c>
      <c r="BA993" s="6">
        <f t="shared" si="633"/>
        <v>5.0364203954214358E-3</v>
      </c>
      <c r="BB993" s="6">
        <f t="shared" si="634"/>
        <v>4.1623309053069714E-3</v>
      </c>
      <c r="BC993" s="6">
        <f t="shared" si="635"/>
        <v>3.3714880332986474E-3</v>
      </c>
      <c r="BD993" s="6">
        <f t="shared" si="636"/>
        <v>1.4984391259105099E-3</v>
      </c>
      <c r="BE993" s="6">
        <f t="shared" si="637"/>
        <v>5.0364203954214358E-3</v>
      </c>
      <c r="BF993" s="6">
        <f t="shared" si="638"/>
        <v>1.348595213319459E-2</v>
      </c>
      <c r="BG993" s="6">
        <f t="shared" si="639"/>
        <v>0</v>
      </c>
      <c r="BH993" s="6">
        <f t="shared" si="640"/>
        <v>2.0395421436004159E-3</v>
      </c>
      <c r="BI993" s="8">
        <f t="shared" si="641"/>
        <v>0.1073465140478668</v>
      </c>
    </row>
    <row r="994" spans="1:61" x14ac:dyDescent="0.3">
      <c r="A994">
        <v>212101935</v>
      </c>
      <c r="B994">
        <v>6</v>
      </c>
      <c r="C994">
        <v>0</v>
      </c>
      <c r="D994">
        <v>4</v>
      </c>
      <c r="E994">
        <v>0</v>
      </c>
      <c r="F994">
        <v>26</v>
      </c>
      <c r="G994">
        <v>0</v>
      </c>
      <c r="H994">
        <v>5</v>
      </c>
      <c r="I994">
        <v>0</v>
      </c>
      <c r="J994">
        <v>0</v>
      </c>
      <c r="K994">
        <v>5</v>
      </c>
      <c r="L994">
        <v>8</v>
      </c>
      <c r="M994">
        <v>0</v>
      </c>
      <c r="N994">
        <v>4</v>
      </c>
      <c r="O994">
        <v>0</v>
      </c>
      <c r="P994">
        <v>0</v>
      </c>
      <c r="Q994">
        <v>4</v>
      </c>
      <c r="R994">
        <v>12</v>
      </c>
      <c r="S994">
        <v>3</v>
      </c>
      <c r="T994">
        <v>0</v>
      </c>
      <c r="U994" s="1">
        <v>77</v>
      </c>
      <c r="V994" s="2">
        <f t="shared" si="602"/>
        <v>7.792207792207792E-2</v>
      </c>
      <c r="W994" s="2">
        <f t="shared" si="603"/>
        <v>0</v>
      </c>
      <c r="X994" s="2">
        <f t="shared" si="604"/>
        <v>5.1948051948051951E-2</v>
      </c>
      <c r="Y994" s="2">
        <f t="shared" si="605"/>
        <v>0</v>
      </c>
      <c r="Z994" s="2">
        <f t="shared" si="606"/>
        <v>0.33766233766233766</v>
      </c>
      <c r="AA994" s="2">
        <f t="shared" si="607"/>
        <v>0</v>
      </c>
      <c r="AB994" s="2">
        <f t="shared" si="608"/>
        <v>6.4935064935064929E-2</v>
      </c>
      <c r="AC994" s="2">
        <f t="shared" si="609"/>
        <v>0</v>
      </c>
      <c r="AD994" s="2">
        <f t="shared" si="610"/>
        <v>0</v>
      </c>
      <c r="AE994" s="2">
        <f t="shared" si="611"/>
        <v>6.4935064935064929E-2</v>
      </c>
      <c r="AF994" s="2">
        <f t="shared" si="612"/>
        <v>0.1038961038961039</v>
      </c>
      <c r="AG994" s="2">
        <f t="shared" si="613"/>
        <v>0</v>
      </c>
      <c r="AH994" s="2">
        <f t="shared" si="614"/>
        <v>5.1948051948051951E-2</v>
      </c>
      <c r="AI994" s="2">
        <f t="shared" si="615"/>
        <v>0</v>
      </c>
      <c r="AJ994" s="2">
        <f t="shared" si="616"/>
        <v>0</v>
      </c>
      <c r="AK994" s="2">
        <f t="shared" si="617"/>
        <v>5.1948051948051951E-2</v>
      </c>
      <c r="AL994" s="2">
        <f t="shared" si="618"/>
        <v>0.15584415584415584</v>
      </c>
      <c r="AM994" s="2">
        <f t="shared" si="619"/>
        <v>3.896103896103896E-2</v>
      </c>
      <c r="AN994" s="2">
        <f t="shared" si="620"/>
        <v>0</v>
      </c>
      <c r="AO994" s="3">
        <f t="shared" si="621"/>
        <v>1</v>
      </c>
      <c r="AP994" s="6">
        <f t="shared" si="622"/>
        <v>6.0718502276943835E-3</v>
      </c>
      <c r="AQ994" s="6">
        <f t="shared" si="623"/>
        <v>0</v>
      </c>
      <c r="AR994" s="6">
        <f t="shared" si="624"/>
        <v>2.6986001011975042E-3</v>
      </c>
      <c r="AS994" s="6">
        <f t="shared" si="625"/>
        <v>0</v>
      </c>
      <c r="AT994" s="6">
        <f t="shared" si="626"/>
        <v>0.11401585427559453</v>
      </c>
      <c r="AU994" s="6">
        <f t="shared" si="627"/>
        <v>0</v>
      </c>
      <c r="AV994" s="6">
        <f t="shared" si="628"/>
        <v>4.2165626581210985E-3</v>
      </c>
      <c r="AW994" s="6">
        <f t="shared" si="629"/>
        <v>0</v>
      </c>
      <c r="AX994" s="6">
        <f t="shared" si="630"/>
        <v>0</v>
      </c>
      <c r="AY994" s="6">
        <f t="shared" si="631"/>
        <v>4.2165626581210985E-3</v>
      </c>
      <c r="AZ994" s="6">
        <f t="shared" si="632"/>
        <v>1.0794400404790017E-2</v>
      </c>
      <c r="BA994" s="6">
        <f t="shared" si="633"/>
        <v>0</v>
      </c>
      <c r="BB994" s="6">
        <f t="shared" si="634"/>
        <v>2.6986001011975042E-3</v>
      </c>
      <c r="BC994" s="6">
        <f t="shared" si="635"/>
        <v>0</v>
      </c>
      <c r="BD994" s="6">
        <f t="shared" si="636"/>
        <v>0</v>
      </c>
      <c r="BE994" s="6">
        <f t="shared" si="637"/>
        <v>2.6986001011975042E-3</v>
      </c>
      <c r="BF994" s="6">
        <f t="shared" si="638"/>
        <v>2.4287400910777534E-2</v>
      </c>
      <c r="BG994" s="6">
        <f t="shared" si="639"/>
        <v>1.5179625569235959E-3</v>
      </c>
      <c r="BH994" s="6">
        <f t="shared" si="640"/>
        <v>0</v>
      </c>
      <c r="BI994" s="8">
        <f t="shared" si="641"/>
        <v>0.17321639399561473</v>
      </c>
    </row>
    <row r="995" spans="1:61" x14ac:dyDescent="0.3">
      <c r="A995">
        <v>212113599</v>
      </c>
      <c r="B995">
        <v>17</v>
      </c>
      <c r="C995">
        <v>0</v>
      </c>
      <c r="D995">
        <v>3</v>
      </c>
      <c r="E995">
        <v>0</v>
      </c>
      <c r="F995">
        <v>26</v>
      </c>
      <c r="G995">
        <v>4</v>
      </c>
      <c r="H995">
        <v>18</v>
      </c>
      <c r="I995">
        <v>45</v>
      </c>
      <c r="J995">
        <v>11</v>
      </c>
      <c r="K995">
        <v>0</v>
      </c>
      <c r="L995">
        <v>13</v>
      </c>
      <c r="M995">
        <v>4</v>
      </c>
      <c r="N995">
        <v>19</v>
      </c>
      <c r="O995">
        <v>14</v>
      </c>
      <c r="P995">
        <v>16</v>
      </c>
      <c r="Q995">
        <v>30</v>
      </c>
      <c r="R995">
        <v>18</v>
      </c>
      <c r="S995">
        <v>7</v>
      </c>
      <c r="T995">
        <v>12</v>
      </c>
      <c r="U995" s="1">
        <v>257</v>
      </c>
      <c r="V995" s="2">
        <f t="shared" si="602"/>
        <v>6.6147859922178989E-2</v>
      </c>
      <c r="W995" s="2">
        <f t="shared" si="603"/>
        <v>0</v>
      </c>
      <c r="X995" s="2">
        <f t="shared" si="604"/>
        <v>1.1673151750972763E-2</v>
      </c>
      <c r="Y995" s="2">
        <f t="shared" si="605"/>
        <v>0</v>
      </c>
      <c r="Z995" s="2">
        <f t="shared" si="606"/>
        <v>0.10116731517509728</v>
      </c>
      <c r="AA995" s="2">
        <f t="shared" si="607"/>
        <v>1.556420233463035E-2</v>
      </c>
      <c r="AB995" s="2">
        <f t="shared" si="608"/>
        <v>7.0038910505836577E-2</v>
      </c>
      <c r="AC995" s="2">
        <f t="shared" si="609"/>
        <v>0.17509727626459143</v>
      </c>
      <c r="AD995" s="2">
        <f t="shared" si="610"/>
        <v>4.2801556420233464E-2</v>
      </c>
      <c r="AE995" s="2">
        <f t="shared" si="611"/>
        <v>0</v>
      </c>
      <c r="AF995" s="2">
        <f t="shared" si="612"/>
        <v>5.0583657587548639E-2</v>
      </c>
      <c r="AG995" s="2">
        <f t="shared" si="613"/>
        <v>1.556420233463035E-2</v>
      </c>
      <c r="AH995" s="2">
        <f t="shared" si="614"/>
        <v>7.3929961089494164E-2</v>
      </c>
      <c r="AI995" s="2">
        <f t="shared" si="615"/>
        <v>5.4474708171206226E-2</v>
      </c>
      <c r="AJ995" s="2">
        <f t="shared" si="616"/>
        <v>6.2256809338521402E-2</v>
      </c>
      <c r="AK995" s="2">
        <f t="shared" si="617"/>
        <v>0.11673151750972763</v>
      </c>
      <c r="AL995" s="2">
        <f t="shared" si="618"/>
        <v>7.0038910505836577E-2</v>
      </c>
      <c r="AM995" s="2">
        <f t="shared" si="619"/>
        <v>2.7237354085603113E-2</v>
      </c>
      <c r="AN995" s="2">
        <f t="shared" si="620"/>
        <v>4.6692607003891051E-2</v>
      </c>
      <c r="AO995" s="3">
        <f t="shared" si="621"/>
        <v>1</v>
      </c>
      <c r="AP995" s="6">
        <f t="shared" si="622"/>
        <v>4.3755393722842133E-3</v>
      </c>
      <c r="AQ995" s="6">
        <f t="shared" si="623"/>
        <v>0</v>
      </c>
      <c r="AR995" s="6">
        <f t="shared" si="624"/>
        <v>1.3626247180123849E-4</v>
      </c>
      <c r="AS995" s="6">
        <f t="shared" si="625"/>
        <v>0</v>
      </c>
      <c r="AT995" s="6">
        <f t="shared" si="626"/>
        <v>1.0234825659737467E-2</v>
      </c>
      <c r="AU995" s="6">
        <f t="shared" si="627"/>
        <v>2.4224439431331284E-4</v>
      </c>
      <c r="AV995" s="6">
        <f t="shared" si="628"/>
        <v>4.905448984844585E-3</v>
      </c>
      <c r="AW995" s="6">
        <f t="shared" si="629"/>
        <v>3.0659056155278652E-2</v>
      </c>
      <c r="AX995" s="6">
        <f t="shared" si="630"/>
        <v>1.8319732319944284E-3</v>
      </c>
      <c r="AY995" s="6">
        <f t="shared" si="631"/>
        <v>0</v>
      </c>
      <c r="AZ995" s="6">
        <f t="shared" si="632"/>
        <v>2.5587064149343668E-3</v>
      </c>
      <c r="BA995" s="6">
        <f t="shared" si="633"/>
        <v>2.4224439431331284E-4</v>
      </c>
      <c r="BB995" s="6">
        <f t="shared" si="634"/>
        <v>5.4656391466941208E-3</v>
      </c>
      <c r="BC995" s="6">
        <f t="shared" si="635"/>
        <v>2.9674938303380824E-3</v>
      </c>
      <c r="BD995" s="6">
        <f t="shared" si="636"/>
        <v>3.8759103090130055E-3</v>
      </c>
      <c r="BE995" s="6">
        <f t="shared" si="637"/>
        <v>1.3626247180123847E-2</v>
      </c>
      <c r="BF995" s="6">
        <f t="shared" si="638"/>
        <v>4.905448984844585E-3</v>
      </c>
      <c r="BG995" s="6">
        <f t="shared" si="639"/>
        <v>7.4187345758452061E-4</v>
      </c>
      <c r="BH995" s="6">
        <f t="shared" si="640"/>
        <v>2.1801995488198158E-3</v>
      </c>
      <c r="BI995" s="8">
        <f t="shared" si="641"/>
        <v>8.8949113536919561E-2</v>
      </c>
    </row>
    <row r="996" spans="1:61" x14ac:dyDescent="0.3">
      <c r="A996">
        <v>212113600</v>
      </c>
      <c r="B996">
        <v>44</v>
      </c>
      <c r="C996">
        <v>10</v>
      </c>
      <c r="D996">
        <v>3</v>
      </c>
      <c r="E996">
        <v>0</v>
      </c>
      <c r="F996">
        <v>13</v>
      </c>
      <c r="G996">
        <v>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5</v>
      </c>
      <c r="N996">
        <v>6</v>
      </c>
      <c r="O996">
        <v>3</v>
      </c>
      <c r="P996">
        <v>17</v>
      </c>
      <c r="Q996">
        <v>3</v>
      </c>
      <c r="R996">
        <v>5</v>
      </c>
      <c r="S996">
        <v>4</v>
      </c>
      <c r="T996">
        <v>11</v>
      </c>
      <c r="U996" s="1">
        <v>131</v>
      </c>
      <c r="V996" s="2">
        <f t="shared" si="602"/>
        <v>0.33587786259541985</v>
      </c>
      <c r="W996" s="2">
        <f t="shared" si="603"/>
        <v>7.6335877862595422E-2</v>
      </c>
      <c r="X996" s="2">
        <f t="shared" si="604"/>
        <v>2.2900763358778626E-2</v>
      </c>
      <c r="Y996" s="2">
        <f t="shared" si="605"/>
        <v>0</v>
      </c>
      <c r="Z996" s="2">
        <f t="shared" si="606"/>
        <v>9.9236641221374045E-2</v>
      </c>
      <c r="AA996" s="2">
        <f t="shared" si="607"/>
        <v>5.3435114503816793E-2</v>
      </c>
      <c r="AB996" s="2">
        <f t="shared" si="608"/>
        <v>0</v>
      </c>
      <c r="AC996" s="2">
        <f t="shared" si="609"/>
        <v>0</v>
      </c>
      <c r="AD996" s="2">
        <f t="shared" si="610"/>
        <v>0</v>
      </c>
      <c r="AE996" s="2">
        <f t="shared" si="611"/>
        <v>0</v>
      </c>
      <c r="AF996" s="2">
        <f t="shared" si="612"/>
        <v>0</v>
      </c>
      <c r="AG996" s="2">
        <f t="shared" si="613"/>
        <v>3.8167938931297711E-2</v>
      </c>
      <c r="AH996" s="2">
        <f t="shared" si="614"/>
        <v>4.5801526717557252E-2</v>
      </c>
      <c r="AI996" s="2">
        <f t="shared" si="615"/>
        <v>2.2900763358778626E-2</v>
      </c>
      <c r="AJ996" s="2">
        <f t="shared" si="616"/>
        <v>0.12977099236641221</v>
      </c>
      <c r="AK996" s="2">
        <f t="shared" si="617"/>
        <v>2.2900763358778626E-2</v>
      </c>
      <c r="AL996" s="2">
        <f t="shared" si="618"/>
        <v>3.8167938931297711E-2</v>
      </c>
      <c r="AM996" s="2">
        <f t="shared" si="619"/>
        <v>3.0534351145038167E-2</v>
      </c>
      <c r="AN996" s="2">
        <f t="shared" si="620"/>
        <v>8.3969465648854963E-2</v>
      </c>
      <c r="AO996" s="3">
        <f t="shared" si="621"/>
        <v>1</v>
      </c>
      <c r="AP996" s="6">
        <f t="shared" si="622"/>
        <v>0.11281393858166774</v>
      </c>
      <c r="AQ996" s="6">
        <f t="shared" si="623"/>
        <v>5.8271662490530863E-3</v>
      </c>
      <c r="AR996" s="6">
        <f t="shared" si="624"/>
        <v>5.2444496241477764E-4</v>
      </c>
      <c r="AS996" s="6">
        <f t="shared" si="625"/>
        <v>0</v>
      </c>
      <c r="AT996" s="6">
        <f t="shared" si="626"/>
        <v>9.8479109608997136E-3</v>
      </c>
      <c r="AU996" s="6">
        <f t="shared" si="627"/>
        <v>2.8553114620360116E-3</v>
      </c>
      <c r="AV996" s="6">
        <f t="shared" si="628"/>
        <v>0</v>
      </c>
      <c r="AW996" s="6">
        <f t="shared" si="629"/>
        <v>0</v>
      </c>
      <c r="AX996" s="6">
        <f t="shared" si="630"/>
        <v>0</v>
      </c>
      <c r="AY996" s="6">
        <f t="shared" si="631"/>
        <v>0</v>
      </c>
      <c r="AZ996" s="6">
        <f t="shared" si="632"/>
        <v>0</v>
      </c>
      <c r="BA996" s="6">
        <f t="shared" si="633"/>
        <v>1.4567915622632716E-3</v>
      </c>
      <c r="BB996" s="6">
        <f t="shared" si="634"/>
        <v>2.0977798496591106E-3</v>
      </c>
      <c r="BC996" s="6">
        <f t="shared" si="635"/>
        <v>5.2444496241477764E-4</v>
      </c>
      <c r="BD996" s="6">
        <f t="shared" si="636"/>
        <v>1.6840510459763414E-2</v>
      </c>
      <c r="BE996" s="6">
        <f t="shared" si="637"/>
        <v>5.2444496241477764E-4</v>
      </c>
      <c r="BF996" s="6">
        <f t="shared" si="638"/>
        <v>1.4567915622632716E-3</v>
      </c>
      <c r="BG996" s="6">
        <f t="shared" si="639"/>
        <v>9.323465998484936E-4</v>
      </c>
      <c r="BH996" s="6">
        <f t="shared" si="640"/>
        <v>7.050871161354234E-3</v>
      </c>
      <c r="BI996" s="8">
        <f t="shared" si="641"/>
        <v>0.16275275333605271</v>
      </c>
    </row>
    <row r="997" spans="1:61" x14ac:dyDescent="0.3">
      <c r="A997">
        <v>212113601</v>
      </c>
      <c r="B997">
        <v>150</v>
      </c>
      <c r="C997">
        <v>0</v>
      </c>
      <c r="D997">
        <v>29</v>
      </c>
      <c r="E997">
        <v>0</v>
      </c>
      <c r="F997">
        <v>75</v>
      </c>
      <c r="G997">
        <v>16</v>
      </c>
      <c r="H997">
        <v>23</v>
      </c>
      <c r="I997">
        <v>8</v>
      </c>
      <c r="J997">
        <v>9</v>
      </c>
      <c r="K997">
        <v>0</v>
      </c>
      <c r="L997">
        <v>6</v>
      </c>
      <c r="M997">
        <v>4</v>
      </c>
      <c r="N997">
        <v>15</v>
      </c>
      <c r="O997">
        <v>9</v>
      </c>
      <c r="P997">
        <v>8</v>
      </c>
      <c r="Q997">
        <v>41</v>
      </c>
      <c r="R997">
        <v>11</v>
      </c>
      <c r="S997">
        <v>12</v>
      </c>
      <c r="T997">
        <v>13</v>
      </c>
      <c r="U997" s="1">
        <v>429</v>
      </c>
      <c r="V997" s="2">
        <f t="shared" si="602"/>
        <v>0.34965034965034963</v>
      </c>
      <c r="W997" s="2">
        <f t="shared" si="603"/>
        <v>0</v>
      </c>
      <c r="X997" s="2">
        <f t="shared" si="604"/>
        <v>6.75990675990676E-2</v>
      </c>
      <c r="Y997" s="2">
        <f t="shared" si="605"/>
        <v>0</v>
      </c>
      <c r="Z997" s="2">
        <f t="shared" si="606"/>
        <v>0.17482517482517482</v>
      </c>
      <c r="AA997" s="2">
        <f t="shared" si="607"/>
        <v>3.7296037296037296E-2</v>
      </c>
      <c r="AB997" s="2">
        <f t="shared" si="608"/>
        <v>5.3613053613053616E-2</v>
      </c>
      <c r="AC997" s="2">
        <f t="shared" si="609"/>
        <v>1.8648018648018648E-2</v>
      </c>
      <c r="AD997" s="2">
        <f t="shared" si="610"/>
        <v>2.097902097902098E-2</v>
      </c>
      <c r="AE997" s="2">
        <f t="shared" si="611"/>
        <v>0</v>
      </c>
      <c r="AF997" s="2">
        <f t="shared" si="612"/>
        <v>1.3986013986013986E-2</v>
      </c>
      <c r="AG997" s="2">
        <f t="shared" si="613"/>
        <v>9.324009324009324E-3</v>
      </c>
      <c r="AH997" s="2">
        <f t="shared" si="614"/>
        <v>3.4965034965034968E-2</v>
      </c>
      <c r="AI997" s="2">
        <f t="shared" si="615"/>
        <v>2.097902097902098E-2</v>
      </c>
      <c r="AJ997" s="2">
        <f t="shared" si="616"/>
        <v>1.8648018648018648E-2</v>
      </c>
      <c r="AK997" s="2">
        <f t="shared" si="617"/>
        <v>9.5571095571095568E-2</v>
      </c>
      <c r="AL997" s="2">
        <f t="shared" si="618"/>
        <v>2.564102564102564E-2</v>
      </c>
      <c r="AM997" s="2">
        <f t="shared" si="619"/>
        <v>2.7972027972027972E-2</v>
      </c>
      <c r="AN997" s="2">
        <f t="shared" si="620"/>
        <v>3.0303030303030304E-2</v>
      </c>
      <c r="AO997" s="3">
        <f t="shared" si="621"/>
        <v>1</v>
      </c>
      <c r="AP997" s="6">
        <f t="shared" si="622"/>
        <v>0.12225536701061175</v>
      </c>
      <c r="AQ997" s="6">
        <f t="shared" si="623"/>
        <v>0</v>
      </c>
      <c r="AR997" s="6">
        <f t="shared" si="624"/>
        <v>4.5696339402633108E-3</v>
      </c>
      <c r="AS997" s="6">
        <f t="shared" si="625"/>
        <v>0</v>
      </c>
      <c r="AT997" s="6">
        <f t="shared" si="626"/>
        <v>3.0563841752652938E-2</v>
      </c>
      <c r="AU997" s="6">
        <f t="shared" si="627"/>
        <v>1.390994397987405E-3</v>
      </c>
      <c r="AV997" s="6">
        <f t="shared" si="628"/>
        <v>2.8743595177161615E-3</v>
      </c>
      <c r="AW997" s="6">
        <f t="shared" si="629"/>
        <v>3.4774859949685124E-4</v>
      </c>
      <c r="AX997" s="6">
        <f t="shared" si="630"/>
        <v>4.4011932123820237E-4</v>
      </c>
      <c r="AY997" s="6">
        <f t="shared" si="631"/>
        <v>0</v>
      </c>
      <c r="AZ997" s="6">
        <f t="shared" si="632"/>
        <v>1.9560858721697882E-4</v>
      </c>
      <c r="BA997" s="6">
        <f t="shared" si="633"/>
        <v>8.693714987421281E-5</v>
      </c>
      <c r="BB997" s="6">
        <f t="shared" si="634"/>
        <v>1.2225536701061179E-3</v>
      </c>
      <c r="BC997" s="6">
        <f t="shared" si="635"/>
        <v>4.4011932123820237E-4</v>
      </c>
      <c r="BD997" s="6">
        <f t="shared" si="636"/>
        <v>3.4774859949685124E-4</v>
      </c>
      <c r="BE997" s="6">
        <f t="shared" si="637"/>
        <v>9.1338343086594838E-3</v>
      </c>
      <c r="BF997" s="6">
        <f t="shared" si="638"/>
        <v>6.5746219592373431E-4</v>
      </c>
      <c r="BG997" s="6">
        <f t="shared" si="639"/>
        <v>7.8243434886791528E-4</v>
      </c>
      <c r="BH997" s="6">
        <f t="shared" si="640"/>
        <v>9.1827364554637292E-4</v>
      </c>
      <c r="BI997" s="8">
        <f t="shared" si="641"/>
        <v>0.17622703636689649</v>
      </c>
    </row>
    <row r="998" spans="1:61" x14ac:dyDescent="0.3">
      <c r="A998">
        <v>212121936</v>
      </c>
      <c r="B998">
        <v>17</v>
      </c>
      <c r="C998">
        <v>0</v>
      </c>
      <c r="D998">
        <v>8</v>
      </c>
      <c r="E998">
        <v>0</v>
      </c>
      <c r="F998">
        <v>12</v>
      </c>
      <c r="G998">
        <v>3</v>
      </c>
      <c r="H998">
        <v>5</v>
      </c>
      <c r="I998">
        <v>47</v>
      </c>
      <c r="J998">
        <v>6</v>
      </c>
      <c r="K998">
        <v>0</v>
      </c>
      <c r="L998">
        <v>4</v>
      </c>
      <c r="M998">
        <v>0</v>
      </c>
      <c r="N998">
        <v>35</v>
      </c>
      <c r="O998">
        <v>12</v>
      </c>
      <c r="P998">
        <v>6</v>
      </c>
      <c r="Q998">
        <v>26</v>
      </c>
      <c r="R998">
        <v>11</v>
      </c>
      <c r="S998">
        <v>4</v>
      </c>
      <c r="T998">
        <v>11</v>
      </c>
      <c r="U998" s="1">
        <v>207</v>
      </c>
      <c r="V998" s="2">
        <f t="shared" si="602"/>
        <v>8.2125603864734303E-2</v>
      </c>
      <c r="W998" s="2">
        <f t="shared" si="603"/>
        <v>0</v>
      </c>
      <c r="X998" s="2">
        <f t="shared" si="604"/>
        <v>3.864734299516908E-2</v>
      </c>
      <c r="Y998" s="2">
        <f t="shared" si="605"/>
        <v>0</v>
      </c>
      <c r="Z998" s="2">
        <f t="shared" si="606"/>
        <v>5.7971014492753624E-2</v>
      </c>
      <c r="AA998" s="2">
        <f t="shared" si="607"/>
        <v>1.4492753623188406E-2</v>
      </c>
      <c r="AB998" s="2">
        <f t="shared" si="608"/>
        <v>2.4154589371980676E-2</v>
      </c>
      <c r="AC998" s="2">
        <f t="shared" si="609"/>
        <v>0.22705314009661837</v>
      </c>
      <c r="AD998" s="2">
        <f t="shared" si="610"/>
        <v>2.8985507246376812E-2</v>
      </c>
      <c r="AE998" s="2">
        <f t="shared" si="611"/>
        <v>0</v>
      </c>
      <c r="AF998" s="2">
        <f t="shared" si="612"/>
        <v>1.932367149758454E-2</v>
      </c>
      <c r="AG998" s="2">
        <f t="shared" si="613"/>
        <v>0</v>
      </c>
      <c r="AH998" s="2">
        <f t="shared" si="614"/>
        <v>0.16908212560386474</v>
      </c>
      <c r="AI998" s="2">
        <f t="shared" si="615"/>
        <v>5.7971014492753624E-2</v>
      </c>
      <c r="AJ998" s="2">
        <f t="shared" si="616"/>
        <v>2.8985507246376812E-2</v>
      </c>
      <c r="AK998" s="2">
        <f t="shared" si="617"/>
        <v>0.12560386473429952</v>
      </c>
      <c r="AL998" s="2">
        <f t="shared" si="618"/>
        <v>5.3140096618357488E-2</v>
      </c>
      <c r="AM998" s="2">
        <f t="shared" si="619"/>
        <v>1.932367149758454E-2</v>
      </c>
      <c r="AN998" s="2">
        <f t="shared" si="620"/>
        <v>5.3140096618357488E-2</v>
      </c>
      <c r="AO998" s="3">
        <f t="shared" si="621"/>
        <v>1</v>
      </c>
      <c r="AP998" s="6">
        <f t="shared" si="622"/>
        <v>6.7446148101472621E-3</v>
      </c>
      <c r="AQ998" s="6">
        <f t="shared" si="623"/>
        <v>0</v>
      </c>
      <c r="AR998" s="6">
        <f t="shared" si="624"/>
        <v>1.4936171205862446E-3</v>
      </c>
      <c r="AS998" s="6">
        <f t="shared" si="625"/>
        <v>0</v>
      </c>
      <c r="AT998" s="6">
        <f t="shared" si="626"/>
        <v>3.3606385213190509E-3</v>
      </c>
      <c r="AU998" s="6">
        <f t="shared" si="627"/>
        <v>2.1003990758244068E-4</v>
      </c>
      <c r="AV998" s="6">
        <f t="shared" si="628"/>
        <v>5.8344418772900185E-4</v>
      </c>
      <c r="AW998" s="6">
        <f t="shared" si="629"/>
        <v>5.1553128427734608E-2</v>
      </c>
      <c r="AX998" s="6">
        <f t="shared" si="630"/>
        <v>8.4015963032976271E-4</v>
      </c>
      <c r="AY998" s="6">
        <f t="shared" si="631"/>
        <v>0</v>
      </c>
      <c r="AZ998" s="6">
        <f t="shared" si="632"/>
        <v>3.7340428014656115E-4</v>
      </c>
      <c r="BA998" s="6">
        <f t="shared" si="633"/>
        <v>0</v>
      </c>
      <c r="BB998" s="6">
        <f t="shared" si="634"/>
        <v>2.858876519872109E-2</v>
      </c>
      <c r="BC998" s="6">
        <f t="shared" si="635"/>
        <v>3.3606385213190509E-3</v>
      </c>
      <c r="BD998" s="6">
        <f t="shared" si="636"/>
        <v>8.4015963032976271E-4</v>
      </c>
      <c r="BE998" s="6">
        <f t="shared" si="637"/>
        <v>1.5776330836192211E-2</v>
      </c>
      <c r="BF998" s="6">
        <f t="shared" si="638"/>
        <v>2.8238698686083689E-3</v>
      </c>
      <c r="BG998" s="6">
        <f t="shared" si="639"/>
        <v>3.7340428014656115E-4</v>
      </c>
      <c r="BH998" s="6">
        <f t="shared" si="640"/>
        <v>2.8238698686083689E-3</v>
      </c>
      <c r="BI998" s="8">
        <f t="shared" si="641"/>
        <v>0.11974608508950038</v>
      </c>
    </row>
    <row r="999" spans="1:61" x14ac:dyDescent="0.3">
      <c r="A999">
        <v>212121937</v>
      </c>
      <c r="B999">
        <v>0</v>
      </c>
      <c r="C999">
        <v>0</v>
      </c>
      <c r="D999">
        <v>19</v>
      </c>
      <c r="E999">
        <v>30</v>
      </c>
      <c r="F999">
        <v>65</v>
      </c>
      <c r="G999">
        <v>9</v>
      </c>
      <c r="H999">
        <v>5</v>
      </c>
      <c r="I999">
        <v>8</v>
      </c>
      <c r="J999">
        <v>3</v>
      </c>
      <c r="K999">
        <v>0</v>
      </c>
      <c r="L999">
        <v>3</v>
      </c>
      <c r="M999">
        <v>3</v>
      </c>
      <c r="N999">
        <v>27</v>
      </c>
      <c r="O999">
        <v>6</v>
      </c>
      <c r="P999">
        <v>3</v>
      </c>
      <c r="Q999">
        <v>10</v>
      </c>
      <c r="R999">
        <v>13</v>
      </c>
      <c r="S999">
        <v>6</v>
      </c>
      <c r="T999">
        <v>4</v>
      </c>
      <c r="U999" s="1">
        <v>214</v>
      </c>
      <c r="V999" s="2">
        <f t="shared" si="602"/>
        <v>0</v>
      </c>
      <c r="W999" s="2">
        <f t="shared" si="603"/>
        <v>0</v>
      </c>
      <c r="X999" s="2">
        <f t="shared" si="604"/>
        <v>8.8785046728971959E-2</v>
      </c>
      <c r="Y999" s="2">
        <f t="shared" si="605"/>
        <v>0.14018691588785046</v>
      </c>
      <c r="Z999" s="2">
        <f t="shared" si="606"/>
        <v>0.30373831775700932</v>
      </c>
      <c r="AA999" s="2">
        <f t="shared" si="607"/>
        <v>4.2056074766355138E-2</v>
      </c>
      <c r="AB999" s="2">
        <f t="shared" si="608"/>
        <v>2.336448598130841E-2</v>
      </c>
      <c r="AC999" s="2">
        <f t="shared" si="609"/>
        <v>3.7383177570093455E-2</v>
      </c>
      <c r="AD999" s="2">
        <f t="shared" si="610"/>
        <v>1.4018691588785047E-2</v>
      </c>
      <c r="AE999" s="2">
        <f t="shared" si="611"/>
        <v>0</v>
      </c>
      <c r="AF999" s="2">
        <f t="shared" si="612"/>
        <v>1.4018691588785047E-2</v>
      </c>
      <c r="AG999" s="2">
        <f t="shared" si="613"/>
        <v>1.4018691588785047E-2</v>
      </c>
      <c r="AH999" s="2">
        <f t="shared" si="614"/>
        <v>0.12616822429906541</v>
      </c>
      <c r="AI999" s="2">
        <f t="shared" si="615"/>
        <v>2.8037383177570093E-2</v>
      </c>
      <c r="AJ999" s="2">
        <f t="shared" si="616"/>
        <v>1.4018691588785047E-2</v>
      </c>
      <c r="AK999" s="2">
        <f t="shared" si="617"/>
        <v>4.6728971962616821E-2</v>
      </c>
      <c r="AL999" s="2">
        <f t="shared" si="618"/>
        <v>6.0747663551401869E-2</v>
      </c>
      <c r="AM999" s="2">
        <f t="shared" si="619"/>
        <v>2.8037383177570093E-2</v>
      </c>
      <c r="AN999" s="2">
        <f t="shared" si="620"/>
        <v>1.8691588785046728E-2</v>
      </c>
      <c r="AO999" s="3">
        <f t="shared" si="621"/>
        <v>1</v>
      </c>
      <c r="AP999" s="6">
        <f t="shared" si="622"/>
        <v>0</v>
      </c>
      <c r="AQ999" s="6">
        <f t="shared" si="623"/>
        <v>0</v>
      </c>
      <c r="AR999" s="6">
        <f t="shared" si="624"/>
        <v>7.8827845226657339E-3</v>
      </c>
      <c r="AS999" s="6">
        <f t="shared" si="625"/>
        <v>1.9652371386147258E-2</v>
      </c>
      <c r="AT999" s="6">
        <f t="shared" si="626"/>
        <v>9.2256965673857966E-2</v>
      </c>
      <c r="AU999" s="6">
        <f t="shared" si="627"/>
        <v>1.7687134247532533E-3</v>
      </c>
      <c r="AV999" s="6">
        <f t="shared" si="628"/>
        <v>5.458992051707572E-4</v>
      </c>
      <c r="AW999" s="6">
        <f t="shared" si="629"/>
        <v>1.3975019652371385E-3</v>
      </c>
      <c r="AX999" s="6">
        <f t="shared" si="630"/>
        <v>1.9652371386147261E-4</v>
      </c>
      <c r="AY999" s="6">
        <f t="shared" si="631"/>
        <v>0</v>
      </c>
      <c r="AZ999" s="6">
        <f t="shared" si="632"/>
        <v>1.9652371386147261E-4</v>
      </c>
      <c r="BA999" s="6">
        <f t="shared" si="633"/>
        <v>1.9652371386147261E-4</v>
      </c>
      <c r="BB999" s="6">
        <f t="shared" si="634"/>
        <v>1.5918420822779278E-2</v>
      </c>
      <c r="BC999" s="6">
        <f t="shared" si="635"/>
        <v>7.8609485544589043E-4</v>
      </c>
      <c r="BD999" s="6">
        <f t="shared" si="636"/>
        <v>1.9652371386147261E-4</v>
      </c>
      <c r="BE999" s="6">
        <f t="shared" si="637"/>
        <v>2.1835968206830288E-3</v>
      </c>
      <c r="BF999" s="6">
        <f t="shared" si="638"/>
        <v>3.6902786269543192E-3</v>
      </c>
      <c r="BG999" s="6">
        <f t="shared" si="639"/>
        <v>7.8609485544589043E-4</v>
      </c>
      <c r="BH999" s="6">
        <f t="shared" si="640"/>
        <v>3.4937549130928462E-4</v>
      </c>
      <c r="BI999" s="8">
        <f t="shared" si="641"/>
        <v>0.14800419250589569</v>
      </c>
    </row>
    <row r="1000" spans="1:61" x14ac:dyDescent="0.3">
      <c r="A1000">
        <v>212121938</v>
      </c>
      <c r="B1000">
        <v>49</v>
      </c>
      <c r="C1000">
        <v>3</v>
      </c>
      <c r="D1000">
        <v>16</v>
      </c>
      <c r="E1000">
        <v>8</v>
      </c>
      <c r="F1000">
        <v>81</v>
      </c>
      <c r="G1000">
        <v>11</v>
      </c>
      <c r="H1000">
        <v>13</v>
      </c>
      <c r="I1000">
        <v>16</v>
      </c>
      <c r="J1000">
        <v>3</v>
      </c>
      <c r="K1000">
        <v>0</v>
      </c>
      <c r="L1000">
        <v>0</v>
      </c>
      <c r="M1000">
        <v>0</v>
      </c>
      <c r="N1000">
        <v>19</v>
      </c>
      <c r="O1000">
        <v>9</v>
      </c>
      <c r="P1000">
        <v>17</v>
      </c>
      <c r="Q1000">
        <v>142</v>
      </c>
      <c r="R1000">
        <v>28</v>
      </c>
      <c r="S1000">
        <v>17</v>
      </c>
      <c r="T1000">
        <v>13</v>
      </c>
      <c r="U1000" s="1">
        <v>445</v>
      </c>
      <c r="V1000" s="2">
        <f t="shared" si="602"/>
        <v>0.1101123595505618</v>
      </c>
      <c r="W1000" s="2">
        <f t="shared" si="603"/>
        <v>6.7415730337078653E-3</v>
      </c>
      <c r="X1000" s="2">
        <f t="shared" si="604"/>
        <v>3.5955056179775284E-2</v>
      </c>
      <c r="Y1000" s="2">
        <f t="shared" si="605"/>
        <v>1.7977528089887642E-2</v>
      </c>
      <c r="Z1000" s="2">
        <f t="shared" si="606"/>
        <v>0.18202247191011237</v>
      </c>
      <c r="AA1000" s="2">
        <f t="shared" si="607"/>
        <v>2.4719101123595506E-2</v>
      </c>
      <c r="AB1000" s="2">
        <f t="shared" si="608"/>
        <v>2.9213483146067417E-2</v>
      </c>
      <c r="AC1000" s="2">
        <f t="shared" si="609"/>
        <v>3.5955056179775284E-2</v>
      </c>
      <c r="AD1000" s="2">
        <f t="shared" si="610"/>
        <v>6.7415730337078653E-3</v>
      </c>
      <c r="AE1000" s="2">
        <f t="shared" si="611"/>
        <v>0</v>
      </c>
      <c r="AF1000" s="2">
        <f t="shared" si="612"/>
        <v>0</v>
      </c>
      <c r="AG1000" s="2">
        <f t="shared" si="613"/>
        <v>0</v>
      </c>
      <c r="AH1000" s="2">
        <f t="shared" si="614"/>
        <v>4.2696629213483148E-2</v>
      </c>
      <c r="AI1000" s="2">
        <f t="shared" si="615"/>
        <v>2.0224719101123594E-2</v>
      </c>
      <c r="AJ1000" s="2">
        <f t="shared" si="616"/>
        <v>3.8202247191011236E-2</v>
      </c>
      <c r="AK1000" s="2">
        <f t="shared" si="617"/>
        <v>0.31910112359550563</v>
      </c>
      <c r="AL1000" s="2">
        <f t="shared" si="618"/>
        <v>6.2921348314606745E-2</v>
      </c>
      <c r="AM1000" s="2">
        <f t="shared" si="619"/>
        <v>3.8202247191011236E-2</v>
      </c>
      <c r="AN1000" s="2">
        <f t="shared" si="620"/>
        <v>2.9213483146067417E-2</v>
      </c>
      <c r="AO1000" s="3">
        <f t="shared" si="621"/>
        <v>1</v>
      </c>
      <c r="AP1000" s="6">
        <f t="shared" si="622"/>
        <v>1.2124731725792199E-2</v>
      </c>
      <c r="AQ1000" s="6">
        <f t="shared" si="623"/>
        <v>4.5448806968817068E-5</v>
      </c>
      <c r="AR1000" s="6">
        <f t="shared" si="624"/>
        <v>1.2927660648907968E-3</v>
      </c>
      <c r="AS1000" s="6">
        <f t="shared" si="625"/>
        <v>3.2319151622269921E-4</v>
      </c>
      <c r="AT1000" s="6">
        <f t="shared" si="626"/>
        <v>3.3132180280267647E-2</v>
      </c>
      <c r="AU1000" s="6">
        <f t="shared" si="627"/>
        <v>6.1103396035854061E-4</v>
      </c>
      <c r="AV1000" s="6">
        <f t="shared" si="628"/>
        <v>8.5342759752556508E-4</v>
      </c>
      <c r="AW1000" s="6">
        <f t="shared" si="629"/>
        <v>1.2927660648907968E-3</v>
      </c>
      <c r="AX1000" s="6">
        <f t="shared" si="630"/>
        <v>4.5448806968817068E-5</v>
      </c>
      <c r="AY1000" s="6">
        <f t="shared" si="631"/>
        <v>0</v>
      </c>
      <c r="AZ1000" s="6">
        <f t="shared" si="632"/>
        <v>0</v>
      </c>
      <c r="BA1000" s="6">
        <f t="shared" si="633"/>
        <v>0</v>
      </c>
      <c r="BB1000" s="6">
        <f t="shared" si="634"/>
        <v>1.8230021461936626E-3</v>
      </c>
      <c r="BC1000" s="6">
        <f t="shared" si="635"/>
        <v>4.0903926271935358E-4</v>
      </c>
      <c r="BD1000" s="6">
        <f t="shared" si="636"/>
        <v>1.4594116904431259E-3</v>
      </c>
      <c r="BE1000" s="6">
        <f t="shared" si="637"/>
        <v>0.10182552707991416</v>
      </c>
      <c r="BF1000" s="6">
        <f t="shared" si="638"/>
        <v>3.9590960737280649E-3</v>
      </c>
      <c r="BG1000" s="6">
        <f t="shared" si="639"/>
        <v>1.4594116904431259E-3</v>
      </c>
      <c r="BH1000" s="6">
        <f t="shared" si="640"/>
        <v>8.5342759752556508E-4</v>
      </c>
      <c r="BI1000" s="8">
        <f t="shared" si="641"/>
        <v>0.16150991036485293</v>
      </c>
    </row>
    <row r="1001" spans="1:61" x14ac:dyDescent="0.3">
      <c r="A1001">
        <v>212121939</v>
      </c>
      <c r="B1001">
        <v>3</v>
      </c>
      <c r="C1001">
        <v>0</v>
      </c>
      <c r="D1001">
        <v>15</v>
      </c>
      <c r="E1001">
        <v>0</v>
      </c>
      <c r="F1001">
        <v>18</v>
      </c>
      <c r="G1001">
        <v>4</v>
      </c>
      <c r="H1001">
        <v>6</v>
      </c>
      <c r="I1001">
        <v>0</v>
      </c>
      <c r="J1001">
        <v>7</v>
      </c>
      <c r="K1001">
        <v>0</v>
      </c>
      <c r="L1001">
        <v>5</v>
      </c>
      <c r="M1001">
        <v>0</v>
      </c>
      <c r="N1001">
        <v>16</v>
      </c>
      <c r="O1001">
        <v>10</v>
      </c>
      <c r="P1001">
        <v>8</v>
      </c>
      <c r="Q1001">
        <v>15</v>
      </c>
      <c r="R1001">
        <v>13</v>
      </c>
      <c r="S1001">
        <v>11</v>
      </c>
      <c r="T1001">
        <v>7</v>
      </c>
      <c r="U1001" s="1">
        <v>138</v>
      </c>
      <c r="V1001" s="2">
        <f t="shared" si="602"/>
        <v>2.1739130434782608E-2</v>
      </c>
      <c r="W1001" s="2">
        <f t="shared" si="603"/>
        <v>0</v>
      </c>
      <c r="X1001" s="2">
        <f t="shared" si="604"/>
        <v>0.10869565217391304</v>
      </c>
      <c r="Y1001" s="2">
        <f t="shared" si="605"/>
        <v>0</v>
      </c>
      <c r="Z1001" s="2">
        <f t="shared" si="606"/>
        <v>0.13043478260869565</v>
      </c>
      <c r="AA1001" s="2">
        <f t="shared" si="607"/>
        <v>2.8985507246376812E-2</v>
      </c>
      <c r="AB1001" s="2">
        <f t="shared" si="608"/>
        <v>4.3478260869565216E-2</v>
      </c>
      <c r="AC1001" s="2">
        <f t="shared" si="609"/>
        <v>0</v>
      </c>
      <c r="AD1001" s="2">
        <f t="shared" si="610"/>
        <v>5.0724637681159424E-2</v>
      </c>
      <c r="AE1001" s="2">
        <f t="shared" si="611"/>
        <v>0</v>
      </c>
      <c r="AF1001" s="2">
        <f t="shared" si="612"/>
        <v>3.6231884057971016E-2</v>
      </c>
      <c r="AG1001" s="2">
        <f t="shared" si="613"/>
        <v>0</v>
      </c>
      <c r="AH1001" s="2">
        <f t="shared" si="614"/>
        <v>0.11594202898550725</v>
      </c>
      <c r="AI1001" s="2">
        <f t="shared" si="615"/>
        <v>7.2463768115942032E-2</v>
      </c>
      <c r="AJ1001" s="2">
        <f t="shared" si="616"/>
        <v>5.7971014492753624E-2</v>
      </c>
      <c r="AK1001" s="2">
        <f t="shared" si="617"/>
        <v>0.10869565217391304</v>
      </c>
      <c r="AL1001" s="2">
        <f t="shared" si="618"/>
        <v>9.420289855072464E-2</v>
      </c>
      <c r="AM1001" s="2">
        <f t="shared" si="619"/>
        <v>7.9710144927536225E-2</v>
      </c>
      <c r="AN1001" s="2">
        <f t="shared" si="620"/>
        <v>5.0724637681159424E-2</v>
      </c>
      <c r="AO1001" s="3">
        <f t="shared" si="621"/>
        <v>1</v>
      </c>
      <c r="AP1001" s="6">
        <f t="shared" si="622"/>
        <v>4.7258979206049145E-4</v>
      </c>
      <c r="AQ1001" s="6">
        <f t="shared" si="623"/>
        <v>0</v>
      </c>
      <c r="AR1001" s="6">
        <f t="shared" si="624"/>
        <v>1.1814744801512287E-2</v>
      </c>
      <c r="AS1001" s="6">
        <f t="shared" si="625"/>
        <v>0</v>
      </c>
      <c r="AT1001" s="6">
        <f t="shared" si="626"/>
        <v>1.7013232514177693E-2</v>
      </c>
      <c r="AU1001" s="6">
        <f t="shared" si="627"/>
        <v>8.4015963032976271E-4</v>
      </c>
      <c r="AV1001" s="6">
        <f t="shared" si="628"/>
        <v>1.8903591682419658E-3</v>
      </c>
      <c r="AW1001" s="6">
        <f t="shared" si="629"/>
        <v>0</v>
      </c>
      <c r="AX1001" s="6">
        <f t="shared" si="630"/>
        <v>2.5729888678848985E-3</v>
      </c>
      <c r="AY1001" s="6">
        <f t="shared" si="631"/>
        <v>0</v>
      </c>
      <c r="AZ1001" s="6">
        <f t="shared" si="632"/>
        <v>1.3127494223902543E-3</v>
      </c>
      <c r="BA1001" s="6">
        <f t="shared" si="633"/>
        <v>0</v>
      </c>
      <c r="BB1001" s="6">
        <f t="shared" si="634"/>
        <v>1.3442554085276203E-2</v>
      </c>
      <c r="BC1001" s="6">
        <f t="shared" si="635"/>
        <v>5.2509976895610171E-3</v>
      </c>
      <c r="BD1001" s="6">
        <f t="shared" si="636"/>
        <v>3.3606385213190509E-3</v>
      </c>
      <c r="BE1001" s="6">
        <f t="shared" si="637"/>
        <v>1.1814744801512287E-2</v>
      </c>
      <c r="BF1001" s="6">
        <f t="shared" si="638"/>
        <v>8.8741860953581182E-3</v>
      </c>
      <c r="BG1001" s="6">
        <f t="shared" si="639"/>
        <v>6.3537072043688293E-3</v>
      </c>
      <c r="BH1001" s="6">
        <f t="shared" si="640"/>
        <v>2.5729888678848985E-3</v>
      </c>
      <c r="BI1001" s="8">
        <f t="shared" si="641"/>
        <v>8.7586641461877765E-2</v>
      </c>
    </row>
    <row r="1002" spans="1:61" x14ac:dyDescent="0.3">
      <c r="A1002">
        <v>212121940</v>
      </c>
      <c r="B1002">
        <v>28</v>
      </c>
      <c r="C1002">
        <v>0</v>
      </c>
      <c r="D1002">
        <v>11</v>
      </c>
      <c r="E1002">
        <v>0</v>
      </c>
      <c r="F1002">
        <v>26</v>
      </c>
      <c r="G1002">
        <v>7</v>
      </c>
      <c r="H1002">
        <v>4</v>
      </c>
      <c r="I1002">
        <v>0</v>
      </c>
      <c r="J1002">
        <v>0</v>
      </c>
      <c r="K1002">
        <v>3</v>
      </c>
      <c r="L1002">
        <v>8</v>
      </c>
      <c r="M1002">
        <v>5</v>
      </c>
      <c r="N1002">
        <v>7</v>
      </c>
      <c r="O1002">
        <v>0</v>
      </c>
      <c r="P1002">
        <v>0</v>
      </c>
      <c r="Q1002">
        <v>14</v>
      </c>
      <c r="R1002">
        <v>3</v>
      </c>
      <c r="S1002">
        <v>0</v>
      </c>
      <c r="T1002">
        <v>5</v>
      </c>
      <c r="U1002" s="1">
        <v>121</v>
      </c>
      <c r="V1002" s="2">
        <f t="shared" si="602"/>
        <v>0.23140495867768596</v>
      </c>
      <c r="W1002" s="2">
        <f t="shared" si="603"/>
        <v>0</v>
      </c>
      <c r="X1002" s="2">
        <f t="shared" si="604"/>
        <v>9.0909090909090912E-2</v>
      </c>
      <c r="Y1002" s="2">
        <f t="shared" si="605"/>
        <v>0</v>
      </c>
      <c r="Z1002" s="2">
        <f t="shared" si="606"/>
        <v>0.21487603305785125</v>
      </c>
      <c r="AA1002" s="2">
        <f t="shared" si="607"/>
        <v>5.7851239669421489E-2</v>
      </c>
      <c r="AB1002" s="2">
        <f t="shared" si="608"/>
        <v>3.3057851239669422E-2</v>
      </c>
      <c r="AC1002" s="2">
        <f t="shared" si="609"/>
        <v>0</v>
      </c>
      <c r="AD1002" s="2">
        <f t="shared" si="610"/>
        <v>0</v>
      </c>
      <c r="AE1002" s="2">
        <f t="shared" si="611"/>
        <v>2.4793388429752067E-2</v>
      </c>
      <c r="AF1002" s="2">
        <f t="shared" si="612"/>
        <v>6.6115702479338845E-2</v>
      </c>
      <c r="AG1002" s="2">
        <f t="shared" si="613"/>
        <v>4.1322314049586778E-2</v>
      </c>
      <c r="AH1002" s="2">
        <f t="shared" si="614"/>
        <v>5.7851239669421489E-2</v>
      </c>
      <c r="AI1002" s="2">
        <f t="shared" si="615"/>
        <v>0</v>
      </c>
      <c r="AJ1002" s="2">
        <f t="shared" si="616"/>
        <v>0</v>
      </c>
      <c r="AK1002" s="2">
        <f t="shared" si="617"/>
        <v>0.11570247933884298</v>
      </c>
      <c r="AL1002" s="2">
        <f t="shared" si="618"/>
        <v>2.4793388429752067E-2</v>
      </c>
      <c r="AM1002" s="2">
        <f t="shared" si="619"/>
        <v>0</v>
      </c>
      <c r="AN1002" s="2">
        <f t="shared" si="620"/>
        <v>4.1322314049586778E-2</v>
      </c>
      <c r="AO1002" s="3">
        <f t="shared" si="621"/>
        <v>1</v>
      </c>
      <c r="AP1002" s="6">
        <f t="shared" si="622"/>
        <v>5.3548254900621546E-2</v>
      </c>
      <c r="AQ1002" s="6">
        <f t="shared" si="623"/>
        <v>0</v>
      </c>
      <c r="AR1002" s="6">
        <f t="shared" si="624"/>
        <v>8.2644628099173556E-3</v>
      </c>
      <c r="AS1002" s="6">
        <f t="shared" si="625"/>
        <v>0</v>
      </c>
      <c r="AT1002" s="6">
        <f t="shared" si="626"/>
        <v>4.6171709582678779E-2</v>
      </c>
      <c r="AU1002" s="6">
        <f t="shared" si="627"/>
        <v>3.3467659312888466E-3</v>
      </c>
      <c r="AV1002" s="6">
        <f t="shared" si="628"/>
        <v>1.0928215285841132E-3</v>
      </c>
      <c r="AW1002" s="6">
        <f t="shared" si="629"/>
        <v>0</v>
      </c>
      <c r="AX1002" s="6">
        <f t="shared" si="630"/>
        <v>0</v>
      </c>
      <c r="AY1002" s="6">
        <f t="shared" si="631"/>
        <v>6.1471210982856368E-4</v>
      </c>
      <c r="AZ1002" s="6">
        <f t="shared" si="632"/>
        <v>4.3712861143364529E-3</v>
      </c>
      <c r="BA1002" s="6">
        <f t="shared" si="633"/>
        <v>1.7075336384126769E-3</v>
      </c>
      <c r="BB1002" s="6">
        <f t="shared" si="634"/>
        <v>3.3467659312888466E-3</v>
      </c>
      <c r="BC1002" s="6">
        <f t="shared" si="635"/>
        <v>0</v>
      </c>
      <c r="BD1002" s="6">
        <f t="shared" si="636"/>
        <v>0</v>
      </c>
      <c r="BE1002" s="6">
        <f t="shared" si="637"/>
        <v>1.3387063725155387E-2</v>
      </c>
      <c r="BF1002" s="6">
        <f t="shared" si="638"/>
        <v>6.1471210982856368E-4</v>
      </c>
      <c r="BG1002" s="6">
        <f t="shared" si="639"/>
        <v>0</v>
      </c>
      <c r="BH1002" s="6">
        <f t="shared" si="640"/>
        <v>1.7075336384126769E-3</v>
      </c>
      <c r="BI1002" s="8">
        <f t="shared" si="641"/>
        <v>0.13817362202035383</v>
      </c>
    </row>
    <row r="1003" spans="1:61" x14ac:dyDescent="0.3">
      <c r="A1003">
        <v>212131922</v>
      </c>
      <c r="B1003">
        <v>0</v>
      </c>
      <c r="C1003">
        <v>0</v>
      </c>
      <c r="D1003">
        <v>7</v>
      </c>
      <c r="E1003">
        <v>0</v>
      </c>
      <c r="F1003">
        <v>60</v>
      </c>
      <c r="G1003">
        <v>5</v>
      </c>
      <c r="H1003">
        <v>25</v>
      </c>
      <c r="I1003">
        <v>11</v>
      </c>
      <c r="J1003">
        <v>5</v>
      </c>
      <c r="K1003">
        <v>9</v>
      </c>
      <c r="L1003">
        <v>17</v>
      </c>
      <c r="M1003">
        <v>8</v>
      </c>
      <c r="N1003">
        <v>64</v>
      </c>
      <c r="O1003">
        <v>24</v>
      </c>
      <c r="P1003">
        <v>280</v>
      </c>
      <c r="Q1003">
        <v>261</v>
      </c>
      <c r="R1003">
        <v>85</v>
      </c>
      <c r="S1003">
        <v>17</v>
      </c>
      <c r="T1003">
        <v>12</v>
      </c>
      <c r="U1003" s="1">
        <v>890</v>
      </c>
      <c r="V1003" s="2">
        <f t="shared" si="602"/>
        <v>0</v>
      </c>
      <c r="W1003" s="2">
        <f t="shared" si="603"/>
        <v>0</v>
      </c>
      <c r="X1003" s="2">
        <f t="shared" si="604"/>
        <v>7.8651685393258432E-3</v>
      </c>
      <c r="Y1003" s="2">
        <f t="shared" si="605"/>
        <v>0</v>
      </c>
      <c r="Z1003" s="2">
        <f t="shared" si="606"/>
        <v>6.741573033707865E-2</v>
      </c>
      <c r="AA1003" s="2">
        <f t="shared" si="607"/>
        <v>5.6179775280898875E-3</v>
      </c>
      <c r="AB1003" s="2">
        <f t="shared" si="608"/>
        <v>2.8089887640449437E-2</v>
      </c>
      <c r="AC1003" s="2">
        <f t="shared" si="609"/>
        <v>1.2359550561797753E-2</v>
      </c>
      <c r="AD1003" s="2">
        <f t="shared" si="610"/>
        <v>5.6179775280898875E-3</v>
      </c>
      <c r="AE1003" s="2">
        <f t="shared" si="611"/>
        <v>1.0112359550561797E-2</v>
      </c>
      <c r="AF1003" s="2">
        <f t="shared" si="612"/>
        <v>1.9101123595505618E-2</v>
      </c>
      <c r="AG1003" s="2">
        <f t="shared" si="613"/>
        <v>8.988764044943821E-3</v>
      </c>
      <c r="AH1003" s="2">
        <f t="shared" si="614"/>
        <v>7.1910112359550568E-2</v>
      </c>
      <c r="AI1003" s="2">
        <f t="shared" si="615"/>
        <v>2.6966292134831461E-2</v>
      </c>
      <c r="AJ1003" s="2">
        <f t="shared" si="616"/>
        <v>0.3146067415730337</v>
      </c>
      <c r="AK1003" s="2">
        <f t="shared" si="617"/>
        <v>0.29325842696629212</v>
      </c>
      <c r="AL1003" s="2">
        <f t="shared" si="618"/>
        <v>9.5505617977528087E-2</v>
      </c>
      <c r="AM1003" s="2">
        <f t="shared" si="619"/>
        <v>1.9101123595505618E-2</v>
      </c>
      <c r="AN1003" s="2">
        <f t="shared" si="620"/>
        <v>1.3483146067415731E-2</v>
      </c>
      <c r="AO1003" s="3">
        <f t="shared" si="621"/>
        <v>1</v>
      </c>
      <c r="AP1003" s="6">
        <f t="shared" si="622"/>
        <v>0</v>
      </c>
      <c r="AQ1003" s="6">
        <f t="shared" si="623"/>
        <v>0</v>
      </c>
      <c r="AR1003" s="6">
        <f t="shared" si="624"/>
        <v>6.1860876152001015E-5</v>
      </c>
      <c r="AS1003" s="6">
        <f t="shared" si="625"/>
        <v>0</v>
      </c>
      <c r="AT1003" s="6">
        <f t="shared" si="626"/>
        <v>4.5448806968817063E-3</v>
      </c>
      <c r="AU1003" s="6">
        <f t="shared" si="627"/>
        <v>3.1561671506122962E-5</v>
      </c>
      <c r="AV1003" s="6">
        <f t="shared" si="628"/>
        <v>7.8904178765307404E-4</v>
      </c>
      <c r="AW1003" s="6">
        <f t="shared" si="629"/>
        <v>1.5275849008963515E-4</v>
      </c>
      <c r="AX1003" s="6">
        <f t="shared" si="630"/>
        <v>3.1561671506122962E-5</v>
      </c>
      <c r="AY1003" s="6">
        <f t="shared" si="631"/>
        <v>1.022598156798384E-4</v>
      </c>
      <c r="AZ1003" s="6">
        <f t="shared" si="632"/>
        <v>3.6485292261078148E-4</v>
      </c>
      <c r="BA1003" s="6">
        <f t="shared" si="633"/>
        <v>8.0797879055674802E-5</v>
      </c>
      <c r="BB1003" s="6">
        <f t="shared" si="634"/>
        <v>5.1710642595631873E-3</v>
      </c>
      <c r="BC1003" s="6">
        <f t="shared" si="635"/>
        <v>7.2718091150107309E-4</v>
      </c>
      <c r="BD1003" s="6">
        <f t="shared" si="636"/>
        <v>9.8977401843201612E-2</v>
      </c>
      <c r="BE1003" s="6">
        <f t="shared" si="637"/>
        <v>8.6000504986744095E-2</v>
      </c>
      <c r="BF1003" s="6">
        <f t="shared" si="638"/>
        <v>9.1213230652695369E-3</v>
      </c>
      <c r="BG1003" s="6">
        <f t="shared" si="639"/>
        <v>3.6485292261078148E-4</v>
      </c>
      <c r="BH1003" s="6">
        <f t="shared" si="640"/>
        <v>1.8179522787526827E-4</v>
      </c>
      <c r="BI1003" s="8">
        <f t="shared" si="641"/>
        <v>0.20670369902790051</v>
      </c>
    </row>
    <row r="1004" spans="1:61" x14ac:dyDescent="0.3">
      <c r="A1004">
        <v>212131923</v>
      </c>
      <c r="B1004">
        <v>3</v>
      </c>
      <c r="C1004">
        <v>0</v>
      </c>
      <c r="D1004">
        <v>7</v>
      </c>
      <c r="E1004">
        <v>0</v>
      </c>
      <c r="F1004">
        <v>15</v>
      </c>
      <c r="G1004">
        <v>0</v>
      </c>
      <c r="H1004">
        <v>6</v>
      </c>
      <c r="I1004">
        <v>5</v>
      </c>
      <c r="J1004">
        <v>7</v>
      </c>
      <c r="K1004">
        <v>4</v>
      </c>
      <c r="L1004">
        <v>0</v>
      </c>
      <c r="M1004">
        <v>3</v>
      </c>
      <c r="N1004">
        <v>12</v>
      </c>
      <c r="O1004">
        <v>4</v>
      </c>
      <c r="P1004">
        <v>0</v>
      </c>
      <c r="Q1004">
        <v>8</v>
      </c>
      <c r="R1004">
        <v>120</v>
      </c>
      <c r="S1004">
        <v>0</v>
      </c>
      <c r="T1004">
        <v>4</v>
      </c>
      <c r="U1004" s="1">
        <v>198</v>
      </c>
      <c r="V1004" s="2">
        <f t="shared" si="602"/>
        <v>1.5151515151515152E-2</v>
      </c>
      <c r="W1004" s="2">
        <f t="shared" si="603"/>
        <v>0</v>
      </c>
      <c r="X1004" s="2">
        <f t="shared" si="604"/>
        <v>3.5353535353535352E-2</v>
      </c>
      <c r="Y1004" s="2">
        <f t="shared" si="605"/>
        <v>0</v>
      </c>
      <c r="Z1004" s="2">
        <f t="shared" si="606"/>
        <v>7.575757575757576E-2</v>
      </c>
      <c r="AA1004" s="2">
        <f t="shared" si="607"/>
        <v>0</v>
      </c>
      <c r="AB1004" s="2">
        <f t="shared" si="608"/>
        <v>3.0303030303030304E-2</v>
      </c>
      <c r="AC1004" s="2">
        <f t="shared" si="609"/>
        <v>2.5252525252525252E-2</v>
      </c>
      <c r="AD1004" s="2">
        <f t="shared" si="610"/>
        <v>3.5353535353535352E-2</v>
      </c>
      <c r="AE1004" s="2">
        <f t="shared" si="611"/>
        <v>2.0202020202020204E-2</v>
      </c>
      <c r="AF1004" s="2">
        <f t="shared" si="612"/>
        <v>0</v>
      </c>
      <c r="AG1004" s="2">
        <f t="shared" si="613"/>
        <v>1.5151515151515152E-2</v>
      </c>
      <c r="AH1004" s="2">
        <f t="shared" si="614"/>
        <v>6.0606060606060608E-2</v>
      </c>
      <c r="AI1004" s="2">
        <f t="shared" si="615"/>
        <v>2.0202020202020204E-2</v>
      </c>
      <c r="AJ1004" s="2">
        <f t="shared" si="616"/>
        <v>0</v>
      </c>
      <c r="AK1004" s="2">
        <f t="shared" si="617"/>
        <v>4.0404040404040407E-2</v>
      </c>
      <c r="AL1004" s="2">
        <f t="shared" si="618"/>
        <v>0.60606060606060608</v>
      </c>
      <c r="AM1004" s="2">
        <f t="shared" si="619"/>
        <v>0</v>
      </c>
      <c r="AN1004" s="2">
        <f t="shared" si="620"/>
        <v>2.0202020202020204E-2</v>
      </c>
      <c r="AO1004" s="3">
        <f t="shared" si="621"/>
        <v>1</v>
      </c>
      <c r="AP1004" s="6">
        <f t="shared" si="622"/>
        <v>2.2956841138659323E-4</v>
      </c>
      <c r="AQ1004" s="6">
        <f t="shared" si="623"/>
        <v>0</v>
      </c>
      <c r="AR1004" s="6">
        <f t="shared" si="624"/>
        <v>1.249872461993674E-3</v>
      </c>
      <c r="AS1004" s="6">
        <f t="shared" si="625"/>
        <v>0</v>
      </c>
      <c r="AT1004" s="6">
        <f t="shared" si="626"/>
        <v>5.7392102846648306E-3</v>
      </c>
      <c r="AU1004" s="6">
        <f t="shared" si="627"/>
        <v>0</v>
      </c>
      <c r="AV1004" s="6">
        <f t="shared" si="628"/>
        <v>9.1827364554637292E-4</v>
      </c>
      <c r="AW1004" s="6">
        <f t="shared" si="629"/>
        <v>6.3769003162942553E-4</v>
      </c>
      <c r="AX1004" s="6">
        <f t="shared" si="630"/>
        <v>1.249872461993674E-3</v>
      </c>
      <c r="AY1004" s="6">
        <f t="shared" si="631"/>
        <v>4.0812162024283241E-4</v>
      </c>
      <c r="AZ1004" s="6">
        <f t="shared" si="632"/>
        <v>0</v>
      </c>
      <c r="BA1004" s="6">
        <f t="shared" si="633"/>
        <v>2.2956841138659323E-4</v>
      </c>
      <c r="BB1004" s="6">
        <f t="shared" si="634"/>
        <v>3.6730945821854917E-3</v>
      </c>
      <c r="BC1004" s="6">
        <f t="shared" si="635"/>
        <v>4.0812162024283241E-4</v>
      </c>
      <c r="BD1004" s="6">
        <f t="shared" si="636"/>
        <v>0</v>
      </c>
      <c r="BE1004" s="6">
        <f t="shared" si="637"/>
        <v>1.6324864809713297E-3</v>
      </c>
      <c r="BF1004" s="6">
        <f t="shared" si="638"/>
        <v>0.36730945821854916</v>
      </c>
      <c r="BG1004" s="6">
        <f t="shared" si="639"/>
        <v>0</v>
      </c>
      <c r="BH1004" s="6">
        <f t="shared" si="640"/>
        <v>4.0812162024283241E-4</v>
      </c>
      <c r="BI1004" s="8">
        <f t="shared" si="641"/>
        <v>0.38409345985103566</v>
      </c>
    </row>
    <row r="1005" spans="1:61" x14ac:dyDescent="0.3">
      <c r="A1005">
        <v>212131929</v>
      </c>
      <c r="B1005">
        <v>0</v>
      </c>
      <c r="C1005">
        <v>0</v>
      </c>
      <c r="D1005">
        <v>15</v>
      </c>
      <c r="E1005">
        <v>0</v>
      </c>
      <c r="F1005">
        <v>66</v>
      </c>
      <c r="G1005">
        <v>4</v>
      </c>
      <c r="H1005">
        <v>10</v>
      </c>
      <c r="I1005">
        <v>24</v>
      </c>
      <c r="J1005">
        <v>7</v>
      </c>
      <c r="K1005">
        <v>0</v>
      </c>
      <c r="L1005">
        <v>0</v>
      </c>
      <c r="M1005">
        <v>5</v>
      </c>
      <c r="N1005">
        <v>12</v>
      </c>
      <c r="O1005">
        <v>16</v>
      </c>
      <c r="P1005">
        <v>53</v>
      </c>
      <c r="Q1005">
        <v>96</v>
      </c>
      <c r="R1005">
        <v>4</v>
      </c>
      <c r="S1005">
        <v>9</v>
      </c>
      <c r="T1005">
        <v>17</v>
      </c>
      <c r="U1005" s="1">
        <v>338</v>
      </c>
      <c r="V1005" s="2">
        <f t="shared" si="602"/>
        <v>0</v>
      </c>
      <c r="W1005" s="2">
        <f t="shared" si="603"/>
        <v>0</v>
      </c>
      <c r="X1005" s="2">
        <f t="shared" si="604"/>
        <v>4.4378698224852069E-2</v>
      </c>
      <c r="Y1005" s="2">
        <f t="shared" si="605"/>
        <v>0</v>
      </c>
      <c r="Z1005" s="2">
        <f t="shared" si="606"/>
        <v>0.19526627218934911</v>
      </c>
      <c r="AA1005" s="2">
        <f t="shared" si="607"/>
        <v>1.1834319526627219E-2</v>
      </c>
      <c r="AB1005" s="2">
        <f t="shared" si="608"/>
        <v>2.9585798816568046E-2</v>
      </c>
      <c r="AC1005" s="2">
        <f t="shared" si="609"/>
        <v>7.1005917159763315E-2</v>
      </c>
      <c r="AD1005" s="2">
        <f t="shared" si="610"/>
        <v>2.0710059171597635E-2</v>
      </c>
      <c r="AE1005" s="2">
        <f t="shared" si="611"/>
        <v>0</v>
      </c>
      <c r="AF1005" s="2">
        <f t="shared" si="612"/>
        <v>0</v>
      </c>
      <c r="AG1005" s="2">
        <f t="shared" si="613"/>
        <v>1.4792899408284023E-2</v>
      </c>
      <c r="AH1005" s="2">
        <f t="shared" si="614"/>
        <v>3.5502958579881658E-2</v>
      </c>
      <c r="AI1005" s="2">
        <f t="shared" si="615"/>
        <v>4.7337278106508875E-2</v>
      </c>
      <c r="AJ1005" s="2">
        <f t="shared" si="616"/>
        <v>0.15680473372781065</v>
      </c>
      <c r="AK1005" s="2">
        <f t="shared" si="617"/>
        <v>0.28402366863905326</v>
      </c>
      <c r="AL1005" s="2">
        <f t="shared" si="618"/>
        <v>1.1834319526627219E-2</v>
      </c>
      <c r="AM1005" s="2">
        <f t="shared" si="619"/>
        <v>2.6627218934911243E-2</v>
      </c>
      <c r="AN1005" s="2">
        <f t="shared" si="620"/>
        <v>5.0295857988165681E-2</v>
      </c>
      <c r="AO1005" s="3">
        <f t="shared" si="621"/>
        <v>1</v>
      </c>
      <c r="AP1005" s="6">
        <f t="shared" si="622"/>
        <v>0</v>
      </c>
      <c r="AQ1005" s="6">
        <f t="shared" si="623"/>
        <v>0</v>
      </c>
      <c r="AR1005" s="6">
        <f t="shared" si="624"/>
        <v>1.9694688561324881E-3</v>
      </c>
      <c r="AS1005" s="6">
        <f t="shared" si="625"/>
        <v>0</v>
      </c>
      <c r="AT1005" s="6">
        <f t="shared" si="626"/>
        <v>3.8128917054724973E-2</v>
      </c>
      <c r="AU1005" s="6">
        <f t="shared" si="627"/>
        <v>1.4005111865831029E-4</v>
      </c>
      <c r="AV1005" s="6">
        <f t="shared" si="628"/>
        <v>8.7531949161443921E-4</v>
      </c>
      <c r="AW1005" s="6">
        <f t="shared" si="629"/>
        <v>5.0418402716991707E-3</v>
      </c>
      <c r="AX1005" s="6">
        <f t="shared" si="630"/>
        <v>4.2890655089107533E-4</v>
      </c>
      <c r="AY1005" s="6">
        <f t="shared" si="631"/>
        <v>0</v>
      </c>
      <c r="AZ1005" s="6">
        <f t="shared" si="632"/>
        <v>0</v>
      </c>
      <c r="BA1005" s="6">
        <f t="shared" si="633"/>
        <v>2.188298729036098E-4</v>
      </c>
      <c r="BB1005" s="6">
        <f t="shared" si="634"/>
        <v>1.2604600679247927E-3</v>
      </c>
      <c r="BC1005" s="6">
        <f t="shared" si="635"/>
        <v>2.2408178985329646E-3</v>
      </c>
      <c r="BD1005" s="6">
        <f t="shared" si="636"/>
        <v>2.4587724519449596E-2</v>
      </c>
      <c r="BE1005" s="6">
        <f t="shared" si="637"/>
        <v>8.0669444347186731E-2</v>
      </c>
      <c r="BF1005" s="6">
        <f t="shared" si="638"/>
        <v>1.4005111865831029E-4</v>
      </c>
      <c r="BG1005" s="6">
        <f t="shared" si="639"/>
        <v>7.0900878820769585E-4</v>
      </c>
      <c r="BH1005" s="6">
        <f t="shared" si="640"/>
        <v>2.5296733307657296E-3</v>
      </c>
      <c r="BI1005" s="8">
        <f t="shared" si="641"/>
        <v>0.1589405132873499</v>
      </c>
    </row>
    <row r="1006" spans="1:61" x14ac:dyDescent="0.3">
      <c r="A1006">
        <v>212131931</v>
      </c>
      <c r="B1006">
        <v>15</v>
      </c>
      <c r="C1006">
        <v>0</v>
      </c>
      <c r="D1006">
        <v>24</v>
      </c>
      <c r="E1006">
        <v>9</v>
      </c>
      <c r="F1006">
        <v>108</v>
      </c>
      <c r="G1006">
        <v>8</v>
      </c>
      <c r="H1006">
        <v>31</v>
      </c>
      <c r="I1006">
        <v>72</v>
      </c>
      <c r="J1006">
        <v>13</v>
      </c>
      <c r="K1006">
        <v>6</v>
      </c>
      <c r="L1006">
        <v>9</v>
      </c>
      <c r="M1006">
        <v>4</v>
      </c>
      <c r="N1006">
        <v>57</v>
      </c>
      <c r="O1006">
        <v>17</v>
      </c>
      <c r="P1006">
        <v>5</v>
      </c>
      <c r="Q1006">
        <v>33</v>
      </c>
      <c r="R1006">
        <v>170</v>
      </c>
      <c r="S1006">
        <v>23</v>
      </c>
      <c r="T1006">
        <v>59</v>
      </c>
      <c r="U1006" s="1">
        <v>663</v>
      </c>
      <c r="V1006" s="2">
        <f t="shared" si="602"/>
        <v>2.2624434389140271E-2</v>
      </c>
      <c r="W1006" s="2">
        <f t="shared" si="603"/>
        <v>0</v>
      </c>
      <c r="X1006" s="2">
        <f t="shared" si="604"/>
        <v>3.6199095022624438E-2</v>
      </c>
      <c r="Y1006" s="2">
        <f t="shared" si="605"/>
        <v>1.3574660633484163E-2</v>
      </c>
      <c r="Z1006" s="2">
        <f t="shared" si="606"/>
        <v>0.16289592760180996</v>
      </c>
      <c r="AA1006" s="2">
        <f t="shared" si="607"/>
        <v>1.2066365007541479E-2</v>
      </c>
      <c r="AB1006" s="2">
        <f t="shared" si="608"/>
        <v>4.6757164404223228E-2</v>
      </c>
      <c r="AC1006" s="2">
        <f t="shared" si="609"/>
        <v>0.10859728506787331</v>
      </c>
      <c r="AD1006" s="2">
        <f t="shared" si="610"/>
        <v>1.9607843137254902E-2</v>
      </c>
      <c r="AE1006" s="2">
        <f t="shared" si="611"/>
        <v>9.0497737556561094E-3</v>
      </c>
      <c r="AF1006" s="2">
        <f t="shared" si="612"/>
        <v>1.3574660633484163E-2</v>
      </c>
      <c r="AG1006" s="2">
        <f t="shared" si="613"/>
        <v>6.0331825037707393E-3</v>
      </c>
      <c r="AH1006" s="2">
        <f t="shared" si="614"/>
        <v>8.5972850678733032E-2</v>
      </c>
      <c r="AI1006" s="2">
        <f t="shared" si="615"/>
        <v>2.564102564102564E-2</v>
      </c>
      <c r="AJ1006" s="2">
        <f t="shared" si="616"/>
        <v>7.5414781297134239E-3</v>
      </c>
      <c r="AK1006" s="2">
        <f t="shared" si="617"/>
        <v>4.9773755656108594E-2</v>
      </c>
      <c r="AL1006" s="2">
        <f t="shared" si="618"/>
        <v>0.25641025641025639</v>
      </c>
      <c r="AM1006" s="2">
        <f t="shared" si="619"/>
        <v>3.4690799396681751E-2</v>
      </c>
      <c r="AN1006" s="2">
        <f t="shared" si="620"/>
        <v>8.8989441930618404E-2</v>
      </c>
      <c r="AO1006" s="3">
        <f t="shared" si="621"/>
        <v>1</v>
      </c>
      <c r="AP1006" s="6">
        <f t="shared" si="622"/>
        <v>5.1186503142851292E-4</v>
      </c>
      <c r="AQ1006" s="6">
        <f t="shared" si="623"/>
        <v>0</v>
      </c>
      <c r="AR1006" s="6">
        <f t="shared" si="624"/>
        <v>1.3103744804569934E-3</v>
      </c>
      <c r="AS1006" s="6">
        <f t="shared" si="625"/>
        <v>1.8427141131426467E-4</v>
      </c>
      <c r="AT1006" s="6">
        <f t="shared" si="626"/>
        <v>2.6535083229254113E-2</v>
      </c>
      <c r="AU1006" s="6">
        <f t="shared" si="627"/>
        <v>1.4559716449522148E-4</v>
      </c>
      <c r="AV1006" s="6">
        <f t="shared" si="628"/>
        <v>2.1862324231235598E-3</v>
      </c>
      <c r="AW1006" s="6">
        <f t="shared" si="629"/>
        <v>1.1793370324112939E-2</v>
      </c>
      <c r="AX1006" s="6">
        <f t="shared" si="630"/>
        <v>3.8446751249519417E-4</v>
      </c>
      <c r="AY1006" s="6">
        <f t="shared" si="631"/>
        <v>8.1898405028562089E-5</v>
      </c>
      <c r="AZ1006" s="6">
        <f t="shared" si="632"/>
        <v>1.8427141131426467E-4</v>
      </c>
      <c r="BA1006" s="6">
        <f t="shared" si="633"/>
        <v>3.6399291123805369E-5</v>
      </c>
      <c r="BB1006" s="6">
        <f t="shared" si="634"/>
        <v>7.3913310538277271E-3</v>
      </c>
      <c r="BC1006" s="6">
        <f t="shared" si="635"/>
        <v>6.5746219592373431E-4</v>
      </c>
      <c r="BD1006" s="6">
        <f t="shared" si="636"/>
        <v>5.6873892380945881E-5</v>
      </c>
      <c r="BE1006" s="6">
        <f t="shared" si="637"/>
        <v>2.4774267521140022E-3</v>
      </c>
      <c r="BF1006" s="6">
        <f t="shared" si="638"/>
        <v>6.5746219592373423E-2</v>
      </c>
      <c r="BG1006" s="6">
        <f t="shared" si="639"/>
        <v>1.2034515627808149E-3</v>
      </c>
      <c r="BH1006" s="6">
        <f t="shared" si="640"/>
        <v>7.9191207751229051E-3</v>
      </c>
      <c r="BI1006" s="8">
        <f t="shared" si="641"/>
        <v>0.12880571650867098</v>
      </c>
    </row>
    <row r="1007" spans="1:61" x14ac:dyDescent="0.3">
      <c r="A1007">
        <v>212141906</v>
      </c>
      <c r="B1007">
        <v>0</v>
      </c>
      <c r="C1007">
        <v>0</v>
      </c>
      <c r="D1007">
        <v>5</v>
      </c>
      <c r="E1007">
        <v>0</v>
      </c>
      <c r="F1007">
        <v>30</v>
      </c>
      <c r="G1007">
        <v>0</v>
      </c>
      <c r="H1007">
        <v>5</v>
      </c>
      <c r="I1007">
        <v>0</v>
      </c>
      <c r="J1007">
        <v>0</v>
      </c>
      <c r="K1007">
        <v>3</v>
      </c>
      <c r="L1007">
        <v>7</v>
      </c>
      <c r="M1007">
        <v>3</v>
      </c>
      <c r="N1007">
        <v>44</v>
      </c>
      <c r="O1007">
        <v>14</v>
      </c>
      <c r="P1007">
        <v>0</v>
      </c>
      <c r="Q1007">
        <v>15</v>
      </c>
      <c r="R1007">
        <v>13</v>
      </c>
      <c r="S1007">
        <v>6</v>
      </c>
      <c r="T1007">
        <v>4</v>
      </c>
      <c r="U1007" s="1">
        <v>149</v>
      </c>
      <c r="V1007" s="2">
        <f t="shared" si="602"/>
        <v>0</v>
      </c>
      <c r="W1007" s="2">
        <f t="shared" si="603"/>
        <v>0</v>
      </c>
      <c r="X1007" s="2">
        <f t="shared" si="604"/>
        <v>3.3557046979865772E-2</v>
      </c>
      <c r="Y1007" s="2">
        <f t="shared" si="605"/>
        <v>0</v>
      </c>
      <c r="Z1007" s="2">
        <f t="shared" si="606"/>
        <v>0.20134228187919462</v>
      </c>
      <c r="AA1007" s="2">
        <f t="shared" si="607"/>
        <v>0</v>
      </c>
      <c r="AB1007" s="2">
        <f t="shared" si="608"/>
        <v>3.3557046979865772E-2</v>
      </c>
      <c r="AC1007" s="2">
        <f t="shared" si="609"/>
        <v>0</v>
      </c>
      <c r="AD1007" s="2">
        <f t="shared" si="610"/>
        <v>0</v>
      </c>
      <c r="AE1007" s="2">
        <f t="shared" si="611"/>
        <v>2.0134228187919462E-2</v>
      </c>
      <c r="AF1007" s="2">
        <f t="shared" si="612"/>
        <v>4.6979865771812082E-2</v>
      </c>
      <c r="AG1007" s="2">
        <f t="shared" si="613"/>
        <v>2.0134228187919462E-2</v>
      </c>
      <c r="AH1007" s="2">
        <f t="shared" si="614"/>
        <v>0.29530201342281881</v>
      </c>
      <c r="AI1007" s="2">
        <f t="shared" si="615"/>
        <v>9.3959731543624164E-2</v>
      </c>
      <c r="AJ1007" s="2">
        <f t="shared" si="616"/>
        <v>0</v>
      </c>
      <c r="AK1007" s="2">
        <f t="shared" si="617"/>
        <v>0.10067114093959731</v>
      </c>
      <c r="AL1007" s="2">
        <f t="shared" si="618"/>
        <v>8.7248322147651006E-2</v>
      </c>
      <c r="AM1007" s="2">
        <f t="shared" si="619"/>
        <v>4.0268456375838924E-2</v>
      </c>
      <c r="AN1007" s="2">
        <f t="shared" si="620"/>
        <v>2.6845637583892617E-2</v>
      </c>
      <c r="AO1007" s="3">
        <f t="shared" si="621"/>
        <v>1</v>
      </c>
      <c r="AP1007" s="6">
        <f t="shared" si="622"/>
        <v>0</v>
      </c>
      <c r="AQ1007" s="6">
        <f t="shared" si="623"/>
        <v>0</v>
      </c>
      <c r="AR1007" s="6">
        <f t="shared" si="624"/>
        <v>1.1260754020089186E-3</v>
      </c>
      <c r="AS1007" s="6">
        <f t="shared" si="625"/>
        <v>0</v>
      </c>
      <c r="AT1007" s="6">
        <f t="shared" si="626"/>
        <v>4.0538714472321061E-2</v>
      </c>
      <c r="AU1007" s="6">
        <f t="shared" si="627"/>
        <v>0</v>
      </c>
      <c r="AV1007" s="6">
        <f t="shared" si="628"/>
        <v>1.1260754020089186E-3</v>
      </c>
      <c r="AW1007" s="6">
        <f t="shared" si="629"/>
        <v>0</v>
      </c>
      <c r="AX1007" s="6">
        <f t="shared" si="630"/>
        <v>0</v>
      </c>
      <c r="AY1007" s="6">
        <f t="shared" si="631"/>
        <v>4.0538714472321063E-4</v>
      </c>
      <c r="AZ1007" s="6">
        <f t="shared" si="632"/>
        <v>2.2071077879374803E-3</v>
      </c>
      <c r="BA1007" s="6">
        <f t="shared" si="633"/>
        <v>4.0538714472321063E-4</v>
      </c>
      <c r="BB1007" s="6">
        <f t="shared" si="634"/>
        <v>8.7203279131570666E-2</v>
      </c>
      <c r="BC1007" s="6">
        <f t="shared" si="635"/>
        <v>8.8284311517499211E-3</v>
      </c>
      <c r="BD1007" s="6">
        <f t="shared" si="636"/>
        <v>0</v>
      </c>
      <c r="BE1007" s="6">
        <f t="shared" si="637"/>
        <v>1.0134678618080265E-2</v>
      </c>
      <c r="BF1007" s="6">
        <f t="shared" si="638"/>
        <v>7.6122697175802891E-3</v>
      </c>
      <c r="BG1007" s="6">
        <f t="shared" si="639"/>
        <v>1.6215485788928425E-3</v>
      </c>
      <c r="BH1007" s="6">
        <f t="shared" si="640"/>
        <v>7.2068825728570786E-4</v>
      </c>
      <c r="BI1007" s="8">
        <f t="shared" si="641"/>
        <v>0.1619296428088825</v>
      </c>
    </row>
    <row r="1008" spans="1:61" x14ac:dyDescent="0.3">
      <c r="A1008">
        <v>212141916</v>
      </c>
      <c r="B1008">
        <v>11</v>
      </c>
      <c r="C1008">
        <v>0</v>
      </c>
      <c r="D1008">
        <v>44</v>
      </c>
      <c r="E1008">
        <v>13</v>
      </c>
      <c r="F1008">
        <v>108</v>
      </c>
      <c r="G1008">
        <v>11</v>
      </c>
      <c r="H1008">
        <v>31</v>
      </c>
      <c r="I1008">
        <v>32</v>
      </c>
      <c r="J1008">
        <v>37</v>
      </c>
      <c r="K1008">
        <v>4</v>
      </c>
      <c r="L1008">
        <v>15</v>
      </c>
      <c r="M1008">
        <v>9</v>
      </c>
      <c r="N1008">
        <v>57</v>
      </c>
      <c r="O1008">
        <v>29</v>
      </c>
      <c r="P1008">
        <v>9</v>
      </c>
      <c r="Q1008">
        <v>229</v>
      </c>
      <c r="R1008">
        <v>62</v>
      </c>
      <c r="S1008">
        <v>28</v>
      </c>
      <c r="T1008">
        <v>17</v>
      </c>
      <c r="U1008" s="1">
        <v>746</v>
      </c>
      <c r="V1008" s="2">
        <f t="shared" si="602"/>
        <v>1.4745308310991957E-2</v>
      </c>
      <c r="W1008" s="2">
        <f t="shared" si="603"/>
        <v>0</v>
      </c>
      <c r="X1008" s="2">
        <f t="shared" si="604"/>
        <v>5.8981233243967826E-2</v>
      </c>
      <c r="Y1008" s="2">
        <f t="shared" si="605"/>
        <v>1.7426273458445041E-2</v>
      </c>
      <c r="Z1008" s="2">
        <f t="shared" si="606"/>
        <v>0.1447721179624665</v>
      </c>
      <c r="AA1008" s="2">
        <f t="shared" si="607"/>
        <v>1.4745308310991957E-2</v>
      </c>
      <c r="AB1008" s="2">
        <f t="shared" si="608"/>
        <v>4.1554959785522788E-2</v>
      </c>
      <c r="AC1008" s="2">
        <f t="shared" si="609"/>
        <v>4.2895442359249331E-2</v>
      </c>
      <c r="AD1008" s="2">
        <f t="shared" si="610"/>
        <v>4.9597855227882036E-2</v>
      </c>
      <c r="AE1008" s="2">
        <f t="shared" si="611"/>
        <v>5.3619302949061663E-3</v>
      </c>
      <c r="AF1008" s="2">
        <f t="shared" si="612"/>
        <v>2.0107238605898123E-2</v>
      </c>
      <c r="AG1008" s="2">
        <f t="shared" si="613"/>
        <v>1.2064343163538873E-2</v>
      </c>
      <c r="AH1008" s="2">
        <f t="shared" si="614"/>
        <v>7.6407506702412864E-2</v>
      </c>
      <c r="AI1008" s="2">
        <f t="shared" si="615"/>
        <v>3.8873994638069703E-2</v>
      </c>
      <c r="AJ1008" s="2">
        <f t="shared" si="616"/>
        <v>1.2064343163538873E-2</v>
      </c>
      <c r="AK1008" s="2">
        <f t="shared" si="617"/>
        <v>0.306970509383378</v>
      </c>
      <c r="AL1008" s="2">
        <f t="shared" si="618"/>
        <v>8.3109919571045576E-2</v>
      </c>
      <c r="AM1008" s="2">
        <f t="shared" si="619"/>
        <v>3.7533512064343161E-2</v>
      </c>
      <c r="AN1008" s="2">
        <f t="shared" si="620"/>
        <v>2.2788203753351208E-2</v>
      </c>
      <c r="AO1008" s="3">
        <f t="shared" si="621"/>
        <v>1</v>
      </c>
      <c r="AP1008" s="6">
        <f t="shared" si="622"/>
        <v>2.1742411718620846E-4</v>
      </c>
      <c r="AQ1008" s="6">
        <f t="shared" si="623"/>
        <v>0</v>
      </c>
      <c r="AR1008" s="6">
        <f t="shared" si="624"/>
        <v>3.4787858749793354E-3</v>
      </c>
      <c r="AS1008" s="6">
        <f t="shared" si="625"/>
        <v>3.0367500664850612E-4</v>
      </c>
      <c r="AT1008" s="6">
        <f t="shared" si="626"/>
        <v>2.0958966139338314E-2</v>
      </c>
      <c r="AU1008" s="6">
        <f t="shared" si="627"/>
        <v>2.1742411718620846E-4</v>
      </c>
      <c r="AV1008" s="6">
        <f t="shared" si="628"/>
        <v>1.726814682776416E-3</v>
      </c>
      <c r="AW1008" s="6">
        <f t="shared" si="629"/>
        <v>1.8400189751956817E-3</v>
      </c>
      <c r="AX1008" s="6">
        <f t="shared" si="630"/>
        <v>2.4599472432059455E-3</v>
      </c>
      <c r="AY1008" s="6">
        <f t="shared" si="631"/>
        <v>2.8750296487432527E-5</v>
      </c>
      <c r="AZ1008" s="6">
        <f t="shared" si="632"/>
        <v>4.0430104435451987E-4</v>
      </c>
      <c r="BA1008" s="6">
        <f t="shared" si="633"/>
        <v>1.4554837596762716E-4</v>
      </c>
      <c r="BB1008" s="6">
        <f t="shared" si="634"/>
        <v>5.8381070804792668E-3</v>
      </c>
      <c r="BC1008" s="6">
        <f t="shared" si="635"/>
        <v>1.511187459120672E-3</v>
      </c>
      <c r="BD1008" s="6">
        <f t="shared" si="636"/>
        <v>1.4554837596762716E-4</v>
      </c>
      <c r="BE1008" s="6">
        <f t="shared" si="637"/>
        <v>9.4230893631090565E-2</v>
      </c>
      <c r="BF1008" s="6">
        <f t="shared" si="638"/>
        <v>6.9072587311056642E-3</v>
      </c>
      <c r="BG1008" s="6">
        <f t="shared" si="639"/>
        <v>1.4087645278841937E-3</v>
      </c>
      <c r="BH1008" s="6">
        <f t="shared" si="640"/>
        <v>5.1930223030425009E-4</v>
      </c>
      <c r="BI1008" s="8">
        <f t="shared" si="641"/>
        <v>0.14234271790927844</v>
      </c>
    </row>
    <row r="1009" spans="1:61" x14ac:dyDescent="0.3">
      <c r="A1009">
        <v>212141918</v>
      </c>
      <c r="B1009">
        <v>0</v>
      </c>
      <c r="C1009">
        <v>3</v>
      </c>
      <c r="D1009">
        <v>9</v>
      </c>
      <c r="E1009">
        <v>0</v>
      </c>
      <c r="F1009">
        <v>38</v>
      </c>
      <c r="G1009">
        <v>0</v>
      </c>
      <c r="H1009">
        <v>0</v>
      </c>
      <c r="I1009">
        <v>12</v>
      </c>
      <c r="J1009">
        <v>5</v>
      </c>
      <c r="K1009">
        <v>5</v>
      </c>
      <c r="L1009">
        <v>3</v>
      </c>
      <c r="M1009">
        <v>5</v>
      </c>
      <c r="N1009">
        <v>22</v>
      </c>
      <c r="O1009">
        <v>0</v>
      </c>
      <c r="P1009">
        <v>6</v>
      </c>
      <c r="Q1009">
        <v>14</v>
      </c>
      <c r="R1009">
        <v>6</v>
      </c>
      <c r="S1009">
        <v>7</v>
      </c>
      <c r="T1009">
        <v>0</v>
      </c>
      <c r="U1009" s="1">
        <v>135</v>
      </c>
      <c r="V1009" s="2">
        <f t="shared" si="602"/>
        <v>0</v>
      </c>
      <c r="W1009" s="2">
        <f t="shared" si="603"/>
        <v>2.2222222222222223E-2</v>
      </c>
      <c r="X1009" s="2">
        <f t="shared" si="604"/>
        <v>6.6666666666666666E-2</v>
      </c>
      <c r="Y1009" s="2">
        <f t="shared" si="605"/>
        <v>0</v>
      </c>
      <c r="Z1009" s="2">
        <f t="shared" si="606"/>
        <v>0.2814814814814815</v>
      </c>
      <c r="AA1009" s="2">
        <f t="shared" si="607"/>
        <v>0</v>
      </c>
      <c r="AB1009" s="2">
        <f t="shared" si="608"/>
        <v>0</v>
      </c>
      <c r="AC1009" s="2">
        <f t="shared" si="609"/>
        <v>8.8888888888888892E-2</v>
      </c>
      <c r="AD1009" s="2">
        <f t="shared" si="610"/>
        <v>3.7037037037037035E-2</v>
      </c>
      <c r="AE1009" s="2">
        <f t="shared" si="611"/>
        <v>3.7037037037037035E-2</v>
      </c>
      <c r="AF1009" s="2">
        <f t="shared" si="612"/>
        <v>2.2222222222222223E-2</v>
      </c>
      <c r="AG1009" s="2">
        <f t="shared" si="613"/>
        <v>3.7037037037037035E-2</v>
      </c>
      <c r="AH1009" s="2">
        <f t="shared" si="614"/>
        <v>0.16296296296296298</v>
      </c>
      <c r="AI1009" s="2">
        <f t="shared" si="615"/>
        <v>0</v>
      </c>
      <c r="AJ1009" s="2">
        <f t="shared" si="616"/>
        <v>4.4444444444444446E-2</v>
      </c>
      <c r="AK1009" s="2">
        <f t="shared" si="617"/>
        <v>0.1037037037037037</v>
      </c>
      <c r="AL1009" s="2">
        <f t="shared" si="618"/>
        <v>4.4444444444444446E-2</v>
      </c>
      <c r="AM1009" s="2">
        <f t="shared" si="619"/>
        <v>5.185185185185185E-2</v>
      </c>
      <c r="AN1009" s="2">
        <f t="shared" si="620"/>
        <v>0</v>
      </c>
      <c r="AO1009" s="3">
        <f t="shared" si="621"/>
        <v>1</v>
      </c>
      <c r="AP1009" s="6">
        <f t="shared" si="622"/>
        <v>0</v>
      </c>
      <c r="AQ1009" s="6">
        <f t="shared" si="623"/>
        <v>4.9382716049382717E-4</v>
      </c>
      <c r="AR1009" s="6">
        <f t="shared" si="624"/>
        <v>4.4444444444444444E-3</v>
      </c>
      <c r="AS1009" s="6">
        <f t="shared" si="625"/>
        <v>0</v>
      </c>
      <c r="AT1009" s="6">
        <f t="shared" si="626"/>
        <v>7.9231824417009614E-2</v>
      </c>
      <c r="AU1009" s="6">
        <f t="shared" si="627"/>
        <v>0</v>
      </c>
      <c r="AV1009" s="6">
        <f t="shared" si="628"/>
        <v>0</v>
      </c>
      <c r="AW1009" s="6">
        <f t="shared" si="629"/>
        <v>7.9012345679012348E-3</v>
      </c>
      <c r="AX1009" s="6">
        <f t="shared" si="630"/>
        <v>1.3717421124828531E-3</v>
      </c>
      <c r="AY1009" s="6">
        <f t="shared" si="631"/>
        <v>1.3717421124828531E-3</v>
      </c>
      <c r="AZ1009" s="6">
        <f t="shared" si="632"/>
        <v>4.9382716049382717E-4</v>
      </c>
      <c r="BA1009" s="6">
        <f t="shared" si="633"/>
        <v>1.3717421124828531E-3</v>
      </c>
      <c r="BB1009" s="6">
        <f t="shared" si="634"/>
        <v>2.6556927297668044E-2</v>
      </c>
      <c r="BC1009" s="6">
        <f t="shared" si="635"/>
        <v>0</v>
      </c>
      <c r="BD1009" s="6">
        <f t="shared" si="636"/>
        <v>1.9753086419753087E-3</v>
      </c>
      <c r="BE1009" s="6">
        <f t="shared" si="637"/>
        <v>1.0754458161865569E-2</v>
      </c>
      <c r="BF1009" s="6">
        <f t="shared" si="638"/>
        <v>1.9753086419753087E-3</v>
      </c>
      <c r="BG1009" s="6">
        <f t="shared" si="639"/>
        <v>2.6886145404663923E-3</v>
      </c>
      <c r="BH1009" s="6">
        <f t="shared" si="640"/>
        <v>0</v>
      </c>
      <c r="BI1009" s="8">
        <f t="shared" si="641"/>
        <v>0.14063100137174214</v>
      </c>
    </row>
    <row r="1010" spans="1:61" x14ac:dyDescent="0.3">
      <c r="A1010">
        <v>212141920</v>
      </c>
      <c r="B1010">
        <v>8</v>
      </c>
      <c r="C1010">
        <v>0</v>
      </c>
      <c r="D1010">
        <v>8</v>
      </c>
      <c r="E1010">
        <v>0</v>
      </c>
      <c r="F1010">
        <v>25</v>
      </c>
      <c r="G1010">
        <v>0</v>
      </c>
      <c r="H1010">
        <v>0</v>
      </c>
      <c r="I1010">
        <v>3</v>
      </c>
      <c r="J1010">
        <v>6</v>
      </c>
      <c r="K1010">
        <v>0</v>
      </c>
      <c r="L1010">
        <v>0</v>
      </c>
      <c r="M1010">
        <v>3</v>
      </c>
      <c r="N1010">
        <v>37</v>
      </c>
      <c r="O1010">
        <v>5</v>
      </c>
      <c r="P1010">
        <v>0</v>
      </c>
      <c r="Q1010">
        <v>62</v>
      </c>
      <c r="R1010">
        <v>9</v>
      </c>
      <c r="S1010">
        <v>0</v>
      </c>
      <c r="T1010">
        <v>35</v>
      </c>
      <c r="U1010" s="1">
        <v>201</v>
      </c>
      <c r="V1010" s="2">
        <f t="shared" si="602"/>
        <v>3.9800995024875621E-2</v>
      </c>
      <c r="W1010" s="2">
        <f t="shared" si="603"/>
        <v>0</v>
      </c>
      <c r="X1010" s="2">
        <f t="shared" si="604"/>
        <v>3.9800995024875621E-2</v>
      </c>
      <c r="Y1010" s="2">
        <f t="shared" si="605"/>
        <v>0</v>
      </c>
      <c r="Z1010" s="2">
        <f t="shared" si="606"/>
        <v>0.12437810945273632</v>
      </c>
      <c r="AA1010" s="2">
        <f t="shared" si="607"/>
        <v>0</v>
      </c>
      <c r="AB1010" s="2">
        <f t="shared" si="608"/>
        <v>0</v>
      </c>
      <c r="AC1010" s="2">
        <f t="shared" si="609"/>
        <v>1.4925373134328358E-2</v>
      </c>
      <c r="AD1010" s="2">
        <f t="shared" si="610"/>
        <v>2.9850746268656716E-2</v>
      </c>
      <c r="AE1010" s="2">
        <f t="shared" si="611"/>
        <v>0</v>
      </c>
      <c r="AF1010" s="2">
        <f t="shared" si="612"/>
        <v>0</v>
      </c>
      <c r="AG1010" s="2">
        <f t="shared" si="613"/>
        <v>1.4925373134328358E-2</v>
      </c>
      <c r="AH1010" s="2">
        <f t="shared" si="614"/>
        <v>0.18407960199004975</v>
      </c>
      <c r="AI1010" s="2">
        <f t="shared" si="615"/>
        <v>2.4875621890547265E-2</v>
      </c>
      <c r="AJ1010" s="2">
        <f t="shared" si="616"/>
        <v>0</v>
      </c>
      <c r="AK1010" s="2">
        <f t="shared" si="617"/>
        <v>0.30845771144278605</v>
      </c>
      <c r="AL1010" s="2">
        <f t="shared" si="618"/>
        <v>4.4776119402985072E-2</v>
      </c>
      <c r="AM1010" s="2">
        <f t="shared" si="619"/>
        <v>0</v>
      </c>
      <c r="AN1010" s="2">
        <f t="shared" si="620"/>
        <v>0.17412935323383086</v>
      </c>
      <c r="AO1010" s="3">
        <f t="shared" si="621"/>
        <v>1</v>
      </c>
      <c r="AP1010" s="6">
        <f t="shared" si="622"/>
        <v>1.584119204970174E-3</v>
      </c>
      <c r="AQ1010" s="6">
        <f t="shared" si="623"/>
        <v>0</v>
      </c>
      <c r="AR1010" s="6">
        <f t="shared" si="624"/>
        <v>1.584119204970174E-3</v>
      </c>
      <c r="AS1010" s="6">
        <f t="shared" si="625"/>
        <v>0</v>
      </c>
      <c r="AT1010" s="6">
        <f t="shared" si="626"/>
        <v>1.5469914111036856E-2</v>
      </c>
      <c r="AU1010" s="6">
        <f t="shared" si="627"/>
        <v>0</v>
      </c>
      <c r="AV1010" s="6">
        <f t="shared" si="628"/>
        <v>0</v>
      </c>
      <c r="AW1010" s="6">
        <f t="shared" si="629"/>
        <v>2.227667631989307E-4</v>
      </c>
      <c r="AX1010" s="6">
        <f t="shared" si="630"/>
        <v>8.9106705279572282E-4</v>
      </c>
      <c r="AY1010" s="6">
        <f t="shared" si="631"/>
        <v>0</v>
      </c>
      <c r="AZ1010" s="6">
        <f t="shared" si="632"/>
        <v>0</v>
      </c>
      <c r="BA1010" s="6">
        <f t="shared" si="633"/>
        <v>2.227667631989307E-4</v>
      </c>
      <c r="BB1010" s="6">
        <f t="shared" si="634"/>
        <v>3.3885299868815125E-2</v>
      </c>
      <c r="BC1010" s="6">
        <f t="shared" si="635"/>
        <v>6.1879656444147426E-4</v>
      </c>
      <c r="BD1010" s="6">
        <f t="shared" si="636"/>
        <v>0</v>
      </c>
      <c r="BE1010" s="6">
        <f t="shared" si="637"/>
        <v>9.5146159748521072E-2</v>
      </c>
      <c r="BF1010" s="6">
        <f t="shared" si="638"/>
        <v>2.0049008687903764E-3</v>
      </c>
      <c r="BG1010" s="6">
        <f t="shared" si="639"/>
        <v>0</v>
      </c>
      <c r="BH1010" s="6">
        <f t="shared" si="640"/>
        <v>3.0321031657632242E-2</v>
      </c>
      <c r="BI1010" s="8">
        <f t="shared" si="641"/>
        <v>0.1819509418083711</v>
      </c>
    </row>
    <row r="1011" spans="1:61" x14ac:dyDescent="0.3">
      <c r="A1011">
        <v>212141921</v>
      </c>
      <c r="B1011">
        <v>0</v>
      </c>
      <c r="C1011">
        <v>0</v>
      </c>
      <c r="D1011">
        <v>3</v>
      </c>
      <c r="E1011">
        <v>0</v>
      </c>
      <c r="F1011">
        <v>40</v>
      </c>
      <c r="G1011">
        <v>5</v>
      </c>
      <c r="H1011">
        <v>5</v>
      </c>
      <c r="I1011">
        <v>32</v>
      </c>
      <c r="J1011">
        <v>5</v>
      </c>
      <c r="K1011">
        <v>3</v>
      </c>
      <c r="L1011">
        <v>5</v>
      </c>
      <c r="M1011">
        <v>0</v>
      </c>
      <c r="N1011">
        <v>30</v>
      </c>
      <c r="O1011">
        <v>8</v>
      </c>
      <c r="P1011">
        <v>5</v>
      </c>
      <c r="Q1011">
        <v>11</v>
      </c>
      <c r="R1011">
        <v>10</v>
      </c>
      <c r="S1011">
        <v>13</v>
      </c>
      <c r="T1011">
        <v>6</v>
      </c>
      <c r="U1011" s="1">
        <v>181</v>
      </c>
      <c r="V1011" s="2">
        <f t="shared" si="602"/>
        <v>0</v>
      </c>
      <c r="W1011" s="2">
        <f t="shared" si="603"/>
        <v>0</v>
      </c>
      <c r="X1011" s="2">
        <f t="shared" si="604"/>
        <v>1.6574585635359115E-2</v>
      </c>
      <c r="Y1011" s="2">
        <f t="shared" si="605"/>
        <v>0</v>
      </c>
      <c r="Z1011" s="2">
        <f t="shared" si="606"/>
        <v>0.22099447513812154</v>
      </c>
      <c r="AA1011" s="2">
        <f t="shared" si="607"/>
        <v>2.7624309392265192E-2</v>
      </c>
      <c r="AB1011" s="2">
        <f t="shared" si="608"/>
        <v>2.7624309392265192E-2</v>
      </c>
      <c r="AC1011" s="2">
        <f t="shared" si="609"/>
        <v>0.17679558011049723</v>
      </c>
      <c r="AD1011" s="2">
        <f t="shared" si="610"/>
        <v>2.7624309392265192E-2</v>
      </c>
      <c r="AE1011" s="2">
        <f t="shared" si="611"/>
        <v>1.6574585635359115E-2</v>
      </c>
      <c r="AF1011" s="2">
        <f t="shared" si="612"/>
        <v>2.7624309392265192E-2</v>
      </c>
      <c r="AG1011" s="2">
        <f t="shared" si="613"/>
        <v>0</v>
      </c>
      <c r="AH1011" s="2">
        <f t="shared" si="614"/>
        <v>0.16574585635359115</v>
      </c>
      <c r="AI1011" s="2">
        <f t="shared" si="615"/>
        <v>4.4198895027624308E-2</v>
      </c>
      <c r="AJ1011" s="2">
        <f t="shared" si="616"/>
        <v>2.7624309392265192E-2</v>
      </c>
      <c r="AK1011" s="2">
        <f t="shared" si="617"/>
        <v>6.0773480662983423E-2</v>
      </c>
      <c r="AL1011" s="2">
        <f t="shared" si="618"/>
        <v>5.5248618784530384E-2</v>
      </c>
      <c r="AM1011" s="2">
        <f t="shared" si="619"/>
        <v>7.18232044198895E-2</v>
      </c>
      <c r="AN1011" s="2">
        <f t="shared" si="620"/>
        <v>3.3149171270718231E-2</v>
      </c>
      <c r="AO1011" s="3">
        <f t="shared" si="621"/>
        <v>1</v>
      </c>
      <c r="AP1011" s="6">
        <f t="shared" si="622"/>
        <v>0</v>
      </c>
      <c r="AQ1011" s="6">
        <f t="shared" si="623"/>
        <v>0</v>
      </c>
      <c r="AR1011" s="6">
        <f t="shared" si="624"/>
        <v>2.7471688898385272E-4</v>
      </c>
      <c r="AS1011" s="6">
        <f t="shared" si="625"/>
        <v>0</v>
      </c>
      <c r="AT1011" s="6">
        <f t="shared" si="626"/>
        <v>4.8838558041573818E-2</v>
      </c>
      <c r="AU1011" s="6">
        <f t="shared" si="627"/>
        <v>7.6310246939959091E-4</v>
      </c>
      <c r="AV1011" s="6">
        <f t="shared" si="628"/>
        <v>7.6310246939959091E-4</v>
      </c>
      <c r="AW1011" s="6">
        <f t="shared" si="629"/>
        <v>3.1256677146607244E-2</v>
      </c>
      <c r="AX1011" s="6">
        <f t="shared" si="630"/>
        <v>7.6310246939959091E-4</v>
      </c>
      <c r="AY1011" s="6">
        <f t="shared" si="631"/>
        <v>2.7471688898385272E-4</v>
      </c>
      <c r="AZ1011" s="6">
        <f t="shared" si="632"/>
        <v>7.6310246939959091E-4</v>
      </c>
      <c r="BA1011" s="6">
        <f t="shared" si="633"/>
        <v>0</v>
      </c>
      <c r="BB1011" s="6">
        <f t="shared" si="634"/>
        <v>2.7471688898385273E-2</v>
      </c>
      <c r="BC1011" s="6">
        <f t="shared" si="635"/>
        <v>1.9535423216629527E-3</v>
      </c>
      <c r="BD1011" s="6">
        <f t="shared" si="636"/>
        <v>7.6310246939959091E-4</v>
      </c>
      <c r="BE1011" s="6">
        <f t="shared" si="637"/>
        <v>3.69341595189402E-3</v>
      </c>
      <c r="BF1011" s="6">
        <f t="shared" si="638"/>
        <v>3.0524098775983636E-3</v>
      </c>
      <c r="BG1011" s="6">
        <f t="shared" si="639"/>
        <v>5.1585726931412347E-3</v>
      </c>
      <c r="BH1011" s="6">
        <f t="shared" si="640"/>
        <v>1.0988675559354109E-3</v>
      </c>
      <c r="BI1011" s="8">
        <f t="shared" si="641"/>
        <v>0.12688867861176395</v>
      </c>
    </row>
    <row r="1012" spans="1:61" x14ac:dyDescent="0.3">
      <c r="A1012">
        <v>212151925</v>
      </c>
      <c r="B1012">
        <v>0</v>
      </c>
      <c r="C1012">
        <v>0</v>
      </c>
      <c r="D1012">
        <v>10</v>
      </c>
      <c r="E1012">
        <v>0</v>
      </c>
      <c r="F1012">
        <v>38</v>
      </c>
      <c r="G1012">
        <v>7</v>
      </c>
      <c r="H1012">
        <v>34</v>
      </c>
      <c r="I1012">
        <v>4</v>
      </c>
      <c r="J1012">
        <v>11</v>
      </c>
      <c r="K1012">
        <v>7</v>
      </c>
      <c r="L1012">
        <v>12</v>
      </c>
      <c r="M1012">
        <v>9</v>
      </c>
      <c r="N1012">
        <v>33</v>
      </c>
      <c r="O1012">
        <v>4</v>
      </c>
      <c r="P1012">
        <v>10</v>
      </c>
      <c r="Q1012">
        <v>40</v>
      </c>
      <c r="R1012">
        <v>70</v>
      </c>
      <c r="S1012">
        <v>4</v>
      </c>
      <c r="T1012">
        <v>28</v>
      </c>
      <c r="U1012" s="1">
        <v>321</v>
      </c>
      <c r="V1012" s="2">
        <f t="shared" si="602"/>
        <v>0</v>
      </c>
      <c r="W1012" s="2">
        <f t="shared" si="603"/>
        <v>0</v>
      </c>
      <c r="X1012" s="2">
        <f t="shared" si="604"/>
        <v>3.1152647975077882E-2</v>
      </c>
      <c r="Y1012" s="2">
        <f t="shared" si="605"/>
        <v>0</v>
      </c>
      <c r="Z1012" s="2">
        <f t="shared" si="606"/>
        <v>0.11838006230529595</v>
      </c>
      <c r="AA1012" s="2">
        <f t="shared" si="607"/>
        <v>2.1806853582554516E-2</v>
      </c>
      <c r="AB1012" s="2">
        <f t="shared" si="608"/>
        <v>0.1059190031152648</v>
      </c>
      <c r="AC1012" s="2">
        <f t="shared" si="609"/>
        <v>1.2461059190031152E-2</v>
      </c>
      <c r="AD1012" s="2">
        <f t="shared" si="610"/>
        <v>3.4267912772585667E-2</v>
      </c>
      <c r="AE1012" s="2">
        <f t="shared" si="611"/>
        <v>2.1806853582554516E-2</v>
      </c>
      <c r="AF1012" s="2">
        <f t="shared" si="612"/>
        <v>3.7383177570093455E-2</v>
      </c>
      <c r="AG1012" s="2">
        <f t="shared" si="613"/>
        <v>2.8037383177570093E-2</v>
      </c>
      <c r="AH1012" s="2">
        <f t="shared" si="614"/>
        <v>0.10280373831775701</v>
      </c>
      <c r="AI1012" s="2">
        <f t="shared" si="615"/>
        <v>1.2461059190031152E-2</v>
      </c>
      <c r="AJ1012" s="2">
        <f t="shared" si="616"/>
        <v>3.1152647975077882E-2</v>
      </c>
      <c r="AK1012" s="2">
        <f t="shared" si="617"/>
        <v>0.12461059190031153</v>
      </c>
      <c r="AL1012" s="2">
        <f t="shared" si="618"/>
        <v>0.21806853582554517</v>
      </c>
      <c r="AM1012" s="2">
        <f t="shared" si="619"/>
        <v>1.2461059190031152E-2</v>
      </c>
      <c r="AN1012" s="2">
        <f t="shared" si="620"/>
        <v>8.7227414330218064E-2</v>
      </c>
      <c r="AO1012" s="3">
        <f t="shared" si="621"/>
        <v>1</v>
      </c>
      <c r="AP1012" s="6">
        <f t="shared" si="622"/>
        <v>0</v>
      </c>
      <c r="AQ1012" s="6">
        <f t="shared" si="623"/>
        <v>0</v>
      </c>
      <c r="AR1012" s="6">
        <f t="shared" si="624"/>
        <v>9.7048747585912404E-4</v>
      </c>
      <c r="AS1012" s="6">
        <f t="shared" si="625"/>
        <v>0</v>
      </c>
      <c r="AT1012" s="6">
        <f t="shared" si="626"/>
        <v>1.4013839151405751E-2</v>
      </c>
      <c r="AU1012" s="6">
        <f t="shared" si="627"/>
        <v>4.7553886317097075E-4</v>
      </c>
      <c r="AV1012" s="6">
        <f t="shared" si="628"/>
        <v>1.1218835220931473E-2</v>
      </c>
      <c r="AW1012" s="6">
        <f t="shared" si="629"/>
        <v>1.5527799613745984E-4</v>
      </c>
      <c r="AX1012" s="6">
        <f t="shared" si="630"/>
        <v>1.1742898457895398E-3</v>
      </c>
      <c r="AY1012" s="6">
        <f t="shared" si="631"/>
        <v>4.7553886317097075E-4</v>
      </c>
      <c r="AZ1012" s="6">
        <f t="shared" si="632"/>
        <v>1.3975019652371385E-3</v>
      </c>
      <c r="BA1012" s="6">
        <f t="shared" si="633"/>
        <v>7.8609485544589043E-4</v>
      </c>
      <c r="BB1012" s="6">
        <f t="shared" si="634"/>
        <v>1.0568608612105861E-2</v>
      </c>
      <c r="BC1012" s="6">
        <f t="shared" si="635"/>
        <v>1.5527799613745984E-4</v>
      </c>
      <c r="BD1012" s="6">
        <f t="shared" si="636"/>
        <v>9.7048747585912404E-4</v>
      </c>
      <c r="BE1012" s="6">
        <f t="shared" si="637"/>
        <v>1.5527799613745985E-2</v>
      </c>
      <c r="BF1012" s="6">
        <f t="shared" si="638"/>
        <v>4.7553886317097074E-2</v>
      </c>
      <c r="BG1012" s="6">
        <f t="shared" si="639"/>
        <v>1.5527799613745984E-4</v>
      </c>
      <c r="BH1012" s="6">
        <f t="shared" si="640"/>
        <v>7.608621810735532E-3</v>
      </c>
      <c r="BI1012" s="8">
        <f t="shared" si="641"/>
        <v>0.11320736405896681</v>
      </c>
    </row>
    <row r="1013" spans="1:61" x14ac:dyDescent="0.3">
      <c r="A1013">
        <v>212151926</v>
      </c>
      <c r="B1013">
        <v>0</v>
      </c>
      <c r="C1013">
        <v>0</v>
      </c>
      <c r="D1013">
        <v>13</v>
      </c>
      <c r="E1013">
        <v>0</v>
      </c>
      <c r="F1013">
        <v>50</v>
      </c>
      <c r="G1013">
        <v>13</v>
      </c>
      <c r="H1013">
        <v>23</v>
      </c>
      <c r="I1013">
        <v>186</v>
      </c>
      <c r="J1013">
        <v>4</v>
      </c>
      <c r="K1013">
        <v>3</v>
      </c>
      <c r="L1013">
        <v>9</v>
      </c>
      <c r="M1013">
        <v>0</v>
      </c>
      <c r="N1013">
        <v>15</v>
      </c>
      <c r="O1013">
        <v>6</v>
      </c>
      <c r="P1013">
        <v>4</v>
      </c>
      <c r="Q1013">
        <v>46</v>
      </c>
      <c r="R1013">
        <v>42</v>
      </c>
      <c r="S1013">
        <v>8</v>
      </c>
      <c r="T1013">
        <v>59</v>
      </c>
      <c r="U1013" s="1">
        <v>481</v>
      </c>
      <c r="V1013" s="2">
        <f t="shared" si="602"/>
        <v>0</v>
      </c>
      <c r="W1013" s="2">
        <f t="shared" si="603"/>
        <v>0</v>
      </c>
      <c r="X1013" s="2">
        <f t="shared" si="604"/>
        <v>2.7027027027027029E-2</v>
      </c>
      <c r="Y1013" s="2">
        <f t="shared" si="605"/>
        <v>0</v>
      </c>
      <c r="Z1013" s="2">
        <f t="shared" si="606"/>
        <v>0.10395010395010396</v>
      </c>
      <c r="AA1013" s="2">
        <f t="shared" si="607"/>
        <v>2.7027027027027029E-2</v>
      </c>
      <c r="AB1013" s="2">
        <f t="shared" si="608"/>
        <v>4.781704781704782E-2</v>
      </c>
      <c r="AC1013" s="2">
        <f t="shared" si="609"/>
        <v>0.38669438669438672</v>
      </c>
      <c r="AD1013" s="2">
        <f t="shared" si="610"/>
        <v>8.3160083160083165E-3</v>
      </c>
      <c r="AE1013" s="2">
        <f t="shared" si="611"/>
        <v>6.2370062370062374E-3</v>
      </c>
      <c r="AF1013" s="2">
        <f t="shared" si="612"/>
        <v>1.8711018711018712E-2</v>
      </c>
      <c r="AG1013" s="2">
        <f t="shared" si="613"/>
        <v>0</v>
      </c>
      <c r="AH1013" s="2">
        <f t="shared" si="614"/>
        <v>3.1185031185031187E-2</v>
      </c>
      <c r="AI1013" s="2">
        <f t="shared" si="615"/>
        <v>1.2474012474012475E-2</v>
      </c>
      <c r="AJ1013" s="2">
        <f t="shared" si="616"/>
        <v>8.3160083160083165E-3</v>
      </c>
      <c r="AK1013" s="2">
        <f t="shared" si="617"/>
        <v>9.5634095634095639E-2</v>
      </c>
      <c r="AL1013" s="2">
        <f t="shared" si="618"/>
        <v>8.7318087318087323E-2</v>
      </c>
      <c r="AM1013" s="2">
        <f t="shared" si="619"/>
        <v>1.6632016632016633E-2</v>
      </c>
      <c r="AN1013" s="2">
        <f t="shared" si="620"/>
        <v>0.12266112266112267</v>
      </c>
      <c r="AO1013" s="3">
        <f t="shared" si="621"/>
        <v>1</v>
      </c>
      <c r="AP1013" s="6">
        <f t="shared" si="622"/>
        <v>0</v>
      </c>
      <c r="AQ1013" s="6">
        <f t="shared" si="623"/>
        <v>0</v>
      </c>
      <c r="AR1013" s="6">
        <f t="shared" si="624"/>
        <v>7.304601899196495E-4</v>
      </c>
      <c r="AS1013" s="6">
        <f t="shared" si="625"/>
        <v>0</v>
      </c>
      <c r="AT1013" s="6">
        <f t="shared" si="626"/>
        <v>1.0805624111237418E-2</v>
      </c>
      <c r="AU1013" s="6">
        <f t="shared" si="627"/>
        <v>7.304601899196495E-4</v>
      </c>
      <c r="AV1013" s="6">
        <f t="shared" si="628"/>
        <v>2.2864700619378378E-3</v>
      </c>
      <c r="AW1013" s="6">
        <f t="shared" si="629"/>
        <v>0.1495325487009479</v>
      </c>
      <c r="AX1013" s="6">
        <f t="shared" si="630"/>
        <v>6.9155994311919473E-5</v>
      </c>
      <c r="AY1013" s="6">
        <f t="shared" si="631"/>
        <v>3.8900246800454704E-5</v>
      </c>
      <c r="AZ1013" s="6">
        <f t="shared" si="632"/>
        <v>3.5010222120409235E-4</v>
      </c>
      <c r="BA1013" s="6">
        <f t="shared" si="633"/>
        <v>0</v>
      </c>
      <c r="BB1013" s="6">
        <f t="shared" si="634"/>
        <v>9.7250617001136766E-4</v>
      </c>
      <c r="BC1013" s="6">
        <f t="shared" si="635"/>
        <v>1.5560098720181881E-4</v>
      </c>
      <c r="BD1013" s="6">
        <f t="shared" si="636"/>
        <v>6.9155994311919473E-5</v>
      </c>
      <c r="BE1013" s="6">
        <f t="shared" si="637"/>
        <v>9.145880247751351E-3</v>
      </c>
      <c r="BF1013" s="6">
        <f t="shared" si="638"/>
        <v>7.6244483728891222E-3</v>
      </c>
      <c r="BG1013" s="6">
        <f t="shared" si="639"/>
        <v>2.7662397724767789E-4</v>
      </c>
      <c r="BH1013" s="6">
        <f t="shared" si="640"/>
        <v>1.5045751012486982E-2</v>
      </c>
      <c r="BI1013" s="8">
        <f t="shared" si="641"/>
        <v>0.19783368847817917</v>
      </c>
    </row>
    <row r="1014" spans="1:61" x14ac:dyDescent="0.3">
      <c r="A1014">
        <v>212151927</v>
      </c>
      <c r="B1014">
        <v>0</v>
      </c>
      <c r="C1014">
        <v>0</v>
      </c>
      <c r="D1014">
        <v>0</v>
      </c>
      <c r="E1014">
        <v>0</v>
      </c>
      <c r="F1014">
        <v>68</v>
      </c>
      <c r="G1014">
        <v>8</v>
      </c>
      <c r="H1014">
        <v>19</v>
      </c>
      <c r="I1014">
        <v>27</v>
      </c>
      <c r="J1014">
        <v>0</v>
      </c>
      <c r="K1014">
        <v>4</v>
      </c>
      <c r="L1014">
        <v>9</v>
      </c>
      <c r="M1014">
        <v>4</v>
      </c>
      <c r="N1014">
        <v>48</v>
      </c>
      <c r="O1014">
        <v>7</v>
      </c>
      <c r="P1014">
        <v>10</v>
      </c>
      <c r="Q1014">
        <v>46</v>
      </c>
      <c r="R1014">
        <v>53</v>
      </c>
      <c r="S1014">
        <v>5</v>
      </c>
      <c r="T1014">
        <v>20</v>
      </c>
      <c r="U1014" s="1">
        <v>328</v>
      </c>
      <c r="V1014" s="2">
        <f t="shared" si="602"/>
        <v>0</v>
      </c>
      <c r="W1014" s="2">
        <f t="shared" si="603"/>
        <v>0</v>
      </c>
      <c r="X1014" s="2">
        <f t="shared" si="604"/>
        <v>0</v>
      </c>
      <c r="Y1014" s="2">
        <f t="shared" si="605"/>
        <v>0</v>
      </c>
      <c r="Z1014" s="2">
        <f t="shared" si="606"/>
        <v>0.2073170731707317</v>
      </c>
      <c r="AA1014" s="2">
        <f t="shared" si="607"/>
        <v>2.4390243902439025E-2</v>
      </c>
      <c r="AB1014" s="2">
        <f t="shared" si="608"/>
        <v>5.7926829268292686E-2</v>
      </c>
      <c r="AC1014" s="2">
        <f t="shared" si="609"/>
        <v>8.2317073170731711E-2</v>
      </c>
      <c r="AD1014" s="2">
        <f t="shared" si="610"/>
        <v>0</v>
      </c>
      <c r="AE1014" s="2">
        <f t="shared" si="611"/>
        <v>1.2195121951219513E-2</v>
      </c>
      <c r="AF1014" s="2">
        <f t="shared" si="612"/>
        <v>2.7439024390243903E-2</v>
      </c>
      <c r="AG1014" s="2">
        <f t="shared" si="613"/>
        <v>1.2195121951219513E-2</v>
      </c>
      <c r="AH1014" s="2">
        <f t="shared" si="614"/>
        <v>0.14634146341463414</v>
      </c>
      <c r="AI1014" s="2">
        <f t="shared" si="615"/>
        <v>2.1341463414634148E-2</v>
      </c>
      <c r="AJ1014" s="2">
        <f t="shared" si="616"/>
        <v>3.048780487804878E-2</v>
      </c>
      <c r="AK1014" s="2">
        <f t="shared" si="617"/>
        <v>0.1402439024390244</v>
      </c>
      <c r="AL1014" s="2">
        <f t="shared" si="618"/>
        <v>0.16158536585365854</v>
      </c>
      <c r="AM1014" s="2">
        <f t="shared" si="619"/>
        <v>1.524390243902439E-2</v>
      </c>
      <c r="AN1014" s="2">
        <f t="shared" si="620"/>
        <v>6.097560975609756E-2</v>
      </c>
      <c r="AO1014" s="3">
        <f t="shared" si="621"/>
        <v>1</v>
      </c>
      <c r="AP1014" s="6">
        <f t="shared" si="622"/>
        <v>0</v>
      </c>
      <c r="AQ1014" s="6">
        <f t="shared" si="623"/>
        <v>0</v>
      </c>
      <c r="AR1014" s="6">
        <f t="shared" si="624"/>
        <v>0</v>
      </c>
      <c r="AS1014" s="6">
        <f t="shared" si="625"/>
        <v>0</v>
      </c>
      <c r="AT1014" s="6">
        <f t="shared" si="626"/>
        <v>4.298036882807852E-2</v>
      </c>
      <c r="AU1014" s="6">
        <f t="shared" si="627"/>
        <v>5.9488399762046404E-4</v>
      </c>
      <c r="AV1014" s="6">
        <f t="shared" si="628"/>
        <v>3.35551754907793E-3</v>
      </c>
      <c r="AW1014" s="6">
        <f t="shared" si="629"/>
        <v>6.7761005353955987E-3</v>
      </c>
      <c r="AX1014" s="6">
        <f t="shared" si="630"/>
        <v>0</v>
      </c>
      <c r="AY1014" s="6">
        <f t="shared" si="631"/>
        <v>1.4872099940511601E-4</v>
      </c>
      <c r="AZ1014" s="6">
        <f t="shared" si="632"/>
        <v>7.5290005948839981E-4</v>
      </c>
      <c r="BA1014" s="6">
        <f t="shared" si="633"/>
        <v>1.4872099940511601E-4</v>
      </c>
      <c r="BB1014" s="6">
        <f t="shared" si="634"/>
        <v>2.1415823914336701E-2</v>
      </c>
      <c r="BC1014" s="6">
        <f t="shared" si="635"/>
        <v>4.5545806067816784E-4</v>
      </c>
      <c r="BD1014" s="6">
        <f t="shared" si="636"/>
        <v>9.2950624628197493E-4</v>
      </c>
      <c r="BE1014" s="6">
        <f t="shared" si="637"/>
        <v>1.9668352171326595E-2</v>
      </c>
      <c r="BF1014" s="6">
        <f t="shared" si="638"/>
        <v>2.610983045806068E-2</v>
      </c>
      <c r="BG1014" s="6">
        <f t="shared" si="639"/>
        <v>2.3237656157049373E-4</v>
      </c>
      <c r="BH1014" s="6">
        <f t="shared" si="640"/>
        <v>3.7180249851278997E-3</v>
      </c>
      <c r="BI1014" s="8">
        <f t="shared" si="641"/>
        <v>0.12728658536585366</v>
      </c>
    </row>
    <row r="1015" spans="1:61" x14ac:dyDescent="0.3">
      <c r="A1015">
        <v>212151928</v>
      </c>
      <c r="B1015">
        <v>0</v>
      </c>
      <c r="C1015">
        <v>0</v>
      </c>
      <c r="D1015">
        <v>16</v>
      </c>
      <c r="E1015">
        <v>0</v>
      </c>
      <c r="F1015">
        <v>109</v>
      </c>
      <c r="G1015">
        <v>0</v>
      </c>
      <c r="H1015">
        <v>3</v>
      </c>
      <c r="I1015">
        <v>3</v>
      </c>
      <c r="J1015">
        <v>6</v>
      </c>
      <c r="K1015">
        <v>4</v>
      </c>
      <c r="L1015">
        <v>12</v>
      </c>
      <c r="M1015">
        <v>0</v>
      </c>
      <c r="N1015">
        <v>29</v>
      </c>
      <c r="O1015">
        <v>8</v>
      </c>
      <c r="P1015">
        <v>11</v>
      </c>
      <c r="Q1015">
        <v>0</v>
      </c>
      <c r="R1015">
        <v>100</v>
      </c>
      <c r="S1015">
        <v>3</v>
      </c>
      <c r="T1015">
        <v>11</v>
      </c>
      <c r="U1015" s="1">
        <v>315</v>
      </c>
      <c r="V1015" s="2">
        <f t="shared" si="602"/>
        <v>0</v>
      </c>
      <c r="W1015" s="2">
        <f t="shared" si="603"/>
        <v>0</v>
      </c>
      <c r="X1015" s="2">
        <f t="shared" si="604"/>
        <v>5.0793650793650794E-2</v>
      </c>
      <c r="Y1015" s="2">
        <f t="shared" si="605"/>
        <v>0</v>
      </c>
      <c r="Z1015" s="2">
        <f t="shared" si="606"/>
        <v>0.34603174603174602</v>
      </c>
      <c r="AA1015" s="2">
        <f t="shared" si="607"/>
        <v>0</v>
      </c>
      <c r="AB1015" s="2">
        <f t="shared" si="608"/>
        <v>9.5238095238095247E-3</v>
      </c>
      <c r="AC1015" s="2">
        <f t="shared" si="609"/>
        <v>9.5238095238095247E-3</v>
      </c>
      <c r="AD1015" s="2">
        <f t="shared" si="610"/>
        <v>1.9047619047619049E-2</v>
      </c>
      <c r="AE1015" s="2">
        <f t="shared" si="611"/>
        <v>1.2698412698412698E-2</v>
      </c>
      <c r="AF1015" s="2">
        <f t="shared" si="612"/>
        <v>3.8095238095238099E-2</v>
      </c>
      <c r="AG1015" s="2">
        <f t="shared" si="613"/>
        <v>0</v>
      </c>
      <c r="AH1015" s="2">
        <f t="shared" si="614"/>
        <v>9.2063492063492069E-2</v>
      </c>
      <c r="AI1015" s="2">
        <f t="shared" si="615"/>
        <v>2.5396825396825397E-2</v>
      </c>
      <c r="AJ1015" s="2">
        <f t="shared" si="616"/>
        <v>3.4920634920634921E-2</v>
      </c>
      <c r="AK1015" s="2">
        <f t="shared" si="617"/>
        <v>0</v>
      </c>
      <c r="AL1015" s="2">
        <f t="shared" si="618"/>
        <v>0.31746031746031744</v>
      </c>
      <c r="AM1015" s="2">
        <f t="shared" si="619"/>
        <v>9.5238095238095247E-3</v>
      </c>
      <c r="AN1015" s="2">
        <f t="shared" si="620"/>
        <v>3.4920634920634921E-2</v>
      </c>
      <c r="AO1015" s="3">
        <f t="shared" si="621"/>
        <v>1</v>
      </c>
      <c r="AP1015" s="6">
        <f t="shared" si="622"/>
        <v>0</v>
      </c>
      <c r="AQ1015" s="6">
        <f t="shared" si="623"/>
        <v>0</v>
      </c>
      <c r="AR1015" s="6">
        <f t="shared" si="624"/>
        <v>2.579994960947342E-3</v>
      </c>
      <c r="AS1015" s="6">
        <f t="shared" si="625"/>
        <v>0</v>
      </c>
      <c r="AT1015" s="6">
        <f t="shared" si="626"/>
        <v>0.11973796926177878</v>
      </c>
      <c r="AU1015" s="6">
        <f t="shared" si="627"/>
        <v>0</v>
      </c>
      <c r="AV1015" s="6">
        <f t="shared" si="628"/>
        <v>9.0702947845805004E-5</v>
      </c>
      <c r="AW1015" s="6">
        <f t="shared" si="629"/>
        <v>9.0702947845805004E-5</v>
      </c>
      <c r="AX1015" s="6">
        <f t="shared" si="630"/>
        <v>3.6281179138322002E-4</v>
      </c>
      <c r="AY1015" s="6">
        <f t="shared" si="631"/>
        <v>1.6124968505920888E-4</v>
      </c>
      <c r="AZ1015" s="6">
        <f t="shared" si="632"/>
        <v>1.4512471655328801E-3</v>
      </c>
      <c r="BA1015" s="6">
        <f t="shared" si="633"/>
        <v>0</v>
      </c>
      <c r="BB1015" s="6">
        <f t="shared" si="634"/>
        <v>8.4756865709246666E-3</v>
      </c>
      <c r="BC1015" s="6">
        <f t="shared" si="635"/>
        <v>6.4499874023683551E-4</v>
      </c>
      <c r="BD1015" s="6">
        <f t="shared" si="636"/>
        <v>1.2194507432602671E-3</v>
      </c>
      <c r="BE1015" s="6">
        <f t="shared" si="637"/>
        <v>0</v>
      </c>
      <c r="BF1015" s="6">
        <f t="shared" si="638"/>
        <v>0.10078105316200553</v>
      </c>
      <c r="BG1015" s="6">
        <f t="shared" si="639"/>
        <v>9.0702947845805004E-5</v>
      </c>
      <c r="BH1015" s="6">
        <f t="shared" si="640"/>
        <v>1.2194507432602671E-3</v>
      </c>
      <c r="BI1015" s="8">
        <f t="shared" si="641"/>
        <v>0.23690602166792638</v>
      </c>
    </row>
    <row r="1016" spans="1:61" x14ac:dyDescent="0.3">
      <c r="A1016">
        <v>212151930</v>
      </c>
      <c r="B1016">
        <v>10</v>
      </c>
      <c r="C1016">
        <v>0</v>
      </c>
      <c r="D1016">
        <v>36</v>
      </c>
      <c r="E1016">
        <v>4</v>
      </c>
      <c r="F1016">
        <v>106</v>
      </c>
      <c r="G1016">
        <v>73</v>
      </c>
      <c r="H1016">
        <v>226</v>
      </c>
      <c r="I1016">
        <v>119</v>
      </c>
      <c r="J1016">
        <v>98</v>
      </c>
      <c r="K1016">
        <v>8</v>
      </c>
      <c r="L1016">
        <v>16</v>
      </c>
      <c r="M1016">
        <v>27</v>
      </c>
      <c r="N1016">
        <v>50</v>
      </c>
      <c r="O1016">
        <v>17</v>
      </c>
      <c r="P1016">
        <v>84</v>
      </c>
      <c r="Q1016">
        <v>163</v>
      </c>
      <c r="R1016">
        <v>142</v>
      </c>
      <c r="S1016">
        <v>32</v>
      </c>
      <c r="T1016">
        <v>29</v>
      </c>
      <c r="U1016" s="1">
        <v>1240</v>
      </c>
      <c r="V1016" s="2">
        <f t="shared" si="602"/>
        <v>8.0645161290322578E-3</v>
      </c>
      <c r="W1016" s="2">
        <f t="shared" si="603"/>
        <v>0</v>
      </c>
      <c r="X1016" s="2">
        <f t="shared" si="604"/>
        <v>2.903225806451613E-2</v>
      </c>
      <c r="Y1016" s="2">
        <f t="shared" si="605"/>
        <v>3.2258064516129032E-3</v>
      </c>
      <c r="Z1016" s="2">
        <f t="shared" si="606"/>
        <v>8.5483870967741932E-2</v>
      </c>
      <c r="AA1016" s="2">
        <f t="shared" si="607"/>
        <v>5.8870967741935482E-2</v>
      </c>
      <c r="AB1016" s="2">
        <f t="shared" si="608"/>
        <v>0.18225806451612903</v>
      </c>
      <c r="AC1016" s="2">
        <f t="shared" si="609"/>
        <v>9.5967741935483866E-2</v>
      </c>
      <c r="AD1016" s="2">
        <f t="shared" si="610"/>
        <v>7.9032258064516123E-2</v>
      </c>
      <c r="AE1016" s="2">
        <f t="shared" si="611"/>
        <v>6.4516129032258064E-3</v>
      </c>
      <c r="AF1016" s="2">
        <f t="shared" si="612"/>
        <v>1.2903225806451613E-2</v>
      </c>
      <c r="AG1016" s="2">
        <f t="shared" si="613"/>
        <v>2.1774193548387097E-2</v>
      </c>
      <c r="AH1016" s="2">
        <f t="shared" si="614"/>
        <v>4.0322580645161289E-2</v>
      </c>
      <c r="AI1016" s="2">
        <f t="shared" si="615"/>
        <v>1.3709677419354839E-2</v>
      </c>
      <c r="AJ1016" s="2">
        <f t="shared" si="616"/>
        <v>6.7741935483870974E-2</v>
      </c>
      <c r="AK1016" s="2">
        <f t="shared" si="617"/>
        <v>0.1314516129032258</v>
      </c>
      <c r="AL1016" s="2">
        <f t="shared" si="618"/>
        <v>0.11451612903225807</v>
      </c>
      <c r="AM1016" s="2">
        <f t="shared" si="619"/>
        <v>2.5806451612903226E-2</v>
      </c>
      <c r="AN1016" s="2">
        <f t="shared" si="620"/>
        <v>2.3387096774193549E-2</v>
      </c>
      <c r="AO1016" s="3">
        <f t="shared" si="621"/>
        <v>1</v>
      </c>
      <c r="AP1016" s="6">
        <f t="shared" si="622"/>
        <v>6.5036420395421429E-5</v>
      </c>
      <c r="AQ1016" s="6">
        <f t="shared" si="623"/>
        <v>0</v>
      </c>
      <c r="AR1016" s="6">
        <f t="shared" si="624"/>
        <v>8.4287200832466186E-4</v>
      </c>
      <c r="AS1016" s="6">
        <f t="shared" si="625"/>
        <v>1.040582726326743E-5</v>
      </c>
      <c r="AT1016" s="6">
        <f t="shared" si="626"/>
        <v>7.3074921956295521E-3</v>
      </c>
      <c r="AU1016" s="6">
        <f t="shared" si="627"/>
        <v>3.4657908428720081E-3</v>
      </c>
      <c r="AV1016" s="6">
        <f t="shared" si="628"/>
        <v>3.3218002081165453E-2</v>
      </c>
      <c r="AW1016" s="6">
        <f t="shared" si="629"/>
        <v>9.2098074921956284E-3</v>
      </c>
      <c r="AX1016" s="6">
        <f t="shared" si="630"/>
        <v>6.2460978147762733E-3</v>
      </c>
      <c r="AY1016" s="6">
        <f t="shared" si="631"/>
        <v>4.1623309053069721E-5</v>
      </c>
      <c r="AZ1016" s="6">
        <f t="shared" si="632"/>
        <v>1.6649323621227888E-4</v>
      </c>
      <c r="BA1016" s="6">
        <f t="shared" si="633"/>
        <v>4.741155046826223E-4</v>
      </c>
      <c r="BB1016" s="6">
        <f t="shared" si="634"/>
        <v>1.6259105098855359E-3</v>
      </c>
      <c r="BC1016" s="6">
        <f t="shared" si="635"/>
        <v>1.8795525494276797E-4</v>
      </c>
      <c r="BD1016" s="6">
        <f t="shared" si="636"/>
        <v>4.5889698231009373E-3</v>
      </c>
      <c r="BE1016" s="6">
        <f t="shared" si="637"/>
        <v>1.7279526534859518E-2</v>
      </c>
      <c r="BF1016" s="6">
        <f t="shared" si="638"/>
        <v>1.3113943808532778E-2</v>
      </c>
      <c r="BG1016" s="6">
        <f t="shared" si="639"/>
        <v>6.6597294484911553E-4</v>
      </c>
      <c r="BH1016" s="6">
        <f t="shared" si="640"/>
        <v>5.4695629552549429E-4</v>
      </c>
      <c r="BI1016" s="8">
        <f t="shared" si="641"/>
        <v>9.9056971904266378E-2</v>
      </c>
    </row>
    <row r="1017" spans="1:61" x14ac:dyDescent="0.3">
      <c r="A1017">
        <v>212151932</v>
      </c>
      <c r="B1017">
        <v>0</v>
      </c>
      <c r="C1017">
        <v>0</v>
      </c>
      <c r="D1017">
        <v>3</v>
      </c>
      <c r="E1017">
        <v>0</v>
      </c>
      <c r="F1017">
        <v>17</v>
      </c>
      <c r="G1017">
        <v>0</v>
      </c>
      <c r="H1017">
        <v>5</v>
      </c>
      <c r="I1017">
        <v>0</v>
      </c>
      <c r="J1017">
        <v>0</v>
      </c>
      <c r="K1017">
        <v>0</v>
      </c>
      <c r="L1017">
        <v>0</v>
      </c>
      <c r="M1017">
        <v>3</v>
      </c>
      <c r="N1017">
        <v>17</v>
      </c>
      <c r="O1017">
        <v>3</v>
      </c>
      <c r="P1017">
        <v>9</v>
      </c>
      <c r="Q1017">
        <v>9</v>
      </c>
      <c r="R1017">
        <v>31</v>
      </c>
      <c r="S1017">
        <v>0</v>
      </c>
      <c r="T1017">
        <v>5</v>
      </c>
      <c r="U1017" s="1">
        <v>102</v>
      </c>
      <c r="V1017" s="2">
        <f t="shared" si="602"/>
        <v>0</v>
      </c>
      <c r="W1017" s="2">
        <f t="shared" si="603"/>
        <v>0</v>
      </c>
      <c r="X1017" s="2">
        <f t="shared" si="604"/>
        <v>2.9411764705882353E-2</v>
      </c>
      <c r="Y1017" s="2">
        <f t="shared" si="605"/>
        <v>0</v>
      </c>
      <c r="Z1017" s="2">
        <f t="shared" si="606"/>
        <v>0.16666666666666666</v>
      </c>
      <c r="AA1017" s="2">
        <f t="shared" si="607"/>
        <v>0</v>
      </c>
      <c r="AB1017" s="2">
        <f t="shared" si="608"/>
        <v>4.9019607843137254E-2</v>
      </c>
      <c r="AC1017" s="2">
        <f t="shared" si="609"/>
        <v>0</v>
      </c>
      <c r="AD1017" s="2">
        <f t="shared" si="610"/>
        <v>0</v>
      </c>
      <c r="AE1017" s="2">
        <f t="shared" si="611"/>
        <v>0</v>
      </c>
      <c r="AF1017" s="2">
        <f t="shared" si="612"/>
        <v>0</v>
      </c>
      <c r="AG1017" s="2">
        <f t="shared" si="613"/>
        <v>2.9411764705882353E-2</v>
      </c>
      <c r="AH1017" s="2">
        <f t="shared" si="614"/>
        <v>0.16666666666666666</v>
      </c>
      <c r="AI1017" s="2">
        <f t="shared" si="615"/>
        <v>2.9411764705882353E-2</v>
      </c>
      <c r="AJ1017" s="2">
        <f t="shared" si="616"/>
        <v>8.8235294117647065E-2</v>
      </c>
      <c r="AK1017" s="2">
        <f t="shared" si="617"/>
        <v>8.8235294117647065E-2</v>
      </c>
      <c r="AL1017" s="2">
        <f t="shared" si="618"/>
        <v>0.30392156862745096</v>
      </c>
      <c r="AM1017" s="2">
        <f t="shared" si="619"/>
        <v>0</v>
      </c>
      <c r="AN1017" s="2">
        <f t="shared" si="620"/>
        <v>4.9019607843137254E-2</v>
      </c>
      <c r="AO1017" s="3">
        <f t="shared" si="621"/>
        <v>1</v>
      </c>
      <c r="AP1017" s="6">
        <f t="shared" si="622"/>
        <v>0</v>
      </c>
      <c r="AQ1017" s="6">
        <f t="shared" si="623"/>
        <v>0</v>
      </c>
      <c r="AR1017" s="6">
        <f t="shared" si="624"/>
        <v>8.6505190311418688E-4</v>
      </c>
      <c r="AS1017" s="6">
        <f t="shared" si="625"/>
        <v>0</v>
      </c>
      <c r="AT1017" s="6">
        <f t="shared" si="626"/>
        <v>2.7777777777777776E-2</v>
      </c>
      <c r="AU1017" s="6">
        <f t="shared" si="627"/>
        <v>0</v>
      </c>
      <c r="AV1017" s="6">
        <f t="shared" si="628"/>
        <v>2.4029219530949633E-3</v>
      </c>
      <c r="AW1017" s="6">
        <f t="shared" si="629"/>
        <v>0</v>
      </c>
      <c r="AX1017" s="6">
        <f t="shared" si="630"/>
        <v>0</v>
      </c>
      <c r="AY1017" s="6">
        <f t="shared" si="631"/>
        <v>0</v>
      </c>
      <c r="AZ1017" s="6">
        <f t="shared" si="632"/>
        <v>0</v>
      </c>
      <c r="BA1017" s="6">
        <f t="shared" si="633"/>
        <v>8.6505190311418688E-4</v>
      </c>
      <c r="BB1017" s="6">
        <f t="shared" si="634"/>
        <v>2.7777777777777776E-2</v>
      </c>
      <c r="BC1017" s="6">
        <f t="shared" si="635"/>
        <v>8.6505190311418688E-4</v>
      </c>
      <c r="BD1017" s="6">
        <f t="shared" si="636"/>
        <v>7.785467128027683E-3</v>
      </c>
      <c r="BE1017" s="6">
        <f t="shared" si="637"/>
        <v>7.785467128027683E-3</v>
      </c>
      <c r="BF1017" s="6">
        <f t="shared" si="638"/>
        <v>9.2368319876970376E-2</v>
      </c>
      <c r="BG1017" s="6">
        <f t="shared" si="639"/>
        <v>0</v>
      </c>
      <c r="BH1017" s="6">
        <f t="shared" si="640"/>
        <v>2.4029219530949633E-3</v>
      </c>
      <c r="BI1017" s="8">
        <f t="shared" si="641"/>
        <v>0.17089580930411377</v>
      </c>
    </row>
    <row r="1018" spans="1:61" x14ac:dyDescent="0.3">
      <c r="A1018">
        <v>212161960</v>
      </c>
      <c r="B1018">
        <v>0</v>
      </c>
      <c r="C1018">
        <v>0</v>
      </c>
      <c r="D1018">
        <v>11</v>
      </c>
      <c r="E1018">
        <v>0</v>
      </c>
      <c r="F1018">
        <v>40</v>
      </c>
      <c r="G1018">
        <v>4</v>
      </c>
      <c r="H1018">
        <v>10</v>
      </c>
      <c r="I1018">
        <v>0</v>
      </c>
      <c r="J1018">
        <v>651</v>
      </c>
      <c r="K1018">
        <v>6</v>
      </c>
      <c r="L1018">
        <v>17</v>
      </c>
      <c r="M1018">
        <v>7</v>
      </c>
      <c r="N1018">
        <v>28</v>
      </c>
      <c r="O1018">
        <v>21</v>
      </c>
      <c r="P1018">
        <v>8</v>
      </c>
      <c r="Q1018">
        <v>150</v>
      </c>
      <c r="R1018">
        <v>18</v>
      </c>
      <c r="S1018">
        <v>3</v>
      </c>
      <c r="T1018">
        <v>13</v>
      </c>
      <c r="U1018" s="1">
        <v>987</v>
      </c>
      <c r="V1018" s="2">
        <f t="shared" si="602"/>
        <v>0</v>
      </c>
      <c r="W1018" s="2">
        <f t="shared" si="603"/>
        <v>0</v>
      </c>
      <c r="X1018" s="2">
        <f t="shared" si="604"/>
        <v>1.1144883485309016E-2</v>
      </c>
      <c r="Y1018" s="2">
        <f t="shared" si="605"/>
        <v>0</v>
      </c>
      <c r="Z1018" s="2">
        <f t="shared" si="606"/>
        <v>4.0526849037487336E-2</v>
      </c>
      <c r="AA1018" s="2">
        <f t="shared" si="607"/>
        <v>4.0526849037487338E-3</v>
      </c>
      <c r="AB1018" s="2">
        <f t="shared" si="608"/>
        <v>1.0131712259371834E-2</v>
      </c>
      <c r="AC1018" s="2">
        <f t="shared" si="609"/>
        <v>0</v>
      </c>
      <c r="AD1018" s="2">
        <f t="shared" si="610"/>
        <v>0.65957446808510634</v>
      </c>
      <c r="AE1018" s="2">
        <f t="shared" si="611"/>
        <v>6.0790273556231003E-3</v>
      </c>
      <c r="AF1018" s="2">
        <f t="shared" si="612"/>
        <v>1.7223910840932118E-2</v>
      </c>
      <c r="AG1018" s="2">
        <f t="shared" si="613"/>
        <v>7.0921985815602835E-3</v>
      </c>
      <c r="AH1018" s="2">
        <f t="shared" si="614"/>
        <v>2.8368794326241134E-2</v>
      </c>
      <c r="AI1018" s="2">
        <f t="shared" si="615"/>
        <v>2.1276595744680851E-2</v>
      </c>
      <c r="AJ1018" s="2">
        <f t="shared" si="616"/>
        <v>8.1053698074974676E-3</v>
      </c>
      <c r="AK1018" s="2">
        <f t="shared" si="617"/>
        <v>0.1519756838905775</v>
      </c>
      <c r="AL1018" s="2">
        <f t="shared" si="618"/>
        <v>1.82370820668693E-2</v>
      </c>
      <c r="AM1018" s="2">
        <f t="shared" si="619"/>
        <v>3.0395136778115501E-3</v>
      </c>
      <c r="AN1018" s="2">
        <f t="shared" si="620"/>
        <v>1.3171225937183385E-2</v>
      </c>
      <c r="AO1018" s="3">
        <f t="shared" si="621"/>
        <v>1</v>
      </c>
      <c r="AP1018" s="6">
        <f t="shared" si="622"/>
        <v>0</v>
      </c>
      <c r="AQ1018" s="6">
        <f t="shared" si="623"/>
        <v>0</v>
      </c>
      <c r="AR1018" s="6">
        <f t="shared" si="624"/>
        <v>1.2420842790111366E-4</v>
      </c>
      <c r="AS1018" s="6">
        <f t="shared" si="625"/>
        <v>0</v>
      </c>
      <c r="AT1018" s="6">
        <f t="shared" si="626"/>
        <v>1.6424254929072882E-3</v>
      </c>
      <c r="AU1018" s="6">
        <f t="shared" si="627"/>
        <v>1.6424254929072885E-5</v>
      </c>
      <c r="AV1018" s="6">
        <f t="shared" si="628"/>
        <v>1.0265159330670551E-4</v>
      </c>
      <c r="AW1018" s="6">
        <f t="shared" si="629"/>
        <v>0</v>
      </c>
      <c r="AX1018" s="6">
        <f t="shared" si="630"/>
        <v>0.43503847894975095</v>
      </c>
      <c r="AY1018" s="6">
        <f t="shared" si="631"/>
        <v>3.6954573590413982E-5</v>
      </c>
      <c r="AZ1018" s="6">
        <f t="shared" si="632"/>
        <v>2.966631046563789E-4</v>
      </c>
      <c r="BA1018" s="6">
        <f t="shared" si="633"/>
        <v>5.0299280720285695E-5</v>
      </c>
      <c r="BB1018" s="6">
        <f t="shared" si="634"/>
        <v>8.0478849152457112E-4</v>
      </c>
      <c r="BC1018" s="6">
        <f t="shared" si="635"/>
        <v>4.526935264825713E-4</v>
      </c>
      <c r="BD1018" s="6">
        <f t="shared" si="636"/>
        <v>6.5697019716291538E-5</v>
      </c>
      <c r="BE1018" s="6">
        <f t="shared" si="637"/>
        <v>2.3096608494008738E-2</v>
      </c>
      <c r="BF1018" s="6">
        <f t="shared" si="638"/>
        <v>3.325911623137258E-4</v>
      </c>
      <c r="BG1018" s="6">
        <f t="shared" si="639"/>
        <v>9.2386433976034954E-6</v>
      </c>
      <c r="BH1018" s="6">
        <f t="shared" si="640"/>
        <v>1.7348119268833232E-4</v>
      </c>
      <c r="BI1018" s="8">
        <f t="shared" si="641"/>
        <v>0.46224320420789405</v>
      </c>
    </row>
    <row r="1019" spans="1:61" x14ac:dyDescent="0.3">
      <c r="A1019">
        <v>212161969</v>
      </c>
      <c r="B1019">
        <v>21</v>
      </c>
      <c r="C1019">
        <v>0</v>
      </c>
      <c r="D1019">
        <v>149</v>
      </c>
      <c r="E1019">
        <v>21</v>
      </c>
      <c r="F1019">
        <v>179</v>
      </c>
      <c r="G1019">
        <v>150</v>
      </c>
      <c r="H1019">
        <v>536</v>
      </c>
      <c r="I1019">
        <v>171</v>
      </c>
      <c r="J1019">
        <v>58</v>
      </c>
      <c r="K1019">
        <v>3</v>
      </c>
      <c r="L1019">
        <v>279</v>
      </c>
      <c r="M1019">
        <v>26</v>
      </c>
      <c r="N1019">
        <v>273</v>
      </c>
      <c r="O1019">
        <v>142</v>
      </c>
      <c r="P1019">
        <v>86</v>
      </c>
      <c r="Q1019">
        <v>359</v>
      </c>
      <c r="R1019">
        <v>966</v>
      </c>
      <c r="S1019">
        <v>32</v>
      </c>
      <c r="T1019">
        <v>109</v>
      </c>
      <c r="U1019" s="1">
        <v>3560</v>
      </c>
      <c r="V1019" s="2">
        <f t="shared" si="602"/>
        <v>5.8988764044943824E-3</v>
      </c>
      <c r="W1019" s="2">
        <f t="shared" si="603"/>
        <v>0</v>
      </c>
      <c r="X1019" s="2">
        <f t="shared" si="604"/>
        <v>4.1853932584269664E-2</v>
      </c>
      <c r="Y1019" s="2">
        <f t="shared" si="605"/>
        <v>5.8988764044943824E-3</v>
      </c>
      <c r="Z1019" s="2">
        <f t="shared" si="606"/>
        <v>5.0280898876404495E-2</v>
      </c>
      <c r="AA1019" s="2">
        <f t="shared" si="607"/>
        <v>4.2134831460674156E-2</v>
      </c>
      <c r="AB1019" s="2">
        <f t="shared" si="608"/>
        <v>0.15056179775280898</v>
      </c>
      <c r="AC1019" s="2">
        <f t="shared" si="609"/>
        <v>4.8033707865168536E-2</v>
      </c>
      <c r="AD1019" s="2">
        <f t="shared" si="610"/>
        <v>1.6292134831460674E-2</v>
      </c>
      <c r="AE1019" s="2">
        <f t="shared" si="611"/>
        <v>8.4269662921348317E-4</v>
      </c>
      <c r="AF1019" s="2">
        <f t="shared" si="612"/>
        <v>7.8370786516853932E-2</v>
      </c>
      <c r="AG1019" s="2">
        <f t="shared" si="613"/>
        <v>7.3033707865168543E-3</v>
      </c>
      <c r="AH1019" s="2">
        <f t="shared" si="614"/>
        <v>7.6685393258426965E-2</v>
      </c>
      <c r="AI1019" s="2">
        <f t="shared" si="615"/>
        <v>3.9887640449438204E-2</v>
      </c>
      <c r="AJ1019" s="2">
        <f t="shared" si="616"/>
        <v>2.4157303370786518E-2</v>
      </c>
      <c r="AK1019" s="2">
        <f t="shared" si="617"/>
        <v>0.10084269662921348</v>
      </c>
      <c r="AL1019" s="2">
        <f t="shared" si="618"/>
        <v>0.27134831460674158</v>
      </c>
      <c r="AM1019" s="2">
        <f t="shared" si="619"/>
        <v>8.988764044943821E-3</v>
      </c>
      <c r="AN1019" s="2">
        <f t="shared" si="620"/>
        <v>3.0617977528089889E-2</v>
      </c>
      <c r="AO1019" s="3">
        <f t="shared" si="621"/>
        <v>1</v>
      </c>
      <c r="AP1019" s="6">
        <f t="shared" si="622"/>
        <v>3.4796742835500573E-5</v>
      </c>
      <c r="AQ1019" s="6">
        <f t="shared" si="623"/>
        <v>0</v>
      </c>
      <c r="AR1019" s="6">
        <f t="shared" si="624"/>
        <v>1.7517516727685899E-3</v>
      </c>
      <c r="AS1019" s="6">
        <f t="shared" si="625"/>
        <v>3.4796742835500573E-5</v>
      </c>
      <c r="AT1019" s="6">
        <f t="shared" si="626"/>
        <v>2.5281687918192147E-3</v>
      </c>
      <c r="AU1019" s="6">
        <f t="shared" si="627"/>
        <v>1.7753440222194167E-3</v>
      </c>
      <c r="AV1019" s="6">
        <f t="shared" si="628"/>
        <v>2.2668854942557756E-2</v>
      </c>
      <c r="AW1019" s="6">
        <f t="shared" si="629"/>
        <v>2.3072370912763538E-3</v>
      </c>
      <c r="AX1019" s="6">
        <f t="shared" si="630"/>
        <v>2.6543365736649412E-4</v>
      </c>
      <c r="AY1019" s="6">
        <f t="shared" si="631"/>
        <v>7.1013760888776669E-7</v>
      </c>
      <c r="AZ1019" s="6">
        <f t="shared" si="632"/>
        <v>6.1419801792702939E-3</v>
      </c>
      <c r="BA1019" s="6">
        <f t="shared" si="633"/>
        <v>5.3339224845347817E-5</v>
      </c>
      <c r="BB1019" s="6">
        <f t="shared" si="634"/>
        <v>5.8806495391995955E-3</v>
      </c>
      <c r="BC1019" s="6">
        <f t="shared" si="635"/>
        <v>1.5910238606236587E-3</v>
      </c>
      <c r="BD1019" s="6">
        <f t="shared" si="636"/>
        <v>5.8357530614821368E-4</v>
      </c>
      <c r="BE1019" s="6">
        <f t="shared" si="637"/>
        <v>1.0169249463451584E-2</v>
      </c>
      <c r="BF1019" s="6">
        <f t="shared" si="638"/>
        <v>7.3629907839919212E-2</v>
      </c>
      <c r="BG1019" s="6">
        <f t="shared" si="639"/>
        <v>8.0797879055674802E-5</v>
      </c>
      <c r="BH1019" s="6">
        <f t="shared" si="640"/>
        <v>9.3746054791061747E-4</v>
      </c>
      <c r="BI1019" s="8">
        <f t="shared" si="641"/>
        <v>0.13043507764171192</v>
      </c>
    </row>
    <row r="1020" spans="1:61" x14ac:dyDescent="0.3">
      <c r="A1020">
        <v>212171958</v>
      </c>
      <c r="B1020">
        <v>0</v>
      </c>
      <c r="C1020">
        <v>0</v>
      </c>
      <c r="D1020">
        <v>8</v>
      </c>
      <c r="E1020">
        <v>0</v>
      </c>
      <c r="F1020">
        <v>24</v>
      </c>
      <c r="G1020">
        <v>0</v>
      </c>
      <c r="H1020">
        <v>15</v>
      </c>
      <c r="I1020">
        <v>3</v>
      </c>
      <c r="J1020">
        <v>7</v>
      </c>
      <c r="K1020">
        <v>0</v>
      </c>
      <c r="L1020">
        <v>6</v>
      </c>
      <c r="M1020">
        <v>0</v>
      </c>
      <c r="N1020">
        <v>54</v>
      </c>
      <c r="O1020">
        <v>15</v>
      </c>
      <c r="P1020">
        <v>4</v>
      </c>
      <c r="Q1020">
        <v>78</v>
      </c>
      <c r="R1020">
        <v>52</v>
      </c>
      <c r="S1020">
        <v>4</v>
      </c>
      <c r="T1020">
        <v>3</v>
      </c>
      <c r="U1020" s="1">
        <v>273</v>
      </c>
      <c r="V1020" s="2">
        <f t="shared" si="602"/>
        <v>0</v>
      </c>
      <c r="W1020" s="2">
        <f t="shared" si="603"/>
        <v>0</v>
      </c>
      <c r="X1020" s="2">
        <f t="shared" si="604"/>
        <v>2.9304029304029304E-2</v>
      </c>
      <c r="Y1020" s="2">
        <f t="shared" si="605"/>
        <v>0</v>
      </c>
      <c r="Z1020" s="2">
        <f t="shared" si="606"/>
        <v>8.7912087912087919E-2</v>
      </c>
      <c r="AA1020" s="2">
        <f t="shared" si="607"/>
        <v>0</v>
      </c>
      <c r="AB1020" s="2">
        <f t="shared" si="608"/>
        <v>5.4945054945054944E-2</v>
      </c>
      <c r="AC1020" s="2">
        <f t="shared" si="609"/>
        <v>1.098901098901099E-2</v>
      </c>
      <c r="AD1020" s="2">
        <f t="shared" si="610"/>
        <v>2.564102564102564E-2</v>
      </c>
      <c r="AE1020" s="2">
        <f t="shared" si="611"/>
        <v>0</v>
      </c>
      <c r="AF1020" s="2">
        <f t="shared" si="612"/>
        <v>2.197802197802198E-2</v>
      </c>
      <c r="AG1020" s="2">
        <f t="shared" si="613"/>
        <v>0</v>
      </c>
      <c r="AH1020" s="2">
        <f t="shared" si="614"/>
        <v>0.19780219780219779</v>
      </c>
      <c r="AI1020" s="2">
        <f t="shared" si="615"/>
        <v>5.4945054945054944E-2</v>
      </c>
      <c r="AJ1020" s="2">
        <f t="shared" si="616"/>
        <v>1.4652014652014652E-2</v>
      </c>
      <c r="AK1020" s="2">
        <f t="shared" si="617"/>
        <v>0.2857142857142857</v>
      </c>
      <c r="AL1020" s="2">
        <f t="shared" si="618"/>
        <v>0.19047619047619047</v>
      </c>
      <c r="AM1020" s="2">
        <f t="shared" si="619"/>
        <v>1.4652014652014652E-2</v>
      </c>
      <c r="AN1020" s="2">
        <f t="shared" si="620"/>
        <v>1.098901098901099E-2</v>
      </c>
      <c r="AO1020" s="3">
        <f t="shared" si="621"/>
        <v>1</v>
      </c>
      <c r="AP1020" s="6">
        <f t="shared" si="622"/>
        <v>0</v>
      </c>
      <c r="AQ1020" s="6">
        <f t="shared" si="623"/>
        <v>0</v>
      </c>
      <c r="AR1020" s="6">
        <f t="shared" si="624"/>
        <v>8.5872613345140821E-4</v>
      </c>
      <c r="AS1020" s="6">
        <f t="shared" si="625"/>
        <v>0</v>
      </c>
      <c r="AT1020" s="6">
        <f t="shared" si="626"/>
        <v>7.7285352010626751E-3</v>
      </c>
      <c r="AU1020" s="6">
        <f t="shared" si="627"/>
        <v>0</v>
      </c>
      <c r="AV1020" s="6">
        <f t="shared" si="628"/>
        <v>3.0189590629151066E-3</v>
      </c>
      <c r="AW1020" s="6">
        <f t="shared" si="629"/>
        <v>1.207583625166043E-4</v>
      </c>
      <c r="AX1020" s="6">
        <f t="shared" si="630"/>
        <v>6.5746219592373431E-4</v>
      </c>
      <c r="AY1020" s="6">
        <f t="shared" si="631"/>
        <v>0</v>
      </c>
      <c r="AZ1020" s="6">
        <f t="shared" si="632"/>
        <v>4.8303345006641719E-4</v>
      </c>
      <c r="BA1020" s="6">
        <f t="shared" si="633"/>
        <v>0</v>
      </c>
      <c r="BB1020" s="6">
        <f t="shared" si="634"/>
        <v>3.9125709455379784E-2</v>
      </c>
      <c r="BC1020" s="6">
        <f t="shared" si="635"/>
        <v>3.0189590629151066E-3</v>
      </c>
      <c r="BD1020" s="6">
        <f t="shared" si="636"/>
        <v>2.1468153336285205E-4</v>
      </c>
      <c r="BE1020" s="6">
        <f t="shared" si="637"/>
        <v>8.1632653061224483E-2</v>
      </c>
      <c r="BF1020" s="6">
        <f t="shared" si="638"/>
        <v>3.6281179138321989E-2</v>
      </c>
      <c r="BG1020" s="6">
        <f t="shared" si="639"/>
        <v>2.1468153336285205E-4</v>
      </c>
      <c r="BH1020" s="6">
        <f t="shared" si="640"/>
        <v>1.207583625166043E-4</v>
      </c>
      <c r="BI1020" s="8">
        <f t="shared" si="641"/>
        <v>0.1734760965530196</v>
      </c>
    </row>
    <row r="1021" spans="1:61" x14ac:dyDescent="0.3">
      <c r="A1021">
        <v>212171959</v>
      </c>
      <c r="B1021">
        <v>0</v>
      </c>
      <c r="C1021">
        <v>0</v>
      </c>
      <c r="D1021">
        <v>34</v>
      </c>
      <c r="E1021">
        <v>0</v>
      </c>
      <c r="F1021">
        <v>59</v>
      </c>
      <c r="G1021">
        <v>6</v>
      </c>
      <c r="H1021">
        <v>400</v>
      </c>
      <c r="I1021">
        <v>188</v>
      </c>
      <c r="J1021">
        <v>29</v>
      </c>
      <c r="K1021">
        <v>0</v>
      </c>
      <c r="L1021">
        <v>37</v>
      </c>
      <c r="M1021">
        <v>3</v>
      </c>
      <c r="N1021">
        <v>32</v>
      </c>
      <c r="O1021">
        <v>20</v>
      </c>
      <c r="P1021">
        <v>8</v>
      </c>
      <c r="Q1021">
        <v>128</v>
      </c>
      <c r="R1021">
        <v>630</v>
      </c>
      <c r="S1021">
        <v>0</v>
      </c>
      <c r="T1021">
        <v>36</v>
      </c>
      <c r="U1021" s="1">
        <v>1610</v>
      </c>
      <c r="V1021" s="2">
        <f t="shared" si="602"/>
        <v>0</v>
      </c>
      <c r="W1021" s="2">
        <f t="shared" si="603"/>
        <v>0</v>
      </c>
      <c r="X1021" s="2">
        <f t="shared" si="604"/>
        <v>2.1118012422360249E-2</v>
      </c>
      <c r="Y1021" s="2">
        <f t="shared" si="605"/>
        <v>0</v>
      </c>
      <c r="Z1021" s="2">
        <f t="shared" si="606"/>
        <v>3.6645962732919257E-2</v>
      </c>
      <c r="AA1021" s="2">
        <f t="shared" si="607"/>
        <v>3.7267080745341614E-3</v>
      </c>
      <c r="AB1021" s="2">
        <f t="shared" si="608"/>
        <v>0.2484472049689441</v>
      </c>
      <c r="AC1021" s="2">
        <f t="shared" si="609"/>
        <v>0.11677018633540373</v>
      </c>
      <c r="AD1021" s="2">
        <f t="shared" si="610"/>
        <v>1.8012422360248446E-2</v>
      </c>
      <c r="AE1021" s="2">
        <f t="shared" si="611"/>
        <v>0</v>
      </c>
      <c r="AF1021" s="2">
        <f t="shared" si="612"/>
        <v>2.2981366459627329E-2</v>
      </c>
      <c r="AG1021" s="2">
        <f t="shared" si="613"/>
        <v>1.8633540372670807E-3</v>
      </c>
      <c r="AH1021" s="2">
        <f t="shared" si="614"/>
        <v>1.9875776397515529E-2</v>
      </c>
      <c r="AI1021" s="2">
        <f t="shared" si="615"/>
        <v>1.2422360248447204E-2</v>
      </c>
      <c r="AJ1021" s="2">
        <f t="shared" si="616"/>
        <v>4.9689440993788822E-3</v>
      </c>
      <c r="AK1021" s="2">
        <f t="shared" si="617"/>
        <v>7.9503105590062115E-2</v>
      </c>
      <c r="AL1021" s="2">
        <f t="shared" si="618"/>
        <v>0.39130434782608697</v>
      </c>
      <c r="AM1021" s="2">
        <f t="shared" si="619"/>
        <v>0</v>
      </c>
      <c r="AN1021" s="2">
        <f t="shared" si="620"/>
        <v>2.236024844720497E-2</v>
      </c>
      <c r="AO1021" s="3">
        <f t="shared" si="621"/>
        <v>1</v>
      </c>
      <c r="AP1021" s="6">
        <f t="shared" si="622"/>
        <v>0</v>
      </c>
      <c r="AQ1021" s="6">
        <f t="shared" si="623"/>
        <v>0</v>
      </c>
      <c r="AR1021" s="6">
        <f t="shared" si="624"/>
        <v>4.4597044867096183E-4</v>
      </c>
      <c r="AS1021" s="6">
        <f t="shared" si="625"/>
        <v>0</v>
      </c>
      <c r="AT1021" s="6">
        <f t="shared" si="626"/>
        <v>1.342926584622507E-3</v>
      </c>
      <c r="AU1021" s="6">
        <f t="shared" si="627"/>
        <v>1.3888353072798117E-5</v>
      </c>
      <c r="AV1021" s="6">
        <f t="shared" si="628"/>
        <v>6.1726013656880518E-2</v>
      </c>
      <c r="AW1021" s="6">
        <f t="shared" si="629"/>
        <v>1.3635276416804908E-2</v>
      </c>
      <c r="AX1021" s="6">
        <f t="shared" si="630"/>
        <v>3.2444735928397817E-4</v>
      </c>
      <c r="AY1021" s="6">
        <f t="shared" si="631"/>
        <v>0</v>
      </c>
      <c r="AZ1021" s="6">
        <f t="shared" si="632"/>
        <v>5.2814320435168392E-4</v>
      </c>
      <c r="BA1021" s="6">
        <f t="shared" si="633"/>
        <v>3.4720882681995292E-6</v>
      </c>
      <c r="BB1021" s="6">
        <f t="shared" si="634"/>
        <v>3.9504648740403534E-4</v>
      </c>
      <c r="BC1021" s="6">
        <f t="shared" si="635"/>
        <v>1.5431503414220128E-4</v>
      </c>
      <c r="BD1021" s="6">
        <f t="shared" si="636"/>
        <v>2.4690405462752209E-5</v>
      </c>
      <c r="BE1021" s="6">
        <f t="shared" si="637"/>
        <v>6.3207437984645655E-3</v>
      </c>
      <c r="BF1021" s="6">
        <f t="shared" si="638"/>
        <v>0.15311909262759926</v>
      </c>
      <c r="BG1021" s="6">
        <f t="shared" si="639"/>
        <v>0</v>
      </c>
      <c r="BH1021" s="6">
        <f t="shared" si="640"/>
        <v>4.9998071062073231E-4</v>
      </c>
      <c r="BI1021" s="8">
        <f t="shared" si="641"/>
        <v>0.23853400717564913</v>
      </c>
    </row>
    <row r="1022" spans="1:61" x14ac:dyDescent="0.3">
      <c r="A1022">
        <v>212201961</v>
      </c>
      <c r="B1022">
        <v>0</v>
      </c>
      <c r="C1022">
        <v>0</v>
      </c>
      <c r="D1022">
        <v>7</v>
      </c>
      <c r="E1022">
        <v>0</v>
      </c>
      <c r="F1022">
        <v>45</v>
      </c>
      <c r="G1022">
        <v>4</v>
      </c>
      <c r="H1022">
        <v>16</v>
      </c>
      <c r="I1022">
        <v>6</v>
      </c>
      <c r="J1022">
        <v>12</v>
      </c>
      <c r="K1022">
        <v>4</v>
      </c>
      <c r="L1022">
        <v>23</v>
      </c>
      <c r="M1022">
        <v>5</v>
      </c>
      <c r="N1022">
        <v>32</v>
      </c>
      <c r="O1022">
        <v>21</v>
      </c>
      <c r="P1022">
        <v>15</v>
      </c>
      <c r="Q1022">
        <v>111</v>
      </c>
      <c r="R1022">
        <v>47</v>
      </c>
      <c r="S1022">
        <v>66</v>
      </c>
      <c r="T1022">
        <v>26</v>
      </c>
      <c r="U1022" s="1">
        <v>440</v>
      </c>
      <c r="V1022" s="2">
        <f t="shared" si="602"/>
        <v>0</v>
      </c>
      <c r="W1022" s="2">
        <f t="shared" si="603"/>
        <v>0</v>
      </c>
      <c r="X1022" s="2">
        <f t="shared" si="604"/>
        <v>1.5909090909090907E-2</v>
      </c>
      <c r="Y1022" s="2">
        <f t="shared" si="605"/>
        <v>0</v>
      </c>
      <c r="Z1022" s="2">
        <f t="shared" si="606"/>
        <v>0.10227272727272728</v>
      </c>
      <c r="AA1022" s="2">
        <f t="shared" si="607"/>
        <v>9.0909090909090905E-3</v>
      </c>
      <c r="AB1022" s="2">
        <f t="shared" si="608"/>
        <v>3.6363636363636362E-2</v>
      </c>
      <c r="AC1022" s="2">
        <f t="shared" si="609"/>
        <v>1.3636363636363636E-2</v>
      </c>
      <c r="AD1022" s="2">
        <f t="shared" si="610"/>
        <v>2.7272727272727271E-2</v>
      </c>
      <c r="AE1022" s="2">
        <f t="shared" si="611"/>
        <v>9.0909090909090905E-3</v>
      </c>
      <c r="AF1022" s="2">
        <f t="shared" si="612"/>
        <v>5.2272727272727269E-2</v>
      </c>
      <c r="AG1022" s="2">
        <f t="shared" si="613"/>
        <v>1.1363636363636364E-2</v>
      </c>
      <c r="AH1022" s="2">
        <f t="shared" si="614"/>
        <v>7.2727272727272724E-2</v>
      </c>
      <c r="AI1022" s="2">
        <f t="shared" si="615"/>
        <v>4.7727272727272729E-2</v>
      </c>
      <c r="AJ1022" s="2">
        <f t="shared" si="616"/>
        <v>3.4090909090909088E-2</v>
      </c>
      <c r="AK1022" s="2">
        <f t="shared" si="617"/>
        <v>0.25227272727272726</v>
      </c>
      <c r="AL1022" s="2">
        <f t="shared" si="618"/>
        <v>0.10681818181818181</v>
      </c>
      <c r="AM1022" s="2">
        <f t="shared" si="619"/>
        <v>0.15</v>
      </c>
      <c r="AN1022" s="2">
        <f t="shared" si="620"/>
        <v>5.909090909090909E-2</v>
      </c>
      <c r="AO1022" s="3">
        <f t="shared" si="621"/>
        <v>1</v>
      </c>
      <c r="AP1022" s="6">
        <f t="shared" si="622"/>
        <v>0</v>
      </c>
      <c r="AQ1022" s="6">
        <f t="shared" si="623"/>
        <v>0</v>
      </c>
      <c r="AR1022" s="6">
        <f t="shared" si="624"/>
        <v>2.5309917355371893E-4</v>
      </c>
      <c r="AS1022" s="6">
        <f t="shared" si="625"/>
        <v>0</v>
      </c>
      <c r="AT1022" s="6">
        <f t="shared" si="626"/>
        <v>1.0459710743801654E-2</v>
      </c>
      <c r="AU1022" s="6">
        <f t="shared" si="627"/>
        <v>8.2644628099173546E-5</v>
      </c>
      <c r="AV1022" s="6">
        <f t="shared" si="628"/>
        <v>1.3223140495867767E-3</v>
      </c>
      <c r="AW1022" s="6">
        <f t="shared" si="629"/>
        <v>1.8595041322314049E-4</v>
      </c>
      <c r="AX1022" s="6">
        <f t="shared" si="630"/>
        <v>7.4380165289256194E-4</v>
      </c>
      <c r="AY1022" s="6">
        <f t="shared" si="631"/>
        <v>8.2644628099173546E-5</v>
      </c>
      <c r="AZ1022" s="6">
        <f t="shared" si="632"/>
        <v>2.7324380165289252E-3</v>
      </c>
      <c r="BA1022" s="6">
        <f t="shared" si="633"/>
        <v>1.2913223140495868E-4</v>
      </c>
      <c r="BB1022" s="6">
        <f t="shared" si="634"/>
        <v>5.289256198347107E-3</v>
      </c>
      <c r="BC1022" s="6">
        <f t="shared" si="635"/>
        <v>2.2778925619834712E-3</v>
      </c>
      <c r="BD1022" s="6">
        <f t="shared" si="636"/>
        <v>1.1621900826446279E-3</v>
      </c>
      <c r="BE1022" s="6">
        <f t="shared" si="637"/>
        <v>6.3641528925619834E-2</v>
      </c>
      <c r="BF1022" s="6">
        <f t="shared" si="638"/>
        <v>1.1410123966942147E-2</v>
      </c>
      <c r="BG1022" s="6">
        <f t="shared" si="639"/>
        <v>2.2499999999999999E-2</v>
      </c>
      <c r="BH1022" s="6">
        <f t="shared" si="640"/>
        <v>3.4917355371900825E-3</v>
      </c>
      <c r="BI1022" s="8">
        <f t="shared" si="641"/>
        <v>0.12576446280991738</v>
      </c>
    </row>
    <row r="1023" spans="1:61" x14ac:dyDescent="0.3">
      <c r="A1023">
        <v>212201964</v>
      </c>
      <c r="B1023">
        <v>0</v>
      </c>
      <c r="C1023">
        <v>0</v>
      </c>
      <c r="D1023">
        <v>34</v>
      </c>
      <c r="E1023">
        <v>3</v>
      </c>
      <c r="F1023">
        <v>25</v>
      </c>
      <c r="G1023">
        <v>12</v>
      </c>
      <c r="H1023">
        <v>712</v>
      </c>
      <c r="I1023">
        <v>344</v>
      </c>
      <c r="J1023">
        <v>15</v>
      </c>
      <c r="K1023">
        <v>64</v>
      </c>
      <c r="L1023">
        <v>46</v>
      </c>
      <c r="M1023">
        <v>14</v>
      </c>
      <c r="N1023">
        <v>17</v>
      </c>
      <c r="O1023">
        <v>44</v>
      </c>
      <c r="P1023">
        <v>55</v>
      </c>
      <c r="Q1023">
        <v>21</v>
      </c>
      <c r="R1023">
        <v>209</v>
      </c>
      <c r="S1023">
        <v>18</v>
      </c>
      <c r="T1023">
        <v>74</v>
      </c>
      <c r="U1023" s="1">
        <v>1707</v>
      </c>
      <c r="V1023" s="2">
        <f t="shared" si="602"/>
        <v>0</v>
      </c>
      <c r="W1023" s="2">
        <f t="shared" si="603"/>
        <v>0</v>
      </c>
      <c r="X1023" s="2">
        <f t="shared" si="604"/>
        <v>1.9917984768599881E-2</v>
      </c>
      <c r="Y1023" s="2">
        <f t="shared" si="605"/>
        <v>1.7574692442882249E-3</v>
      </c>
      <c r="Z1023" s="2">
        <f t="shared" si="606"/>
        <v>1.4645577035735208E-2</v>
      </c>
      <c r="AA1023" s="2">
        <f t="shared" si="607"/>
        <v>7.0298769771528994E-3</v>
      </c>
      <c r="AB1023" s="2">
        <f t="shared" si="608"/>
        <v>0.41710603397773871</v>
      </c>
      <c r="AC1023" s="2">
        <f t="shared" si="609"/>
        <v>0.20152314001171645</v>
      </c>
      <c r="AD1023" s="2">
        <f t="shared" si="610"/>
        <v>8.7873462214411256E-3</v>
      </c>
      <c r="AE1023" s="2">
        <f t="shared" si="611"/>
        <v>3.7492677211482132E-2</v>
      </c>
      <c r="AF1023" s="2">
        <f t="shared" si="612"/>
        <v>2.6947861745752782E-2</v>
      </c>
      <c r="AG1023" s="2">
        <f t="shared" si="613"/>
        <v>8.2015231400117163E-3</v>
      </c>
      <c r="AH1023" s="2">
        <f t="shared" si="614"/>
        <v>9.9589923842999407E-3</v>
      </c>
      <c r="AI1023" s="2">
        <f t="shared" si="615"/>
        <v>2.5776215582893967E-2</v>
      </c>
      <c r="AJ1023" s="2">
        <f t="shared" si="616"/>
        <v>3.2220269478617461E-2</v>
      </c>
      <c r="AK1023" s="2">
        <f t="shared" si="617"/>
        <v>1.2302284710017574E-2</v>
      </c>
      <c r="AL1023" s="2">
        <f t="shared" si="618"/>
        <v>0.12243702401874634</v>
      </c>
      <c r="AM1023" s="2">
        <f t="shared" si="619"/>
        <v>1.054481546572935E-2</v>
      </c>
      <c r="AN1023" s="2">
        <f t="shared" si="620"/>
        <v>4.3350908025776215E-2</v>
      </c>
      <c r="AO1023" s="3">
        <f t="shared" si="621"/>
        <v>1</v>
      </c>
      <c r="AP1023" s="6">
        <f t="shared" si="622"/>
        <v>0</v>
      </c>
      <c r="AQ1023" s="6">
        <f t="shared" si="623"/>
        <v>0</v>
      </c>
      <c r="AR1023" s="6">
        <f t="shared" si="624"/>
        <v>3.9672611724217687E-4</v>
      </c>
      <c r="AS1023" s="6">
        <f t="shared" si="625"/>
        <v>3.0886981446190242E-6</v>
      </c>
      <c r="AT1023" s="6">
        <f t="shared" si="626"/>
        <v>2.1449292670965448E-4</v>
      </c>
      <c r="AU1023" s="6">
        <f t="shared" si="627"/>
        <v>4.9419170313904387E-5</v>
      </c>
      <c r="AV1023" s="6">
        <f t="shared" si="628"/>
        <v>0.17397744358063852</v>
      </c>
      <c r="AW1023" s="6">
        <f t="shared" si="629"/>
        <v>4.0611575960181868E-2</v>
      </c>
      <c r="AX1023" s="6">
        <f t="shared" si="630"/>
        <v>7.7217453615475629E-5</v>
      </c>
      <c r="AY1023" s="6">
        <f t="shared" si="631"/>
        <v>1.4057008444843917E-3</v>
      </c>
      <c r="AZ1023" s="6">
        <f t="shared" si="632"/>
        <v>7.2618725266820623E-4</v>
      </c>
      <c r="BA1023" s="6">
        <f t="shared" si="633"/>
        <v>6.7264981816147641E-5</v>
      </c>
      <c r="BB1023" s="6">
        <f t="shared" si="634"/>
        <v>9.9181529310544218E-5</v>
      </c>
      <c r="BC1023" s="6">
        <f t="shared" si="635"/>
        <v>6.6441328977582582E-4</v>
      </c>
      <c r="BD1023" s="6">
        <f t="shared" si="636"/>
        <v>1.038145765274728E-3</v>
      </c>
      <c r="BE1023" s="6">
        <f t="shared" si="637"/>
        <v>1.5134620908633219E-4</v>
      </c>
      <c r="BF1023" s="6">
        <f t="shared" si="638"/>
        <v>1.499082485056707E-2</v>
      </c>
      <c r="BG1023" s="6">
        <f t="shared" si="639"/>
        <v>1.1119313320628489E-4</v>
      </c>
      <c r="BH1023" s="6">
        <f t="shared" si="640"/>
        <v>1.8793012266593086E-3</v>
      </c>
      <c r="BI1023" s="8">
        <f t="shared" si="641"/>
        <v>0.236463522989695</v>
      </c>
    </row>
    <row r="1024" spans="1:61" x14ac:dyDescent="0.3">
      <c r="A1024">
        <v>212201965</v>
      </c>
      <c r="B1024">
        <v>0</v>
      </c>
      <c r="C1024">
        <v>0</v>
      </c>
      <c r="D1024">
        <v>11</v>
      </c>
      <c r="E1024">
        <v>0</v>
      </c>
      <c r="F1024">
        <v>31</v>
      </c>
      <c r="G1024">
        <v>0</v>
      </c>
      <c r="H1024">
        <v>134</v>
      </c>
      <c r="I1024">
        <v>33</v>
      </c>
      <c r="J1024">
        <v>7</v>
      </c>
      <c r="K1024">
        <v>3</v>
      </c>
      <c r="L1024">
        <v>4</v>
      </c>
      <c r="M1024">
        <v>12</v>
      </c>
      <c r="N1024">
        <v>31</v>
      </c>
      <c r="O1024">
        <v>13</v>
      </c>
      <c r="P1024">
        <v>192</v>
      </c>
      <c r="Q1024">
        <v>239</v>
      </c>
      <c r="R1024">
        <v>87</v>
      </c>
      <c r="S1024">
        <v>19</v>
      </c>
      <c r="T1024">
        <v>25</v>
      </c>
      <c r="U1024" s="1">
        <v>841</v>
      </c>
      <c r="V1024" s="2">
        <f t="shared" si="602"/>
        <v>0</v>
      </c>
      <c r="W1024" s="2">
        <f t="shared" si="603"/>
        <v>0</v>
      </c>
      <c r="X1024" s="2">
        <f t="shared" si="604"/>
        <v>1.3079667063020214E-2</v>
      </c>
      <c r="Y1024" s="2">
        <f t="shared" si="605"/>
        <v>0</v>
      </c>
      <c r="Z1024" s="2">
        <f t="shared" si="606"/>
        <v>3.6860879904875146E-2</v>
      </c>
      <c r="AA1024" s="2">
        <f t="shared" si="607"/>
        <v>0</v>
      </c>
      <c r="AB1024" s="2">
        <f t="shared" si="608"/>
        <v>0.15933412604042807</v>
      </c>
      <c r="AC1024" s="2">
        <f t="shared" si="609"/>
        <v>3.9239001189060645E-2</v>
      </c>
      <c r="AD1024" s="2">
        <f t="shared" si="610"/>
        <v>8.3234244946492272E-3</v>
      </c>
      <c r="AE1024" s="2">
        <f t="shared" si="611"/>
        <v>3.5671819262782403E-3</v>
      </c>
      <c r="AF1024" s="2">
        <f t="shared" si="612"/>
        <v>4.7562425683709865E-3</v>
      </c>
      <c r="AG1024" s="2">
        <f t="shared" si="613"/>
        <v>1.4268727705112961E-2</v>
      </c>
      <c r="AH1024" s="2">
        <f t="shared" si="614"/>
        <v>3.6860879904875146E-2</v>
      </c>
      <c r="AI1024" s="2">
        <f t="shared" si="615"/>
        <v>1.5457788347205707E-2</v>
      </c>
      <c r="AJ1024" s="2">
        <f t="shared" si="616"/>
        <v>0.22829964328180738</v>
      </c>
      <c r="AK1024" s="2">
        <f t="shared" si="617"/>
        <v>0.28418549346016647</v>
      </c>
      <c r="AL1024" s="2">
        <f t="shared" si="618"/>
        <v>0.10344827586206896</v>
      </c>
      <c r="AM1024" s="2">
        <f t="shared" si="619"/>
        <v>2.2592152199762187E-2</v>
      </c>
      <c r="AN1024" s="2">
        <f t="shared" si="620"/>
        <v>2.9726516052318668E-2</v>
      </c>
      <c r="AO1024" s="3">
        <f t="shared" si="621"/>
        <v>1</v>
      </c>
      <c r="AP1024" s="6">
        <f t="shared" si="622"/>
        <v>0</v>
      </c>
      <c r="AQ1024" s="6">
        <f t="shared" si="623"/>
        <v>0</v>
      </c>
      <c r="AR1024" s="6">
        <f t="shared" si="624"/>
        <v>1.7107769047945581E-4</v>
      </c>
      <c r="AS1024" s="6">
        <f t="shared" si="625"/>
        <v>0</v>
      </c>
      <c r="AT1024" s="6">
        <f t="shared" si="626"/>
        <v>1.3587244673616283E-3</v>
      </c>
      <c r="AU1024" s="6">
        <f t="shared" si="627"/>
        <v>0</v>
      </c>
      <c r="AV1024" s="6">
        <f t="shared" si="628"/>
        <v>2.5387363721067018E-2</v>
      </c>
      <c r="AW1024" s="6">
        <f t="shared" si="629"/>
        <v>1.5396992143151026E-3</v>
      </c>
      <c r="AX1024" s="6">
        <f t="shared" si="630"/>
        <v>6.9279395318126743E-5</v>
      </c>
      <c r="AY1024" s="6">
        <f t="shared" si="631"/>
        <v>1.2724786895166137E-5</v>
      </c>
      <c r="AZ1024" s="6">
        <f t="shared" si="632"/>
        <v>2.2621843369184238E-5</v>
      </c>
      <c r="BA1024" s="6">
        <f t="shared" si="633"/>
        <v>2.0359659032265819E-4</v>
      </c>
      <c r="BB1024" s="6">
        <f t="shared" si="634"/>
        <v>1.3587244673616283E-3</v>
      </c>
      <c r="BC1024" s="6">
        <f t="shared" si="635"/>
        <v>2.3894322058700854E-4</v>
      </c>
      <c r="BD1024" s="6">
        <f t="shared" si="636"/>
        <v>5.2120727122600498E-2</v>
      </c>
      <c r="BE1024" s="6">
        <f t="shared" si="637"/>
        <v>8.0761394693198318E-2</v>
      </c>
      <c r="BF1024" s="6">
        <f t="shared" si="638"/>
        <v>1.070154577883472E-2</v>
      </c>
      <c r="BG1024" s="6">
        <f t="shared" si="639"/>
        <v>5.1040534101721936E-4</v>
      </c>
      <c r="BH1024" s="6">
        <f t="shared" si="640"/>
        <v>8.8366575660875943E-4</v>
      </c>
      <c r="BI1024" s="8">
        <f t="shared" si="641"/>
        <v>0.17534049408933647</v>
      </c>
    </row>
    <row r="1025" spans="1:61" x14ac:dyDescent="0.3">
      <c r="A1025">
        <v>212201966</v>
      </c>
      <c r="B1025">
        <v>0</v>
      </c>
      <c r="C1025">
        <v>0</v>
      </c>
      <c r="D1025">
        <v>11</v>
      </c>
      <c r="E1025">
        <v>0</v>
      </c>
      <c r="F1025">
        <v>98</v>
      </c>
      <c r="G1025">
        <v>14</v>
      </c>
      <c r="H1025">
        <v>227</v>
      </c>
      <c r="I1025">
        <v>132</v>
      </c>
      <c r="J1025">
        <v>10</v>
      </c>
      <c r="K1025">
        <v>3</v>
      </c>
      <c r="L1025">
        <v>15</v>
      </c>
      <c r="M1025">
        <v>34</v>
      </c>
      <c r="N1025">
        <v>71</v>
      </c>
      <c r="O1025">
        <v>20</v>
      </c>
      <c r="P1025">
        <v>405</v>
      </c>
      <c r="Q1025">
        <v>44</v>
      </c>
      <c r="R1025">
        <v>261</v>
      </c>
      <c r="S1025">
        <v>24</v>
      </c>
      <c r="T1025">
        <v>26</v>
      </c>
      <c r="U1025" s="1">
        <v>1395</v>
      </c>
      <c r="V1025" s="2">
        <f t="shared" si="602"/>
        <v>0</v>
      </c>
      <c r="W1025" s="2">
        <f t="shared" si="603"/>
        <v>0</v>
      </c>
      <c r="X1025" s="2">
        <f t="shared" si="604"/>
        <v>7.8853046594982087E-3</v>
      </c>
      <c r="Y1025" s="2">
        <f t="shared" si="605"/>
        <v>0</v>
      </c>
      <c r="Z1025" s="2">
        <f t="shared" si="606"/>
        <v>7.0250896057347675E-2</v>
      </c>
      <c r="AA1025" s="2">
        <f t="shared" si="607"/>
        <v>1.003584229390681E-2</v>
      </c>
      <c r="AB1025" s="2">
        <f t="shared" si="608"/>
        <v>0.16272401433691755</v>
      </c>
      <c r="AC1025" s="2">
        <f t="shared" si="609"/>
        <v>9.4623655913978491E-2</v>
      </c>
      <c r="AD1025" s="2">
        <f t="shared" si="610"/>
        <v>7.1684587813620072E-3</v>
      </c>
      <c r="AE1025" s="2">
        <f t="shared" si="611"/>
        <v>2.1505376344086021E-3</v>
      </c>
      <c r="AF1025" s="2">
        <f t="shared" si="612"/>
        <v>1.0752688172043012E-2</v>
      </c>
      <c r="AG1025" s="2">
        <f t="shared" si="613"/>
        <v>2.4372759856630826E-2</v>
      </c>
      <c r="AH1025" s="2">
        <f t="shared" si="614"/>
        <v>5.0896057347670248E-2</v>
      </c>
      <c r="AI1025" s="2">
        <f t="shared" si="615"/>
        <v>1.4336917562724014E-2</v>
      </c>
      <c r="AJ1025" s="2">
        <f t="shared" si="616"/>
        <v>0.29032258064516131</v>
      </c>
      <c r="AK1025" s="2">
        <f t="shared" si="617"/>
        <v>3.1541218637992835E-2</v>
      </c>
      <c r="AL1025" s="2">
        <f t="shared" si="618"/>
        <v>0.18709677419354839</v>
      </c>
      <c r="AM1025" s="2">
        <f t="shared" si="619"/>
        <v>1.7204301075268817E-2</v>
      </c>
      <c r="AN1025" s="2">
        <f t="shared" si="620"/>
        <v>1.863799283154122E-2</v>
      </c>
      <c r="AO1025" s="3">
        <f t="shared" si="621"/>
        <v>1</v>
      </c>
      <c r="AP1025" s="6">
        <f t="shared" si="622"/>
        <v>0</v>
      </c>
      <c r="AQ1025" s="6">
        <f t="shared" si="623"/>
        <v>0</v>
      </c>
      <c r="AR1025" s="6">
        <f t="shared" si="624"/>
        <v>6.2178029573104165E-5</v>
      </c>
      <c r="AS1025" s="6">
        <f t="shared" si="625"/>
        <v>0</v>
      </c>
      <c r="AT1025" s="6">
        <f t="shared" si="626"/>
        <v>4.9351883968602669E-3</v>
      </c>
      <c r="AU1025" s="6">
        <f t="shared" si="627"/>
        <v>1.007181305481687E-4</v>
      </c>
      <c r="AV1025" s="6">
        <f t="shared" si="628"/>
        <v>2.6479104841921348E-2</v>
      </c>
      <c r="AW1025" s="6">
        <f t="shared" si="629"/>
        <v>8.9536362585269959E-3</v>
      </c>
      <c r="AX1025" s="6">
        <f t="shared" si="630"/>
        <v>5.138680130008607E-5</v>
      </c>
      <c r="AY1025" s="6">
        <f t="shared" si="631"/>
        <v>4.6248121170077469E-6</v>
      </c>
      <c r="AZ1025" s="6">
        <f t="shared" si="632"/>
        <v>1.1562030292519369E-4</v>
      </c>
      <c r="BA1025" s="6">
        <f t="shared" si="633"/>
        <v>5.9403142302899504E-4</v>
      </c>
      <c r="BB1025" s="6">
        <f t="shared" si="634"/>
        <v>2.5904086535373386E-3</v>
      </c>
      <c r="BC1025" s="6">
        <f t="shared" si="635"/>
        <v>2.0554720520034428E-4</v>
      </c>
      <c r="BD1025" s="6">
        <f t="shared" si="636"/>
        <v>8.4287200832466186E-2</v>
      </c>
      <c r="BE1025" s="6">
        <f t="shared" si="637"/>
        <v>9.9484847316966664E-4</v>
      </c>
      <c r="BF1025" s="6">
        <f t="shared" si="638"/>
        <v>3.5005202913631635E-2</v>
      </c>
      <c r="BG1025" s="6">
        <f t="shared" si="639"/>
        <v>2.959879754884958E-4</v>
      </c>
      <c r="BH1025" s="6">
        <f t="shared" si="640"/>
        <v>3.4737477678858193E-4</v>
      </c>
      <c r="BI1025" s="8">
        <f t="shared" si="641"/>
        <v>0.1650230598270834</v>
      </c>
    </row>
    <row r="1026" spans="1:61" x14ac:dyDescent="0.3">
      <c r="A1026">
        <v>212201967</v>
      </c>
      <c r="B1026">
        <v>0</v>
      </c>
      <c r="C1026">
        <v>0</v>
      </c>
      <c r="D1026">
        <v>64</v>
      </c>
      <c r="E1026">
        <v>3</v>
      </c>
      <c r="F1026">
        <v>77</v>
      </c>
      <c r="G1026">
        <v>9</v>
      </c>
      <c r="H1026">
        <v>104</v>
      </c>
      <c r="I1026">
        <v>140</v>
      </c>
      <c r="J1026">
        <v>8</v>
      </c>
      <c r="K1026">
        <v>19</v>
      </c>
      <c r="L1026">
        <v>17</v>
      </c>
      <c r="M1026">
        <v>23</v>
      </c>
      <c r="N1026">
        <v>69</v>
      </c>
      <c r="O1026">
        <v>35</v>
      </c>
      <c r="P1026">
        <v>8</v>
      </c>
      <c r="Q1026">
        <v>110</v>
      </c>
      <c r="R1026">
        <v>296</v>
      </c>
      <c r="S1026">
        <v>21</v>
      </c>
      <c r="T1026">
        <v>30</v>
      </c>
      <c r="U1026" s="1">
        <v>1033</v>
      </c>
      <c r="V1026" s="2">
        <f t="shared" si="602"/>
        <v>0</v>
      </c>
      <c r="W1026" s="2">
        <f t="shared" si="603"/>
        <v>0</v>
      </c>
      <c r="X1026" s="2">
        <f t="shared" si="604"/>
        <v>6.1955469506292354E-2</v>
      </c>
      <c r="Y1026" s="2">
        <f t="shared" si="605"/>
        <v>2.9041626331074541E-3</v>
      </c>
      <c r="Z1026" s="2">
        <f t="shared" si="606"/>
        <v>7.4540174249757993E-2</v>
      </c>
      <c r="AA1026" s="2">
        <f t="shared" si="607"/>
        <v>8.7124878993223628E-3</v>
      </c>
      <c r="AB1026" s="2">
        <f t="shared" si="608"/>
        <v>0.10067763794772508</v>
      </c>
      <c r="AC1026" s="2">
        <f t="shared" si="609"/>
        <v>0.13552758954501451</v>
      </c>
      <c r="AD1026" s="2">
        <f t="shared" si="610"/>
        <v>7.7444336882865443E-3</v>
      </c>
      <c r="AE1026" s="2">
        <f t="shared" si="611"/>
        <v>1.8393030009680542E-2</v>
      </c>
      <c r="AF1026" s="2">
        <f t="shared" si="612"/>
        <v>1.6456921587608905E-2</v>
      </c>
      <c r="AG1026" s="2">
        <f t="shared" si="613"/>
        <v>2.2265246853823813E-2</v>
      </c>
      <c r="AH1026" s="2">
        <f t="shared" si="614"/>
        <v>6.6795740561471445E-2</v>
      </c>
      <c r="AI1026" s="2">
        <f t="shared" si="615"/>
        <v>3.3881897386253627E-2</v>
      </c>
      <c r="AJ1026" s="2">
        <f t="shared" si="616"/>
        <v>7.7444336882865443E-3</v>
      </c>
      <c r="AK1026" s="2">
        <f t="shared" si="617"/>
        <v>0.10648596321393998</v>
      </c>
      <c r="AL1026" s="2">
        <f t="shared" si="618"/>
        <v>0.28654404646660214</v>
      </c>
      <c r="AM1026" s="2">
        <f t="shared" si="619"/>
        <v>2.0329138431752179E-2</v>
      </c>
      <c r="AN1026" s="2">
        <f t="shared" si="620"/>
        <v>2.904162633107454E-2</v>
      </c>
      <c r="AO1026" s="3">
        <f t="shared" si="621"/>
        <v>1</v>
      </c>
      <c r="AP1026" s="6">
        <f t="shared" si="622"/>
        <v>0</v>
      </c>
      <c r="AQ1026" s="6">
        <f t="shared" si="623"/>
        <v>0</v>
      </c>
      <c r="AR1026" s="6">
        <f t="shared" si="624"/>
        <v>3.8384802017451219E-3</v>
      </c>
      <c r="AS1026" s="6">
        <f t="shared" si="625"/>
        <v>8.4341605995376215E-6</v>
      </c>
      <c r="AT1026" s="6">
        <f t="shared" si="626"/>
        <v>5.5562375771842842E-3</v>
      </c>
      <c r="AU1026" s="6">
        <f t="shared" si="627"/>
        <v>7.5907445395838595E-5</v>
      </c>
      <c r="AV1026" s="6">
        <f t="shared" si="628"/>
        <v>1.0135986782733213E-2</v>
      </c>
      <c r="AW1026" s="6">
        <f t="shared" si="629"/>
        <v>1.8367727527881926E-2</v>
      </c>
      <c r="AX1026" s="6">
        <f t="shared" si="630"/>
        <v>5.997625315226753E-5</v>
      </c>
      <c r="AY1026" s="6">
        <f t="shared" si="631"/>
        <v>3.3830355293700904E-4</v>
      </c>
      <c r="AZ1026" s="6">
        <f t="shared" si="632"/>
        <v>2.70830268140708E-4</v>
      </c>
      <c r="BA1026" s="6">
        <f t="shared" si="633"/>
        <v>4.9574121746171114E-4</v>
      </c>
      <c r="BB1026" s="6">
        <f t="shared" si="634"/>
        <v>4.4616709571554019E-3</v>
      </c>
      <c r="BC1026" s="6">
        <f t="shared" si="635"/>
        <v>1.1479829704926204E-3</v>
      </c>
      <c r="BD1026" s="6">
        <f t="shared" si="636"/>
        <v>5.997625315226753E-5</v>
      </c>
      <c r="BE1026" s="6">
        <f t="shared" si="637"/>
        <v>1.1339260361600578E-2</v>
      </c>
      <c r="BF1026" s="6">
        <f t="shared" si="638"/>
        <v>8.2107490565454244E-2</v>
      </c>
      <c r="BG1026" s="6">
        <f t="shared" si="639"/>
        <v>4.1327386937734347E-4</v>
      </c>
      <c r="BH1026" s="6">
        <f t="shared" si="640"/>
        <v>8.4341605995376205E-4</v>
      </c>
      <c r="BI1026" s="8">
        <f t="shared" si="641"/>
        <v>0.13952069602441783</v>
      </c>
    </row>
    <row r="1027" spans="1:61" x14ac:dyDescent="0.3">
      <c r="A1027">
        <v>212211962</v>
      </c>
      <c r="B1027">
        <v>0</v>
      </c>
      <c r="C1027">
        <v>0</v>
      </c>
      <c r="D1027">
        <v>13</v>
      </c>
      <c r="E1027">
        <v>0</v>
      </c>
      <c r="F1027">
        <v>42</v>
      </c>
      <c r="G1027">
        <v>0</v>
      </c>
      <c r="H1027">
        <v>14</v>
      </c>
      <c r="I1027">
        <v>4</v>
      </c>
      <c r="J1027">
        <v>19</v>
      </c>
      <c r="K1027">
        <v>4</v>
      </c>
      <c r="L1027">
        <v>5</v>
      </c>
      <c r="M1027">
        <v>3</v>
      </c>
      <c r="N1027">
        <v>34</v>
      </c>
      <c r="O1027">
        <v>15</v>
      </c>
      <c r="P1027">
        <v>11</v>
      </c>
      <c r="Q1027">
        <v>85</v>
      </c>
      <c r="R1027">
        <v>63</v>
      </c>
      <c r="S1027">
        <v>0</v>
      </c>
      <c r="T1027">
        <v>13</v>
      </c>
      <c r="U1027" s="1">
        <v>325</v>
      </c>
      <c r="V1027" s="2">
        <f t="shared" ref="V1027:V1090" si="642">B1027/$U1027</f>
        <v>0</v>
      </c>
      <c r="W1027" s="2">
        <f t="shared" ref="W1027:W1090" si="643">C1027/$U1027</f>
        <v>0</v>
      </c>
      <c r="X1027" s="2">
        <f t="shared" ref="X1027:X1090" si="644">D1027/$U1027</f>
        <v>0.04</v>
      </c>
      <c r="Y1027" s="2">
        <f t="shared" ref="Y1027:Y1090" si="645">E1027/$U1027</f>
        <v>0</v>
      </c>
      <c r="Z1027" s="2">
        <f t="shared" ref="Z1027:Z1090" si="646">F1027/$U1027</f>
        <v>0.12923076923076923</v>
      </c>
      <c r="AA1027" s="2">
        <f t="shared" ref="AA1027:AA1090" si="647">G1027/$U1027</f>
        <v>0</v>
      </c>
      <c r="AB1027" s="2">
        <f t="shared" ref="AB1027:AB1090" si="648">H1027/$U1027</f>
        <v>4.3076923076923075E-2</v>
      </c>
      <c r="AC1027" s="2">
        <f t="shared" ref="AC1027:AC1090" si="649">I1027/$U1027</f>
        <v>1.2307692307692308E-2</v>
      </c>
      <c r="AD1027" s="2">
        <f t="shared" ref="AD1027:AD1090" si="650">J1027/$U1027</f>
        <v>5.8461538461538461E-2</v>
      </c>
      <c r="AE1027" s="2">
        <f t="shared" ref="AE1027:AE1090" si="651">K1027/$U1027</f>
        <v>1.2307692307692308E-2</v>
      </c>
      <c r="AF1027" s="2">
        <f t="shared" ref="AF1027:AF1090" si="652">L1027/$U1027</f>
        <v>1.5384615384615385E-2</v>
      </c>
      <c r="AG1027" s="2">
        <f t="shared" ref="AG1027:AG1090" si="653">M1027/$U1027</f>
        <v>9.2307692307692316E-3</v>
      </c>
      <c r="AH1027" s="2">
        <f t="shared" ref="AH1027:AH1090" si="654">N1027/$U1027</f>
        <v>0.10461538461538461</v>
      </c>
      <c r="AI1027" s="2">
        <f t="shared" ref="AI1027:AI1090" si="655">O1027/$U1027</f>
        <v>4.6153846153846156E-2</v>
      </c>
      <c r="AJ1027" s="2">
        <f t="shared" ref="AJ1027:AJ1090" si="656">P1027/$U1027</f>
        <v>3.3846153846153845E-2</v>
      </c>
      <c r="AK1027" s="2">
        <f t="shared" ref="AK1027:AK1090" si="657">Q1027/$U1027</f>
        <v>0.26153846153846155</v>
      </c>
      <c r="AL1027" s="2">
        <f t="shared" ref="AL1027:AL1090" si="658">R1027/$U1027</f>
        <v>0.19384615384615383</v>
      </c>
      <c r="AM1027" s="2">
        <f t="shared" ref="AM1027:AM1090" si="659">S1027/$U1027</f>
        <v>0</v>
      </c>
      <c r="AN1027" s="2">
        <f t="shared" ref="AN1027:AN1090" si="660">T1027/$U1027</f>
        <v>0.04</v>
      </c>
      <c r="AO1027" s="3">
        <f t="shared" ref="AO1027:AO1090" si="661">U1027/$U1027</f>
        <v>1</v>
      </c>
      <c r="AP1027" s="6">
        <f t="shared" ref="AP1027:AP1090" si="662">V1027*V1027</f>
        <v>0</v>
      </c>
      <c r="AQ1027" s="6">
        <f t="shared" ref="AQ1027:AQ1090" si="663">W1027*W1027</f>
        <v>0</v>
      </c>
      <c r="AR1027" s="6">
        <f t="shared" ref="AR1027:AR1090" si="664">X1027*X1027</f>
        <v>1.6000000000000001E-3</v>
      </c>
      <c r="AS1027" s="6">
        <f t="shared" ref="AS1027:AS1090" si="665">Y1027*Y1027</f>
        <v>0</v>
      </c>
      <c r="AT1027" s="6">
        <f t="shared" ref="AT1027:AT1090" si="666">Z1027*Z1027</f>
        <v>1.6700591715976331E-2</v>
      </c>
      <c r="AU1027" s="6">
        <f t="shared" ref="AU1027:AU1090" si="667">AA1027*AA1027</f>
        <v>0</v>
      </c>
      <c r="AV1027" s="6">
        <f t="shared" ref="AV1027:AV1090" si="668">AB1027*AB1027</f>
        <v>1.8556213017751478E-3</v>
      </c>
      <c r="AW1027" s="6">
        <f t="shared" ref="AW1027:AW1090" si="669">AC1027*AC1027</f>
        <v>1.5147928994082839E-4</v>
      </c>
      <c r="AX1027" s="6">
        <f t="shared" ref="AX1027:AX1090" si="670">AD1027*AD1027</f>
        <v>3.4177514792899408E-3</v>
      </c>
      <c r="AY1027" s="6">
        <f t="shared" ref="AY1027:AY1090" si="671">AE1027*AE1027</f>
        <v>1.5147928994082839E-4</v>
      </c>
      <c r="AZ1027" s="6">
        <f t="shared" ref="AZ1027:AZ1090" si="672">AF1027*AF1027</f>
        <v>2.366863905325444E-4</v>
      </c>
      <c r="BA1027" s="6">
        <f t="shared" ref="BA1027:BA1090" si="673">AG1027*AG1027</f>
        <v>8.5207100591715986E-5</v>
      </c>
      <c r="BB1027" s="6">
        <f t="shared" ref="BB1027:BB1090" si="674">AH1027*AH1027</f>
        <v>1.0944378698224851E-2</v>
      </c>
      <c r="BC1027" s="6">
        <f t="shared" ref="BC1027:BC1090" si="675">AI1027*AI1027</f>
        <v>2.1301775147928997E-3</v>
      </c>
      <c r="BD1027" s="6">
        <f t="shared" ref="BD1027:BD1090" si="676">AJ1027*AJ1027</f>
        <v>1.1455621301775147E-3</v>
      </c>
      <c r="BE1027" s="6">
        <f t="shared" ref="BE1027:BE1090" si="677">AK1027*AK1027</f>
        <v>6.8402366863905328E-2</v>
      </c>
      <c r="BF1027" s="6">
        <f t="shared" ref="BF1027:BF1090" si="678">AL1027*AL1027</f>
        <v>3.7576331360946742E-2</v>
      </c>
      <c r="BG1027" s="6">
        <f t="shared" ref="BG1027:BG1090" si="679">AM1027*AM1027</f>
        <v>0</v>
      </c>
      <c r="BH1027" s="6">
        <f t="shared" ref="BH1027:BH1090" si="680">AN1027*AN1027</f>
        <v>1.6000000000000001E-3</v>
      </c>
      <c r="BI1027" s="8">
        <f t="shared" ref="BI1027:BI1090" si="681">SUM(AP1027:BH1027)</f>
        <v>0.14599763313609465</v>
      </c>
    </row>
    <row r="1028" spans="1:61" x14ac:dyDescent="0.3">
      <c r="A1028">
        <v>212211968</v>
      </c>
      <c r="B1028">
        <v>0</v>
      </c>
      <c r="C1028">
        <v>0</v>
      </c>
      <c r="D1028">
        <v>6</v>
      </c>
      <c r="E1028">
        <v>0</v>
      </c>
      <c r="F1028">
        <v>20</v>
      </c>
      <c r="G1028">
        <v>0</v>
      </c>
      <c r="H1028">
        <v>0</v>
      </c>
      <c r="I1028">
        <v>6</v>
      </c>
      <c r="J1028">
        <v>3</v>
      </c>
      <c r="K1028">
        <v>4</v>
      </c>
      <c r="L1028">
        <v>11</v>
      </c>
      <c r="M1028">
        <v>0</v>
      </c>
      <c r="N1028">
        <v>13</v>
      </c>
      <c r="O1028">
        <v>4</v>
      </c>
      <c r="P1028">
        <v>0</v>
      </c>
      <c r="Q1028">
        <v>103</v>
      </c>
      <c r="R1028">
        <v>57</v>
      </c>
      <c r="S1028">
        <v>0</v>
      </c>
      <c r="T1028">
        <v>4</v>
      </c>
      <c r="U1028" s="1">
        <v>231</v>
      </c>
      <c r="V1028" s="2">
        <f t="shared" si="642"/>
        <v>0</v>
      </c>
      <c r="W1028" s="2">
        <f t="shared" si="643"/>
        <v>0</v>
      </c>
      <c r="X1028" s="2">
        <f t="shared" si="644"/>
        <v>2.5974025974025976E-2</v>
      </c>
      <c r="Y1028" s="2">
        <f t="shared" si="645"/>
        <v>0</v>
      </c>
      <c r="Z1028" s="2">
        <f t="shared" si="646"/>
        <v>8.6580086580086577E-2</v>
      </c>
      <c r="AA1028" s="2">
        <f t="shared" si="647"/>
        <v>0</v>
      </c>
      <c r="AB1028" s="2">
        <f t="shared" si="648"/>
        <v>0</v>
      </c>
      <c r="AC1028" s="2">
        <f t="shared" si="649"/>
        <v>2.5974025974025976E-2</v>
      </c>
      <c r="AD1028" s="2">
        <f t="shared" si="650"/>
        <v>1.2987012987012988E-2</v>
      </c>
      <c r="AE1028" s="2">
        <f t="shared" si="651"/>
        <v>1.7316017316017316E-2</v>
      </c>
      <c r="AF1028" s="2">
        <f t="shared" si="652"/>
        <v>4.7619047619047616E-2</v>
      </c>
      <c r="AG1028" s="2">
        <f t="shared" si="653"/>
        <v>0</v>
      </c>
      <c r="AH1028" s="2">
        <f t="shared" si="654"/>
        <v>5.627705627705628E-2</v>
      </c>
      <c r="AI1028" s="2">
        <f t="shared" si="655"/>
        <v>1.7316017316017316E-2</v>
      </c>
      <c r="AJ1028" s="2">
        <f t="shared" si="656"/>
        <v>0</v>
      </c>
      <c r="AK1028" s="2">
        <f t="shared" si="657"/>
        <v>0.44588744588744589</v>
      </c>
      <c r="AL1028" s="2">
        <f t="shared" si="658"/>
        <v>0.24675324675324675</v>
      </c>
      <c r="AM1028" s="2">
        <f t="shared" si="659"/>
        <v>0</v>
      </c>
      <c r="AN1028" s="2">
        <f t="shared" si="660"/>
        <v>1.7316017316017316E-2</v>
      </c>
      <c r="AO1028" s="3">
        <f t="shared" si="661"/>
        <v>1</v>
      </c>
      <c r="AP1028" s="6">
        <f t="shared" si="662"/>
        <v>0</v>
      </c>
      <c r="AQ1028" s="6">
        <f t="shared" si="663"/>
        <v>0</v>
      </c>
      <c r="AR1028" s="6">
        <f t="shared" si="664"/>
        <v>6.7465002529937604E-4</v>
      </c>
      <c r="AS1028" s="6">
        <f t="shared" si="665"/>
        <v>0</v>
      </c>
      <c r="AT1028" s="6">
        <f t="shared" si="666"/>
        <v>7.4961113922152878E-3</v>
      </c>
      <c r="AU1028" s="6">
        <f t="shared" si="667"/>
        <v>0</v>
      </c>
      <c r="AV1028" s="6">
        <f t="shared" si="668"/>
        <v>0</v>
      </c>
      <c r="AW1028" s="6">
        <f t="shared" si="669"/>
        <v>6.7465002529937604E-4</v>
      </c>
      <c r="AX1028" s="6">
        <f t="shared" si="670"/>
        <v>1.6866250632484401E-4</v>
      </c>
      <c r="AY1028" s="6">
        <f t="shared" si="671"/>
        <v>2.9984445568861153E-4</v>
      </c>
      <c r="AZ1028" s="6">
        <f t="shared" si="672"/>
        <v>2.2675736961451243E-3</v>
      </c>
      <c r="BA1028" s="6">
        <f t="shared" si="673"/>
        <v>0</v>
      </c>
      <c r="BB1028" s="6">
        <f t="shared" si="674"/>
        <v>3.1671070632109596E-3</v>
      </c>
      <c r="BC1028" s="6">
        <f t="shared" si="675"/>
        <v>2.9984445568861153E-4</v>
      </c>
      <c r="BD1028" s="6">
        <f t="shared" si="676"/>
        <v>0</v>
      </c>
      <c r="BE1028" s="6">
        <f t="shared" si="677"/>
        <v>0.19881561440002998</v>
      </c>
      <c r="BF1028" s="6">
        <f t="shared" si="678"/>
        <v>6.088716478326868E-2</v>
      </c>
      <c r="BG1028" s="6">
        <f t="shared" si="679"/>
        <v>0</v>
      </c>
      <c r="BH1028" s="6">
        <f t="shared" si="680"/>
        <v>2.9984445568861153E-4</v>
      </c>
      <c r="BI1028" s="8">
        <f t="shared" si="681"/>
        <v>0.27505106725885947</v>
      </c>
    </row>
    <row r="1029" spans="1:61" x14ac:dyDescent="0.3">
      <c r="A1029">
        <v>212211969</v>
      </c>
      <c r="B1029">
        <v>0</v>
      </c>
      <c r="C1029">
        <v>0</v>
      </c>
      <c r="D1029">
        <v>0</v>
      </c>
      <c r="E1029">
        <v>0</v>
      </c>
      <c r="F1029">
        <v>49</v>
      </c>
      <c r="G1029">
        <v>0</v>
      </c>
      <c r="H1029">
        <v>7</v>
      </c>
      <c r="I1029">
        <v>4</v>
      </c>
      <c r="J1029">
        <v>13</v>
      </c>
      <c r="K1029">
        <v>0</v>
      </c>
      <c r="L1029">
        <v>3</v>
      </c>
      <c r="M1029">
        <v>0</v>
      </c>
      <c r="N1029">
        <v>19</v>
      </c>
      <c r="O1029">
        <v>6</v>
      </c>
      <c r="P1029">
        <v>8</v>
      </c>
      <c r="Q1029">
        <v>40</v>
      </c>
      <c r="R1029">
        <v>50</v>
      </c>
      <c r="S1029">
        <v>0</v>
      </c>
      <c r="T1029">
        <v>4</v>
      </c>
      <c r="U1029" s="1">
        <v>203</v>
      </c>
      <c r="V1029" s="2">
        <f t="shared" si="642"/>
        <v>0</v>
      </c>
      <c r="W1029" s="2">
        <f t="shared" si="643"/>
        <v>0</v>
      </c>
      <c r="X1029" s="2">
        <f t="shared" si="644"/>
        <v>0</v>
      </c>
      <c r="Y1029" s="2">
        <f t="shared" si="645"/>
        <v>0</v>
      </c>
      <c r="Z1029" s="2">
        <f t="shared" si="646"/>
        <v>0.2413793103448276</v>
      </c>
      <c r="AA1029" s="2">
        <f t="shared" si="647"/>
        <v>0</v>
      </c>
      <c r="AB1029" s="2">
        <f t="shared" si="648"/>
        <v>3.4482758620689655E-2</v>
      </c>
      <c r="AC1029" s="2">
        <f t="shared" si="649"/>
        <v>1.9704433497536946E-2</v>
      </c>
      <c r="AD1029" s="2">
        <f t="shared" si="650"/>
        <v>6.4039408866995079E-2</v>
      </c>
      <c r="AE1029" s="2">
        <f t="shared" si="651"/>
        <v>0</v>
      </c>
      <c r="AF1029" s="2">
        <f t="shared" si="652"/>
        <v>1.4778325123152709E-2</v>
      </c>
      <c r="AG1029" s="2">
        <f t="shared" si="653"/>
        <v>0</v>
      </c>
      <c r="AH1029" s="2">
        <f t="shared" si="654"/>
        <v>9.3596059113300489E-2</v>
      </c>
      <c r="AI1029" s="2">
        <f t="shared" si="655"/>
        <v>2.9556650246305417E-2</v>
      </c>
      <c r="AJ1029" s="2">
        <f t="shared" si="656"/>
        <v>3.9408866995073892E-2</v>
      </c>
      <c r="AK1029" s="2">
        <f t="shared" si="657"/>
        <v>0.19704433497536947</v>
      </c>
      <c r="AL1029" s="2">
        <f t="shared" si="658"/>
        <v>0.24630541871921183</v>
      </c>
      <c r="AM1029" s="2">
        <f t="shared" si="659"/>
        <v>0</v>
      </c>
      <c r="AN1029" s="2">
        <f t="shared" si="660"/>
        <v>1.9704433497536946E-2</v>
      </c>
      <c r="AO1029" s="3">
        <f t="shared" si="661"/>
        <v>1</v>
      </c>
      <c r="AP1029" s="6">
        <f t="shared" si="662"/>
        <v>0</v>
      </c>
      <c r="AQ1029" s="6">
        <f t="shared" si="663"/>
        <v>0</v>
      </c>
      <c r="AR1029" s="6">
        <f t="shared" si="664"/>
        <v>0</v>
      </c>
      <c r="AS1029" s="6">
        <f t="shared" si="665"/>
        <v>0</v>
      </c>
      <c r="AT1029" s="6">
        <f t="shared" si="666"/>
        <v>5.8263971462544598E-2</v>
      </c>
      <c r="AU1029" s="6">
        <f t="shared" si="667"/>
        <v>0</v>
      </c>
      <c r="AV1029" s="6">
        <f t="shared" si="668"/>
        <v>1.1890606420927466E-3</v>
      </c>
      <c r="AW1029" s="6">
        <f t="shared" si="669"/>
        <v>3.882646994588561E-4</v>
      </c>
      <c r="AX1029" s="6">
        <f t="shared" si="670"/>
        <v>4.1010458880341681E-3</v>
      </c>
      <c r="AY1029" s="6">
        <f t="shared" si="671"/>
        <v>0</v>
      </c>
      <c r="AZ1029" s="6">
        <f t="shared" si="672"/>
        <v>2.1839889344560652E-4</v>
      </c>
      <c r="BA1029" s="6">
        <f t="shared" si="673"/>
        <v>0</v>
      </c>
      <c r="BB1029" s="6">
        <f t="shared" si="674"/>
        <v>8.7602222815404401E-3</v>
      </c>
      <c r="BC1029" s="6">
        <f t="shared" si="675"/>
        <v>8.735955737824261E-4</v>
      </c>
      <c r="BD1029" s="6">
        <f t="shared" si="676"/>
        <v>1.5530587978354244E-3</v>
      </c>
      <c r="BE1029" s="6">
        <f t="shared" si="677"/>
        <v>3.8826469945885608E-2</v>
      </c>
      <c r="BF1029" s="6">
        <f t="shared" si="678"/>
        <v>6.0666359290446267E-2</v>
      </c>
      <c r="BG1029" s="6">
        <f t="shared" si="679"/>
        <v>0</v>
      </c>
      <c r="BH1029" s="6">
        <f t="shared" si="680"/>
        <v>3.882646994588561E-4</v>
      </c>
      <c r="BI1029" s="8">
        <f t="shared" si="681"/>
        <v>0.17522871217452499</v>
      </c>
    </row>
    <row r="1030" spans="1:61" x14ac:dyDescent="0.3">
      <c r="A1030">
        <v>212231979</v>
      </c>
      <c r="B1030">
        <v>0</v>
      </c>
      <c r="C1030">
        <v>0</v>
      </c>
      <c r="D1030">
        <v>517</v>
      </c>
      <c r="E1030">
        <v>0</v>
      </c>
      <c r="F1030">
        <v>173</v>
      </c>
      <c r="G1030">
        <v>20</v>
      </c>
      <c r="H1030">
        <v>27</v>
      </c>
      <c r="I1030">
        <v>14</v>
      </c>
      <c r="J1030">
        <v>43</v>
      </c>
      <c r="K1030">
        <v>3</v>
      </c>
      <c r="L1030">
        <v>9</v>
      </c>
      <c r="M1030">
        <v>4</v>
      </c>
      <c r="N1030">
        <v>13</v>
      </c>
      <c r="O1030">
        <v>28</v>
      </c>
      <c r="P1030">
        <v>7</v>
      </c>
      <c r="Q1030">
        <v>72</v>
      </c>
      <c r="R1030">
        <v>30</v>
      </c>
      <c r="S1030">
        <v>0</v>
      </c>
      <c r="T1030">
        <v>20</v>
      </c>
      <c r="U1030" s="1">
        <v>980</v>
      </c>
      <c r="V1030" s="2">
        <f t="shared" si="642"/>
        <v>0</v>
      </c>
      <c r="W1030" s="2">
        <f t="shared" si="643"/>
        <v>0</v>
      </c>
      <c r="X1030" s="2">
        <f t="shared" si="644"/>
        <v>0.52755102040816326</v>
      </c>
      <c r="Y1030" s="2">
        <f t="shared" si="645"/>
        <v>0</v>
      </c>
      <c r="Z1030" s="2">
        <f t="shared" si="646"/>
        <v>0.17653061224489797</v>
      </c>
      <c r="AA1030" s="2">
        <f t="shared" si="647"/>
        <v>2.0408163265306121E-2</v>
      </c>
      <c r="AB1030" s="2">
        <f t="shared" si="648"/>
        <v>2.7551020408163266E-2</v>
      </c>
      <c r="AC1030" s="2">
        <f t="shared" si="649"/>
        <v>1.4285714285714285E-2</v>
      </c>
      <c r="AD1030" s="2">
        <f t="shared" si="650"/>
        <v>4.3877551020408162E-2</v>
      </c>
      <c r="AE1030" s="2">
        <f t="shared" si="651"/>
        <v>3.0612244897959182E-3</v>
      </c>
      <c r="AF1030" s="2">
        <f t="shared" si="652"/>
        <v>9.1836734693877559E-3</v>
      </c>
      <c r="AG1030" s="2">
        <f t="shared" si="653"/>
        <v>4.0816326530612249E-3</v>
      </c>
      <c r="AH1030" s="2">
        <f t="shared" si="654"/>
        <v>1.3265306122448979E-2</v>
      </c>
      <c r="AI1030" s="2">
        <f t="shared" si="655"/>
        <v>2.8571428571428571E-2</v>
      </c>
      <c r="AJ1030" s="2">
        <f t="shared" si="656"/>
        <v>7.1428571428571426E-3</v>
      </c>
      <c r="AK1030" s="2">
        <f t="shared" si="657"/>
        <v>7.3469387755102047E-2</v>
      </c>
      <c r="AL1030" s="2">
        <f t="shared" si="658"/>
        <v>3.0612244897959183E-2</v>
      </c>
      <c r="AM1030" s="2">
        <f t="shared" si="659"/>
        <v>0</v>
      </c>
      <c r="AN1030" s="2">
        <f t="shared" si="660"/>
        <v>2.0408163265306121E-2</v>
      </c>
      <c r="AO1030" s="3">
        <f t="shared" si="661"/>
        <v>1</v>
      </c>
      <c r="AP1030" s="6">
        <f t="shared" si="662"/>
        <v>0</v>
      </c>
      <c r="AQ1030" s="6">
        <f t="shared" si="663"/>
        <v>0</v>
      </c>
      <c r="AR1030" s="6">
        <f t="shared" si="664"/>
        <v>0.27831007913369427</v>
      </c>
      <c r="AS1030" s="6">
        <f t="shared" si="665"/>
        <v>0</v>
      </c>
      <c r="AT1030" s="6">
        <f t="shared" si="666"/>
        <v>3.1163057059558519E-2</v>
      </c>
      <c r="AU1030" s="6">
        <f t="shared" si="667"/>
        <v>4.1649312786339016E-4</v>
      </c>
      <c r="AV1030" s="6">
        <f t="shared" si="668"/>
        <v>7.5905872553102877E-4</v>
      </c>
      <c r="AW1030" s="6">
        <f t="shared" si="669"/>
        <v>2.040816326530612E-4</v>
      </c>
      <c r="AX1030" s="6">
        <f t="shared" si="670"/>
        <v>1.9252394835485213E-3</v>
      </c>
      <c r="AY1030" s="6">
        <f t="shared" si="671"/>
        <v>9.3710953769262789E-6</v>
      </c>
      <c r="AZ1030" s="6">
        <f t="shared" si="672"/>
        <v>8.4339858392336548E-5</v>
      </c>
      <c r="BA1030" s="6">
        <f t="shared" si="673"/>
        <v>1.6659725114535613E-5</v>
      </c>
      <c r="BB1030" s="6">
        <f t="shared" si="674"/>
        <v>1.7596834652228236E-4</v>
      </c>
      <c r="BC1030" s="6">
        <f t="shared" si="675"/>
        <v>8.1632653061224482E-4</v>
      </c>
      <c r="BD1030" s="6">
        <f t="shared" si="676"/>
        <v>5.1020408163265301E-5</v>
      </c>
      <c r="BE1030" s="6">
        <f t="shared" si="677"/>
        <v>5.397750937109539E-3</v>
      </c>
      <c r="BF1030" s="6">
        <f t="shared" si="678"/>
        <v>9.3710953769262804E-4</v>
      </c>
      <c r="BG1030" s="6">
        <f t="shared" si="679"/>
        <v>0</v>
      </c>
      <c r="BH1030" s="6">
        <f t="shared" si="680"/>
        <v>4.1649312786339016E-4</v>
      </c>
      <c r="BI1030" s="8">
        <f t="shared" si="681"/>
        <v>0.32068304872969589</v>
      </c>
    </row>
    <row r="1031" spans="1:61" x14ac:dyDescent="0.3">
      <c r="A1031">
        <v>212231980</v>
      </c>
      <c r="B1031">
        <v>28</v>
      </c>
      <c r="C1031">
        <v>3</v>
      </c>
      <c r="D1031">
        <v>1108</v>
      </c>
      <c r="E1031">
        <v>86</v>
      </c>
      <c r="F1031">
        <v>595</v>
      </c>
      <c r="G1031">
        <v>177</v>
      </c>
      <c r="H1031">
        <v>195</v>
      </c>
      <c r="I1031">
        <v>69</v>
      </c>
      <c r="J1031">
        <v>58</v>
      </c>
      <c r="K1031">
        <v>0</v>
      </c>
      <c r="L1031">
        <v>3</v>
      </c>
      <c r="M1031">
        <v>7</v>
      </c>
      <c r="N1031">
        <v>39</v>
      </c>
      <c r="O1031">
        <v>79</v>
      </c>
      <c r="P1031">
        <v>68</v>
      </c>
      <c r="Q1031">
        <v>15</v>
      </c>
      <c r="R1031">
        <v>34</v>
      </c>
      <c r="S1031">
        <v>7</v>
      </c>
      <c r="T1031">
        <v>177</v>
      </c>
      <c r="U1031" s="1">
        <v>2748</v>
      </c>
      <c r="V1031" s="2">
        <f t="shared" si="642"/>
        <v>1.0189228529839884E-2</v>
      </c>
      <c r="W1031" s="2">
        <f t="shared" si="643"/>
        <v>1.0917030567685589E-3</v>
      </c>
      <c r="X1031" s="2">
        <f t="shared" si="644"/>
        <v>0.40320232896652108</v>
      </c>
      <c r="Y1031" s="2">
        <f t="shared" si="645"/>
        <v>3.1295487627365358E-2</v>
      </c>
      <c r="Z1031" s="2">
        <f t="shared" si="646"/>
        <v>0.21652110625909751</v>
      </c>
      <c r="AA1031" s="2">
        <f t="shared" si="647"/>
        <v>6.4410480349344976E-2</v>
      </c>
      <c r="AB1031" s="2">
        <f t="shared" si="648"/>
        <v>7.0960698689956331E-2</v>
      </c>
      <c r="AC1031" s="2">
        <f t="shared" si="649"/>
        <v>2.5109170305676855E-2</v>
      </c>
      <c r="AD1031" s="2">
        <f t="shared" si="650"/>
        <v>2.1106259097525473E-2</v>
      </c>
      <c r="AE1031" s="2">
        <f t="shared" si="651"/>
        <v>0</v>
      </c>
      <c r="AF1031" s="2">
        <f t="shared" si="652"/>
        <v>1.0917030567685589E-3</v>
      </c>
      <c r="AG1031" s="2">
        <f t="shared" si="653"/>
        <v>2.5473071324599709E-3</v>
      </c>
      <c r="AH1031" s="2">
        <f t="shared" si="654"/>
        <v>1.4192139737991267E-2</v>
      </c>
      <c r="AI1031" s="2">
        <f t="shared" si="655"/>
        <v>2.8748180494905386E-2</v>
      </c>
      <c r="AJ1031" s="2">
        <f t="shared" si="656"/>
        <v>2.4745269286754003E-2</v>
      </c>
      <c r="AK1031" s="2">
        <f t="shared" si="657"/>
        <v>5.4585152838427945E-3</v>
      </c>
      <c r="AL1031" s="2">
        <f t="shared" si="658"/>
        <v>1.2372634643377001E-2</v>
      </c>
      <c r="AM1031" s="2">
        <f t="shared" si="659"/>
        <v>2.5473071324599709E-3</v>
      </c>
      <c r="AN1031" s="2">
        <f t="shared" si="660"/>
        <v>6.4410480349344976E-2</v>
      </c>
      <c r="AO1031" s="3">
        <f t="shared" si="661"/>
        <v>1</v>
      </c>
      <c r="AP1031" s="6">
        <f t="shared" si="662"/>
        <v>1.0382037803330303E-4</v>
      </c>
      <c r="AQ1031" s="6">
        <f t="shared" si="663"/>
        <v>1.1918155641578153E-6</v>
      </c>
      <c r="AR1031" s="6">
        <f t="shared" si="664"/>
        <v>0.16257211808402669</v>
      </c>
      <c r="AS1031" s="6">
        <f t="shared" si="665"/>
        <v>9.7940754583457812E-4</v>
      </c>
      <c r="AT1031" s="6">
        <f t="shared" si="666"/>
        <v>4.6881389455663398E-2</v>
      </c>
      <c r="AU1031" s="6">
        <f t="shared" si="667"/>
        <v>4.1487099788333551E-3</v>
      </c>
      <c r="AV1031" s="6">
        <f t="shared" si="668"/>
        <v>5.0354207585667698E-3</v>
      </c>
      <c r="AW1031" s="6">
        <f t="shared" si="669"/>
        <v>6.3047043343948434E-4</v>
      </c>
      <c r="AX1031" s="6">
        <f t="shared" si="670"/>
        <v>4.4547417309187678E-4</v>
      </c>
      <c r="AY1031" s="6">
        <f t="shared" si="671"/>
        <v>0</v>
      </c>
      <c r="AZ1031" s="6">
        <f t="shared" si="672"/>
        <v>1.1918155641578153E-6</v>
      </c>
      <c r="BA1031" s="6">
        <f t="shared" si="673"/>
        <v>6.4887736270814394E-6</v>
      </c>
      <c r="BB1031" s="6">
        <f t="shared" si="674"/>
        <v>2.0141683034267081E-4</v>
      </c>
      <c r="BC1031" s="6">
        <f t="shared" si="675"/>
        <v>8.2645788176765851E-4</v>
      </c>
      <c r="BD1031" s="6">
        <f t="shared" si="676"/>
        <v>6.1232835207397098E-4</v>
      </c>
      <c r="BE1031" s="6">
        <f t="shared" si="677"/>
        <v>2.9795389103945382E-5</v>
      </c>
      <c r="BF1031" s="6">
        <f t="shared" si="678"/>
        <v>1.5308208801849274E-4</v>
      </c>
      <c r="BG1031" s="6">
        <f t="shared" si="679"/>
        <v>6.4887736270814394E-6</v>
      </c>
      <c r="BH1031" s="6">
        <f t="shared" si="680"/>
        <v>4.1487099788333551E-3</v>
      </c>
      <c r="BI1031" s="8">
        <f t="shared" si="681"/>
        <v>0.22678396250601199</v>
      </c>
    </row>
    <row r="1032" spans="1:61" x14ac:dyDescent="0.3">
      <c r="A1032">
        <v>212231981</v>
      </c>
      <c r="B1032">
        <v>0</v>
      </c>
      <c r="C1032">
        <v>0</v>
      </c>
      <c r="D1032">
        <v>7</v>
      </c>
      <c r="E1032">
        <v>6</v>
      </c>
      <c r="F1032">
        <v>39</v>
      </c>
      <c r="G1032">
        <v>8</v>
      </c>
      <c r="H1032">
        <v>59</v>
      </c>
      <c r="I1032">
        <v>62</v>
      </c>
      <c r="J1032">
        <v>40</v>
      </c>
      <c r="K1032">
        <v>5</v>
      </c>
      <c r="L1032">
        <v>23</v>
      </c>
      <c r="M1032">
        <v>107</v>
      </c>
      <c r="N1032">
        <v>60</v>
      </c>
      <c r="O1032">
        <v>3</v>
      </c>
      <c r="P1032">
        <v>4</v>
      </c>
      <c r="Q1032">
        <v>47</v>
      </c>
      <c r="R1032">
        <v>150</v>
      </c>
      <c r="S1032">
        <v>0</v>
      </c>
      <c r="T1032">
        <v>18</v>
      </c>
      <c r="U1032" s="1">
        <v>638</v>
      </c>
      <c r="V1032" s="2">
        <f t="shared" si="642"/>
        <v>0</v>
      </c>
      <c r="W1032" s="2">
        <f t="shared" si="643"/>
        <v>0</v>
      </c>
      <c r="X1032" s="2">
        <f t="shared" si="644"/>
        <v>1.0971786833855799E-2</v>
      </c>
      <c r="Y1032" s="2">
        <f t="shared" si="645"/>
        <v>9.4043887147335428E-3</v>
      </c>
      <c r="Z1032" s="2">
        <f t="shared" si="646"/>
        <v>6.1128526645768025E-2</v>
      </c>
      <c r="AA1032" s="2">
        <f t="shared" si="647"/>
        <v>1.2539184952978056E-2</v>
      </c>
      <c r="AB1032" s="2">
        <f t="shared" si="648"/>
        <v>9.2476489028213163E-2</v>
      </c>
      <c r="AC1032" s="2">
        <f t="shared" si="649"/>
        <v>9.7178683385579931E-2</v>
      </c>
      <c r="AD1032" s="2">
        <f t="shared" si="650"/>
        <v>6.2695924764890276E-2</v>
      </c>
      <c r="AE1032" s="2">
        <f t="shared" si="651"/>
        <v>7.8369905956112845E-3</v>
      </c>
      <c r="AF1032" s="2">
        <f t="shared" si="652"/>
        <v>3.6050156739811913E-2</v>
      </c>
      <c r="AG1032" s="2">
        <f t="shared" si="653"/>
        <v>0.16771159874608149</v>
      </c>
      <c r="AH1032" s="2">
        <f t="shared" si="654"/>
        <v>9.4043887147335428E-2</v>
      </c>
      <c r="AI1032" s="2">
        <f t="shared" si="655"/>
        <v>4.7021943573667714E-3</v>
      </c>
      <c r="AJ1032" s="2">
        <f t="shared" si="656"/>
        <v>6.269592476489028E-3</v>
      </c>
      <c r="AK1032" s="2">
        <f t="shared" si="657"/>
        <v>7.3667711598746077E-2</v>
      </c>
      <c r="AL1032" s="2">
        <f t="shared" si="658"/>
        <v>0.23510971786833856</v>
      </c>
      <c r="AM1032" s="2">
        <f t="shared" si="659"/>
        <v>0</v>
      </c>
      <c r="AN1032" s="2">
        <f t="shared" si="660"/>
        <v>2.8213166144200628E-2</v>
      </c>
      <c r="AO1032" s="3">
        <f t="shared" si="661"/>
        <v>1</v>
      </c>
      <c r="AP1032" s="6">
        <f t="shared" si="662"/>
        <v>0</v>
      </c>
      <c r="AQ1032" s="6">
        <f t="shared" si="663"/>
        <v>0</v>
      </c>
      <c r="AR1032" s="6">
        <f t="shared" si="664"/>
        <v>1.2038010632757147E-4</v>
      </c>
      <c r="AS1032" s="6">
        <f t="shared" si="665"/>
        <v>8.8442527097807612E-5</v>
      </c>
      <c r="AT1032" s="6">
        <f t="shared" si="666"/>
        <v>3.7366967698823713E-3</v>
      </c>
      <c r="AU1032" s="6">
        <f t="shared" si="667"/>
        <v>1.5723115928499128E-4</v>
      </c>
      <c r="AV1032" s="6">
        <f t="shared" si="668"/>
        <v>8.5519010229852289E-3</v>
      </c>
      <c r="AW1032" s="6">
        <f t="shared" si="669"/>
        <v>9.4436965045547883E-3</v>
      </c>
      <c r="AX1032" s="6">
        <f t="shared" si="670"/>
        <v>3.9307789821247819E-3</v>
      </c>
      <c r="AY1032" s="6">
        <f t="shared" si="671"/>
        <v>6.1418421595699717E-5</v>
      </c>
      <c r="AZ1032" s="6">
        <f t="shared" si="672"/>
        <v>1.2996138009650064E-3</v>
      </c>
      <c r="BA1032" s="6">
        <f t="shared" si="673"/>
        <v>2.8127180353966642E-2</v>
      </c>
      <c r="BB1032" s="6">
        <f t="shared" si="674"/>
        <v>8.8442527097807623E-3</v>
      </c>
      <c r="BC1032" s="6">
        <f t="shared" si="675"/>
        <v>2.2110631774451903E-5</v>
      </c>
      <c r="BD1032" s="6">
        <f t="shared" si="676"/>
        <v>3.9307789821247821E-5</v>
      </c>
      <c r="BE1032" s="6">
        <f t="shared" si="677"/>
        <v>5.4269317321960272E-3</v>
      </c>
      <c r="BF1032" s="6">
        <f t="shared" si="678"/>
        <v>5.5276579436129757E-2</v>
      </c>
      <c r="BG1032" s="6">
        <f t="shared" si="679"/>
        <v>0</v>
      </c>
      <c r="BH1032" s="6">
        <f t="shared" si="680"/>
        <v>7.9598274388026856E-4</v>
      </c>
      <c r="BI1032" s="8">
        <f t="shared" si="681"/>
        <v>0.1259225046923674</v>
      </c>
    </row>
    <row r="1033" spans="1:61" x14ac:dyDescent="0.3">
      <c r="A1033">
        <v>212231982</v>
      </c>
      <c r="B1033">
        <v>4</v>
      </c>
      <c r="C1033">
        <v>5</v>
      </c>
      <c r="D1033">
        <v>146</v>
      </c>
      <c r="E1033">
        <v>28</v>
      </c>
      <c r="F1033">
        <v>198</v>
      </c>
      <c r="G1033">
        <v>40</v>
      </c>
      <c r="H1033">
        <v>53</v>
      </c>
      <c r="I1033">
        <v>3</v>
      </c>
      <c r="J1033">
        <v>175</v>
      </c>
      <c r="K1033">
        <v>3</v>
      </c>
      <c r="L1033">
        <v>4</v>
      </c>
      <c r="M1033">
        <v>19</v>
      </c>
      <c r="N1033">
        <v>23</v>
      </c>
      <c r="O1033">
        <v>12</v>
      </c>
      <c r="P1033">
        <v>6</v>
      </c>
      <c r="Q1033">
        <v>5</v>
      </c>
      <c r="R1033">
        <v>30</v>
      </c>
      <c r="S1033">
        <v>0</v>
      </c>
      <c r="T1033">
        <v>27</v>
      </c>
      <c r="U1033" s="1">
        <v>781</v>
      </c>
      <c r="V1033" s="2">
        <f t="shared" si="642"/>
        <v>5.1216389244558257E-3</v>
      </c>
      <c r="W1033" s="2">
        <f t="shared" si="643"/>
        <v>6.4020486555697821E-3</v>
      </c>
      <c r="X1033" s="2">
        <f t="shared" si="644"/>
        <v>0.18693982074263765</v>
      </c>
      <c r="Y1033" s="2">
        <f t="shared" si="645"/>
        <v>3.5851472471190783E-2</v>
      </c>
      <c r="Z1033" s="2">
        <f t="shared" si="646"/>
        <v>0.25352112676056338</v>
      </c>
      <c r="AA1033" s="2">
        <f t="shared" si="647"/>
        <v>5.1216389244558257E-2</v>
      </c>
      <c r="AB1033" s="2">
        <f t="shared" si="648"/>
        <v>6.7861715749039694E-2</v>
      </c>
      <c r="AC1033" s="2">
        <f t="shared" si="649"/>
        <v>3.8412291933418692E-3</v>
      </c>
      <c r="AD1033" s="2">
        <f t="shared" si="650"/>
        <v>0.22407170294494239</v>
      </c>
      <c r="AE1033" s="2">
        <f t="shared" si="651"/>
        <v>3.8412291933418692E-3</v>
      </c>
      <c r="AF1033" s="2">
        <f t="shared" si="652"/>
        <v>5.1216389244558257E-3</v>
      </c>
      <c r="AG1033" s="2">
        <f t="shared" si="653"/>
        <v>2.4327784891165175E-2</v>
      </c>
      <c r="AH1033" s="2">
        <f t="shared" si="654"/>
        <v>2.9449423815621E-2</v>
      </c>
      <c r="AI1033" s="2">
        <f t="shared" si="655"/>
        <v>1.5364916773367477E-2</v>
      </c>
      <c r="AJ1033" s="2">
        <f t="shared" si="656"/>
        <v>7.6824583866837385E-3</v>
      </c>
      <c r="AK1033" s="2">
        <f t="shared" si="657"/>
        <v>6.4020486555697821E-3</v>
      </c>
      <c r="AL1033" s="2">
        <f t="shared" si="658"/>
        <v>3.8412291933418691E-2</v>
      </c>
      <c r="AM1033" s="2">
        <f t="shared" si="659"/>
        <v>0</v>
      </c>
      <c r="AN1033" s="2">
        <f t="shared" si="660"/>
        <v>3.4571062740076826E-2</v>
      </c>
      <c r="AO1033" s="3">
        <f t="shared" si="661"/>
        <v>1</v>
      </c>
      <c r="AP1033" s="6">
        <f t="shared" si="662"/>
        <v>2.6231185272501026E-5</v>
      </c>
      <c r="AQ1033" s="6">
        <f t="shared" si="663"/>
        <v>4.0986226988282856E-5</v>
      </c>
      <c r="AR1033" s="6">
        <f t="shared" si="664"/>
        <v>3.4946496579289499E-2</v>
      </c>
      <c r="AS1033" s="6">
        <f t="shared" si="665"/>
        <v>1.2853280783525507E-3</v>
      </c>
      <c r="AT1033" s="6">
        <f t="shared" si="666"/>
        <v>6.4272961713945642E-2</v>
      </c>
      <c r="AU1033" s="6">
        <f t="shared" si="667"/>
        <v>2.6231185272501028E-3</v>
      </c>
      <c r="AV1033" s="6">
        <f t="shared" si="668"/>
        <v>4.6052124644034619E-3</v>
      </c>
      <c r="AW1033" s="6">
        <f t="shared" si="669"/>
        <v>1.4755041715781828E-5</v>
      </c>
      <c r="AX1033" s="6">
        <f t="shared" si="670"/>
        <v>5.0208128060646499E-2</v>
      </c>
      <c r="AY1033" s="6">
        <f t="shared" si="671"/>
        <v>1.4755041715781828E-5</v>
      </c>
      <c r="AZ1033" s="6">
        <f t="shared" si="672"/>
        <v>2.6231185272501026E-5</v>
      </c>
      <c r="BA1033" s="6">
        <f t="shared" si="673"/>
        <v>5.918411177108045E-4</v>
      </c>
      <c r="BB1033" s="6">
        <f t="shared" si="674"/>
        <v>8.6726856307206535E-4</v>
      </c>
      <c r="BC1033" s="6">
        <f t="shared" si="675"/>
        <v>2.3608066745250925E-4</v>
      </c>
      <c r="BD1033" s="6">
        <f t="shared" si="676"/>
        <v>5.9020166863127313E-5</v>
      </c>
      <c r="BE1033" s="6">
        <f t="shared" si="677"/>
        <v>4.0986226988282856E-5</v>
      </c>
      <c r="BF1033" s="6">
        <f t="shared" si="678"/>
        <v>1.4755041715781825E-3</v>
      </c>
      <c r="BG1033" s="6">
        <f t="shared" si="679"/>
        <v>0</v>
      </c>
      <c r="BH1033" s="6">
        <f t="shared" si="680"/>
        <v>1.1951583789783283E-3</v>
      </c>
      <c r="BI1033" s="8">
        <f t="shared" si="681"/>
        <v>0.16253006339749587</v>
      </c>
    </row>
    <row r="1034" spans="1:61" x14ac:dyDescent="0.3">
      <c r="A1034">
        <v>212231983</v>
      </c>
      <c r="B1034">
        <v>34</v>
      </c>
      <c r="C1034">
        <v>6</v>
      </c>
      <c r="D1034">
        <v>1063</v>
      </c>
      <c r="E1034">
        <v>20</v>
      </c>
      <c r="F1034">
        <v>457</v>
      </c>
      <c r="G1034">
        <v>292</v>
      </c>
      <c r="H1034">
        <v>381</v>
      </c>
      <c r="I1034">
        <v>65</v>
      </c>
      <c r="J1034">
        <v>103</v>
      </c>
      <c r="K1034">
        <v>37</v>
      </c>
      <c r="L1034">
        <v>9</v>
      </c>
      <c r="M1034">
        <v>28</v>
      </c>
      <c r="N1034">
        <v>104</v>
      </c>
      <c r="O1034">
        <v>74</v>
      </c>
      <c r="P1034">
        <v>16</v>
      </c>
      <c r="Q1034">
        <v>32</v>
      </c>
      <c r="R1034">
        <v>128</v>
      </c>
      <c r="S1034">
        <v>32</v>
      </c>
      <c r="T1034">
        <v>93</v>
      </c>
      <c r="U1034" s="1">
        <v>2974</v>
      </c>
      <c r="V1034" s="2">
        <f t="shared" si="642"/>
        <v>1.1432414256893073E-2</v>
      </c>
      <c r="W1034" s="2">
        <f t="shared" si="643"/>
        <v>2.0174848688634837E-3</v>
      </c>
      <c r="X1034" s="2">
        <f t="shared" si="644"/>
        <v>0.35743106926698048</v>
      </c>
      <c r="Y1034" s="2">
        <f t="shared" si="645"/>
        <v>6.7249495628782787E-3</v>
      </c>
      <c r="Z1034" s="2">
        <f t="shared" si="646"/>
        <v>0.15366509751176866</v>
      </c>
      <c r="AA1034" s="2">
        <f t="shared" si="647"/>
        <v>9.8184263618022863E-2</v>
      </c>
      <c r="AB1034" s="2">
        <f t="shared" si="648"/>
        <v>0.12811028917283121</v>
      </c>
      <c r="AC1034" s="2">
        <f t="shared" si="649"/>
        <v>2.1856086079354405E-2</v>
      </c>
      <c r="AD1034" s="2">
        <f t="shared" si="650"/>
        <v>3.4633490248823132E-2</v>
      </c>
      <c r="AE1034" s="2">
        <f t="shared" si="651"/>
        <v>1.2441156691324815E-2</v>
      </c>
      <c r="AF1034" s="2">
        <f t="shared" si="652"/>
        <v>3.0262273032952251E-3</v>
      </c>
      <c r="AG1034" s="2">
        <f t="shared" si="653"/>
        <v>9.4149293880295901E-3</v>
      </c>
      <c r="AH1034" s="2">
        <f t="shared" si="654"/>
        <v>3.496973772696705E-2</v>
      </c>
      <c r="AI1034" s="2">
        <f t="shared" si="655"/>
        <v>2.488231338264963E-2</v>
      </c>
      <c r="AJ1034" s="2">
        <f t="shared" si="656"/>
        <v>5.3799596503026226E-3</v>
      </c>
      <c r="AK1034" s="2">
        <f t="shared" si="657"/>
        <v>1.0759919300605245E-2</v>
      </c>
      <c r="AL1034" s="2">
        <f t="shared" si="658"/>
        <v>4.3039677202420981E-2</v>
      </c>
      <c r="AM1034" s="2">
        <f t="shared" si="659"/>
        <v>1.0759919300605245E-2</v>
      </c>
      <c r="AN1034" s="2">
        <f t="shared" si="660"/>
        <v>3.1271015467383992E-2</v>
      </c>
      <c r="AO1034" s="3">
        <f t="shared" si="661"/>
        <v>1</v>
      </c>
      <c r="AP1034" s="6">
        <f t="shared" si="662"/>
        <v>1.30700095741212E-4</v>
      </c>
      <c r="AQ1034" s="6">
        <f t="shared" si="663"/>
        <v>4.070245196093108E-6</v>
      </c>
      <c r="AR1034" s="6">
        <f t="shared" si="664"/>
        <v>0.12775696927733701</v>
      </c>
      <c r="AS1034" s="6">
        <f t="shared" si="665"/>
        <v>4.522494662325675E-5</v>
      </c>
      <c r="AT1034" s="6">
        <f t="shared" si="666"/>
        <v>2.3612962193301369E-2</v>
      </c>
      <c r="AU1034" s="6">
        <f t="shared" si="667"/>
        <v>9.6401496222134082E-3</v>
      </c>
      <c r="AV1034" s="6">
        <f t="shared" si="668"/>
        <v>1.6412246191946433E-2</v>
      </c>
      <c r="AW1034" s="6">
        <f t="shared" si="669"/>
        <v>4.7768849870814941E-4</v>
      </c>
      <c r="AX1034" s="6">
        <f t="shared" si="670"/>
        <v>1.1994786468153269E-3</v>
      </c>
      <c r="AY1034" s="6">
        <f t="shared" si="671"/>
        <v>1.5478237981809623E-4</v>
      </c>
      <c r="AZ1034" s="6">
        <f t="shared" si="672"/>
        <v>9.1580516912094905E-6</v>
      </c>
      <c r="BA1034" s="6">
        <f t="shared" si="673"/>
        <v>8.8640895381583227E-5</v>
      </c>
      <c r="BB1034" s="6">
        <f t="shared" si="674"/>
        <v>1.2228825566928626E-3</v>
      </c>
      <c r="BC1034" s="6">
        <f t="shared" si="675"/>
        <v>6.1912951927238491E-4</v>
      </c>
      <c r="BD1034" s="6">
        <f t="shared" si="676"/>
        <v>2.8943965838884318E-5</v>
      </c>
      <c r="BE1034" s="6">
        <f t="shared" si="677"/>
        <v>1.1577586335553727E-4</v>
      </c>
      <c r="BF1034" s="6">
        <f t="shared" si="678"/>
        <v>1.8524138136885963E-3</v>
      </c>
      <c r="BG1034" s="6">
        <f t="shared" si="679"/>
        <v>1.1577586335553727E-4</v>
      </c>
      <c r="BH1034" s="6">
        <f t="shared" si="680"/>
        <v>9.7787640836136894E-4</v>
      </c>
      <c r="BI1034" s="8">
        <f t="shared" si="681"/>
        <v>0.18446486903533829</v>
      </c>
    </row>
    <row r="1035" spans="1:61" x14ac:dyDescent="0.3">
      <c r="A1035">
        <v>212231984</v>
      </c>
      <c r="B1035">
        <v>0</v>
      </c>
      <c r="C1035">
        <v>0</v>
      </c>
      <c r="D1035">
        <v>11</v>
      </c>
      <c r="E1035">
        <v>0</v>
      </c>
      <c r="F1035">
        <v>34</v>
      </c>
      <c r="G1035">
        <v>4</v>
      </c>
      <c r="H1035">
        <v>17</v>
      </c>
      <c r="I1035">
        <v>7</v>
      </c>
      <c r="J1035">
        <v>27</v>
      </c>
      <c r="K1035">
        <v>3</v>
      </c>
      <c r="L1035">
        <v>0</v>
      </c>
      <c r="M1035">
        <v>5</v>
      </c>
      <c r="N1035">
        <v>4</v>
      </c>
      <c r="O1035">
        <v>8</v>
      </c>
      <c r="P1035">
        <v>8</v>
      </c>
      <c r="Q1035">
        <v>71</v>
      </c>
      <c r="R1035">
        <v>52</v>
      </c>
      <c r="S1035">
        <v>0</v>
      </c>
      <c r="T1035">
        <v>16</v>
      </c>
      <c r="U1035" s="1">
        <v>267</v>
      </c>
      <c r="V1035" s="2">
        <f t="shared" si="642"/>
        <v>0</v>
      </c>
      <c r="W1035" s="2">
        <f t="shared" si="643"/>
        <v>0</v>
      </c>
      <c r="X1035" s="2">
        <f t="shared" si="644"/>
        <v>4.1198501872659173E-2</v>
      </c>
      <c r="Y1035" s="2">
        <f t="shared" si="645"/>
        <v>0</v>
      </c>
      <c r="Z1035" s="2">
        <f t="shared" si="646"/>
        <v>0.12734082397003746</v>
      </c>
      <c r="AA1035" s="2">
        <f t="shared" si="647"/>
        <v>1.4981273408239701E-2</v>
      </c>
      <c r="AB1035" s="2">
        <f t="shared" si="648"/>
        <v>6.3670411985018729E-2</v>
      </c>
      <c r="AC1035" s="2">
        <f t="shared" si="649"/>
        <v>2.6217228464419477E-2</v>
      </c>
      <c r="AD1035" s="2">
        <f t="shared" si="650"/>
        <v>0.10112359550561797</v>
      </c>
      <c r="AE1035" s="2">
        <f t="shared" si="651"/>
        <v>1.1235955056179775E-2</v>
      </c>
      <c r="AF1035" s="2">
        <f t="shared" si="652"/>
        <v>0</v>
      </c>
      <c r="AG1035" s="2">
        <f t="shared" si="653"/>
        <v>1.8726591760299626E-2</v>
      </c>
      <c r="AH1035" s="2">
        <f t="shared" si="654"/>
        <v>1.4981273408239701E-2</v>
      </c>
      <c r="AI1035" s="2">
        <f t="shared" si="655"/>
        <v>2.9962546816479401E-2</v>
      </c>
      <c r="AJ1035" s="2">
        <f t="shared" si="656"/>
        <v>2.9962546816479401E-2</v>
      </c>
      <c r="AK1035" s="2">
        <f t="shared" si="657"/>
        <v>0.26591760299625467</v>
      </c>
      <c r="AL1035" s="2">
        <f t="shared" si="658"/>
        <v>0.19475655430711611</v>
      </c>
      <c r="AM1035" s="2">
        <f t="shared" si="659"/>
        <v>0</v>
      </c>
      <c r="AN1035" s="2">
        <f t="shared" si="660"/>
        <v>5.9925093632958802E-2</v>
      </c>
      <c r="AO1035" s="3">
        <f t="shared" si="661"/>
        <v>1</v>
      </c>
      <c r="AP1035" s="6">
        <f t="shared" si="662"/>
        <v>0</v>
      </c>
      <c r="AQ1035" s="6">
        <f t="shared" si="663"/>
        <v>0</v>
      </c>
      <c r="AR1035" s="6">
        <f t="shared" si="664"/>
        <v>1.6973165565515014E-3</v>
      </c>
      <c r="AS1035" s="6">
        <f t="shared" si="665"/>
        <v>0</v>
      </c>
      <c r="AT1035" s="6">
        <f t="shared" si="666"/>
        <v>1.6215685449368068E-2</v>
      </c>
      <c r="AU1035" s="6">
        <f t="shared" si="667"/>
        <v>2.2443855293242997E-4</v>
      </c>
      <c r="AV1035" s="6">
        <f t="shared" si="668"/>
        <v>4.0539213623420169E-3</v>
      </c>
      <c r="AW1035" s="6">
        <f t="shared" si="669"/>
        <v>6.8734306835556685E-4</v>
      </c>
      <c r="AX1035" s="6">
        <f t="shared" si="670"/>
        <v>1.0225981567983839E-2</v>
      </c>
      <c r="AY1035" s="6">
        <f t="shared" si="671"/>
        <v>1.2624668602449185E-4</v>
      </c>
      <c r="AZ1035" s="6">
        <f t="shared" si="672"/>
        <v>0</v>
      </c>
      <c r="BA1035" s="6">
        <f t="shared" si="673"/>
        <v>3.5068523895692184E-4</v>
      </c>
      <c r="BB1035" s="6">
        <f t="shared" si="674"/>
        <v>2.2443855293242997E-4</v>
      </c>
      <c r="BC1035" s="6">
        <f t="shared" si="675"/>
        <v>8.9775421172971987E-4</v>
      </c>
      <c r="BD1035" s="6">
        <f t="shared" si="676"/>
        <v>8.9775421172971987E-4</v>
      </c>
      <c r="BE1035" s="6">
        <f t="shared" si="677"/>
        <v>7.0712171583273711E-2</v>
      </c>
      <c r="BF1035" s="6">
        <f t="shared" si="678"/>
        <v>3.7930115445580663E-2</v>
      </c>
      <c r="BG1035" s="6">
        <f t="shared" si="679"/>
        <v>0</v>
      </c>
      <c r="BH1035" s="6">
        <f t="shared" si="680"/>
        <v>3.5910168469188795E-3</v>
      </c>
      <c r="BI1035" s="8">
        <f t="shared" si="681"/>
        <v>0.14783486933467993</v>
      </c>
    </row>
    <row r="1036" spans="1:61" x14ac:dyDescent="0.3">
      <c r="A1036">
        <v>212231985</v>
      </c>
      <c r="B1036">
        <v>11</v>
      </c>
      <c r="C1036">
        <v>0</v>
      </c>
      <c r="D1036">
        <v>354</v>
      </c>
      <c r="E1036">
        <v>4</v>
      </c>
      <c r="F1036">
        <v>362</v>
      </c>
      <c r="G1036">
        <v>228</v>
      </c>
      <c r="H1036">
        <v>155</v>
      </c>
      <c r="I1036">
        <v>103</v>
      </c>
      <c r="J1036">
        <v>165</v>
      </c>
      <c r="K1036">
        <v>15</v>
      </c>
      <c r="L1036">
        <v>3</v>
      </c>
      <c r="M1036">
        <v>4</v>
      </c>
      <c r="N1036">
        <v>46</v>
      </c>
      <c r="O1036">
        <v>50</v>
      </c>
      <c r="P1036">
        <v>60</v>
      </c>
      <c r="Q1036">
        <v>3</v>
      </c>
      <c r="R1036">
        <v>43</v>
      </c>
      <c r="S1036">
        <v>4</v>
      </c>
      <c r="T1036">
        <v>56</v>
      </c>
      <c r="U1036" s="1">
        <v>1666</v>
      </c>
      <c r="V1036" s="2">
        <f t="shared" si="642"/>
        <v>6.6026410564225691E-3</v>
      </c>
      <c r="W1036" s="2">
        <f t="shared" si="643"/>
        <v>0</v>
      </c>
      <c r="X1036" s="2">
        <f t="shared" si="644"/>
        <v>0.21248499399759904</v>
      </c>
      <c r="Y1036" s="2">
        <f t="shared" si="645"/>
        <v>2.4009603841536613E-3</v>
      </c>
      <c r="Z1036" s="2">
        <f t="shared" si="646"/>
        <v>0.21728691476590636</v>
      </c>
      <c r="AA1036" s="2">
        <f t="shared" si="647"/>
        <v>0.1368547418967587</v>
      </c>
      <c r="AB1036" s="2">
        <f t="shared" si="648"/>
        <v>9.3037214885954386E-2</v>
      </c>
      <c r="AC1036" s="2">
        <f t="shared" si="649"/>
        <v>6.1824729891956781E-2</v>
      </c>
      <c r="AD1036" s="2">
        <f t="shared" si="650"/>
        <v>9.9039615846338538E-2</v>
      </c>
      <c r="AE1036" s="2">
        <f t="shared" si="651"/>
        <v>9.00360144057623E-3</v>
      </c>
      <c r="AF1036" s="2">
        <f t="shared" si="652"/>
        <v>1.8007202881152461E-3</v>
      </c>
      <c r="AG1036" s="2">
        <f t="shared" si="653"/>
        <v>2.4009603841536613E-3</v>
      </c>
      <c r="AH1036" s="2">
        <f t="shared" si="654"/>
        <v>2.7611044417767107E-2</v>
      </c>
      <c r="AI1036" s="2">
        <f t="shared" si="655"/>
        <v>3.0012004801920768E-2</v>
      </c>
      <c r="AJ1036" s="2">
        <f t="shared" si="656"/>
        <v>3.601440576230492E-2</v>
      </c>
      <c r="AK1036" s="2">
        <f t="shared" si="657"/>
        <v>1.8007202881152461E-3</v>
      </c>
      <c r="AL1036" s="2">
        <f t="shared" si="658"/>
        <v>2.5810324129651861E-2</v>
      </c>
      <c r="AM1036" s="2">
        <f t="shared" si="659"/>
        <v>2.4009603841536613E-3</v>
      </c>
      <c r="AN1036" s="2">
        <f t="shared" si="660"/>
        <v>3.3613445378151259E-2</v>
      </c>
      <c r="AO1036" s="3">
        <f t="shared" si="661"/>
        <v>1</v>
      </c>
      <c r="AP1036" s="6">
        <f t="shared" si="662"/>
        <v>4.3594868919956938E-5</v>
      </c>
      <c r="AQ1036" s="6">
        <f t="shared" si="663"/>
        <v>0</v>
      </c>
      <c r="AR1036" s="6">
        <f t="shared" si="664"/>
        <v>4.5149872674159701E-2</v>
      </c>
      <c r="AS1036" s="6">
        <f t="shared" si="665"/>
        <v>5.7646107662752969E-6</v>
      </c>
      <c r="AT1036" s="6">
        <f t="shared" si="666"/>
        <v>4.7213603328486259E-2</v>
      </c>
      <c r="AU1036" s="6">
        <f t="shared" si="667"/>
        <v>1.8729220379628441E-2</v>
      </c>
      <c r="AV1036" s="6">
        <f t="shared" si="668"/>
        <v>8.6559233537352523E-3</v>
      </c>
      <c r="AW1036" s="6">
        <f t="shared" si="669"/>
        <v>3.8222972262134144E-3</v>
      </c>
      <c r="AX1036" s="6">
        <f t="shared" si="670"/>
        <v>9.8088455069903109E-3</v>
      </c>
      <c r="AY1036" s="6">
        <f t="shared" si="671"/>
        <v>8.1064838900746363E-5</v>
      </c>
      <c r="AZ1036" s="6">
        <f t="shared" si="672"/>
        <v>3.242593556029855E-6</v>
      </c>
      <c r="BA1036" s="6">
        <f t="shared" si="673"/>
        <v>5.7646107662752969E-6</v>
      </c>
      <c r="BB1036" s="6">
        <f t="shared" si="674"/>
        <v>7.6236977383990811E-4</v>
      </c>
      <c r="BC1036" s="6">
        <f t="shared" si="675"/>
        <v>9.007204322305152E-4</v>
      </c>
      <c r="BD1036" s="6">
        <f t="shared" si="676"/>
        <v>1.2970374224119418E-3</v>
      </c>
      <c r="BE1036" s="6">
        <f t="shared" si="677"/>
        <v>3.242593556029855E-6</v>
      </c>
      <c r="BF1036" s="6">
        <f t="shared" si="678"/>
        <v>6.661728316776891E-4</v>
      </c>
      <c r="BG1036" s="6">
        <f t="shared" si="679"/>
        <v>5.7646107662752969E-6</v>
      </c>
      <c r="BH1036" s="6">
        <f t="shared" si="680"/>
        <v>1.1298637101899583E-3</v>
      </c>
      <c r="BI1036" s="8">
        <f t="shared" si="681"/>
        <v>0.138284365366795</v>
      </c>
    </row>
    <row r="1037" spans="1:61" x14ac:dyDescent="0.3">
      <c r="A1037">
        <v>212231986</v>
      </c>
      <c r="B1037">
        <v>0</v>
      </c>
      <c r="C1037">
        <v>12</v>
      </c>
      <c r="D1037">
        <v>369</v>
      </c>
      <c r="E1037">
        <v>65</v>
      </c>
      <c r="F1037">
        <v>292</v>
      </c>
      <c r="G1037">
        <v>141</v>
      </c>
      <c r="H1037">
        <v>150</v>
      </c>
      <c r="I1037">
        <v>47</v>
      </c>
      <c r="J1037">
        <v>156</v>
      </c>
      <c r="K1037">
        <v>0</v>
      </c>
      <c r="L1037">
        <v>0</v>
      </c>
      <c r="M1037">
        <v>11</v>
      </c>
      <c r="N1037">
        <v>28</v>
      </c>
      <c r="O1037">
        <v>41</v>
      </c>
      <c r="P1037">
        <v>6</v>
      </c>
      <c r="Q1037">
        <v>19</v>
      </c>
      <c r="R1037">
        <v>79</v>
      </c>
      <c r="S1037">
        <v>4</v>
      </c>
      <c r="T1037">
        <v>82</v>
      </c>
      <c r="U1037" s="1">
        <v>1502</v>
      </c>
      <c r="V1037" s="2">
        <f t="shared" si="642"/>
        <v>0</v>
      </c>
      <c r="W1037" s="2">
        <f t="shared" si="643"/>
        <v>7.989347536617843E-3</v>
      </c>
      <c r="X1037" s="2">
        <f t="shared" si="644"/>
        <v>0.24567243675099867</v>
      </c>
      <c r="Y1037" s="2">
        <f t="shared" si="645"/>
        <v>4.3275632490013316E-2</v>
      </c>
      <c r="Z1037" s="2">
        <f t="shared" si="646"/>
        <v>0.19440745672436752</v>
      </c>
      <c r="AA1037" s="2">
        <f t="shared" si="647"/>
        <v>9.3874833555259649E-2</v>
      </c>
      <c r="AB1037" s="2">
        <f t="shared" si="648"/>
        <v>9.986684420772303E-2</v>
      </c>
      <c r="AC1037" s="2">
        <f t="shared" si="649"/>
        <v>3.1291611185086554E-2</v>
      </c>
      <c r="AD1037" s="2">
        <f t="shared" si="650"/>
        <v>0.10386151797603196</v>
      </c>
      <c r="AE1037" s="2">
        <f t="shared" si="651"/>
        <v>0</v>
      </c>
      <c r="AF1037" s="2">
        <f t="shared" si="652"/>
        <v>0</v>
      </c>
      <c r="AG1037" s="2">
        <f t="shared" si="653"/>
        <v>7.3235685752330226E-3</v>
      </c>
      <c r="AH1037" s="2">
        <f t="shared" si="654"/>
        <v>1.8641810918774968E-2</v>
      </c>
      <c r="AI1037" s="2">
        <f t="shared" si="655"/>
        <v>2.729693741677763E-2</v>
      </c>
      <c r="AJ1037" s="2">
        <f t="shared" si="656"/>
        <v>3.9946737683089215E-3</v>
      </c>
      <c r="AK1037" s="2">
        <f t="shared" si="657"/>
        <v>1.2649800266311585E-2</v>
      </c>
      <c r="AL1037" s="2">
        <f t="shared" si="658"/>
        <v>5.25965379494008E-2</v>
      </c>
      <c r="AM1037" s="2">
        <f t="shared" si="659"/>
        <v>2.6631158455392811E-3</v>
      </c>
      <c r="AN1037" s="2">
        <f t="shared" si="660"/>
        <v>5.459387483355526E-2</v>
      </c>
      <c r="AO1037" s="3">
        <f t="shared" si="661"/>
        <v>1</v>
      </c>
      <c r="AP1037" s="6">
        <f t="shared" si="662"/>
        <v>0</v>
      </c>
      <c r="AQ1037" s="6">
        <f t="shared" si="663"/>
        <v>6.3829674060861599E-5</v>
      </c>
      <c r="AR1037" s="6">
        <f t="shared" si="664"/>
        <v>6.0354946179173447E-2</v>
      </c>
      <c r="AS1037" s="6">
        <f t="shared" si="665"/>
        <v>1.8727803674106962E-3</v>
      </c>
      <c r="AT1037" s="6">
        <f t="shared" si="666"/>
        <v>3.7794259230036827E-2</v>
      </c>
      <c r="AU1037" s="6">
        <f t="shared" si="667"/>
        <v>8.8124843750277022E-3</v>
      </c>
      <c r="AV1037" s="6">
        <f t="shared" si="668"/>
        <v>9.9733865720096227E-3</v>
      </c>
      <c r="AW1037" s="6">
        <f t="shared" si="669"/>
        <v>9.7916493055863387E-4</v>
      </c>
      <c r="AX1037" s="6">
        <f t="shared" si="670"/>
        <v>1.0787214916285611E-2</v>
      </c>
      <c r="AY1037" s="6">
        <f t="shared" si="671"/>
        <v>0</v>
      </c>
      <c r="AZ1037" s="6">
        <f t="shared" si="672"/>
        <v>0</v>
      </c>
      <c r="BA1037" s="6">
        <f t="shared" si="673"/>
        <v>5.3634656676140645E-5</v>
      </c>
      <c r="BB1037" s="6">
        <f t="shared" si="674"/>
        <v>3.4751711433135757E-4</v>
      </c>
      <c r="BC1037" s="6">
        <f t="shared" si="675"/>
        <v>7.4512279233547455E-4</v>
      </c>
      <c r="BD1037" s="6">
        <f t="shared" si="676"/>
        <v>1.59574185152154E-5</v>
      </c>
      <c r="BE1037" s="6">
        <f t="shared" si="677"/>
        <v>1.6001744677757664E-4</v>
      </c>
      <c r="BF1037" s="6">
        <f t="shared" si="678"/>
        <v>2.7663958042627584E-3</v>
      </c>
      <c r="BG1037" s="6">
        <f t="shared" si="679"/>
        <v>7.0921860067624007E-6</v>
      </c>
      <c r="BH1037" s="6">
        <f t="shared" si="680"/>
        <v>2.9804911693418982E-3</v>
      </c>
      <c r="BI1037" s="8">
        <f t="shared" si="681"/>
        <v>0.13771429483281056</v>
      </c>
    </row>
    <row r="1038" spans="1:61" x14ac:dyDescent="0.3">
      <c r="A1038">
        <v>212231987</v>
      </c>
      <c r="B1038">
        <v>0</v>
      </c>
      <c r="C1038">
        <v>0</v>
      </c>
      <c r="D1038">
        <v>9</v>
      </c>
      <c r="E1038">
        <v>3</v>
      </c>
      <c r="F1038">
        <v>24</v>
      </c>
      <c r="G1038">
        <v>0</v>
      </c>
      <c r="H1038">
        <v>13</v>
      </c>
      <c r="I1038">
        <v>3</v>
      </c>
      <c r="J1038">
        <v>30</v>
      </c>
      <c r="K1038">
        <v>4</v>
      </c>
      <c r="L1038">
        <v>0</v>
      </c>
      <c r="M1038">
        <v>4</v>
      </c>
      <c r="N1038">
        <v>21</v>
      </c>
      <c r="O1038">
        <v>11</v>
      </c>
      <c r="P1038">
        <v>9</v>
      </c>
      <c r="Q1038">
        <v>85</v>
      </c>
      <c r="R1038">
        <v>16</v>
      </c>
      <c r="S1038">
        <v>5</v>
      </c>
      <c r="T1038">
        <v>20</v>
      </c>
      <c r="U1038" s="1">
        <v>257</v>
      </c>
      <c r="V1038" s="2">
        <f t="shared" si="642"/>
        <v>0</v>
      </c>
      <c r="W1038" s="2">
        <f t="shared" si="643"/>
        <v>0</v>
      </c>
      <c r="X1038" s="2">
        <f t="shared" si="644"/>
        <v>3.5019455252918288E-2</v>
      </c>
      <c r="Y1038" s="2">
        <f t="shared" si="645"/>
        <v>1.1673151750972763E-2</v>
      </c>
      <c r="Z1038" s="2">
        <f t="shared" si="646"/>
        <v>9.3385214007782102E-2</v>
      </c>
      <c r="AA1038" s="2">
        <f t="shared" si="647"/>
        <v>0</v>
      </c>
      <c r="AB1038" s="2">
        <f t="shared" si="648"/>
        <v>5.0583657587548639E-2</v>
      </c>
      <c r="AC1038" s="2">
        <f t="shared" si="649"/>
        <v>1.1673151750972763E-2</v>
      </c>
      <c r="AD1038" s="2">
        <f t="shared" si="650"/>
        <v>0.11673151750972763</v>
      </c>
      <c r="AE1038" s="2">
        <f t="shared" si="651"/>
        <v>1.556420233463035E-2</v>
      </c>
      <c r="AF1038" s="2">
        <f t="shared" si="652"/>
        <v>0</v>
      </c>
      <c r="AG1038" s="2">
        <f t="shared" si="653"/>
        <v>1.556420233463035E-2</v>
      </c>
      <c r="AH1038" s="2">
        <f t="shared" si="654"/>
        <v>8.171206225680934E-2</v>
      </c>
      <c r="AI1038" s="2">
        <f t="shared" si="655"/>
        <v>4.2801556420233464E-2</v>
      </c>
      <c r="AJ1038" s="2">
        <f t="shared" si="656"/>
        <v>3.5019455252918288E-2</v>
      </c>
      <c r="AK1038" s="2">
        <f t="shared" si="657"/>
        <v>0.33073929961089493</v>
      </c>
      <c r="AL1038" s="2">
        <f t="shared" si="658"/>
        <v>6.2256809338521402E-2</v>
      </c>
      <c r="AM1038" s="2">
        <f t="shared" si="659"/>
        <v>1.9455252918287938E-2</v>
      </c>
      <c r="AN1038" s="2">
        <f t="shared" si="660"/>
        <v>7.7821011673151752E-2</v>
      </c>
      <c r="AO1038" s="3">
        <f t="shared" si="661"/>
        <v>1</v>
      </c>
      <c r="AP1038" s="6">
        <f t="shared" si="662"/>
        <v>0</v>
      </c>
      <c r="AQ1038" s="6">
        <f t="shared" si="663"/>
        <v>0</v>
      </c>
      <c r="AR1038" s="6">
        <f t="shared" si="664"/>
        <v>1.2263622462111462E-3</v>
      </c>
      <c r="AS1038" s="6">
        <f t="shared" si="665"/>
        <v>1.3626247180123849E-4</v>
      </c>
      <c r="AT1038" s="6">
        <f t="shared" si="666"/>
        <v>8.7207981952792633E-3</v>
      </c>
      <c r="AU1038" s="6">
        <f t="shared" si="667"/>
        <v>0</v>
      </c>
      <c r="AV1038" s="6">
        <f t="shared" si="668"/>
        <v>2.5587064149343668E-3</v>
      </c>
      <c r="AW1038" s="6">
        <f t="shared" si="669"/>
        <v>1.3626247180123849E-4</v>
      </c>
      <c r="AX1038" s="6">
        <f t="shared" si="670"/>
        <v>1.3626247180123847E-2</v>
      </c>
      <c r="AY1038" s="6">
        <f t="shared" si="671"/>
        <v>2.4224439431331284E-4</v>
      </c>
      <c r="AZ1038" s="6">
        <f t="shared" si="672"/>
        <v>0</v>
      </c>
      <c r="BA1038" s="6">
        <f t="shared" si="673"/>
        <v>2.4224439431331284E-4</v>
      </c>
      <c r="BB1038" s="6">
        <f t="shared" si="674"/>
        <v>6.6768611182606852E-3</v>
      </c>
      <c r="BC1038" s="6">
        <f t="shared" si="675"/>
        <v>1.8319732319944284E-3</v>
      </c>
      <c r="BD1038" s="6">
        <f t="shared" si="676"/>
        <v>1.2263622462111462E-3</v>
      </c>
      <c r="BE1038" s="6">
        <f t="shared" si="677"/>
        <v>0.10938848430710532</v>
      </c>
      <c r="BF1038" s="6">
        <f t="shared" si="678"/>
        <v>3.8759103090130055E-3</v>
      </c>
      <c r="BG1038" s="6">
        <f t="shared" si="679"/>
        <v>3.7850686611455131E-4</v>
      </c>
      <c r="BH1038" s="6">
        <f t="shared" si="680"/>
        <v>6.0561098578328209E-3</v>
      </c>
      <c r="BI1038" s="8">
        <f t="shared" si="681"/>
        <v>0.15632333570530965</v>
      </c>
    </row>
    <row r="1039" spans="1:61" x14ac:dyDescent="0.3">
      <c r="A1039">
        <v>212231988</v>
      </c>
      <c r="B1039">
        <v>10</v>
      </c>
      <c r="C1039">
        <v>0</v>
      </c>
      <c r="D1039">
        <v>1039</v>
      </c>
      <c r="E1039">
        <v>44</v>
      </c>
      <c r="F1039">
        <v>903</v>
      </c>
      <c r="G1039">
        <v>251</v>
      </c>
      <c r="H1039">
        <v>293</v>
      </c>
      <c r="I1039">
        <v>154</v>
      </c>
      <c r="J1039">
        <v>112</v>
      </c>
      <c r="K1039">
        <v>5</v>
      </c>
      <c r="L1039">
        <v>0</v>
      </c>
      <c r="M1039">
        <v>14</v>
      </c>
      <c r="N1039">
        <v>108</v>
      </c>
      <c r="O1039">
        <v>91</v>
      </c>
      <c r="P1039">
        <v>60</v>
      </c>
      <c r="Q1039">
        <v>22</v>
      </c>
      <c r="R1039">
        <v>105</v>
      </c>
      <c r="S1039">
        <v>19</v>
      </c>
      <c r="T1039">
        <v>252</v>
      </c>
      <c r="U1039" s="1">
        <v>3482</v>
      </c>
      <c r="V1039" s="2">
        <f t="shared" si="642"/>
        <v>2.8719126938541069E-3</v>
      </c>
      <c r="W1039" s="2">
        <f t="shared" si="643"/>
        <v>0</v>
      </c>
      <c r="X1039" s="2">
        <f t="shared" si="644"/>
        <v>0.29839172889144172</v>
      </c>
      <c r="Y1039" s="2">
        <f t="shared" si="645"/>
        <v>1.263641585295807E-2</v>
      </c>
      <c r="Z1039" s="2">
        <f t="shared" si="646"/>
        <v>0.25933371625502583</v>
      </c>
      <c r="AA1039" s="2">
        <f t="shared" si="647"/>
        <v>7.2085008615738078E-2</v>
      </c>
      <c r="AB1039" s="2">
        <f t="shared" si="648"/>
        <v>8.4147041929925337E-2</v>
      </c>
      <c r="AC1039" s="2">
        <f t="shared" si="649"/>
        <v>4.4227455485353243E-2</v>
      </c>
      <c r="AD1039" s="2">
        <f t="shared" si="650"/>
        <v>3.2165422171165997E-2</v>
      </c>
      <c r="AE1039" s="2">
        <f t="shared" si="651"/>
        <v>1.4359563469270534E-3</v>
      </c>
      <c r="AF1039" s="2">
        <f t="shared" si="652"/>
        <v>0</v>
      </c>
      <c r="AG1039" s="2">
        <f t="shared" si="653"/>
        <v>4.0206777713957496E-3</v>
      </c>
      <c r="AH1039" s="2">
        <f t="shared" si="654"/>
        <v>3.1016657093624354E-2</v>
      </c>
      <c r="AI1039" s="2">
        <f t="shared" si="655"/>
        <v>2.6134405514072371E-2</v>
      </c>
      <c r="AJ1039" s="2">
        <f t="shared" si="656"/>
        <v>1.7231476163124641E-2</v>
      </c>
      <c r="AK1039" s="2">
        <f t="shared" si="657"/>
        <v>6.3182079264790351E-3</v>
      </c>
      <c r="AL1039" s="2">
        <f t="shared" si="658"/>
        <v>3.0155083285468121E-2</v>
      </c>
      <c r="AM1039" s="2">
        <f t="shared" si="659"/>
        <v>5.4566341183228031E-3</v>
      </c>
      <c r="AN1039" s="2">
        <f t="shared" si="660"/>
        <v>7.2372199885123487E-2</v>
      </c>
      <c r="AO1039" s="3">
        <f t="shared" si="661"/>
        <v>1</v>
      </c>
      <c r="AP1039" s="6">
        <f t="shared" si="662"/>
        <v>8.2478825211203531E-6</v>
      </c>
      <c r="AQ1039" s="6">
        <f t="shared" si="663"/>
        <v>0</v>
      </c>
      <c r="AR1039" s="6">
        <f t="shared" si="664"/>
        <v>8.9037623870823659E-2</v>
      </c>
      <c r="AS1039" s="6">
        <f t="shared" si="665"/>
        <v>1.5967900560889003E-4</v>
      </c>
      <c r="AT1039" s="6">
        <f t="shared" si="666"/>
        <v>6.7253976386642253E-2</v>
      </c>
      <c r="AU1039" s="6">
        <f t="shared" si="667"/>
        <v>5.1962484671310332E-3</v>
      </c>
      <c r="AV1039" s="6">
        <f t="shared" si="668"/>
        <v>7.0807246655566125E-3</v>
      </c>
      <c r="AW1039" s="6">
        <f t="shared" si="669"/>
        <v>1.9560678187089025E-3</v>
      </c>
      <c r="AX1039" s="6">
        <f t="shared" si="670"/>
        <v>1.0346143834493371E-3</v>
      </c>
      <c r="AY1039" s="6">
        <f t="shared" si="671"/>
        <v>2.0619706302800883E-6</v>
      </c>
      <c r="AZ1039" s="6">
        <f t="shared" si="672"/>
        <v>0</v>
      </c>
      <c r="BA1039" s="6">
        <f t="shared" si="673"/>
        <v>1.6165849741395892E-5</v>
      </c>
      <c r="BB1039" s="6">
        <f t="shared" si="674"/>
        <v>9.6203301726347802E-4</v>
      </c>
      <c r="BC1039" s="6">
        <f t="shared" si="675"/>
        <v>6.8300715157397637E-4</v>
      </c>
      <c r="BD1039" s="6">
        <f t="shared" si="676"/>
        <v>2.9692377076033272E-4</v>
      </c>
      <c r="BE1039" s="6">
        <f t="shared" si="677"/>
        <v>3.9919751402222509E-5</v>
      </c>
      <c r="BF1039" s="6">
        <f t="shared" si="678"/>
        <v>9.0932904795351882E-4</v>
      </c>
      <c r="BG1039" s="6">
        <f t="shared" si="679"/>
        <v>2.9774855901244474E-5</v>
      </c>
      <c r="BH1039" s="6">
        <f t="shared" si="680"/>
        <v>5.2377353162122676E-3</v>
      </c>
      <c r="BI1039" s="8">
        <f t="shared" si="681"/>
        <v>0.17990413321188053</v>
      </c>
    </row>
    <row r="1040" spans="1:61" x14ac:dyDescent="0.3">
      <c r="A1040">
        <v>212231990</v>
      </c>
      <c r="B1040">
        <v>0</v>
      </c>
      <c r="C1040">
        <v>0</v>
      </c>
      <c r="D1040">
        <v>8</v>
      </c>
      <c r="E1040">
        <v>0</v>
      </c>
      <c r="F1040">
        <v>37</v>
      </c>
      <c r="G1040">
        <v>0</v>
      </c>
      <c r="H1040">
        <v>70</v>
      </c>
      <c r="I1040">
        <v>6</v>
      </c>
      <c r="J1040">
        <v>12</v>
      </c>
      <c r="K1040">
        <v>9</v>
      </c>
      <c r="L1040">
        <v>3</v>
      </c>
      <c r="M1040">
        <v>0</v>
      </c>
      <c r="N1040">
        <v>7</v>
      </c>
      <c r="O1040">
        <v>10</v>
      </c>
      <c r="P1040">
        <v>34</v>
      </c>
      <c r="Q1040">
        <v>167</v>
      </c>
      <c r="R1040">
        <v>78</v>
      </c>
      <c r="S1040">
        <v>35</v>
      </c>
      <c r="T1040">
        <v>15</v>
      </c>
      <c r="U1040" s="1">
        <v>491</v>
      </c>
      <c r="V1040" s="2">
        <f t="shared" si="642"/>
        <v>0</v>
      </c>
      <c r="W1040" s="2">
        <f t="shared" si="643"/>
        <v>0</v>
      </c>
      <c r="X1040" s="2">
        <f t="shared" si="644"/>
        <v>1.6293279022403257E-2</v>
      </c>
      <c r="Y1040" s="2">
        <f t="shared" si="645"/>
        <v>0</v>
      </c>
      <c r="Z1040" s="2">
        <f t="shared" si="646"/>
        <v>7.5356415478615074E-2</v>
      </c>
      <c r="AA1040" s="2">
        <f t="shared" si="647"/>
        <v>0</v>
      </c>
      <c r="AB1040" s="2">
        <f t="shared" si="648"/>
        <v>0.1425661914460285</v>
      </c>
      <c r="AC1040" s="2">
        <f t="shared" si="649"/>
        <v>1.2219959266802444E-2</v>
      </c>
      <c r="AD1040" s="2">
        <f t="shared" si="650"/>
        <v>2.4439918533604887E-2</v>
      </c>
      <c r="AE1040" s="2">
        <f t="shared" si="651"/>
        <v>1.8329938900203666E-2</v>
      </c>
      <c r="AF1040" s="2">
        <f t="shared" si="652"/>
        <v>6.1099796334012219E-3</v>
      </c>
      <c r="AG1040" s="2">
        <f t="shared" si="653"/>
        <v>0</v>
      </c>
      <c r="AH1040" s="2">
        <f t="shared" si="654"/>
        <v>1.4256619144602852E-2</v>
      </c>
      <c r="AI1040" s="2">
        <f t="shared" si="655"/>
        <v>2.0366598778004074E-2</v>
      </c>
      <c r="AJ1040" s="2">
        <f t="shared" si="656"/>
        <v>6.9246435845213852E-2</v>
      </c>
      <c r="AK1040" s="2">
        <f t="shared" si="657"/>
        <v>0.34012219959266804</v>
      </c>
      <c r="AL1040" s="2">
        <f t="shared" si="658"/>
        <v>0.15885947046843177</v>
      </c>
      <c r="AM1040" s="2">
        <f t="shared" si="659"/>
        <v>7.128309572301425E-2</v>
      </c>
      <c r="AN1040" s="2">
        <f t="shared" si="660"/>
        <v>3.0549898167006109E-2</v>
      </c>
      <c r="AO1040" s="3">
        <f t="shared" si="661"/>
        <v>1</v>
      </c>
      <c r="AP1040" s="6">
        <f t="shared" si="662"/>
        <v>0</v>
      </c>
      <c r="AQ1040" s="6">
        <f t="shared" si="663"/>
        <v>0</v>
      </c>
      <c r="AR1040" s="6">
        <f t="shared" si="664"/>
        <v>2.6547094130188606E-4</v>
      </c>
      <c r="AS1040" s="6">
        <f t="shared" si="665"/>
        <v>0</v>
      </c>
      <c r="AT1040" s="6">
        <f t="shared" si="666"/>
        <v>5.6785893537856574E-3</v>
      </c>
      <c r="AU1040" s="6">
        <f t="shared" si="667"/>
        <v>0</v>
      </c>
      <c r="AV1040" s="6">
        <f t="shared" si="668"/>
        <v>2.032511894342565E-2</v>
      </c>
      <c r="AW1040" s="6">
        <f t="shared" si="669"/>
        <v>1.4932740448231091E-4</v>
      </c>
      <c r="AX1040" s="6">
        <f t="shared" si="670"/>
        <v>5.9730961792924366E-4</v>
      </c>
      <c r="AY1040" s="6">
        <f t="shared" si="671"/>
        <v>3.3598666008519959E-4</v>
      </c>
      <c r="AZ1040" s="6">
        <f t="shared" si="672"/>
        <v>3.7331851120577729E-5</v>
      </c>
      <c r="BA1040" s="6">
        <f t="shared" si="673"/>
        <v>0</v>
      </c>
      <c r="BB1040" s="6">
        <f t="shared" si="674"/>
        <v>2.0325118943425655E-4</v>
      </c>
      <c r="BC1040" s="6">
        <f t="shared" si="675"/>
        <v>4.1479834578419703E-4</v>
      </c>
      <c r="BD1040" s="6">
        <f t="shared" si="676"/>
        <v>4.7950688772653181E-3</v>
      </c>
      <c r="BE1040" s="6">
        <f t="shared" si="677"/>
        <v>0.11568311065575472</v>
      </c>
      <c r="BF1040" s="6">
        <f t="shared" si="678"/>
        <v>2.5236331357510546E-2</v>
      </c>
      <c r="BG1040" s="6">
        <f t="shared" si="679"/>
        <v>5.0812797358564124E-3</v>
      </c>
      <c r="BH1040" s="6">
        <f t="shared" si="680"/>
        <v>9.3329627801444319E-4</v>
      </c>
      <c r="BI1040" s="8">
        <f t="shared" si="681"/>
        <v>0.17973627121175043</v>
      </c>
    </row>
    <row r="1041" spans="1:61" x14ac:dyDescent="0.3">
      <c r="A1041">
        <v>212243588</v>
      </c>
      <c r="B1041">
        <v>28</v>
      </c>
      <c r="C1041">
        <v>0</v>
      </c>
      <c r="D1041">
        <v>22</v>
      </c>
      <c r="E1041">
        <v>7</v>
      </c>
      <c r="F1041">
        <v>223</v>
      </c>
      <c r="G1041">
        <v>4</v>
      </c>
      <c r="H1041">
        <v>20</v>
      </c>
      <c r="I1041">
        <v>36</v>
      </c>
      <c r="J1041">
        <v>71</v>
      </c>
      <c r="K1041">
        <v>8</v>
      </c>
      <c r="L1041">
        <v>16</v>
      </c>
      <c r="M1041">
        <v>15</v>
      </c>
      <c r="N1041">
        <v>47</v>
      </c>
      <c r="O1041">
        <v>27</v>
      </c>
      <c r="P1041">
        <v>23</v>
      </c>
      <c r="Q1041">
        <v>150</v>
      </c>
      <c r="R1041">
        <v>67</v>
      </c>
      <c r="S1041">
        <v>22</v>
      </c>
      <c r="T1041">
        <v>27</v>
      </c>
      <c r="U1041" s="1">
        <v>813</v>
      </c>
      <c r="V1041" s="2">
        <f t="shared" si="642"/>
        <v>3.4440344403444033E-2</v>
      </c>
      <c r="W1041" s="2">
        <f t="shared" si="643"/>
        <v>0</v>
      </c>
      <c r="X1041" s="2">
        <f t="shared" si="644"/>
        <v>2.7060270602706028E-2</v>
      </c>
      <c r="Y1041" s="2">
        <f t="shared" si="645"/>
        <v>8.6100861008610082E-3</v>
      </c>
      <c r="Z1041" s="2">
        <f t="shared" si="646"/>
        <v>0.27429274292742928</v>
      </c>
      <c r="AA1041" s="2">
        <f t="shared" si="647"/>
        <v>4.9200492004920051E-3</v>
      </c>
      <c r="AB1041" s="2">
        <f t="shared" si="648"/>
        <v>2.4600246002460024E-2</v>
      </c>
      <c r="AC1041" s="2">
        <f t="shared" si="649"/>
        <v>4.4280442804428041E-2</v>
      </c>
      <c r="AD1041" s="2">
        <f t="shared" si="650"/>
        <v>8.7330873308733084E-2</v>
      </c>
      <c r="AE1041" s="2">
        <f t="shared" si="651"/>
        <v>9.8400984009840101E-3</v>
      </c>
      <c r="AF1041" s="2">
        <f t="shared" si="652"/>
        <v>1.968019680196802E-2</v>
      </c>
      <c r="AG1041" s="2">
        <f t="shared" si="653"/>
        <v>1.8450184501845018E-2</v>
      </c>
      <c r="AH1041" s="2">
        <f t="shared" si="654"/>
        <v>5.7810578105781059E-2</v>
      </c>
      <c r="AI1041" s="2">
        <f t="shared" si="655"/>
        <v>3.3210332103321034E-2</v>
      </c>
      <c r="AJ1041" s="2">
        <f t="shared" si="656"/>
        <v>2.8290282902829027E-2</v>
      </c>
      <c r="AK1041" s="2">
        <f t="shared" si="657"/>
        <v>0.18450184501845018</v>
      </c>
      <c r="AL1041" s="2">
        <f t="shared" si="658"/>
        <v>8.2410824108241076E-2</v>
      </c>
      <c r="AM1041" s="2">
        <f t="shared" si="659"/>
        <v>2.7060270602706028E-2</v>
      </c>
      <c r="AN1041" s="2">
        <f t="shared" si="660"/>
        <v>3.3210332103321034E-2</v>
      </c>
      <c r="AO1041" s="3">
        <f t="shared" si="661"/>
        <v>1</v>
      </c>
      <c r="AP1041" s="6">
        <f t="shared" si="662"/>
        <v>1.1861373226278388E-3</v>
      </c>
      <c r="AQ1041" s="6">
        <f t="shared" si="663"/>
        <v>0</v>
      </c>
      <c r="AR1041" s="6">
        <f t="shared" si="664"/>
        <v>7.3225824509167608E-4</v>
      </c>
      <c r="AS1041" s="6">
        <f t="shared" si="665"/>
        <v>7.4133582664239926E-5</v>
      </c>
      <c r="AT1041" s="6">
        <f t="shared" si="666"/>
        <v>7.5236508822652801E-2</v>
      </c>
      <c r="AU1041" s="6">
        <f t="shared" si="667"/>
        <v>2.4206884135262017E-5</v>
      </c>
      <c r="AV1041" s="6">
        <f t="shared" si="668"/>
        <v>6.0517210338155046E-4</v>
      </c>
      <c r="AW1041" s="6">
        <f t="shared" si="669"/>
        <v>1.9607576149562231E-3</v>
      </c>
      <c r="AX1041" s="6">
        <f t="shared" si="670"/>
        <v>7.6266814328659885E-3</v>
      </c>
      <c r="AY1041" s="6">
        <f t="shared" si="671"/>
        <v>9.6827536541048068E-5</v>
      </c>
      <c r="AZ1041" s="6">
        <f t="shared" si="672"/>
        <v>3.8731014616419227E-4</v>
      </c>
      <c r="BA1041" s="6">
        <f t="shared" si="673"/>
        <v>3.4040930815212211E-4</v>
      </c>
      <c r="BB1041" s="6">
        <f t="shared" si="674"/>
        <v>3.3420629409246123E-3</v>
      </c>
      <c r="BC1041" s="6">
        <f t="shared" si="675"/>
        <v>1.1029261584128756E-3</v>
      </c>
      <c r="BD1041" s="6">
        <f t="shared" si="676"/>
        <v>8.0034010672210031E-4</v>
      </c>
      <c r="BE1041" s="6">
        <f t="shared" si="677"/>
        <v>3.4040930815212214E-2</v>
      </c>
      <c r="BF1041" s="6">
        <f t="shared" si="678"/>
        <v>6.7915439301994484E-3</v>
      </c>
      <c r="BG1041" s="6">
        <f t="shared" si="679"/>
        <v>7.3225824509167608E-4</v>
      </c>
      <c r="BH1041" s="6">
        <f t="shared" si="680"/>
        <v>1.1029261584128756E-3</v>
      </c>
      <c r="BI1041" s="8">
        <f t="shared" si="681"/>
        <v>0.13618339135420873</v>
      </c>
    </row>
    <row r="1042" spans="1:61" x14ac:dyDescent="0.3">
      <c r="A1042">
        <v>212243589</v>
      </c>
      <c r="B1042">
        <v>0</v>
      </c>
      <c r="C1042">
        <v>0</v>
      </c>
      <c r="D1042">
        <v>12</v>
      </c>
      <c r="E1042">
        <v>3</v>
      </c>
      <c r="F1042">
        <v>25</v>
      </c>
      <c r="G1042">
        <v>10</v>
      </c>
      <c r="H1042">
        <v>30</v>
      </c>
      <c r="I1042">
        <v>16</v>
      </c>
      <c r="J1042">
        <v>6</v>
      </c>
      <c r="K1042">
        <v>0</v>
      </c>
      <c r="L1042">
        <v>3</v>
      </c>
      <c r="M1042">
        <v>0</v>
      </c>
      <c r="N1042">
        <v>9</v>
      </c>
      <c r="O1042">
        <v>11</v>
      </c>
      <c r="P1042">
        <v>8</v>
      </c>
      <c r="Q1042">
        <v>53</v>
      </c>
      <c r="R1042">
        <v>16</v>
      </c>
      <c r="S1042">
        <v>0</v>
      </c>
      <c r="T1042">
        <v>3</v>
      </c>
      <c r="U1042" s="1">
        <v>205</v>
      </c>
      <c r="V1042" s="2">
        <f t="shared" si="642"/>
        <v>0</v>
      </c>
      <c r="W1042" s="2">
        <f t="shared" si="643"/>
        <v>0</v>
      </c>
      <c r="X1042" s="2">
        <f t="shared" si="644"/>
        <v>5.8536585365853662E-2</v>
      </c>
      <c r="Y1042" s="2">
        <f t="shared" si="645"/>
        <v>1.4634146341463415E-2</v>
      </c>
      <c r="Z1042" s="2">
        <f t="shared" si="646"/>
        <v>0.12195121951219512</v>
      </c>
      <c r="AA1042" s="2">
        <f t="shared" si="647"/>
        <v>4.878048780487805E-2</v>
      </c>
      <c r="AB1042" s="2">
        <f t="shared" si="648"/>
        <v>0.14634146341463414</v>
      </c>
      <c r="AC1042" s="2">
        <f t="shared" si="649"/>
        <v>7.8048780487804878E-2</v>
      </c>
      <c r="AD1042" s="2">
        <f t="shared" si="650"/>
        <v>2.9268292682926831E-2</v>
      </c>
      <c r="AE1042" s="2">
        <f t="shared" si="651"/>
        <v>0</v>
      </c>
      <c r="AF1042" s="2">
        <f t="shared" si="652"/>
        <v>1.4634146341463415E-2</v>
      </c>
      <c r="AG1042" s="2">
        <f t="shared" si="653"/>
        <v>0</v>
      </c>
      <c r="AH1042" s="2">
        <f t="shared" si="654"/>
        <v>4.3902439024390241E-2</v>
      </c>
      <c r="AI1042" s="2">
        <f t="shared" si="655"/>
        <v>5.3658536585365853E-2</v>
      </c>
      <c r="AJ1042" s="2">
        <f t="shared" si="656"/>
        <v>3.9024390243902439E-2</v>
      </c>
      <c r="AK1042" s="2">
        <f t="shared" si="657"/>
        <v>0.25853658536585367</v>
      </c>
      <c r="AL1042" s="2">
        <f t="shared" si="658"/>
        <v>7.8048780487804878E-2</v>
      </c>
      <c r="AM1042" s="2">
        <f t="shared" si="659"/>
        <v>0</v>
      </c>
      <c r="AN1042" s="2">
        <f t="shared" si="660"/>
        <v>1.4634146341463415E-2</v>
      </c>
      <c r="AO1042" s="3">
        <f t="shared" si="661"/>
        <v>1</v>
      </c>
      <c r="AP1042" s="6">
        <f t="shared" si="662"/>
        <v>0</v>
      </c>
      <c r="AQ1042" s="6">
        <f t="shared" si="663"/>
        <v>0</v>
      </c>
      <c r="AR1042" s="6">
        <f t="shared" si="664"/>
        <v>3.4265318262938732E-3</v>
      </c>
      <c r="AS1042" s="6">
        <f t="shared" si="665"/>
        <v>2.1415823914336707E-4</v>
      </c>
      <c r="AT1042" s="6">
        <f t="shared" si="666"/>
        <v>1.4872099940511599E-2</v>
      </c>
      <c r="AU1042" s="6">
        <f t="shared" si="667"/>
        <v>2.3795359904818562E-3</v>
      </c>
      <c r="AV1042" s="6">
        <f t="shared" si="668"/>
        <v>2.1415823914336701E-2</v>
      </c>
      <c r="AW1042" s="6">
        <f t="shared" si="669"/>
        <v>6.0916121356335519E-3</v>
      </c>
      <c r="AX1042" s="6">
        <f t="shared" si="670"/>
        <v>8.566329565734683E-4</v>
      </c>
      <c r="AY1042" s="6">
        <f t="shared" si="671"/>
        <v>0</v>
      </c>
      <c r="AZ1042" s="6">
        <f t="shared" si="672"/>
        <v>2.1415823914336707E-4</v>
      </c>
      <c r="BA1042" s="6">
        <f t="shared" si="673"/>
        <v>0</v>
      </c>
      <c r="BB1042" s="6">
        <f t="shared" si="674"/>
        <v>1.9274241522903033E-3</v>
      </c>
      <c r="BC1042" s="6">
        <f t="shared" si="675"/>
        <v>2.8792385484830455E-3</v>
      </c>
      <c r="BD1042" s="6">
        <f t="shared" si="676"/>
        <v>1.522903033908388E-3</v>
      </c>
      <c r="BE1042" s="6">
        <f t="shared" si="677"/>
        <v>6.6841165972635341E-2</v>
      </c>
      <c r="BF1042" s="6">
        <f t="shared" si="678"/>
        <v>6.0916121356335519E-3</v>
      </c>
      <c r="BG1042" s="6">
        <f t="shared" si="679"/>
        <v>0</v>
      </c>
      <c r="BH1042" s="6">
        <f t="shared" si="680"/>
        <v>2.1415823914336707E-4</v>
      </c>
      <c r="BI1042" s="8">
        <f t="shared" si="681"/>
        <v>0.12894705532421177</v>
      </c>
    </row>
    <row r="1043" spans="1:61" x14ac:dyDescent="0.3">
      <c r="A1043">
        <v>212243590</v>
      </c>
      <c r="B1043">
        <v>3</v>
      </c>
      <c r="C1043">
        <v>0</v>
      </c>
      <c r="D1043">
        <v>37</v>
      </c>
      <c r="E1043">
        <v>0</v>
      </c>
      <c r="F1043">
        <v>227</v>
      </c>
      <c r="G1043">
        <v>7</v>
      </c>
      <c r="H1043">
        <v>285</v>
      </c>
      <c r="I1043">
        <v>283</v>
      </c>
      <c r="J1043">
        <v>66</v>
      </c>
      <c r="K1043">
        <v>0</v>
      </c>
      <c r="L1043">
        <v>24</v>
      </c>
      <c r="M1043">
        <v>20</v>
      </c>
      <c r="N1043">
        <v>54</v>
      </c>
      <c r="O1043">
        <v>26</v>
      </c>
      <c r="P1043">
        <v>120</v>
      </c>
      <c r="Q1043">
        <v>252</v>
      </c>
      <c r="R1043">
        <v>265</v>
      </c>
      <c r="S1043">
        <v>25</v>
      </c>
      <c r="T1043">
        <v>101</v>
      </c>
      <c r="U1043" s="1">
        <v>1795</v>
      </c>
      <c r="V1043" s="2">
        <f t="shared" si="642"/>
        <v>1.6713091922005571E-3</v>
      </c>
      <c r="W1043" s="2">
        <f t="shared" si="643"/>
        <v>0</v>
      </c>
      <c r="X1043" s="2">
        <f t="shared" si="644"/>
        <v>2.0612813370473538E-2</v>
      </c>
      <c r="Y1043" s="2">
        <f t="shared" si="645"/>
        <v>0</v>
      </c>
      <c r="Z1043" s="2">
        <f t="shared" si="646"/>
        <v>0.12646239554317548</v>
      </c>
      <c r="AA1043" s="2">
        <f t="shared" si="647"/>
        <v>3.8997214484679664E-3</v>
      </c>
      <c r="AB1043" s="2">
        <f t="shared" si="648"/>
        <v>0.15877437325905291</v>
      </c>
      <c r="AC1043" s="2">
        <f t="shared" si="649"/>
        <v>0.15766016713091921</v>
      </c>
      <c r="AD1043" s="2">
        <f t="shared" si="650"/>
        <v>3.6768802228412258E-2</v>
      </c>
      <c r="AE1043" s="2">
        <f t="shared" si="651"/>
        <v>0</v>
      </c>
      <c r="AF1043" s="2">
        <f t="shared" si="652"/>
        <v>1.3370473537604457E-2</v>
      </c>
      <c r="AG1043" s="2">
        <f t="shared" si="653"/>
        <v>1.1142061281337047E-2</v>
      </c>
      <c r="AH1043" s="2">
        <f t="shared" si="654"/>
        <v>3.0083565459610027E-2</v>
      </c>
      <c r="AI1043" s="2">
        <f t="shared" si="655"/>
        <v>1.4484679665738161E-2</v>
      </c>
      <c r="AJ1043" s="2">
        <f t="shared" si="656"/>
        <v>6.6852367688022288E-2</v>
      </c>
      <c r="AK1043" s="2">
        <f t="shared" si="657"/>
        <v>0.1403899721448468</v>
      </c>
      <c r="AL1043" s="2">
        <f t="shared" si="658"/>
        <v>0.14763231197771587</v>
      </c>
      <c r="AM1043" s="2">
        <f t="shared" si="659"/>
        <v>1.3927576601671309E-2</v>
      </c>
      <c r="AN1043" s="2">
        <f t="shared" si="660"/>
        <v>5.6267409470752087E-2</v>
      </c>
      <c r="AO1043" s="3">
        <f t="shared" si="661"/>
        <v>1</v>
      </c>
      <c r="AP1043" s="6">
        <f t="shared" si="662"/>
        <v>2.7932744159340788E-6</v>
      </c>
      <c r="AQ1043" s="6">
        <f t="shared" si="663"/>
        <v>0</v>
      </c>
      <c r="AR1043" s="6">
        <f t="shared" si="664"/>
        <v>4.2488807504597264E-4</v>
      </c>
      <c r="AS1043" s="6">
        <f t="shared" si="665"/>
        <v>0</v>
      </c>
      <c r="AT1043" s="6">
        <f t="shared" si="666"/>
        <v>1.5992737486518568E-2</v>
      </c>
      <c r="AU1043" s="6">
        <f t="shared" si="667"/>
        <v>1.5207827375641093E-5</v>
      </c>
      <c r="AV1043" s="6">
        <f t="shared" si="668"/>
        <v>2.5209301603805058E-2</v>
      </c>
      <c r="AW1043" s="6">
        <f t="shared" si="669"/>
        <v>2.485672829974938E-2</v>
      </c>
      <c r="AX1043" s="6">
        <f t="shared" si="670"/>
        <v>1.3519448173120942E-3</v>
      </c>
      <c r="AY1043" s="6">
        <f t="shared" si="671"/>
        <v>0</v>
      </c>
      <c r="AZ1043" s="6">
        <f t="shared" si="672"/>
        <v>1.7876956261978104E-4</v>
      </c>
      <c r="BA1043" s="6">
        <f t="shared" si="673"/>
        <v>1.2414552959707018E-4</v>
      </c>
      <c r="BB1043" s="6">
        <f t="shared" si="674"/>
        <v>9.0502091076264139E-4</v>
      </c>
      <c r="BC1043" s="6">
        <f t="shared" si="675"/>
        <v>2.0980594501904856E-4</v>
      </c>
      <c r="BD1043" s="6">
        <f t="shared" si="676"/>
        <v>4.4692390654945263E-3</v>
      </c>
      <c r="BE1043" s="6">
        <f t="shared" si="677"/>
        <v>1.9709344278830861E-2</v>
      </c>
      <c r="BF1043" s="6">
        <f t="shared" si="678"/>
        <v>2.179529953988563E-2</v>
      </c>
      <c r="BG1043" s="6">
        <f t="shared" si="679"/>
        <v>1.9397738999542212E-4</v>
      </c>
      <c r="BH1043" s="6">
        <f t="shared" si="680"/>
        <v>3.1660213685492816E-3</v>
      </c>
      <c r="BI1043" s="8">
        <f t="shared" si="681"/>
        <v>0.1186052249749769</v>
      </c>
    </row>
    <row r="1044" spans="1:61" x14ac:dyDescent="0.3">
      <c r="A1044">
        <v>212243593</v>
      </c>
      <c r="B1044">
        <v>24</v>
      </c>
      <c r="C1044">
        <v>4</v>
      </c>
      <c r="D1044">
        <v>14</v>
      </c>
      <c r="E1044">
        <v>0</v>
      </c>
      <c r="F1044">
        <v>122</v>
      </c>
      <c r="G1044">
        <v>9</v>
      </c>
      <c r="H1044">
        <v>20</v>
      </c>
      <c r="I1044">
        <v>224</v>
      </c>
      <c r="J1044">
        <v>14</v>
      </c>
      <c r="K1044">
        <v>5</v>
      </c>
      <c r="L1044">
        <v>19</v>
      </c>
      <c r="M1044">
        <v>8</v>
      </c>
      <c r="N1044">
        <v>39</v>
      </c>
      <c r="O1044">
        <v>23</v>
      </c>
      <c r="P1044">
        <v>11</v>
      </c>
      <c r="Q1044">
        <v>48</v>
      </c>
      <c r="R1044">
        <v>25</v>
      </c>
      <c r="S1044">
        <v>12</v>
      </c>
      <c r="T1044">
        <v>28</v>
      </c>
      <c r="U1044" s="1">
        <v>649</v>
      </c>
      <c r="V1044" s="2">
        <f t="shared" si="642"/>
        <v>3.6979969183359017E-2</v>
      </c>
      <c r="W1044" s="2">
        <f t="shared" si="643"/>
        <v>6.1633281972265025E-3</v>
      </c>
      <c r="X1044" s="2">
        <f t="shared" si="644"/>
        <v>2.1571648690292759E-2</v>
      </c>
      <c r="Y1044" s="2">
        <f t="shared" si="645"/>
        <v>0</v>
      </c>
      <c r="Z1044" s="2">
        <f t="shared" si="646"/>
        <v>0.18798151001540833</v>
      </c>
      <c r="AA1044" s="2">
        <f t="shared" si="647"/>
        <v>1.386748844375963E-2</v>
      </c>
      <c r="AB1044" s="2">
        <f t="shared" si="648"/>
        <v>3.0816640986132512E-2</v>
      </c>
      <c r="AC1044" s="2">
        <f t="shared" si="649"/>
        <v>0.34514637904468415</v>
      </c>
      <c r="AD1044" s="2">
        <f t="shared" si="650"/>
        <v>2.1571648690292759E-2</v>
      </c>
      <c r="AE1044" s="2">
        <f t="shared" si="651"/>
        <v>7.7041602465331279E-3</v>
      </c>
      <c r="AF1044" s="2">
        <f t="shared" si="652"/>
        <v>2.9275808936825885E-2</v>
      </c>
      <c r="AG1044" s="2">
        <f t="shared" si="653"/>
        <v>1.2326656394453005E-2</v>
      </c>
      <c r="AH1044" s="2">
        <f t="shared" si="654"/>
        <v>6.0092449922958396E-2</v>
      </c>
      <c r="AI1044" s="2">
        <f t="shared" si="655"/>
        <v>3.543913713405239E-2</v>
      </c>
      <c r="AJ1044" s="2">
        <f t="shared" si="656"/>
        <v>1.6949152542372881E-2</v>
      </c>
      <c r="AK1044" s="2">
        <f t="shared" si="657"/>
        <v>7.3959938366718034E-2</v>
      </c>
      <c r="AL1044" s="2">
        <f t="shared" si="658"/>
        <v>3.8520801232665637E-2</v>
      </c>
      <c r="AM1044" s="2">
        <f t="shared" si="659"/>
        <v>1.8489984591679508E-2</v>
      </c>
      <c r="AN1044" s="2">
        <f t="shared" si="660"/>
        <v>4.3143297380585519E-2</v>
      </c>
      <c r="AO1044" s="3">
        <f t="shared" si="661"/>
        <v>1</v>
      </c>
      <c r="AP1044" s="6">
        <f t="shared" si="662"/>
        <v>1.3675181208021826E-3</v>
      </c>
      <c r="AQ1044" s="6">
        <f t="shared" si="663"/>
        <v>3.7986614466727288E-5</v>
      </c>
      <c r="AR1044" s="6">
        <f t="shared" si="664"/>
        <v>4.6533602721740932E-4</v>
      </c>
      <c r="AS1044" s="6">
        <f t="shared" si="665"/>
        <v>0</v>
      </c>
      <c r="AT1044" s="6">
        <f t="shared" si="666"/>
        <v>3.5337048107673061E-2</v>
      </c>
      <c r="AU1044" s="6">
        <f t="shared" si="667"/>
        <v>1.9230723573780689E-4</v>
      </c>
      <c r="AV1044" s="6">
        <f t="shared" si="668"/>
        <v>9.496653616681822E-4</v>
      </c>
      <c r="AW1044" s="6">
        <f t="shared" si="669"/>
        <v>0.11912602296765679</v>
      </c>
      <c r="AX1044" s="6">
        <f t="shared" si="670"/>
        <v>4.6533602721740932E-4</v>
      </c>
      <c r="AY1044" s="6">
        <f t="shared" si="671"/>
        <v>5.9354085104261388E-5</v>
      </c>
      <c r="AZ1044" s="6">
        <f t="shared" si="672"/>
        <v>8.5707298890553435E-4</v>
      </c>
      <c r="BA1044" s="6">
        <f t="shared" si="673"/>
        <v>1.5194645786690915E-4</v>
      </c>
      <c r="BB1044" s="6">
        <f t="shared" si="674"/>
        <v>3.6111025377432624E-3</v>
      </c>
      <c r="BC1044" s="6">
        <f t="shared" si="675"/>
        <v>1.255932440806171E-3</v>
      </c>
      <c r="BD1044" s="6">
        <f t="shared" si="676"/>
        <v>2.8727377190462512E-4</v>
      </c>
      <c r="BE1044" s="6">
        <f t="shared" si="677"/>
        <v>5.4700724832087303E-3</v>
      </c>
      <c r="BF1044" s="6">
        <f t="shared" si="678"/>
        <v>1.4838521276065344E-3</v>
      </c>
      <c r="BG1044" s="6">
        <f t="shared" si="679"/>
        <v>3.4187953020054564E-4</v>
      </c>
      <c r="BH1044" s="6">
        <f t="shared" si="680"/>
        <v>1.8613441088696373E-3</v>
      </c>
      <c r="BI1044" s="8">
        <f t="shared" si="681"/>
        <v>0.17332105099465581</v>
      </c>
    </row>
    <row r="1045" spans="1:61" x14ac:dyDescent="0.3">
      <c r="A1045">
        <v>212251953</v>
      </c>
      <c r="B1045">
        <v>26</v>
      </c>
      <c r="C1045">
        <v>13</v>
      </c>
      <c r="D1045">
        <v>21</v>
      </c>
      <c r="E1045">
        <v>0</v>
      </c>
      <c r="F1045">
        <v>291</v>
      </c>
      <c r="G1045">
        <v>9</v>
      </c>
      <c r="H1045">
        <v>8</v>
      </c>
      <c r="I1045">
        <v>40</v>
      </c>
      <c r="J1045">
        <v>29</v>
      </c>
      <c r="K1045">
        <v>0</v>
      </c>
      <c r="L1045">
        <v>8</v>
      </c>
      <c r="M1045">
        <v>7</v>
      </c>
      <c r="N1045">
        <v>13</v>
      </c>
      <c r="O1045">
        <v>9</v>
      </c>
      <c r="P1045">
        <v>14</v>
      </c>
      <c r="Q1045">
        <v>46</v>
      </c>
      <c r="R1045">
        <v>10</v>
      </c>
      <c r="S1045">
        <v>8</v>
      </c>
      <c r="T1045">
        <v>14</v>
      </c>
      <c r="U1045" s="1">
        <v>566</v>
      </c>
      <c r="V1045" s="2">
        <f t="shared" si="642"/>
        <v>4.5936395759717315E-2</v>
      </c>
      <c r="W1045" s="2">
        <f t="shared" si="643"/>
        <v>2.2968197879858657E-2</v>
      </c>
      <c r="X1045" s="2">
        <f t="shared" si="644"/>
        <v>3.7102473498233215E-2</v>
      </c>
      <c r="Y1045" s="2">
        <f t="shared" si="645"/>
        <v>0</v>
      </c>
      <c r="Z1045" s="2">
        <f t="shared" si="646"/>
        <v>0.51413427561837455</v>
      </c>
      <c r="AA1045" s="2">
        <f t="shared" si="647"/>
        <v>1.5901060070671377E-2</v>
      </c>
      <c r="AB1045" s="2">
        <f t="shared" si="648"/>
        <v>1.4134275618374558E-2</v>
      </c>
      <c r="AC1045" s="2">
        <f t="shared" si="649"/>
        <v>7.0671378091872794E-2</v>
      </c>
      <c r="AD1045" s="2">
        <f t="shared" si="650"/>
        <v>5.1236749116607777E-2</v>
      </c>
      <c r="AE1045" s="2">
        <f t="shared" si="651"/>
        <v>0</v>
      </c>
      <c r="AF1045" s="2">
        <f t="shared" si="652"/>
        <v>1.4134275618374558E-2</v>
      </c>
      <c r="AG1045" s="2">
        <f t="shared" si="653"/>
        <v>1.2367491166077738E-2</v>
      </c>
      <c r="AH1045" s="2">
        <f t="shared" si="654"/>
        <v>2.2968197879858657E-2</v>
      </c>
      <c r="AI1045" s="2">
        <f t="shared" si="655"/>
        <v>1.5901060070671377E-2</v>
      </c>
      <c r="AJ1045" s="2">
        <f t="shared" si="656"/>
        <v>2.4734982332155476E-2</v>
      </c>
      <c r="AK1045" s="2">
        <f t="shared" si="657"/>
        <v>8.1272084805653705E-2</v>
      </c>
      <c r="AL1045" s="2">
        <f t="shared" si="658"/>
        <v>1.7667844522968199E-2</v>
      </c>
      <c r="AM1045" s="2">
        <f t="shared" si="659"/>
        <v>1.4134275618374558E-2</v>
      </c>
      <c r="AN1045" s="2">
        <f t="shared" si="660"/>
        <v>2.4734982332155476E-2</v>
      </c>
      <c r="AO1045" s="3">
        <f t="shared" si="661"/>
        <v>1</v>
      </c>
      <c r="AP1045" s="6">
        <f t="shared" si="662"/>
        <v>2.110152455393375E-3</v>
      </c>
      <c r="AQ1045" s="6">
        <f t="shared" si="663"/>
        <v>5.2753811384834376E-4</v>
      </c>
      <c r="AR1045" s="6">
        <f t="shared" si="664"/>
        <v>1.3765935396870981E-3</v>
      </c>
      <c r="AS1045" s="6">
        <f t="shared" si="665"/>
        <v>0</v>
      </c>
      <c r="AT1045" s="6">
        <f t="shared" si="666"/>
        <v>0.26433405336563071</v>
      </c>
      <c r="AU1045" s="6">
        <f t="shared" si="667"/>
        <v>2.528437113710996E-4</v>
      </c>
      <c r="AV1045" s="6">
        <f t="shared" si="668"/>
        <v>1.997777472561775E-4</v>
      </c>
      <c r="AW1045" s="6">
        <f t="shared" si="669"/>
        <v>4.9944436814044375E-3</v>
      </c>
      <c r="AX1045" s="6">
        <f t="shared" si="670"/>
        <v>2.625204460038208E-3</v>
      </c>
      <c r="AY1045" s="6">
        <f t="shared" si="671"/>
        <v>0</v>
      </c>
      <c r="AZ1045" s="6">
        <f t="shared" si="672"/>
        <v>1.997777472561775E-4</v>
      </c>
      <c r="BA1045" s="6">
        <f t="shared" si="673"/>
        <v>1.5295483774301088E-4</v>
      </c>
      <c r="BB1045" s="6">
        <f t="shared" si="674"/>
        <v>5.2753811384834376E-4</v>
      </c>
      <c r="BC1045" s="6">
        <f t="shared" si="675"/>
        <v>2.528437113710996E-4</v>
      </c>
      <c r="BD1045" s="6">
        <f t="shared" si="676"/>
        <v>6.1181935097204352E-4</v>
      </c>
      <c r="BE1045" s="6">
        <f t="shared" si="677"/>
        <v>6.6051517686573679E-3</v>
      </c>
      <c r="BF1045" s="6">
        <f t="shared" si="678"/>
        <v>3.1215273008777735E-4</v>
      </c>
      <c r="BG1045" s="6">
        <f t="shared" si="679"/>
        <v>1.997777472561775E-4</v>
      </c>
      <c r="BH1045" s="6">
        <f t="shared" si="680"/>
        <v>6.1181935097204352E-4</v>
      </c>
      <c r="BI1045" s="8">
        <f t="shared" si="681"/>
        <v>0.28589444243279349</v>
      </c>
    </row>
    <row r="1046" spans="1:61" x14ac:dyDescent="0.3">
      <c r="A1046">
        <v>212251954</v>
      </c>
      <c r="B1046">
        <v>10</v>
      </c>
      <c r="C1046">
        <v>0</v>
      </c>
      <c r="D1046">
        <v>9</v>
      </c>
      <c r="E1046">
        <v>7</v>
      </c>
      <c r="F1046">
        <v>60</v>
      </c>
      <c r="G1046">
        <v>0</v>
      </c>
      <c r="H1046">
        <v>10</v>
      </c>
      <c r="I1046">
        <v>0</v>
      </c>
      <c r="J1046">
        <v>0</v>
      </c>
      <c r="K1046">
        <v>0</v>
      </c>
      <c r="L1046">
        <v>0</v>
      </c>
      <c r="M1046">
        <v>3</v>
      </c>
      <c r="N1046">
        <v>0</v>
      </c>
      <c r="O1046">
        <v>4</v>
      </c>
      <c r="P1046">
        <v>6</v>
      </c>
      <c r="Q1046">
        <v>10</v>
      </c>
      <c r="R1046">
        <v>10</v>
      </c>
      <c r="S1046">
        <v>0</v>
      </c>
      <c r="T1046">
        <v>5</v>
      </c>
      <c r="U1046" s="1">
        <v>134</v>
      </c>
      <c r="V1046" s="2">
        <f t="shared" si="642"/>
        <v>7.4626865671641784E-2</v>
      </c>
      <c r="W1046" s="2">
        <f t="shared" si="643"/>
        <v>0</v>
      </c>
      <c r="X1046" s="2">
        <f t="shared" si="644"/>
        <v>6.7164179104477612E-2</v>
      </c>
      <c r="Y1046" s="2">
        <f t="shared" si="645"/>
        <v>5.2238805970149252E-2</v>
      </c>
      <c r="Z1046" s="2">
        <f t="shared" si="646"/>
        <v>0.44776119402985076</v>
      </c>
      <c r="AA1046" s="2">
        <f t="shared" si="647"/>
        <v>0</v>
      </c>
      <c r="AB1046" s="2">
        <f t="shared" si="648"/>
        <v>7.4626865671641784E-2</v>
      </c>
      <c r="AC1046" s="2">
        <f t="shared" si="649"/>
        <v>0</v>
      </c>
      <c r="AD1046" s="2">
        <f t="shared" si="650"/>
        <v>0</v>
      </c>
      <c r="AE1046" s="2">
        <f t="shared" si="651"/>
        <v>0</v>
      </c>
      <c r="AF1046" s="2">
        <f t="shared" si="652"/>
        <v>0</v>
      </c>
      <c r="AG1046" s="2">
        <f t="shared" si="653"/>
        <v>2.2388059701492536E-2</v>
      </c>
      <c r="AH1046" s="2">
        <f t="shared" si="654"/>
        <v>0</v>
      </c>
      <c r="AI1046" s="2">
        <f t="shared" si="655"/>
        <v>2.9850746268656716E-2</v>
      </c>
      <c r="AJ1046" s="2">
        <f t="shared" si="656"/>
        <v>4.4776119402985072E-2</v>
      </c>
      <c r="AK1046" s="2">
        <f t="shared" si="657"/>
        <v>7.4626865671641784E-2</v>
      </c>
      <c r="AL1046" s="2">
        <f t="shared" si="658"/>
        <v>7.4626865671641784E-2</v>
      </c>
      <c r="AM1046" s="2">
        <f t="shared" si="659"/>
        <v>0</v>
      </c>
      <c r="AN1046" s="2">
        <f t="shared" si="660"/>
        <v>3.7313432835820892E-2</v>
      </c>
      <c r="AO1046" s="3">
        <f t="shared" si="661"/>
        <v>1</v>
      </c>
      <c r="AP1046" s="6">
        <f t="shared" si="662"/>
        <v>5.5691690799732673E-3</v>
      </c>
      <c r="AQ1046" s="6">
        <f t="shared" si="663"/>
        <v>0</v>
      </c>
      <c r="AR1046" s="6">
        <f t="shared" si="664"/>
        <v>4.5110269547783471E-3</v>
      </c>
      <c r="AS1046" s="6">
        <f t="shared" si="665"/>
        <v>2.728892849186901E-3</v>
      </c>
      <c r="AT1046" s="6">
        <f t="shared" si="666"/>
        <v>0.20049008687903766</v>
      </c>
      <c r="AU1046" s="6">
        <f t="shared" si="667"/>
        <v>0</v>
      </c>
      <c r="AV1046" s="6">
        <f t="shared" si="668"/>
        <v>5.5691690799732673E-3</v>
      </c>
      <c r="AW1046" s="6">
        <f t="shared" si="669"/>
        <v>0</v>
      </c>
      <c r="AX1046" s="6">
        <f t="shared" si="670"/>
        <v>0</v>
      </c>
      <c r="AY1046" s="6">
        <f t="shared" si="671"/>
        <v>0</v>
      </c>
      <c r="AZ1046" s="6">
        <f t="shared" si="672"/>
        <v>0</v>
      </c>
      <c r="BA1046" s="6">
        <f t="shared" si="673"/>
        <v>5.0122521719759411E-4</v>
      </c>
      <c r="BB1046" s="6">
        <f t="shared" si="674"/>
        <v>0</v>
      </c>
      <c r="BC1046" s="6">
        <f t="shared" si="675"/>
        <v>8.9106705279572282E-4</v>
      </c>
      <c r="BD1046" s="6">
        <f t="shared" si="676"/>
        <v>2.0049008687903764E-3</v>
      </c>
      <c r="BE1046" s="6">
        <f t="shared" si="677"/>
        <v>5.5691690799732673E-3</v>
      </c>
      <c r="BF1046" s="6">
        <f t="shared" si="678"/>
        <v>5.5691690799732673E-3</v>
      </c>
      <c r="BG1046" s="6">
        <f t="shared" si="679"/>
        <v>0</v>
      </c>
      <c r="BH1046" s="6">
        <f t="shared" si="680"/>
        <v>1.3922922699933168E-3</v>
      </c>
      <c r="BI1046" s="8">
        <f t="shared" si="681"/>
        <v>0.234796168411673</v>
      </c>
    </row>
    <row r="1047" spans="1:61" x14ac:dyDescent="0.3">
      <c r="A1047">
        <v>212251955</v>
      </c>
      <c r="B1047">
        <v>4</v>
      </c>
      <c r="C1047">
        <v>0</v>
      </c>
      <c r="D1047">
        <v>0</v>
      </c>
      <c r="E1047">
        <v>0</v>
      </c>
      <c r="F1047">
        <v>37</v>
      </c>
      <c r="G1047">
        <v>0</v>
      </c>
      <c r="H1047">
        <v>0</v>
      </c>
      <c r="I1047">
        <v>0</v>
      </c>
      <c r="J1047">
        <v>0</v>
      </c>
      <c r="K1047">
        <v>3</v>
      </c>
      <c r="L1047">
        <v>0</v>
      </c>
      <c r="M1047">
        <v>0</v>
      </c>
      <c r="N1047">
        <v>9</v>
      </c>
      <c r="O1047">
        <v>0</v>
      </c>
      <c r="P1047">
        <v>7</v>
      </c>
      <c r="Q1047">
        <v>4</v>
      </c>
      <c r="R1047">
        <v>0</v>
      </c>
      <c r="S1047">
        <v>0</v>
      </c>
      <c r="T1047">
        <v>4</v>
      </c>
      <c r="U1047" s="1">
        <v>68</v>
      </c>
      <c r="V1047" s="2">
        <f t="shared" si="642"/>
        <v>5.8823529411764705E-2</v>
      </c>
      <c r="W1047" s="2">
        <f t="shared" si="643"/>
        <v>0</v>
      </c>
      <c r="X1047" s="2">
        <f t="shared" si="644"/>
        <v>0</v>
      </c>
      <c r="Y1047" s="2">
        <f t="shared" si="645"/>
        <v>0</v>
      </c>
      <c r="Z1047" s="2">
        <f t="shared" si="646"/>
        <v>0.54411764705882348</v>
      </c>
      <c r="AA1047" s="2">
        <f t="shared" si="647"/>
        <v>0</v>
      </c>
      <c r="AB1047" s="2">
        <f t="shared" si="648"/>
        <v>0</v>
      </c>
      <c r="AC1047" s="2">
        <f t="shared" si="649"/>
        <v>0</v>
      </c>
      <c r="AD1047" s="2">
        <f t="shared" si="650"/>
        <v>0</v>
      </c>
      <c r="AE1047" s="2">
        <f t="shared" si="651"/>
        <v>4.4117647058823532E-2</v>
      </c>
      <c r="AF1047" s="2">
        <f t="shared" si="652"/>
        <v>0</v>
      </c>
      <c r="AG1047" s="2">
        <f t="shared" si="653"/>
        <v>0</v>
      </c>
      <c r="AH1047" s="2">
        <f t="shared" si="654"/>
        <v>0.13235294117647059</v>
      </c>
      <c r="AI1047" s="2">
        <f t="shared" si="655"/>
        <v>0</v>
      </c>
      <c r="AJ1047" s="2">
        <f t="shared" si="656"/>
        <v>0.10294117647058823</v>
      </c>
      <c r="AK1047" s="2">
        <f t="shared" si="657"/>
        <v>5.8823529411764705E-2</v>
      </c>
      <c r="AL1047" s="2">
        <f t="shared" si="658"/>
        <v>0</v>
      </c>
      <c r="AM1047" s="2">
        <f t="shared" si="659"/>
        <v>0</v>
      </c>
      <c r="AN1047" s="2">
        <f t="shared" si="660"/>
        <v>5.8823529411764705E-2</v>
      </c>
      <c r="AO1047" s="3">
        <f t="shared" si="661"/>
        <v>1</v>
      </c>
      <c r="AP1047" s="6">
        <f t="shared" si="662"/>
        <v>3.4602076124567475E-3</v>
      </c>
      <c r="AQ1047" s="6">
        <f t="shared" si="663"/>
        <v>0</v>
      </c>
      <c r="AR1047" s="6">
        <f t="shared" si="664"/>
        <v>0</v>
      </c>
      <c r="AS1047" s="6">
        <f t="shared" si="665"/>
        <v>0</v>
      </c>
      <c r="AT1047" s="6">
        <f t="shared" si="666"/>
        <v>0.29606401384083042</v>
      </c>
      <c r="AU1047" s="6">
        <f t="shared" si="667"/>
        <v>0</v>
      </c>
      <c r="AV1047" s="6">
        <f t="shared" si="668"/>
        <v>0</v>
      </c>
      <c r="AW1047" s="6">
        <f t="shared" si="669"/>
        <v>0</v>
      </c>
      <c r="AX1047" s="6">
        <f t="shared" si="670"/>
        <v>0</v>
      </c>
      <c r="AY1047" s="6">
        <f t="shared" si="671"/>
        <v>1.9463667820069207E-3</v>
      </c>
      <c r="AZ1047" s="6">
        <f t="shared" si="672"/>
        <v>0</v>
      </c>
      <c r="BA1047" s="6">
        <f t="shared" si="673"/>
        <v>0</v>
      </c>
      <c r="BB1047" s="6">
        <f t="shared" si="674"/>
        <v>1.7517301038062285E-2</v>
      </c>
      <c r="BC1047" s="6">
        <f t="shared" si="675"/>
        <v>0</v>
      </c>
      <c r="BD1047" s="6">
        <f t="shared" si="676"/>
        <v>1.0596885813148788E-2</v>
      </c>
      <c r="BE1047" s="6">
        <f t="shared" si="677"/>
        <v>3.4602076124567475E-3</v>
      </c>
      <c r="BF1047" s="6">
        <f t="shared" si="678"/>
        <v>0</v>
      </c>
      <c r="BG1047" s="6">
        <f t="shared" si="679"/>
        <v>0</v>
      </c>
      <c r="BH1047" s="6">
        <f t="shared" si="680"/>
        <v>3.4602076124567475E-3</v>
      </c>
      <c r="BI1047" s="8">
        <f t="shared" si="681"/>
        <v>0.33650519031141862</v>
      </c>
    </row>
    <row r="1048" spans="1:61" x14ac:dyDescent="0.3">
      <c r="A1048">
        <v>212251956</v>
      </c>
      <c r="B1048">
        <v>0</v>
      </c>
      <c r="C1048">
        <v>0</v>
      </c>
      <c r="D1048">
        <v>65</v>
      </c>
      <c r="E1048">
        <v>3</v>
      </c>
      <c r="F1048">
        <v>76</v>
      </c>
      <c r="G1048">
        <v>26</v>
      </c>
      <c r="H1048">
        <v>198</v>
      </c>
      <c r="I1048">
        <v>197</v>
      </c>
      <c r="J1048">
        <v>25</v>
      </c>
      <c r="K1048">
        <v>3</v>
      </c>
      <c r="L1048">
        <v>16</v>
      </c>
      <c r="M1048">
        <v>18</v>
      </c>
      <c r="N1048">
        <v>68</v>
      </c>
      <c r="O1048">
        <v>16</v>
      </c>
      <c r="P1048">
        <v>66</v>
      </c>
      <c r="Q1048">
        <v>251</v>
      </c>
      <c r="R1048">
        <v>317</v>
      </c>
      <c r="S1048">
        <v>39</v>
      </c>
      <c r="T1048">
        <v>67</v>
      </c>
      <c r="U1048" s="1">
        <v>1451</v>
      </c>
      <c r="V1048" s="2">
        <f t="shared" si="642"/>
        <v>0</v>
      </c>
      <c r="W1048" s="2">
        <f t="shared" si="643"/>
        <v>0</v>
      </c>
      <c r="X1048" s="2">
        <f t="shared" si="644"/>
        <v>4.4796691936595454E-2</v>
      </c>
      <c r="Y1048" s="2">
        <f t="shared" si="645"/>
        <v>2.0675396278428669E-3</v>
      </c>
      <c r="Z1048" s="2">
        <f t="shared" si="646"/>
        <v>5.2377670572019294E-2</v>
      </c>
      <c r="AA1048" s="2">
        <f t="shared" si="647"/>
        <v>1.7918676774638181E-2</v>
      </c>
      <c r="AB1048" s="2">
        <f t="shared" si="648"/>
        <v>0.13645761543762921</v>
      </c>
      <c r="AC1048" s="2">
        <f t="shared" si="649"/>
        <v>0.13576843556168161</v>
      </c>
      <c r="AD1048" s="2">
        <f t="shared" si="650"/>
        <v>1.722949689869056E-2</v>
      </c>
      <c r="AE1048" s="2">
        <f t="shared" si="651"/>
        <v>2.0675396278428669E-3</v>
      </c>
      <c r="AF1048" s="2">
        <f t="shared" si="652"/>
        <v>1.1026878015161957E-2</v>
      </c>
      <c r="AG1048" s="2">
        <f t="shared" si="653"/>
        <v>1.2405237767057202E-2</v>
      </c>
      <c r="AH1048" s="2">
        <f t="shared" si="654"/>
        <v>4.6864231564438322E-2</v>
      </c>
      <c r="AI1048" s="2">
        <f t="shared" si="655"/>
        <v>1.1026878015161957E-2</v>
      </c>
      <c r="AJ1048" s="2">
        <f t="shared" si="656"/>
        <v>4.5485871812543072E-2</v>
      </c>
      <c r="AK1048" s="2">
        <f t="shared" si="657"/>
        <v>0.17298414886285321</v>
      </c>
      <c r="AL1048" s="2">
        <f t="shared" si="658"/>
        <v>0.21847002067539628</v>
      </c>
      <c r="AM1048" s="2">
        <f t="shared" si="659"/>
        <v>2.6878015161957272E-2</v>
      </c>
      <c r="AN1048" s="2">
        <f t="shared" si="660"/>
        <v>4.6175051688490697E-2</v>
      </c>
      <c r="AO1048" s="3">
        <f t="shared" si="661"/>
        <v>1</v>
      </c>
      <c r="AP1048" s="6">
        <f t="shared" si="662"/>
        <v>0</v>
      </c>
      <c r="AQ1048" s="6">
        <f t="shared" si="663"/>
        <v>0</v>
      </c>
      <c r="AR1048" s="6">
        <f t="shared" si="664"/>
        <v>2.006743608462236E-3</v>
      </c>
      <c r="AS1048" s="6">
        <f t="shared" si="665"/>
        <v>4.2747201127006208E-6</v>
      </c>
      <c r="AT1048" s="6">
        <f t="shared" si="666"/>
        <v>2.7434203745509761E-3</v>
      </c>
      <c r="AU1048" s="6">
        <f t="shared" si="667"/>
        <v>3.2107897735395778E-4</v>
      </c>
      <c r="AV1048" s="6">
        <f t="shared" si="668"/>
        <v>1.8620680810923902E-2</v>
      </c>
      <c r="AW1048" s="6">
        <f t="shared" si="669"/>
        <v>1.8433068094866494E-2</v>
      </c>
      <c r="AX1048" s="6">
        <f t="shared" si="670"/>
        <v>2.968555633819876E-4</v>
      </c>
      <c r="AY1048" s="6">
        <f t="shared" si="671"/>
        <v>4.2747201127006208E-6</v>
      </c>
      <c r="AZ1048" s="6">
        <f t="shared" si="672"/>
        <v>1.215920387612621E-4</v>
      </c>
      <c r="BA1048" s="6">
        <f t="shared" si="673"/>
        <v>1.5388992405722236E-4</v>
      </c>
      <c r="BB1048" s="6">
        <f t="shared" si="674"/>
        <v>2.1962562001252971E-3</v>
      </c>
      <c r="BC1048" s="6">
        <f t="shared" si="675"/>
        <v>1.215920387612621E-4</v>
      </c>
      <c r="BD1048" s="6">
        <f t="shared" si="676"/>
        <v>2.0689645345471006E-3</v>
      </c>
      <c r="BE1048" s="6">
        <f t="shared" si="677"/>
        <v>2.992351575780576E-2</v>
      </c>
      <c r="BF1048" s="6">
        <f t="shared" si="678"/>
        <v>4.7729149933908081E-2</v>
      </c>
      <c r="BG1048" s="6">
        <f t="shared" si="679"/>
        <v>7.2242769904640506E-4</v>
      </c>
      <c r="BH1048" s="6">
        <f t="shared" si="680"/>
        <v>2.1321353984347876E-3</v>
      </c>
      <c r="BI1048" s="8">
        <f t="shared" si="681"/>
        <v>0.12759992039521215</v>
      </c>
    </row>
    <row r="1049" spans="1:61" x14ac:dyDescent="0.3">
      <c r="A1049">
        <v>212251957</v>
      </c>
      <c r="B1049">
        <v>14</v>
      </c>
      <c r="C1049">
        <v>6</v>
      </c>
      <c r="D1049">
        <v>3</v>
      </c>
      <c r="E1049">
        <v>0</v>
      </c>
      <c r="F1049">
        <v>36</v>
      </c>
      <c r="G1049">
        <v>0</v>
      </c>
      <c r="H1049">
        <v>3</v>
      </c>
      <c r="I1049">
        <v>0</v>
      </c>
      <c r="J1049">
        <v>9</v>
      </c>
      <c r="K1049">
        <v>5</v>
      </c>
      <c r="L1049">
        <v>0</v>
      </c>
      <c r="M1049">
        <v>7</v>
      </c>
      <c r="N1049">
        <v>16</v>
      </c>
      <c r="O1049">
        <v>6</v>
      </c>
      <c r="P1049">
        <v>0</v>
      </c>
      <c r="Q1049">
        <v>9</v>
      </c>
      <c r="R1049">
        <v>9</v>
      </c>
      <c r="S1049">
        <v>7</v>
      </c>
      <c r="T1049">
        <v>5</v>
      </c>
      <c r="U1049" s="1">
        <v>135</v>
      </c>
      <c r="V1049" s="2">
        <f t="shared" si="642"/>
        <v>0.1037037037037037</v>
      </c>
      <c r="W1049" s="2">
        <f t="shared" si="643"/>
        <v>4.4444444444444446E-2</v>
      </c>
      <c r="X1049" s="2">
        <f t="shared" si="644"/>
        <v>2.2222222222222223E-2</v>
      </c>
      <c r="Y1049" s="2">
        <f t="shared" si="645"/>
        <v>0</v>
      </c>
      <c r="Z1049" s="2">
        <f t="shared" si="646"/>
        <v>0.26666666666666666</v>
      </c>
      <c r="AA1049" s="2">
        <f t="shared" si="647"/>
        <v>0</v>
      </c>
      <c r="AB1049" s="2">
        <f t="shared" si="648"/>
        <v>2.2222222222222223E-2</v>
      </c>
      <c r="AC1049" s="2">
        <f t="shared" si="649"/>
        <v>0</v>
      </c>
      <c r="AD1049" s="2">
        <f t="shared" si="650"/>
        <v>6.6666666666666666E-2</v>
      </c>
      <c r="AE1049" s="2">
        <f t="shared" si="651"/>
        <v>3.7037037037037035E-2</v>
      </c>
      <c r="AF1049" s="2">
        <f t="shared" si="652"/>
        <v>0</v>
      </c>
      <c r="AG1049" s="2">
        <f t="shared" si="653"/>
        <v>5.185185185185185E-2</v>
      </c>
      <c r="AH1049" s="2">
        <f t="shared" si="654"/>
        <v>0.11851851851851852</v>
      </c>
      <c r="AI1049" s="2">
        <f t="shared" si="655"/>
        <v>4.4444444444444446E-2</v>
      </c>
      <c r="AJ1049" s="2">
        <f t="shared" si="656"/>
        <v>0</v>
      </c>
      <c r="AK1049" s="2">
        <f t="shared" si="657"/>
        <v>6.6666666666666666E-2</v>
      </c>
      <c r="AL1049" s="2">
        <f t="shared" si="658"/>
        <v>6.6666666666666666E-2</v>
      </c>
      <c r="AM1049" s="2">
        <f t="shared" si="659"/>
        <v>5.185185185185185E-2</v>
      </c>
      <c r="AN1049" s="2">
        <f t="shared" si="660"/>
        <v>3.7037037037037035E-2</v>
      </c>
      <c r="AO1049" s="3">
        <f t="shared" si="661"/>
        <v>1</v>
      </c>
      <c r="AP1049" s="6">
        <f t="shared" si="662"/>
        <v>1.0754458161865569E-2</v>
      </c>
      <c r="AQ1049" s="6">
        <f t="shared" si="663"/>
        <v>1.9753086419753087E-3</v>
      </c>
      <c r="AR1049" s="6">
        <f t="shared" si="664"/>
        <v>4.9382716049382717E-4</v>
      </c>
      <c r="AS1049" s="6">
        <f t="shared" si="665"/>
        <v>0</v>
      </c>
      <c r="AT1049" s="6">
        <f t="shared" si="666"/>
        <v>7.1111111111111111E-2</v>
      </c>
      <c r="AU1049" s="6">
        <f t="shared" si="667"/>
        <v>0</v>
      </c>
      <c r="AV1049" s="6">
        <f t="shared" si="668"/>
        <v>4.9382716049382717E-4</v>
      </c>
      <c r="AW1049" s="6">
        <f t="shared" si="669"/>
        <v>0</v>
      </c>
      <c r="AX1049" s="6">
        <f t="shared" si="670"/>
        <v>4.4444444444444444E-3</v>
      </c>
      <c r="AY1049" s="6">
        <f t="shared" si="671"/>
        <v>1.3717421124828531E-3</v>
      </c>
      <c r="AZ1049" s="6">
        <f t="shared" si="672"/>
        <v>0</v>
      </c>
      <c r="BA1049" s="6">
        <f t="shared" si="673"/>
        <v>2.6886145404663923E-3</v>
      </c>
      <c r="BB1049" s="6">
        <f t="shared" si="674"/>
        <v>1.4046639231824419E-2</v>
      </c>
      <c r="BC1049" s="6">
        <f t="shared" si="675"/>
        <v>1.9753086419753087E-3</v>
      </c>
      <c r="BD1049" s="6">
        <f t="shared" si="676"/>
        <v>0</v>
      </c>
      <c r="BE1049" s="6">
        <f t="shared" si="677"/>
        <v>4.4444444444444444E-3</v>
      </c>
      <c r="BF1049" s="6">
        <f t="shared" si="678"/>
        <v>4.4444444444444444E-3</v>
      </c>
      <c r="BG1049" s="6">
        <f t="shared" si="679"/>
        <v>2.6886145404663923E-3</v>
      </c>
      <c r="BH1049" s="6">
        <f t="shared" si="680"/>
        <v>1.3717421124828531E-3</v>
      </c>
      <c r="BI1049" s="8">
        <f t="shared" si="681"/>
        <v>0.12230452674897119</v>
      </c>
    </row>
    <row r="1050" spans="1:61" x14ac:dyDescent="0.3">
      <c r="A1050">
        <v>214310001</v>
      </c>
      <c r="B1050">
        <v>5</v>
      </c>
      <c r="C1050">
        <v>7</v>
      </c>
      <c r="D1050">
        <v>15</v>
      </c>
      <c r="E1050">
        <v>7</v>
      </c>
      <c r="F1050">
        <v>79</v>
      </c>
      <c r="G1050">
        <v>4</v>
      </c>
      <c r="H1050">
        <v>22</v>
      </c>
      <c r="I1050">
        <v>4</v>
      </c>
      <c r="J1050">
        <v>58</v>
      </c>
      <c r="K1050">
        <v>9</v>
      </c>
      <c r="L1050">
        <v>10</v>
      </c>
      <c r="M1050">
        <v>5</v>
      </c>
      <c r="N1050">
        <v>17</v>
      </c>
      <c r="O1050">
        <v>32</v>
      </c>
      <c r="P1050">
        <v>28</v>
      </c>
      <c r="Q1050">
        <v>220</v>
      </c>
      <c r="R1050">
        <v>101</v>
      </c>
      <c r="S1050">
        <v>3</v>
      </c>
      <c r="T1050">
        <v>19</v>
      </c>
      <c r="U1050" s="1">
        <v>645</v>
      </c>
      <c r="V1050" s="2">
        <f t="shared" si="642"/>
        <v>7.7519379844961239E-3</v>
      </c>
      <c r="W1050" s="2">
        <f t="shared" si="643"/>
        <v>1.0852713178294573E-2</v>
      </c>
      <c r="X1050" s="2">
        <f t="shared" si="644"/>
        <v>2.3255813953488372E-2</v>
      </c>
      <c r="Y1050" s="2">
        <f t="shared" si="645"/>
        <v>1.0852713178294573E-2</v>
      </c>
      <c r="Z1050" s="2">
        <f t="shared" si="646"/>
        <v>0.12248062015503876</v>
      </c>
      <c r="AA1050" s="2">
        <f t="shared" si="647"/>
        <v>6.2015503875968991E-3</v>
      </c>
      <c r="AB1050" s="2">
        <f t="shared" si="648"/>
        <v>3.4108527131782945E-2</v>
      </c>
      <c r="AC1050" s="2">
        <f t="shared" si="649"/>
        <v>6.2015503875968991E-3</v>
      </c>
      <c r="AD1050" s="2">
        <f t="shared" si="650"/>
        <v>8.9922480620155038E-2</v>
      </c>
      <c r="AE1050" s="2">
        <f t="shared" si="651"/>
        <v>1.3953488372093023E-2</v>
      </c>
      <c r="AF1050" s="2">
        <f t="shared" si="652"/>
        <v>1.5503875968992248E-2</v>
      </c>
      <c r="AG1050" s="2">
        <f t="shared" si="653"/>
        <v>7.7519379844961239E-3</v>
      </c>
      <c r="AH1050" s="2">
        <f t="shared" si="654"/>
        <v>2.6356589147286821E-2</v>
      </c>
      <c r="AI1050" s="2">
        <f t="shared" si="655"/>
        <v>4.9612403100775193E-2</v>
      </c>
      <c r="AJ1050" s="2">
        <f t="shared" si="656"/>
        <v>4.3410852713178294E-2</v>
      </c>
      <c r="AK1050" s="2">
        <f t="shared" si="657"/>
        <v>0.34108527131782945</v>
      </c>
      <c r="AL1050" s="2">
        <f t="shared" si="658"/>
        <v>0.15658914728682172</v>
      </c>
      <c r="AM1050" s="2">
        <f t="shared" si="659"/>
        <v>4.6511627906976744E-3</v>
      </c>
      <c r="AN1050" s="2">
        <f t="shared" si="660"/>
        <v>2.9457364341085271E-2</v>
      </c>
      <c r="AO1050" s="3">
        <f t="shared" si="661"/>
        <v>1</v>
      </c>
      <c r="AP1050" s="6">
        <f t="shared" si="662"/>
        <v>6.0092542515473829E-5</v>
      </c>
      <c r="AQ1050" s="6">
        <f t="shared" si="663"/>
        <v>1.177813833303287E-4</v>
      </c>
      <c r="AR1050" s="6">
        <f t="shared" si="664"/>
        <v>5.408328826392644E-4</v>
      </c>
      <c r="AS1050" s="6">
        <f t="shared" si="665"/>
        <v>1.177813833303287E-4</v>
      </c>
      <c r="AT1050" s="6">
        <f t="shared" si="666"/>
        <v>1.5001502313562886E-2</v>
      </c>
      <c r="AU1050" s="6">
        <f t="shared" si="667"/>
        <v>3.8459227209903248E-5</v>
      </c>
      <c r="AV1050" s="6">
        <f t="shared" si="668"/>
        <v>1.1633916230995734E-3</v>
      </c>
      <c r="AW1050" s="6">
        <f t="shared" si="669"/>
        <v>3.8459227209903248E-5</v>
      </c>
      <c r="AX1050" s="6">
        <f t="shared" si="670"/>
        <v>8.0860525208821584E-3</v>
      </c>
      <c r="AY1050" s="6">
        <f t="shared" si="671"/>
        <v>1.9469983775013521E-4</v>
      </c>
      <c r="AZ1050" s="6">
        <f t="shared" si="672"/>
        <v>2.4037017006189532E-4</v>
      </c>
      <c r="BA1050" s="6">
        <f t="shared" si="673"/>
        <v>6.0092542515473829E-5</v>
      </c>
      <c r="BB1050" s="6">
        <f t="shared" si="674"/>
        <v>6.9466979147887742E-4</v>
      </c>
      <c r="BC1050" s="6">
        <f t="shared" si="675"/>
        <v>2.4613905414338079E-3</v>
      </c>
      <c r="BD1050" s="6">
        <f t="shared" si="676"/>
        <v>1.8845021332852593E-3</v>
      </c>
      <c r="BE1050" s="6">
        <f t="shared" si="677"/>
        <v>0.11633916230995733</v>
      </c>
      <c r="BF1050" s="6">
        <f t="shared" si="678"/>
        <v>2.4520161048013946E-2</v>
      </c>
      <c r="BG1050" s="6">
        <f t="shared" si="679"/>
        <v>2.1633315305570577E-5</v>
      </c>
      <c r="BH1050" s="6">
        <f t="shared" si="680"/>
        <v>8.6773631392344207E-4</v>
      </c>
      <c r="BI1050" s="8">
        <f t="shared" si="681"/>
        <v>0.17244877110750559</v>
      </c>
    </row>
    <row r="1051" spans="1:61" x14ac:dyDescent="0.3">
      <c r="A1051">
        <v>214310002</v>
      </c>
      <c r="B1051">
        <v>0</v>
      </c>
      <c r="C1051">
        <v>0</v>
      </c>
      <c r="D1051">
        <v>0</v>
      </c>
      <c r="E1051">
        <v>0</v>
      </c>
      <c r="F1051">
        <v>3</v>
      </c>
      <c r="G1051">
        <v>0</v>
      </c>
      <c r="H1051">
        <v>3</v>
      </c>
      <c r="I1051">
        <v>14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6</v>
      </c>
      <c r="P1051">
        <v>3</v>
      </c>
      <c r="Q1051">
        <v>77</v>
      </c>
      <c r="R1051">
        <v>298</v>
      </c>
      <c r="S1051">
        <v>0</v>
      </c>
      <c r="T1051">
        <v>0</v>
      </c>
      <c r="U1051" s="1">
        <v>404</v>
      </c>
      <c r="V1051" s="2">
        <f t="shared" si="642"/>
        <v>0</v>
      </c>
      <c r="W1051" s="2">
        <f t="shared" si="643"/>
        <v>0</v>
      </c>
      <c r="X1051" s="2">
        <f t="shared" si="644"/>
        <v>0</v>
      </c>
      <c r="Y1051" s="2">
        <f t="shared" si="645"/>
        <v>0</v>
      </c>
      <c r="Z1051" s="2">
        <f t="shared" si="646"/>
        <v>7.4257425742574254E-3</v>
      </c>
      <c r="AA1051" s="2">
        <f t="shared" si="647"/>
        <v>0</v>
      </c>
      <c r="AB1051" s="2">
        <f t="shared" si="648"/>
        <v>7.4257425742574254E-3</v>
      </c>
      <c r="AC1051" s="2">
        <f t="shared" si="649"/>
        <v>3.4653465346534656E-2</v>
      </c>
      <c r="AD1051" s="2">
        <f t="shared" si="650"/>
        <v>0</v>
      </c>
      <c r="AE1051" s="2">
        <f t="shared" si="651"/>
        <v>0</v>
      </c>
      <c r="AF1051" s="2">
        <f t="shared" si="652"/>
        <v>0</v>
      </c>
      <c r="AG1051" s="2">
        <f t="shared" si="653"/>
        <v>0</v>
      </c>
      <c r="AH1051" s="2">
        <f t="shared" si="654"/>
        <v>0</v>
      </c>
      <c r="AI1051" s="2">
        <f t="shared" si="655"/>
        <v>1.4851485148514851E-2</v>
      </c>
      <c r="AJ1051" s="2">
        <f t="shared" si="656"/>
        <v>7.4257425742574254E-3</v>
      </c>
      <c r="AK1051" s="2">
        <f t="shared" si="657"/>
        <v>0.1905940594059406</v>
      </c>
      <c r="AL1051" s="2">
        <f t="shared" si="658"/>
        <v>0.73762376237623761</v>
      </c>
      <c r="AM1051" s="2">
        <f t="shared" si="659"/>
        <v>0</v>
      </c>
      <c r="AN1051" s="2">
        <f t="shared" si="660"/>
        <v>0</v>
      </c>
      <c r="AO1051" s="3">
        <f t="shared" si="661"/>
        <v>1</v>
      </c>
      <c r="AP1051" s="6">
        <f t="shared" si="662"/>
        <v>0</v>
      </c>
      <c r="AQ1051" s="6">
        <f t="shared" si="663"/>
        <v>0</v>
      </c>
      <c r="AR1051" s="6">
        <f t="shared" si="664"/>
        <v>0</v>
      </c>
      <c r="AS1051" s="6">
        <f t="shared" si="665"/>
        <v>0</v>
      </c>
      <c r="AT1051" s="6">
        <f t="shared" si="666"/>
        <v>5.5141652779139295E-5</v>
      </c>
      <c r="AU1051" s="6">
        <f t="shared" si="667"/>
        <v>0</v>
      </c>
      <c r="AV1051" s="6">
        <f t="shared" si="668"/>
        <v>5.5141652779139295E-5</v>
      </c>
      <c r="AW1051" s="6">
        <f t="shared" si="669"/>
        <v>1.2008626605234784E-3</v>
      </c>
      <c r="AX1051" s="6">
        <f t="shared" si="670"/>
        <v>0</v>
      </c>
      <c r="AY1051" s="6">
        <f t="shared" si="671"/>
        <v>0</v>
      </c>
      <c r="AZ1051" s="6">
        <f t="shared" si="672"/>
        <v>0</v>
      </c>
      <c r="BA1051" s="6">
        <f t="shared" si="673"/>
        <v>0</v>
      </c>
      <c r="BB1051" s="6">
        <f t="shared" si="674"/>
        <v>0</v>
      </c>
      <c r="BC1051" s="6">
        <f t="shared" si="675"/>
        <v>2.2056661111655718E-4</v>
      </c>
      <c r="BD1051" s="6">
        <f t="shared" si="676"/>
        <v>5.5141652779139295E-5</v>
      </c>
      <c r="BE1051" s="6">
        <f t="shared" si="677"/>
        <v>3.6326095480835215E-2</v>
      </c>
      <c r="BF1051" s="6">
        <f t="shared" si="678"/>
        <v>0.54408881482207627</v>
      </c>
      <c r="BG1051" s="6">
        <f t="shared" si="679"/>
        <v>0</v>
      </c>
      <c r="BH1051" s="6">
        <f t="shared" si="680"/>
        <v>0</v>
      </c>
      <c r="BI1051" s="8">
        <f t="shared" si="681"/>
        <v>0.58200176453288899</v>
      </c>
    </row>
    <row r="1052" spans="1:61" x14ac:dyDescent="0.3">
      <c r="A1052">
        <v>214310003</v>
      </c>
      <c r="B1052">
        <v>0</v>
      </c>
      <c r="C1052">
        <v>4</v>
      </c>
      <c r="D1052">
        <v>9</v>
      </c>
      <c r="E1052">
        <v>0</v>
      </c>
      <c r="F1052">
        <v>62</v>
      </c>
      <c r="G1052">
        <v>3</v>
      </c>
      <c r="H1052">
        <v>11</v>
      </c>
      <c r="I1052">
        <v>0</v>
      </c>
      <c r="J1052">
        <v>24</v>
      </c>
      <c r="K1052">
        <v>7</v>
      </c>
      <c r="L1052">
        <v>10</v>
      </c>
      <c r="M1052">
        <v>5</v>
      </c>
      <c r="N1052">
        <v>14</v>
      </c>
      <c r="O1052">
        <v>20</v>
      </c>
      <c r="P1052">
        <v>4</v>
      </c>
      <c r="Q1052">
        <v>162</v>
      </c>
      <c r="R1052">
        <v>31</v>
      </c>
      <c r="S1052">
        <v>0</v>
      </c>
      <c r="T1052">
        <v>4</v>
      </c>
      <c r="U1052" s="1">
        <v>370</v>
      </c>
      <c r="V1052" s="2">
        <f t="shared" si="642"/>
        <v>0</v>
      </c>
      <c r="W1052" s="2">
        <f t="shared" si="643"/>
        <v>1.0810810810810811E-2</v>
      </c>
      <c r="X1052" s="2">
        <f t="shared" si="644"/>
        <v>2.4324324324324326E-2</v>
      </c>
      <c r="Y1052" s="2">
        <f t="shared" si="645"/>
        <v>0</v>
      </c>
      <c r="Z1052" s="2">
        <f t="shared" si="646"/>
        <v>0.16756756756756758</v>
      </c>
      <c r="AA1052" s="2">
        <f t="shared" si="647"/>
        <v>8.1081081081081086E-3</v>
      </c>
      <c r="AB1052" s="2">
        <f t="shared" si="648"/>
        <v>2.9729729729729731E-2</v>
      </c>
      <c r="AC1052" s="2">
        <f t="shared" si="649"/>
        <v>0</v>
      </c>
      <c r="AD1052" s="2">
        <f t="shared" si="650"/>
        <v>6.4864864864864868E-2</v>
      </c>
      <c r="AE1052" s="2">
        <f t="shared" si="651"/>
        <v>1.891891891891892E-2</v>
      </c>
      <c r="AF1052" s="2">
        <f t="shared" si="652"/>
        <v>2.7027027027027029E-2</v>
      </c>
      <c r="AG1052" s="2">
        <f t="shared" si="653"/>
        <v>1.3513513513513514E-2</v>
      </c>
      <c r="AH1052" s="2">
        <f t="shared" si="654"/>
        <v>3.783783783783784E-2</v>
      </c>
      <c r="AI1052" s="2">
        <f t="shared" si="655"/>
        <v>5.4054054054054057E-2</v>
      </c>
      <c r="AJ1052" s="2">
        <f t="shared" si="656"/>
        <v>1.0810810810810811E-2</v>
      </c>
      <c r="AK1052" s="2">
        <f t="shared" si="657"/>
        <v>0.43783783783783786</v>
      </c>
      <c r="AL1052" s="2">
        <f t="shared" si="658"/>
        <v>8.3783783783783788E-2</v>
      </c>
      <c r="AM1052" s="2">
        <f t="shared" si="659"/>
        <v>0</v>
      </c>
      <c r="AN1052" s="2">
        <f t="shared" si="660"/>
        <v>1.0810810810810811E-2</v>
      </c>
      <c r="AO1052" s="3">
        <f t="shared" si="661"/>
        <v>1</v>
      </c>
      <c r="AP1052" s="6">
        <f t="shared" si="662"/>
        <v>0</v>
      </c>
      <c r="AQ1052" s="6">
        <f t="shared" si="663"/>
        <v>1.1687363038714391E-4</v>
      </c>
      <c r="AR1052" s="6">
        <f t="shared" si="664"/>
        <v>5.9167275383491605E-4</v>
      </c>
      <c r="AS1052" s="6">
        <f t="shared" si="665"/>
        <v>0</v>
      </c>
      <c r="AT1052" s="6">
        <f t="shared" si="666"/>
        <v>2.8078889700511325E-2</v>
      </c>
      <c r="AU1052" s="6">
        <f t="shared" si="667"/>
        <v>6.5741417092768451E-5</v>
      </c>
      <c r="AV1052" s="6">
        <f t="shared" si="668"/>
        <v>8.8385682980277589E-4</v>
      </c>
      <c r="AW1052" s="6">
        <f t="shared" si="669"/>
        <v>0</v>
      </c>
      <c r="AX1052" s="6">
        <f t="shared" si="670"/>
        <v>4.2074506939371809E-3</v>
      </c>
      <c r="AY1052" s="6">
        <f t="shared" si="671"/>
        <v>3.5792549306062823E-4</v>
      </c>
      <c r="AZ1052" s="6">
        <f t="shared" si="672"/>
        <v>7.304601899196495E-4</v>
      </c>
      <c r="BA1052" s="6">
        <f t="shared" si="673"/>
        <v>1.8261504747991238E-4</v>
      </c>
      <c r="BB1052" s="6">
        <f t="shared" si="674"/>
        <v>1.4317019722425129E-3</v>
      </c>
      <c r="BC1052" s="6">
        <f t="shared" si="675"/>
        <v>2.921840759678598E-3</v>
      </c>
      <c r="BD1052" s="6">
        <f t="shared" si="676"/>
        <v>1.1687363038714391E-4</v>
      </c>
      <c r="BE1052" s="6">
        <f t="shared" si="677"/>
        <v>0.19170197224251281</v>
      </c>
      <c r="BF1052" s="6">
        <f t="shared" si="678"/>
        <v>7.0197224251278313E-3</v>
      </c>
      <c r="BG1052" s="6">
        <f t="shared" si="679"/>
        <v>0</v>
      </c>
      <c r="BH1052" s="6">
        <f t="shared" si="680"/>
        <v>1.1687363038714391E-4</v>
      </c>
      <c r="BI1052" s="8">
        <f t="shared" si="681"/>
        <v>0.23852447041636235</v>
      </c>
    </row>
    <row r="1053" spans="1:61" x14ac:dyDescent="0.3">
      <c r="A1053">
        <v>214320001</v>
      </c>
      <c r="B1053">
        <v>3</v>
      </c>
      <c r="C1053">
        <v>0</v>
      </c>
      <c r="D1053">
        <v>7</v>
      </c>
      <c r="E1053">
        <v>0</v>
      </c>
      <c r="F1053">
        <v>55</v>
      </c>
      <c r="G1053">
        <v>0</v>
      </c>
      <c r="H1053">
        <v>38</v>
      </c>
      <c r="I1053">
        <v>22</v>
      </c>
      <c r="J1053">
        <v>20</v>
      </c>
      <c r="K1053">
        <v>0</v>
      </c>
      <c r="L1053">
        <v>14</v>
      </c>
      <c r="M1053">
        <v>0</v>
      </c>
      <c r="N1053">
        <v>11</v>
      </c>
      <c r="O1053">
        <v>5</v>
      </c>
      <c r="P1053">
        <v>7</v>
      </c>
      <c r="Q1053">
        <v>34</v>
      </c>
      <c r="R1053">
        <v>60</v>
      </c>
      <c r="S1053">
        <v>0</v>
      </c>
      <c r="T1053">
        <v>13</v>
      </c>
      <c r="U1053" s="1">
        <v>289</v>
      </c>
      <c r="V1053" s="2">
        <f t="shared" si="642"/>
        <v>1.0380622837370242E-2</v>
      </c>
      <c r="W1053" s="2">
        <f t="shared" si="643"/>
        <v>0</v>
      </c>
      <c r="X1053" s="2">
        <f t="shared" si="644"/>
        <v>2.4221453287197232E-2</v>
      </c>
      <c r="Y1053" s="2">
        <f t="shared" si="645"/>
        <v>0</v>
      </c>
      <c r="Z1053" s="2">
        <f t="shared" si="646"/>
        <v>0.19031141868512111</v>
      </c>
      <c r="AA1053" s="2">
        <f t="shared" si="647"/>
        <v>0</v>
      </c>
      <c r="AB1053" s="2">
        <f t="shared" si="648"/>
        <v>0.13148788927335639</v>
      </c>
      <c r="AC1053" s="2">
        <f t="shared" si="649"/>
        <v>7.6124567474048443E-2</v>
      </c>
      <c r="AD1053" s="2">
        <f t="shared" si="650"/>
        <v>6.9204152249134954E-2</v>
      </c>
      <c r="AE1053" s="2">
        <f t="shared" si="651"/>
        <v>0</v>
      </c>
      <c r="AF1053" s="2">
        <f t="shared" si="652"/>
        <v>4.8442906574394463E-2</v>
      </c>
      <c r="AG1053" s="2">
        <f t="shared" si="653"/>
        <v>0</v>
      </c>
      <c r="AH1053" s="2">
        <f t="shared" si="654"/>
        <v>3.8062283737024222E-2</v>
      </c>
      <c r="AI1053" s="2">
        <f t="shared" si="655"/>
        <v>1.7301038062283738E-2</v>
      </c>
      <c r="AJ1053" s="2">
        <f t="shared" si="656"/>
        <v>2.4221453287197232E-2</v>
      </c>
      <c r="AK1053" s="2">
        <f t="shared" si="657"/>
        <v>0.11764705882352941</v>
      </c>
      <c r="AL1053" s="2">
        <f t="shared" si="658"/>
        <v>0.20761245674740483</v>
      </c>
      <c r="AM1053" s="2">
        <f t="shared" si="659"/>
        <v>0</v>
      </c>
      <c r="AN1053" s="2">
        <f t="shared" si="660"/>
        <v>4.4982698961937718E-2</v>
      </c>
      <c r="AO1053" s="3">
        <f t="shared" si="661"/>
        <v>1</v>
      </c>
      <c r="AP1053" s="6">
        <f t="shared" si="662"/>
        <v>1.0775733049173261E-4</v>
      </c>
      <c r="AQ1053" s="6">
        <f t="shared" si="663"/>
        <v>0</v>
      </c>
      <c r="AR1053" s="6">
        <f t="shared" si="664"/>
        <v>5.8667879934387753E-4</v>
      </c>
      <c r="AS1053" s="6">
        <f t="shared" si="665"/>
        <v>0</v>
      </c>
      <c r="AT1053" s="6">
        <f t="shared" si="666"/>
        <v>3.6218436081943466E-2</v>
      </c>
      <c r="AU1053" s="6">
        <f t="shared" si="667"/>
        <v>0</v>
      </c>
      <c r="AV1053" s="6">
        <f t="shared" si="668"/>
        <v>1.728906502556243E-2</v>
      </c>
      <c r="AW1053" s="6">
        <f t="shared" si="669"/>
        <v>5.7949497731109544E-3</v>
      </c>
      <c r="AX1053" s="6">
        <f t="shared" si="670"/>
        <v>4.7892146885214508E-3</v>
      </c>
      <c r="AY1053" s="6">
        <f t="shared" si="671"/>
        <v>0</v>
      </c>
      <c r="AZ1053" s="6">
        <f t="shared" si="672"/>
        <v>2.3467151973755101E-3</v>
      </c>
      <c r="BA1053" s="6">
        <f t="shared" si="673"/>
        <v>0</v>
      </c>
      <c r="BB1053" s="6">
        <f t="shared" si="674"/>
        <v>1.4487374432777386E-3</v>
      </c>
      <c r="BC1053" s="6">
        <f t="shared" si="675"/>
        <v>2.9932591803259067E-4</v>
      </c>
      <c r="BD1053" s="6">
        <f t="shared" si="676"/>
        <v>5.8667879934387753E-4</v>
      </c>
      <c r="BE1053" s="6">
        <f t="shared" si="677"/>
        <v>1.384083044982699E-2</v>
      </c>
      <c r="BF1053" s="6">
        <f t="shared" si="678"/>
        <v>4.310293219669304E-2</v>
      </c>
      <c r="BG1053" s="6">
        <f t="shared" si="679"/>
        <v>0</v>
      </c>
      <c r="BH1053" s="6">
        <f t="shared" si="680"/>
        <v>2.0234432059003126E-3</v>
      </c>
      <c r="BI1053" s="8">
        <f t="shared" si="681"/>
        <v>0.12843476490942396</v>
      </c>
    </row>
    <row r="1054" spans="1:61" x14ac:dyDescent="0.3">
      <c r="A1054">
        <v>214320002</v>
      </c>
      <c r="B1054">
        <v>0</v>
      </c>
      <c r="C1054">
        <v>0</v>
      </c>
      <c r="D1054">
        <v>65</v>
      </c>
      <c r="E1054">
        <v>3</v>
      </c>
      <c r="F1054">
        <v>119</v>
      </c>
      <c r="G1054">
        <v>6</v>
      </c>
      <c r="H1054">
        <v>64</v>
      </c>
      <c r="I1054">
        <v>53</v>
      </c>
      <c r="J1054">
        <v>22</v>
      </c>
      <c r="K1054">
        <v>0</v>
      </c>
      <c r="L1054">
        <v>0</v>
      </c>
      <c r="M1054">
        <v>0</v>
      </c>
      <c r="N1054">
        <v>8</v>
      </c>
      <c r="O1054">
        <v>22</v>
      </c>
      <c r="P1054">
        <v>22</v>
      </c>
      <c r="Q1054">
        <v>134</v>
      </c>
      <c r="R1054">
        <v>81</v>
      </c>
      <c r="S1054">
        <v>0</v>
      </c>
      <c r="T1054">
        <v>69</v>
      </c>
      <c r="U1054" s="1">
        <v>668</v>
      </c>
      <c r="V1054" s="2">
        <f t="shared" si="642"/>
        <v>0</v>
      </c>
      <c r="W1054" s="2">
        <f t="shared" si="643"/>
        <v>0</v>
      </c>
      <c r="X1054" s="2">
        <f t="shared" si="644"/>
        <v>9.730538922155689E-2</v>
      </c>
      <c r="Y1054" s="2">
        <f t="shared" si="645"/>
        <v>4.4910179640718561E-3</v>
      </c>
      <c r="Z1054" s="2">
        <f t="shared" si="646"/>
        <v>0.17814371257485029</v>
      </c>
      <c r="AA1054" s="2">
        <f t="shared" si="647"/>
        <v>8.9820359281437123E-3</v>
      </c>
      <c r="AB1054" s="2">
        <f t="shared" si="648"/>
        <v>9.580838323353294E-2</v>
      </c>
      <c r="AC1054" s="2">
        <f t="shared" si="649"/>
        <v>7.9341317365269462E-2</v>
      </c>
      <c r="AD1054" s="2">
        <f t="shared" si="650"/>
        <v>3.2934131736526949E-2</v>
      </c>
      <c r="AE1054" s="2">
        <f t="shared" si="651"/>
        <v>0</v>
      </c>
      <c r="AF1054" s="2">
        <f t="shared" si="652"/>
        <v>0</v>
      </c>
      <c r="AG1054" s="2">
        <f t="shared" si="653"/>
        <v>0</v>
      </c>
      <c r="AH1054" s="2">
        <f t="shared" si="654"/>
        <v>1.1976047904191617E-2</v>
      </c>
      <c r="AI1054" s="2">
        <f t="shared" si="655"/>
        <v>3.2934131736526949E-2</v>
      </c>
      <c r="AJ1054" s="2">
        <f t="shared" si="656"/>
        <v>3.2934131736526949E-2</v>
      </c>
      <c r="AK1054" s="2">
        <f t="shared" si="657"/>
        <v>0.20059880239520958</v>
      </c>
      <c r="AL1054" s="2">
        <f t="shared" si="658"/>
        <v>0.12125748502994012</v>
      </c>
      <c r="AM1054" s="2">
        <f t="shared" si="659"/>
        <v>0</v>
      </c>
      <c r="AN1054" s="2">
        <f t="shared" si="660"/>
        <v>0.10329341317365269</v>
      </c>
      <c r="AO1054" s="3">
        <f t="shared" si="661"/>
        <v>1</v>
      </c>
      <c r="AP1054" s="6">
        <f t="shared" si="662"/>
        <v>0</v>
      </c>
      <c r="AQ1054" s="6">
        <f t="shared" si="663"/>
        <v>0</v>
      </c>
      <c r="AR1054" s="6">
        <f t="shared" si="664"/>
        <v>9.4683387715586795E-3</v>
      </c>
      <c r="AS1054" s="6">
        <f t="shared" si="665"/>
        <v>2.0169242353616118E-5</v>
      </c>
      <c r="AT1054" s="6">
        <f t="shared" si="666"/>
        <v>3.1735182329950873E-2</v>
      </c>
      <c r="AU1054" s="6">
        <f t="shared" si="667"/>
        <v>8.0676969414464472E-5</v>
      </c>
      <c r="AV1054" s="6">
        <f t="shared" si="668"/>
        <v>9.1792462978235161E-3</v>
      </c>
      <c r="AW1054" s="6">
        <f t="shared" si="669"/>
        <v>6.2950446412564096E-3</v>
      </c>
      <c r="AX1054" s="6">
        <f t="shared" si="670"/>
        <v>1.0846570332389116E-3</v>
      </c>
      <c r="AY1054" s="6">
        <f t="shared" si="671"/>
        <v>0</v>
      </c>
      <c r="AZ1054" s="6">
        <f t="shared" si="672"/>
        <v>0</v>
      </c>
      <c r="BA1054" s="6">
        <f t="shared" si="673"/>
        <v>0</v>
      </c>
      <c r="BB1054" s="6">
        <f t="shared" si="674"/>
        <v>1.4342572340349244E-4</v>
      </c>
      <c r="BC1054" s="6">
        <f t="shared" si="675"/>
        <v>1.0846570332389116E-3</v>
      </c>
      <c r="BD1054" s="6">
        <f t="shared" si="676"/>
        <v>1.0846570332389116E-3</v>
      </c>
      <c r="BE1054" s="6">
        <f t="shared" si="677"/>
        <v>4.0239879522392344E-2</v>
      </c>
      <c r="BF1054" s="6">
        <f t="shared" si="678"/>
        <v>1.4703377675786151E-2</v>
      </c>
      <c r="BG1054" s="6">
        <f t="shared" si="679"/>
        <v>0</v>
      </c>
      <c r="BH1054" s="6">
        <f t="shared" si="680"/>
        <v>1.0669529205062927E-2</v>
      </c>
      <c r="BI1054" s="8">
        <f t="shared" si="681"/>
        <v>0.12578884147871922</v>
      </c>
    </row>
    <row r="1055" spans="1:61" x14ac:dyDescent="0.3">
      <c r="A1055">
        <v>214320003</v>
      </c>
      <c r="B1055">
        <v>0</v>
      </c>
      <c r="C1055">
        <v>0</v>
      </c>
      <c r="D1055">
        <v>14</v>
      </c>
      <c r="E1055">
        <v>0</v>
      </c>
      <c r="F1055">
        <v>19</v>
      </c>
      <c r="G1055">
        <v>11</v>
      </c>
      <c r="H1055">
        <v>163</v>
      </c>
      <c r="I1055">
        <v>14</v>
      </c>
      <c r="J1055">
        <v>93</v>
      </c>
      <c r="K1055">
        <v>0</v>
      </c>
      <c r="L1055">
        <v>0</v>
      </c>
      <c r="M1055">
        <v>3</v>
      </c>
      <c r="N1055">
        <v>61</v>
      </c>
      <c r="O1055">
        <v>10</v>
      </c>
      <c r="P1055">
        <v>31</v>
      </c>
      <c r="Q1055">
        <v>9</v>
      </c>
      <c r="R1055">
        <v>79</v>
      </c>
      <c r="S1055">
        <v>11</v>
      </c>
      <c r="T1055">
        <v>16</v>
      </c>
      <c r="U1055" s="1">
        <v>534</v>
      </c>
      <c r="V1055" s="2">
        <f t="shared" si="642"/>
        <v>0</v>
      </c>
      <c r="W1055" s="2">
        <f t="shared" si="643"/>
        <v>0</v>
      </c>
      <c r="X1055" s="2">
        <f t="shared" si="644"/>
        <v>2.6217228464419477E-2</v>
      </c>
      <c r="Y1055" s="2">
        <f t="shared" si="645"/>
        <v>0</v>
      </c>
      <c r="Z1055" s="2">
        <f t="shared" si="646"/>
        <v>3.5580524344569285E-2</v>
      </c>
      <c r="AA1055" s="2">
        <f t="shared" si="647"/>
        <v>2.0599250936329586E-2</v>
      </c>
      <c r="AB1055" s="2">
        <f t="shared" si="648"/>
        <v>0.30524344569288392</v>
      </c>
      <c r="AC1055" s="2">
        <f t="shared" si="649"/>
        <v>2.6217228464419477E-2</v>
      </c>
      <c r="AD1055" s="2">
        <f t="shared" si="650"/>
        <v>0.17415730337078653</v>
      </c>
      <c r="AE1055" s="2">
        <f t="shared" si="651"/>
        <v>0</v>
      </c>
      <c r="AF1055" s="2">
        <f t="shared" si="652"/>
        <v>0</v>
      </c>
      <c r="AG1055" s="2">
        <f t="shared" si="653"/>
        <v>5.6179775280898875E-3</v>
      </c>
      <c r="AH1055" s="2">
        <f t="shared" si="654"/>
        <v>0.11423220973782772</v>
      </c>
      <c r="AI1055" s="2">
        <f t="shared" si="655"/>
        <v>1.8726591760299626E-2</v>
      </c>
      <c r="AJ1055" s="2">
        <f t="shared" si="656"/>
        <v>5.8052434456928842E-2</v>
      </c>
      <c r="AK1055" s="2">
        <f t="shared" si="657"/>
        <v>1.6853932584269662E-2</v>
      </c>
      <c r="AL1055" s="2">
        <f t="shared" si="658"/>
        <v>0.14794007490636704</v>
      </c>
      <c r="AM1055" s="2">
        <f t="shared" si="659"/>
        <v>2.0599250936329586E-2</v>
      </c>
      <c r="AN1055" s="2">
        <f t="shared" si="660"/>
        <v>2.9962546816479401E-2</v>
      </c>
      <c r="AO1055" s="3">
        <f t="shared" si="661"/>
        <v>1</v>
      </c>
      <c r="AP1055" s="6">
        <f t="shared" si="662"/>
        <v>0</v>
      </c>
      <c r="AQ1055" s="6">
        <f t="shared" si="663"/>
        <v>0</v>
      </c>
      <c r="AR1055" s="6">
        <f t="shared" si="664"/>
        <v>6.8734306835556685E-4</v>
      </c>
      <c r="AS1055" s="6">
        <f t="shared" si="665"/>
        <v>0</v>
      </c>
      <c r="AT1055" s="6">
        <f t="shared" si="666"/>
        <v>1.2659737126344875E-3</v>
      </c>
      <c r="AU1055" s="6">
        <f t="shared" si="667"/>
        <v>4.2432913913787536E-4</v>
      </c>
      <c r="AV1055" s="6">
        <f t="shared" si="668"/>
        <v>9.3173561138464575E-2</v>
      </c>
      <c r="AW1055" s="6">
        <f t="shared" si="669"/>
        <v>6.8734306835556685E-4</v>
      </c>
      <c r="AX1055" s="6">
        <f t="shared" si="670"/>
        <v>3.0330766317384173E-2</v>
      </c>
      <c r="AY1055" s="6">
        <f t="shared" si="671"/>
        <v>0</v>
      </c>
      <c r="AZ1055" s="6">
        <f t="shared" si="672"/>
        <v>0</v>
      </c>
      <c r="BA1055" s="6">
        <f t="shared" si="673"/>
        <v>3.1561671506122962E-5</v>
      </c>
      <c r="BB1055" s="6">
        <f t="shared" si="674"/>
        <v>1.3048997741587062E-2</v>
      </c>
      <c r="BC1055" s="6">
        <f t="shared" si="675"/>
        <v>3.5068523895692184E-4</v>
      </c>
      <c r="BD1055" s="6">
        <f t="shared" si="676"/>
        <v>3.370085146376019E-3</v>
      </c>
      <c r="BE1055" s="6">
        <f t="shared" si="677"/>
        <v>2.8405504355510664E-4</v>
      </c>
      <c r="BF1055" s="6">
        <f t="shared" si="678"/>
        <v>2.188626576330149E-2</v>
      </c>
      <c r="BG1055" s="6">
        <f t="shared" si="679"/>
        <v>4.2432913913787536E-4</v>
      </c>
      <c r="BH1055" s="6">
        <f t="shared" si="680"/>
        <v>8.9775421172971987E-4</v>
      </c>
      <c r="BI1055" s="8">
        <f t="shared" si="681"/>
        <v>0.16686305040048258</v>
      </c>
    </row>
    <row r="1056" spans="1:61" x14ac:dyDescent="0.3">
      <c r="A1056">
        <v>214320004</v>
      </c>
      <c r="B1056">
        <v>0</v>
      </c>
      <c r="C1056">
        <v>0</v>
      </c>
      <c r="D1056">
        <v>0</v>
      </c>
      <c r="E1056">
        <v>0</v>
      </c>
      <c r="F1056">
        <v>7</v>
      </c>
      <c r="G1056">
        <v>0</v>
      </c>
      <c r="H1056">
        <v>0</v>
      </c>
      <c r="I1056">
        <v>0</v>
      </c>
      <c r="J1056">
        <v>5</v>
      </c>
      <c r="K1056">
        <v>4</v>
      </c>
      <c r="L1056">
        <v>0</v>
      </c>
      <c r="M1056">
        <v>0</v>
      </c>
      <c r="N1056">
        <v>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s="1">
        <v>28</v>
      </c>
      <c r="V1056" s="2">
        <f t="shared" si="642"/>
        <v>0</v>
      </c>
      <c r="W1056" s="2">
        <f t="shared" si="643"/>
        <v>0</v>
      </c>
      <c r="X1056" s="2">
        <f t="shared" si="644"/>
        <v>0</v>
      </c>
      <c r="Y1056" s="2">
        <f t="shared" si="645"/>
        <v>0</v>
      </c>
      <c r="Z1056" s="2">
        <f t="shared" si="646"/>
        <v>0.25</v>
      </c>
      <c r="AA1056" s="2">
        <f t="shared" si="647"/>
        <v>0</v>
      </c>
      <c r="AB1056" s="2">
        <f t="shared" si="648"/>
        <v>0</v>
      </c>
      <c r="AC1056" s="2">
        <f t="shared" si="649"/>
        <v>0</v>
      </c>
      <c r="AD1056" s="2">
        <f t="shared" si="650"/>
        <v>0.17857142857142858</v>
      </c>
      <c r="AE1056" s="2">
        <f t="shared" si="651"/>
        <v>0.14285714285714285</v>
      </c>
      <c r="AF1056" s="2">
        <f t="shared" si="652"/>
        <v>0</v>
      </c>
      <c r="AG1056" s="2">
        <f t="shared" si="653"/>
        <v>0</v>
      </c>
      <c r="AH1056" s="2">
        <f t="shared" si="654"/>
        <v>0.2857142857142857</v>
      </c>
      <c r="AI1056" s="2">
        <f t="shared" si="655"/>
        <v>0</v>
      </c>
      <c r="AJ1056" s="2">
        <f t="shared" si="656"/>
        <v>0</v>
      </c>
      <c r="AK1056" s="2">
        <f t="shared" si="657"/>
        <v>0</v>
      </c>
      <c r="AL1056" s="2">
        <f t="shared" si="658"/>
        <v>0</v>
      </c>
      <c r="AM1056" s="2">
        <f t="shared" si="659"/>
        <v>0</v>
      </c>
      <c r="AN1056" s="2">
        <f t="shared" si="660"/>
        <v>0.14285714285714285</v>
      </c>
      <c r="AO1056" s="3">
        <f t="shared" si="661"/>
        <v>1</v>
      </c>
      <c r="AP1056" s="6">
        <f t="shared" si="662"/>
        <v>0</v>
      </c>
      <c r="AQ1056" s="6">
        <f t="shared" si="663"/>
        <v>0</v>
      </c>
      <c r="AR1056" s="6">
        <f t="shared" si="664"/>
        <v>0</v>
      </c>
      <c r="AS1056" s="6">
        <f t="shared" si="665"/>
        <v>0</v>
      </c>
      <c r="AT1056" s="6">
        <f t="shared" si="666"/>
        <v>6.25E-2</v>
      </c>
      <c r="AU1056" s="6">
        <f t="shared" si="667"/>
        <v>0</v>
      </c>
      <c r="AV1056" s="6">
        <f t="shared" si="668"/>
        <v>0</v>
      </c>
      <c r="AW1056" s="6">
        <f t="shared" si="669"/>
        <v>0</v>
      </c>
      <c r="AX1056" s="6">
        <f t="shared" si="670"/>
        <v>3.1887755102040817E-2</v>
      </c>
      <c r="AY1056" s="6">
        <f t="shared" si="671"/>
        <v>2.0408163265306121E-2</v>
      </c>
      <c r="AZ1056" s="6">
        <f t="shared" si="672"/>
        <v>0</v>
      </c>
      <c r="BA1056" s="6">
        <f t="shared" si="673"/>
        <v>0</v>
      </c>
      <c r="BB1056" s="6">
        <f t="shared" si="674"/>
        <v>8.1632653061224483E-2</v>
      </c>
      <c r="BC1056" s="6">
        <f t="shared" si="675"/>
        <v>0</v>
      </c>
      <c r="BD1056" s="6">
        <f t="shared" si="676"/>
        <v>0</v>
      </c>
      <c r="BE1056" s="6">
        <f t="shared" si="677"/>
        <v>0</v>
      </c>
      <c r="BF1056" s="6">
        <f t="shared" si="678"/>
        <v>0</v>
      </c>
      <c r="BG1056" s="6">
        <f t="shared" si="679"/>
        <v>0</v>
      </c>
      <c r="BH1056" s="6">
        <f t="shared" si="680"/>
        <v>2.0408163265306121E-2</v>
      </c>
      <c r="BI1056" s="8">
        <f t="shared" si="681"/>
        <v>0.21683673469387751</v>
      </c>
    </row>
    <row r="1057" spans="1:61" x14ac:dyDescent="0.3">
      <c r="A1057">
        <v>214320005</v>
      </c>
      <c r="B1057">
        <v>0</v>
      </c>
      <c r="C1057">
        <v>0</v>
      </c>
      <c r="D1057">
        <v>5</v>
      </c>
      <c r="E1057">
        <v>0</v>
      </c>
      <c r="F1057">
        <v>39</v>
      </c>
      <c r="G1057">
        <v>0</v>
      </c>
      <c r="H1057">
        <v>274</v>
      </c>
      <c r="I1057">
        <v>21</v>
      </c>
      <c r="J1057">
        <v>44</v>
      </c>
      <c r="K1057">
        <v>0</v>
      </c>
      <c r="L1057">
        <v>0</v>
      </c>
      <c r="M1057">
        <v>5</v>
      </c>
      <c r="N1057">
        <v>4</v>
      </c>
      <c r="O1057">
        <v>0</v>
      </c>
      <c r="P1057">
        <v>4</v>
      </c>
      <c r="Q1057">
        <v>0</v>
      </c>
      <c r="R1057">
        <v>6</v>
      </c>
      <c r="S1057">
        <v>7</v>
      </c>
      <c r="T1057">
        <v>27</v>
      </c>
      <c r="U1057" s="1">
        <v>436</v>
      </c>
      <c r="V1057" s="2">
        <f t="shared" si="642"/>
        <v>0</v>
      </c>
      <c r="W1057" s="2">
        <f t="shared" si="643"/>
        <v>0</v>
      </c>
      <c r="X1057" s="2">
        <f t="shared" si="644"/>
        <v>1.1467889908256881E-2</v>
      </c>
      <c r="Y1057" s="2">
        <f t="shared" si="645"/>
        <v>0</v>
      </c>
      <c r="Z1057" s="2">
        <f t="shared" si="646"/>
        <v>8.9449541284403675E-2</v>
      </c>
      <c r="AA1057" s="2">
        <f t="shared" si="647"/>
        <v>0</v>
      </c>
      <c r="AB1057" s="2">
        <f t="shared" si="648"/>
        <v>0.62844036697247707</v>
      </c>
      <c r="AC1057" s="2">
        <f t="shared" si="649"/>
        <v>4.8165137614678902E-2</v>
      </c>
      <c r="AD1057" s="2">
        <f t="shared" si="650"/>
        <v>0.10091743119266056</v>
      </c>
      <c r="AE1057" s="2">
        <f t="shared" si="651"/>
        <v>0</v>
      </c>
      <c r="AF1057" s="2">
        <f t="shared" si="652"/>
        <v>0</v>
      </c>
      <c r="AG1057" s="2">
        <f t="shared" si="653"/>
        <v>1.1467889908256881E-2</v>
      </c>
      <c r="AH1057" s="2">
        <f t="shared" si="654"/>
        <v>9.1743119266055051E-3</v>
      </c>
      <c r="AI1057" s="2">
        <f t="shared" si="655"/>
        <v>0</v>
      </c>
      <c r="AJ1057" s="2">
        <f t="shared" si="656"/>
        <v>9.1743119266055051E-3</v>
      </c>
      <c r="AK1057" s="2">
        <f t="shared" si="657"/>
        <v>0</v>
      </c>
      <c r="AL1057" s="2">
        <f t="shared" si="658"/>
        <v>1.3761467889908258E-2</v>
      </c>
      <c r="AM1057" s="2">
        <f t="shared" si="659"/>
        <v>1.6055045871559634E-2</v>
      </c>
      <c r="AN1057" s="2">
        <f t="shared" si="660"/>
        <v>6.1926605504587159E-2</v>
      </c>
      <c r="AO1057" s="3">
        <f t="shared" si="661"/>
        <v>1</v>
      </c>
      <c r="AP1057" s="6">
        <f t="shared" si="662"/>
        <v>0</v>
      </c>
      <c r="AQ1057" s="6">
        <f t="shared" si="663"/>
        <v>0</v>
      </c>
      <c r="AR1057" s="6">
        <f t="shared" si="664"/>
        <v>1.3151249894790003E-4</v>
      </c>
      <c r="AS1057" s="6">
        <f t="shared" si="665"/>
        <v>0</v>
      </c>
      <c r="AT1057" s="6">
        <f t="shared" si="666"/>
        <v>8.0012204359902368E-3</v>
      </c>
      <c r="AU1057" s="6">
        <f t="shared" si="667"/>
        <v>0</v>
      </c>
      <c r="AV1057" s="6">
        <f t="shared" si="668"/>
        <v>0.39493729484050166</v>
      </c>
      <c r="AW1057" s="6">
        <f t="shared" si="669"/>
        <v>2.3198804814409564E-3</v>
      </c>
      <c r="AX1057" s="6">
        <f t="shared" si="670"/>
        <v>1.0184327918525377E-2</v>
      </c>
      <c r="AY1057" s="6">
        <f t="shared" si="671"/>
        <v>0</v>
      </c>
      <c r="AZ1057" s="6">
        <f t="shared" si="672"/>
        <v>0</v>
      </c>
      <c r="BA1057" s="6">
        <f t="shared" si="673"/>
        <v>1.3151249894790003E-4</v>
      </c>
      <c r="BB1057" s="6">
        <f t="shared" si="674"/>
        <v>8.4167999326656008E-5</v>
      </c>
      <c r="BC1057" s="6">
        <f t="shared" si="675"/>
        <v>0</v>
      </c>
      <c r="BD1057" s="6">
        <f t="shared" si="676"/>
        <v>8.4167999326656008E-5</v>
      </c>
      <c r="BE1057" s="6">
        <f t="shared" si="677"/>
        <v>0</v>
      </c>
      <c r="BF1057" s="6">
        <f t="shared" si="678"/>
        <v>1.8937799848497603E-4</v>
      </c>
      <c r="BG1057" s="6">
        <f t="shared" si="679"/>
        <v>2.5776449793788402E-4</v>
      </c>
      <c r="BH1057" s="6">
        <f t="shared" si="680"/>
        <v>3.8349044693207646E-3</v>
      </c>
      <c r="BI1057" s="8">
        <f t="shared" si="681"/>
        <v>0.42015613163875093</v>
      </c>
    </row>
    <row r="1058" spans="1:61" x14ac:dyDescent="0.3">
      <c r="A1058">
        <v>214320006</v>
      </c>
      <c r="B1058">
        <v>0</v>
      </c>
      <c r="C1058">
        <v>0</v>
      </c>
      <c r="D1058">
        <v>3</v>
      </c>
      <c r="E1058">
        <v>0</v>
      </c>
      <c r="F1058">
        <v>5</v>
      </c>
      <c r="G1058">
        <v>0</v>
      </c>
      <c r="H1058">
        <v>5</v>
      </c>
      <c r="I1058">
        <v>7</v>
      </c>
      <c r="J1058">
        <v>5</v>
      </c>
      <c r="K1058">
        <v>0</v>
      </c>
      <c r="L1058">
        <v>0</v>
      </c>
      <c r="M1058">
        <v>0</v>
      </c>
      <c r="N1058">
        <v>0</v>
      </c>
      <c r="O1058">
        <v>8</v>
      </c>
      <c r="P1058">
        <v>4</v>
      </c>
      <c r="Q1058">
        <v>311</v>
      </c>
      <c r="R1058">
        <v>21</v>
      </c>
      <c r="S1058">
        <v>0</v>
      </c>
      <c r="T1058">
        <v>5</v>
      </c>
      <c r="U1058" s="1">
        <v>374</v>
      </c>
      <c r="V1058" s="2">
        <f t="shared" si="642"/>
        <v>0</v>
      </c>
      <c r="W1058" s="2">
        <f t="shared" si="643"/>
        <v>0</v>
      </c>
      <c r="X1058" s="2">
        <f t="shared" si="644"/>
        <v>8.0213903743315516E-3</v>
      </c>
      <c r="Y1058" s="2">
        <f t="shared" si="645"/>
        <v>0</v>
      </c>
      <c r="Z1058" s="2">
        <f t="shared" si="646"/>
        <v>1.3368983957219251E-2</v>
      </c>
      <c r="AA1058" s="2">
        <f t="shared" si="647"/>
        <v>0</v>
      </c>
      <c r="AB1058" s="2">
        <f t="shared" si="648"/>
        <v>1.3368983957219251E-2</v>
      </c>
      <c r="AC1058" s="2">
        <f t="shared" si="649"/>
        <v>1.871657754010695E-2</v>
      </c>
      <c r="AD1058" s="2">
        <f t="shared" si="650"/>
        <v>1.3368983957219251E-2</v>
      </c>
      <c r="AE1058" s="2">
        <f t="shared" si="651"/>
        <v>0</v>
      </c>
      <c r="AF1058" s="2">
        <f t="shared" si="652"/>
        <v>0</v>
      </c>
      <c r="AG1058" s="2">
        <f t="shared" si="653"/>
        <v>0</v>
      </c>
      <c r="AH1058" s="2">
        <f t="shared" si="654"/>
        <v>0</v>
      </c>
      <c r="AI1058" s="2">
        <f t="shared" si="655"/>
        <v>2.1390374331550801E-2</v>
      </c>
      <c r="AJ1058" s="2">
        <f t="shared" si="656"/>
        <v>1.06951871657754E-2</v>
      </c>
      <c r="AK1058" s="2">
        <f t="shared" si="657"/>
        <v>0.83155080213903743</v>
      </c>
      <c r="AL1058" s="2">
        <f t="shared" si="658"/>
        <v>5.6149732620320858E-2</v>
      </c>
      <c r="AM1058" s="2">
        <f t="shared" si="659"/>
        <v>0</v>
      </c>
      <c r="AN1058" s="2">
        <f t="shared" si="660"/>
        <v>1.3368983957219251E-2</v>
      </c>
      <c r="AO1058" s="3">
        <f t="shared" si="661"/>
        <v>1</v>
      </c>
      <c r="AP1058" s="6">
        <f t="shared" si="662"/>
        <v>0</v>
      </c>
      <c r="AQ1058" s="6">
        <f t="shared" si="663"/>
        <v>0</v>
      </c>
      <c r="AR1058" s="6">
        <f t="shared" si="664"/>
        <v>6.4342703537418876E-5</v>
      </c>
      <c r="AS1058" s="6">
        <f t="shared" si="665"/>
        <v>0</v>
      </c>
      <c r="AT1058" s="6">
        <f t="shared" si="666"/>
        <v>1.787297320483857E-4</v>
      </c>
      <c r="AU1058" s="6">
        <f t="shared" si="667"/>
        <v>0</v>
      </c>
      <c r="AV1058" s="6">
        <f t="shared" si="668"/>
        <v>1.787297320483857E-4</v>
      </c>
      <c r="AW1058" s="6">
        <f t="shared" si="669"/>
        <v>3.5031027481483593E-4</v>
      </c>
      <c r="AX1058" s="6">
        <f t="shared" si="670"/>
        <v>1.787297320483857E-4</v>
      </c>
      <c r="AY1058" s="6">
        <f t="shared" si="671"/>
        <v>0</v>
      </c>
      <c r="AZ1058" s="6">
        <f t="shared" si="672"/>
        <v>0</v>
      </c>
      <c r="BA1058" s="6">
        <f t="shared" si="673"/>
        <v>0</v>
      </c>
      <c r="BB1058" s="6">
        <f t="shared" si="674"/>
        <v>0</v>
      </c>
      <c r="BC1058" s="6">
        <f t="shared" si="675"/>
        <v>4.575481140438674E-4</v>
      </c>
      <c r="BD1058" s="6">
        <f t="shared" si="676"/>
        <v>1.1438702851096685E-4</v>
      </c>
      <c r="BE1058" s="6">
        <f t="shared" si="677"/>
        <v>0.69147673653807662</v>
      </c>
      <c r="BF1058" s="6">
        <f t="shared" si="678"/>
        <v>3.152792473333524E-3</v>
      </c>
      <c r="BG1058" s="6">
        <f t="shared" si="679"/>
        <v>0</v>
      </c>
      <c r="BH1058" s="6">
        <f t="shared" si="680"/>
        <v>1.787297320483857E-4</v>
      </c>
      <c r="BI1058" s="8">
        <f t="shared" si="681"/>
        <v>0.69633103606051072</v>
      </c>
    </row>
    <row r="1059" spans="1:61" x14ac:dyDescent="0.3">
      <c r="A1059">
        <v>214320007</v>
      </c>
      <c r="B1059">
        <v>0</v>
      </c>
      <c r="C1059">
        <v>0</v>
      </c>
      <c r="D1059">
        <v>3</v>
      </c>
      <c r="E1059">
        <v>0</v>
      </c>
      <c r="F1059">
        <v>36</v>
      </c>
      <c r="G1059">
        <v>6</v>
      </c>
      <c r="H1059">
        <v>13</v>
      </c>
      <c r="I1059">
        <v>13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73</v>
      </c>
      <c r="P1059">
        <v>30</v>
      </c>
      <c r="Q1059">
        <v>3</v>
      </c>
      <c r="R1059">
        <v>3710</v>
      </c>
      <c r="S1059">
        <v>0</v>
      </c>
      <c r="T1059">
        <v>6</v>
      </c>
      <c r="U1059" s="1">
        <v>3893</v>
      </c>
      <c r="V1059" s="2">
        <f t="shared" si="642"/>
        <v>0</v>
      </c>
      <c r="W1059" s="2">
        <f t="shared" si="643"/>
        <v>0</v>
      </c>
      <c r="X1059" s="2">
        <f t="shared" si="644"/>
        <v>7.7061392242486519E-4</v>
      </c>
      <c r="Y1059" s="2">
        <f t="shared" si="645"/>
        <v>0</v>
      </c>
      <c r="Z1059" s="2">
        <f t="shared" si="646"/>
        <v>9.2473670690983809E-3</v>
      </c>
      <c r="AA1059" s="2">
        <f t="shared" si="647"/>
        <v>1.5412278448497304E-3</v>
      </c>
      <c r="AB1059" s="2">
        <f t="shared" si="648"/>
        <v>3.3393269971744156E-3</v>
      </c>
      <c r="AC1059" s="2">
        <f t="shared" si="649"/>
        <v>3.3393269971744156E-3</v>
      </c>
      <c r="AD1059" s="2">
        <f t="shared" si="650"/>
        <v>0</v>
      </c>
      <c r="AE1059" s="2">
        <f t="shared" si="651"/>
        <v>0</v>
      </c>
      <c r="AF1059" s="2">
        <f t="shared" si="652"/>
        <v>0</v>
      </c>
      <c r="AG1059" s="2">
        <f t="shared" si="653"/>
        <v>0</v>
      </c>
      <c r="AH1059" s="2">
        <f t="shared" si="654"/>
        <v>0</v>
      </c>
      <c r="AI1059" s="2">
        <f t="shared" si="655"/>
        <v>1.8751605445671719E-2</v>
      </c>
      <c r="AJ1059" s="2">
        <f t="shared" si="656"/>
        <v>7.7061392242486516E-3</v>
      </c>
      <c r="AK1059" s="2">
        <f t="shared" si="657"/>
        <v>7.7061392242486519E-4</v>
      </c>
      <c r="AL1059" s="2">
        <f t="shared" si="658"/>
        <v>0.95299255073208322</v>
      </c>
      <c r="AM1059" s="2">
        <f t="shared" si="659"/>
        <v>0</v>
      </c>
      <c r="AN1059" s="2">
        <f t="shared" si="660"/>
        <v>1.5412278448497304E-3</v>
      </c>
      <c r="AO1059" s="3">
        <f t="shared" si="661"/>
        <v>1</v>
      </c>
      <c r="AP1059" s="6">
        <f t="shared" si="662"/>
        <v>0</v>
      </c>
      <c r="AQ1059" s="6">
        <f t="shared" si="663"/>
        <v>0</v>
      </c>
      <c r="AR1059" s="6">
        <f t="shared" si="664"/>
        <v>5.9384581743503613E-7</v>
      </c>
      <c r="AS1059" s="6">
        <f t="shared" si="665"/>
        <v>0</v>
      </c>
      <c r="AT1059" s="6">
        <f t="shared" si="666"/>
        <v>8.5513797710645186E-5</v>
      </c>
      <c r="AU1059" s="6">
        <f t="shared" si="667"/>
        <v>2.3753832697401445E-6</v>
      </c>
      <c r="AV1059" s="6">
        <f t="shared" si="668"/>
        <v>1.1151104794057899E-5</v>
      </c>
      <c r="AW1059" s="6">
        <f t="shared" si="669"/>
        <v>1.1151104794057899E-5</v>
      </c>
      <c r="AX1059" s="6">
        <f t="shared" si="670"/>
        <v>0</v>
      </c>
      <c r="AY1059" s="6">
        <f t="shared" si="671"/>
        <v>0</v>
      </c>
      <c r="AZ1059" s="6">
        <f t="shared" si="672"/>
        <v>0</v>
      </c>
      <c r="BA1059" s="6">
        <f t="shared" si="673"/>
        <v>0</v>
      </c>
      <c r="BB1059" s="6">
        <f t="shared" si="674"/>
        <v>0</v>
      </c>
      <c r="BC1059" s="6">
        <f t="shared" si="675"/>
        <v>3.5162270679014529E-4</v>
      </c>
      <c r="BD1059" s="6">
        <f t="shared" si="676"/>
        <v>5.9384581743503609E-5</v>
      </c>
      <c r="BE1059" s="6">
        <f t="shared" si="677"/>
        <v>5.9384581743503613E-7</v>
      </c>
      <c r="BF1059" s="6">
        <f t="shared" si="678"/>
        <v>0.90819480175084222</v>
      </c>
      <c r="BG1059" s="6">
        <f t="shared" si="679"/>
        <v>0</v>
      </c>
      <c r="BH1059" s="6">
        <f t="shared" si="680"/>
        <v>2.3753832697401445E-6</v>
      </c>
      <c r="BI1059" s="8">
        <f t="shared" si="681"/>
        <v>0.90871956350484895</v>
      </c>
    </row>
    <row r="1060" spans="1:61" x14ac:dyDescent="0.3">
      <c r="A1060">
        <v>214320008</v>
      </c>
      <c r="B1060">
        <v>3</v>
      </c>
      <c r="C1060">
        <v>23</v>
      </c>
      <c r="D1060">
        <v>4</v>
      </c>
      <c r="E1060">
        <v>26</v>
      </c>
      <c r="F1060">
        <v>52</v>
      </c>
      <c r="G1060">
        <v>34</v>
      </c>
      <c r="H1060">
        <v>9</v>
      </c>
      <c r="I1060">
        <v>0</v>
      </c>
      <c r="J1060">
        <v>6</v>
      </c>
      <c r="K1060">
        <v>0</v>
      </c>
      <c r="L1060">
        <v>0</v>
      </c>
      <c r="M1060">
        <v>0</v>
      </c>
      <c r="N1060">
        <v>0</v>
      </c>
      <c r="O1060">
        <v>7</v>
      </c>
      <c r="P1060">
        <v>0</v>
      </c>
      <c r="Q1060">
        <v>0</v>
      </c>
      <c r="R1060">
        <v>0</v>
      </c>
      <c r="S1060">
        <v>0</v>
      </c>
      <c r="T1060">
        <v>47</v>
      </c>
      <c r="U1060" s="1">
        <v>211</v>
      </c>
      <c r="V1060" s="2">
        <f t="shared" si="642"/>
        <v>1.4218009478672985E-2</v>
      </c>
      <c r="W1060" s="2">
        <f t="shared" si="643"/>
        <v>0.10900473933649289</v>
      </c>
      <c r="X1060" s="2">
        <f t="shared" si="644"/>
        <v>1.8957345971563982E-2</v>
      </c>
      <c r="Y1060" s="2">
        <f t="shared" si="645"/>
        <v>0.12322274881516587</v>
      </c>
      <c r="Z1060" s="2">
        <f t="shared" si="646"/>
        <v>0.24644549763033174</v>
      </c>
      <c r="AA1060" s="2">
        <f t="shared" si="647"/>
        <v>0.16113744075829384</v>
      </c>
      <c r="AB1060" s="2">
        <f t="shared" si="648"/>
        <v>4.2654028436018961E-2</v>
      </c>
      <c r="AC1060" s="2">
        <f t="shared" si="649"/>
        <v>0</v>
      </c>
      <c r="AD1060" s="2">
        <f t="shared" si="650"/>
        <v>2.843601895734597E-2</v>
      </c>
      <c r="AE1060" s="2">
        <f t="shared" si="651"/>
        <v>0</v>
      </c>
      <c r="AF1060" s="2">
        <f t="shared" si="652"/>
        <v>0</v>
      </c>
      <c r="AG1060" s="2">
        <f t="shared" si="653"/>
        <v>0</v>
      </c>
      <c r="AH1060" s="2">
        <f t="shared" si="654"/>
        <v>0</v>
      </c>
      <c r="AI1060" s="2">
        <f t="shared" si="655"/>
        <v>3.3175355450236969E-2</v>
      </c>
      <c r="AJ1060" s="2">
        <f t="shared" si="656"/>
        <v>0</v>
      </c>
      <c r="AK1060" s="2">
        <f t="shared" si="657"/>
        <v>0</v>
      </c>
      <c r="AL1060" s="2">
        <f t="shared" si="658"/>
        <v>0</v>
      </c>
      <c r="AM1060" s="2">
        <f t="shared" si="659"/>
        <v>0</v>
      </c>
      <c r="AN1060" s="2">
        <f t="shared" si="660"/>
        <v>0.22274881516587677</v>
      </c>
      <c r="AO1060" s="3">
        <f t="shared" si="661"/>
        <v>1</v>
      </c>
      <c r="AP1060" s="6">
        <f t="shared" si="662"/>
        <v>2.0215179353563485E-4</v>
      </c>
      <c r="AQ1060" s="6">
        <f t="shared" si="663"/>
        <v>1.1882033197816761E-2</v>
      </c>
      <c r="AR1060" s="6">
        <f t="shared" si="664"/>
        <v>3.5938096628557317E-4</v>
      </c>
      <c r="AS1060" s="6">
        <f t="shared" si="665"/>
        <v>1.5183845825565463E-2</v>
      </c>
      <c r="AT1060" s="6">
        <f t="shared" si="666"/>
        <v>6.0735383302261851E-2</v>
      </c>
      <c r="AU1060" s="6">
        <f t="shared" si="667"/>
        <v>2.5965274814132657E-2</v>
      </c>
      <c r="AV1060" s="6">
        <f t="shared" si="668"/>
        <v>1.819366141820714E-3</v>
      </c>
      <c r="AW1060" s="6">
        <f t="shared" si="669"/>
        <v>0</v>
      </c>
      <c r="AX1060" s="6">
        <f t="shared" si="670"/>
        <v>8.086071741425394E-4</v>
      </c>
      <c r="AY1060" s="6">
        <f t="shared" si="671"/>
        <v>0</v>
      </c>
      <c r="AZ1060" s="6">
        <f t="shared" si="672"/>
        <v>0</v>
      </c>
      <c r="BA1060" s="6">
        <f t="shared" si="673"/>
        <v>0</v>
      </c>
      <c r="BB1060" s="6">
        <f t="shared" si="674"/>
        <v>0</v>
      </c>
      <c r="BC1060" s="6">
        <f t="shared" si="675"/>
        <v>1.1006042092495678E-3</v>
      </c>
      <c r="BD1060" s="6">
        <f t="shared" si="676"/>
        <v>0</v>
      </c>
      <c r="BE1060" s="6">
        <f t="shared" si="677"/>
        <v>0</v>
      </c>
      <c r="BF1060" s="6">
        <f t="shared" si="678"/>
        <v>0</v>
      </c>
      <c r="BG1060" s="6">
        <f t="shared" si="679"/>
        <v>0</v>
      </c>
      <c r="BH1060" s="6">
        <f t="shared" si="680"/>
        <v>4.9617034657801935E-2</v>
      </c>
      <c r="BI1060" s="8">
        <f t="shared" si="681"/>
        <v>0.16767368208261269</v>
      </c>
    </row>
    <row r="1061" spans="1:61" x14ac:dyDescent="0.3">
      <c r="A1061">
        <v>214320009</v>
      </c>
      <c r="B1061">
        <v>4</v>
      </c>
      <c r="C1061">
        <v>0</v>
      </c>
      <c r="D1061">
        <v>33</v>
      </c>
      <c r="E1061">
        <v>13</v>
      </c>
      <c r="F1061">
        <v>75</v>
      </c>
      <c r="G1061">
        <v>40</v>
      </c>
      <c r="H1061">
        <v>47</v>
      </c>
      <c r="I1061">
        <v>23</v>
      </c>
      <c r="J1061">
        <v>3</v>
      </c>
      <c r="K1061">
        <v>4</v>
      </c>
      <c r="L1061">
        <v>12</v>
      </c>
      <c r="M1061">
        <v>42</v>
      </c>
      <c r="N1061">
        <v>24</v>
      </c>
      <c r="O1061">
        <v>58</v>
      </c>
      <c r="P1061">
        <v>216</v>
      </c>
      <c r="Q1061">
        <v>68</v>
      </c>
      <c r="R1061">
        <v>108</v>
      </c>
      <c r="S1061">
        <v>4</v>
      </c>
      <c r="T1061">
        <v>35</v>
      </c>
      <c r="U1061" s="1">
        <v>809</v>
      </c>
      <c r="V1061" s="2">
        <f t="shared" si="642"/>
        <v>4.944375772558714E-3</v>
      </c>
      <c r="W1061" s="2">
        <f t="shared" si="643"/>
        <v>0</v>
      </c>
      <c r="X1061" s="2">
        <f t="shared" si="644"/>
        <v>4.0791100123609397E-2</v>
      </c>
      <c r="Y1061" s="2">
        <f t="shared" si="645"/>
        <v>1.6069221260815822E-2</v>
      </c>
      <c r="Z1061" s="2">
        <f t="shared" si="646"/>
        <v>9.270704573547589E-2</v>
      </c>
      <c r="AA1061" s="2">
        <f t="shared" si="647"/>
        <v>4.9443757725587144E-2</v>
      </c>
      <c r="AB1061" s="2">
        <f t="shared" si="648"/>
        <v>5.8096415327564897E-2</v>
      </c>
      <c r="AC1061" s="2">
        <f t="shared" si="649"/>
        <v>2.843016069221261E-2</v>
      </c>
      <c r="AD1061" s="2">
        <f t="shared" si="650"/>
        <v>3.708281829419036E-3</v>
      </c>
      <c r="AE1061" s="2">
        <f t="shared" si="651"/>
        <v>4.944375772558714E-3</v>
      </c>
      <c r="AF1061" s="2">
        <f t="shared" si="652"/>
        <v>1.4833127317676144E-2</v>
      </c>
      <c r="AG1061" s="2">
        <f t="shared" si="653"/>
        <v>5.19159456118665E-2</v>
      </c>
      <c r="AH1061" s="2">
        <f t="shared" si="654"/>
        <v>2.9666254635352288E-2</v>
      </c>
      <c r="AI1061" s="2">
        <f t="shared" si="655"/>
        <v>7.1693448702101356E-2</v>
      </c>
      <c r="AJ1061" s="2">
        <f t="shared" si="656"/>
        <v>0.26699629171817058</v>
      </c>
      <c r="AK1061" s="2">
        <f t="shared" si="657"/>
        <v>8.4054388133498151E-2</v>
      </c>
      <c r="AL1061" s="2">
        <f t="shared" si="658"/>
        <v>0.13349814585908529</v>
      </c>
      <c r="AM1061" s="2">
        <f t="shared" si="659"/>
        <v>4.944375772558714E-3</v>
      </c>
      <c r="AN1061" s="2">
        <f t="shared" si="660"/>
        <v>4.3263288009888753E-2</v>
      </c>
      <c r="AO1061" s="3">
        <f t="shared" si="661"/>
        <v>1</v>
      </c>
      <c r="AP1061" s="6">
        <f t="shared" si="662"/>
        <v>2.4446851780265579E-5</v>
      </c>
      <c r="AQ1061" s="6">
        <f t="shared" si="663"/>
        <v>0</v>
      </c>
      <c r="AR1061" s="6">
        <f t="shared" si="664"/>
        <v>1.6639138492943266E-3</v>
      </c>
      <c r="AS1061" s="6">
        <f t="shared" si="665"/>
        <v>2.5821987192905523E-4</v>
      </c>
      <c r="AT1061" s="6">
        <f t="shared" si="666"/>
        <v>8.5945963289996187E-3</v>
      </c>
      <c r="AU1061" s="6">
        <f t="shared" si="667"/>
        <v>2.4446851780265582E-3</v>
      </c>
      <c r="AV1061" s="6">
        <f t="shared" si="668"/>
        <v>3.3751934739129174E-3</v>
      </c>
      <c r="AW1061" s="6">
        <f t="shared" si="669"/>
        <v>8.0827403698503092E-4</v>
      </c>
      <c r="AX1061" s="6">
        <f t="shared" si="670"/>
        <v>1.3751354126399392E-5</v>
      </c>
      <c r="AY1061" s="6">
        <f t="shared" si="671"/>
        <v>2.4446851780265579E-5</v>
      </c>
      <c r="AZ1061" s="6">
        <f t="shared" si="672"/>
        <v>2.2002166602239027E-4</v>
      </c>
      <c r="BA1061" s="6">
        <f t="shared" si="673"/>
        <v>2.6952654087742806E-3</v>
      </c>
      <c r="BB1061" s="6">
        <f t="shared" si="674"/>
        <v>8.800866640895611E-4</v>
      </c>
      <c r="BC1061" s="6">
        <f t="shared" si="675"/>
        <v>5.1399505868008387E-3</v>
      </c>
      <c r="BD1061" s="6">
        <f t="shared" si="676"/>
        <v>7.1287019791254444E-2</v>
      </c>
      <c r="BE1061" s="6">
        <f t="shared" si="677"/>
        <v>7.0651401644967549E-3</v>
      </c>
      <c r="BF1061" s="6">
        <f t="shared" si="678"/>
        <v>1.7821754947813611E-2</v>
      </c>
      <c r="BG1061" s="6">
        <f t="shared" si="679"/>
        <v>2.4446851780265579E-5</v>
      </c>
      <c r="BH1061" s="6">
        <f t="shared" si="680"/>
        <v>1.871712089426584E-3</v>
      </c>
      <c r="BI1061" s="8">
        <f t="shared" si="681"/>
        <v>0.12421292596729318</v>
      </c>
    </row>
    <row r="1062" spans="1:61" x14ac:dyDescent="0.3">
      <c r="A1062">
        <v>214320010</v>
      </c>
      <c r="B1062">
        <v>33</v>
      </c>
      <c r="C1062">
        <v>21</v>
      </c>
      <c r="D1062">
        <v>1235</v>
      </c>
      <c r="E1062">
        <v>28</v>
      </c>
      <c r="F1062">
        <v>702</v>
      </c>
      <c r="G1062">
        <v>295</v>
      </c>
      <c r="H1062">
        <v>522</v>
      </c>
      <c r="I1062">
        <v>103</v>
      </c>
      <c r="J1062">
        <v>109</v>
      </c>
      <c r="K1062">
        <v>15</v>
      </c>
      <c r="L1062">
        <v>13</v>
      </c>
      <c r="M1062">
        <v>7</v>
      </c>
      <c r="N1062">
        <v>62</v>
      </c>
      <c r="O1062">
        <v>145</v>
      </c>
      <c r="P1062">
        <v>91</v>
      </c>
      <c r="Q1062">
        <v>33</v>
      </c>
      <c r="R1062">
        <v>490</v>
      </c>
      <c r="S1062">
        <v>106</v>
      </c>
      <c r="T1062">
        <v>128</v>
      </c>
      <c r="U1062" s="1">
        <v>4138</v>
      </c>
      <c r="V1062" s="2">
        <f t="shared" si="642"/>
        <v>7.9748670855485735E-3</v>
      </c>
      <c r="W1062" s="2">
        <f t="shared" si="643"/>
        <v>5.0749154180763653E-3</v>
      </c>
      <c r="X1062" s="2">
        <f t="shared" si="644"/>
        <v>0.29845335911068149</v>
      </c>
      <c r="Y1062" s="2">
        <f t="shared" si="645"/>
        <v>6.7665538907684874E-3</v>
      </c>
      <c r="Z1062" s="2">
        <f t="shared" si="646"/>
        <v>0.16964717254712422</v>
      </c>
      <c r="AA1062" s="2">
        <f t="shared" si="647"/>
        <v>7.1290478492025133E-2</v>
      </c>
      <c r="AB1062" s="2">
        <f t="shared" si="648"/>
        <v>0.12614789753504108</v>
      </c>
      <c r="AC1062" s="2">
        <f t="shared" si="649"/>
        <v>2.4891251812469792E-2</v>
      </c>
      <c r="AD1062" s="2">
        <f t="shared" si="650"/>
        <v>2.6341227646205896E-2</v>
      </c>
      <c r="AE1062" s="2">
        <f t="shared" si="651"/>
        <v>3.6249395843402608E-3</v>
      </c>
      <c r="AF1062" s="2">
        <f t="shared" si="652"/>
        <v>3.1416143064282261E-3</v>
      </c>
      <c r="AG1062" s="2">
        <f t="shared" si="653"/>
        <v>1.6916384726921219E-3</v>
      </c>
      <c r="AH1062" s="2">
        <f t="shared" si="654"/>
        <v>1.4983083615273078E-2</v>
      </c>
      <c r="AI1062" s="2">
        <f t="shared" si="655"/>
        <v>3.5041082648622525E-2</v>
      </c>
      <c r="AJ1062" s="2">
        <f t="shared" si="656"/>
        <v>2.1991300144997582E-2</v>
      </c>
      <c r="AK1062" s="2">
        <f t="shared" si="657"/>
        <v>7.9748670855485735E-3</v>
      </c>
      <c r="AL1062" s="2">
        <f t="shared" si="658"/>
        <v>0.11841469308844853</v>
      </c>
      <c r="AM1062" s="2">
        <f t="shared" si="659"/>
        <v>2.5616239729337846E-2</v>
      </c>
      <c r="AN1062" s="2">
        <f t="shared" si="660"/>
        <v>3.0932817786370227E-2</v>
      </c>
      <c r="AO1062" s="3">
        <f t="shared" si="661"/>
        <v>1</v>
      </c>
      <c r="AP1062" s="6">
        <f t="shared" si="662"/>
        <v>6.3598505032166E-5</v>
      </c>
      <c r="AQ1062" s="6">
        <f t="shared" si="663"/>
        <v>2.5754766500629211E-5</v>
      </c>
      <c r="AR1062" s="6">
        <f t="shared" si="664"/>
        <v>8.9074407564449412E-2</v>
      </c>
      <c r="AS1062" s="6">
        <f t="shared" si="665"/>
        <v>4.5786251556674158E-5</v>
      </c>
      <c r="AT1062" s="6">
        <f t="shared" si="666"/>
        <v>2.8780163153233739E-2</v>
      </c>
      <c r="AU1062" s="6">
        <f t="shared" si="667"/>
        <v>5.0823323236218985E-3</v>
      </c>
      <c r="AV1062" s="6">
        <f t="shared" si="668"/>
        <v>1.5913292052511224E-2</v>
      </c>
      <c r="AW1062" s="6">
        <f t="shared" si="669"/>
        <v>6.1957441679178068E-4</v>
      </c>
      <c r="AX1062" s="6">
        <f t="shared" si="670"/>
        <v>6.9386027390924178E-4</v>
      </c>
      <c r="AY1062" s="6">
        <f t="shared" si="671"/>
        <v>1.3140186990116943E-5</v>
      </c>
      <c r="AZ1062" s="6">
        <f t="shared" si="672"/>
        <v>9.869740450354505E-6</v>
      </c>
      <c r="BA1062" s="6">
        <f t="shared" si="673"/>
        <v>2.8616407222921349E-6</v>
      </c>
      <c r="BB1062" s="6">
        <f t="shared" si="674"/>
        <v>2.2449279462226457E-4</v>
      </c>
      <c r="BC1062" s="6">
        <f t="shared" si="675"/>
        <v>1.2278774731875946E-3</v>
      </c>
      <c r="BD1062" s="6">
        <f t="shared" si="676"/>
        <v>4.8361728206737064E-4</v>
      </c>
      <c r="BE1062" s="6">
        <f t="shared" si="677"/>
        <v>6.3598505032166E-5</v>
      </c>
      <c r="BF1062" s="6">
        <f t="shared" si="678"/>
        <v>1.402203953923146E-2</v>
      </c>
      <c r="BG1062" s="6">
        <f t="shared" si="679"/>
        <v>6.5619173787090672E-4</v>
      </c>
      <c r="BH1062" s="6">
        <f t="shared" si="680"/>
        <v>9.5683921620478229E-4</v>
      </c>
      <c r="BI1062" s="8">
        <f t="shared" si="681"/>
        <v>0.15795929742398607</v>
      </c>
    </row>
    <row r="1063" spans="1:61" x14ac:dyDescent="0.3">
      <c r="A1063">
        <v>214320011</v>
      </c>
      <c r="B1063">
        <v>0</v>
      </c>
      <c r="C1063">
        <v>0</v>
      </c>
      <c r="D1063">
        <v>19</v>
      </c>
      <c r="E1063">
        <v>0</v>
      </c>
      <c r="F1063">
        <v>17</v>
      </c>
      <c r="G1063">
        <v>0</v>
      </c>
      <c r="H1063">
        <v>20</v>
      </c>
      <c r="I1063">
        <v>25</v>
      </c>
      <c r="J1063">
        <v>66</v>
      </c>
      <c r="K1063">
        <v>3</v>
      </c>
      <c r="L1063">
        <v>0</v>
      </c>
      <c r="M1063">
        <v>49</v>
      </c>
      <c r="N1063">
        <v>16</v>
      </c>
      <c r="O1063">
        <v>22</v>
      </c>
      <c r="P1063">
        <v>0</v>
      </c>
      <c r="Q1063">
        <v>171</v>
      </c>
      <c r="R1063">
        <v>100</v>
      </c>
      <c r="S1063">
        <v>0</v>
      </c>
      <c r="T1063">
        <v>14</v>
      </c>
      <c r="U1063" s="1">
        <v>522</v>
      </c>
      <c r="V1063" s="2">
        <f t="shared" si="642"/>
        <v>0</v>
      </c>
      <c r="W1063" s="2">
        <f t="shared" si="643"/>
        <v>0</v>
      </c>
      <c r="X1063" s="2">
        <f t="shared" si="644"/>
        <v>3.6398467432950193E-2</v>
      </c>
      <c r="Y1063" s="2">
        <f t="shared" si="645"/>
        <v>0</v>
      </c>
      <c r="Z1063" s="2">
        <f t="shared" si="646"/>
        <v>3.2567049808429116E-2</v>
      </c>
      <c r="AA1063" s="2">
        <f t="shared" si="647"/>
        <v>0</v>
      </c>
      <c r="AB1063" s="2">
        <f t="shared" si="648"/>
        <v>3.8314176245210725E-2</v>
      </c>
      <c r="AC1063" s="2">
        <f t="shared" si="649"/>
        <v>4.7892720306513412E-2</v>
      </c>
      <c r="AD1063" s="2">
        <f t="shared" si="650"/>
        <v>0.12643678160919541</v>
      </c>
      <c r="AE1063" s="2">
        <f t="shared" si="651"/>
        <v>5.7471264367816091E-3</v>
      </c>
      <c r="AF1063" s="2">
        <f t="shared" si="652"/>
        <v>0</v>
      </c>
      <c r="AG1063" s="2">
        <f t="shared" si="653"/>
        <v>9.3869731800766285E-2</v>
      </c>
      <c r="AH1063" s="2">
        <f t="shared" si="654"/>
        <v>3.0651340996168581E-2</v>
      </c>
      <c r="AI1063" s="2">
        <f t="shared" si="655"/>
        <v>4.2145593869731802E-2</v>
      </c>
      <c r="AJ1063" s="2">
        <f t="shared" si="656"/>
        <v>0</v>
      </c>
      <c r="AK1063" s="2">
        <f t="shared" si="657"/>
        <v>0.32758620689655171</v>
      </c>
      <c r="AL1063" s="2">
        <f t="shared" si="658"/>
        <v>0.19157088122605365</v>
      </c>
      <c r="AM1063" s="2">
        <f t="shared" si="659"/>
        <v>0</v>
      </c>
      <c r="AN1063" s="2">
        <f t="shared" si="660"/>
        <v>2.681992337164751E-2</v>
      </c>
      <c r="AO1063" s="3">
        <f t="shared" si="661"/>
        <v>1</v>
      </c>
      <c r="AP1063" s="6">
        <f t="shared" si="662"/>
        <v>0</v>
      </c>
      <c r="AQ1063" s="6">
        <f t="shared" si="663"/>
        <v>0</v>
      </c>
      <c r="AR1063" s="6">
        <f t="shared" si="664"/>
        <v>1.3248484314675357E-3</v>
      </c>
      <c r="AS1063" s="6">
        <f t="shared" si="665"/>
        <v>0</v>
      </c>
      <c r="AT1063" s="6">
        <f t="shared" si="666"/>
        <v>1.060612733224703E-3</v>
      </c>
      <c r="AU1063" s="6">
        <f t="shared" si="667"/>
        <v>0</v>
      </c>
      <c r="AV1063" s="6">
        <f t="shared" si="668"/>
        <v>1.4679761013490697E-3</v>
      </c>
      <c r="AW1063" s="6">
        <f t="shared" si="669"/>
        <v>2.2937126583579223E-3</v>
      </c>
      <c r="AX1063" s="6">
        <f t="shared" si="670"/>
        <v>1.5986259743691375E-2</v>
      </c>
      <c r="AY1063" s="6">
        <f t="shared" si="671"/>
        <v>3.3029462280354077E-5</v>
      </c>
      <c r="AZ1063" s="6">
        <f t="shared" si="672"/>
        <v>0</v>
      </c>
      <c r="BA1063" s="6">
        <f t="shared" si="673"/>
        <v>8.8115265483477926E-3</v>
      </c>
      <c r="BB1063" s="6">
        <f t="shared" si="674"/>
        <v>9.395047048634047E-4</v>
      </c>
      <c r="BC1063" s="6">
        <f t="shared" si="675"/>
        <v>1.7762510826323749E-3</v>
      </c>
      <c r="BD1063" s="6">
        <f t="shared" si="676"/>
        <v>0</v>
      </c>
      <c r="BE1063" s="6">
        <f t="shared" si="677"/>
        <v>0.10731272294887038</v>
      </c>
      <c r="BF1063" s="6">
        <f t="shared" si="678"/>
        <v>3.6699402533726756E-2</v>
      </c>
      <c r="BG1063" s="6">
        <f t="shared" si="679"/>
        <v>0</v>
      </c>
      <c r="BH1063" s="6">
        <f t="shared" si="680"/>
        <v>7.1930828966104438E-4</v>
      </c>
      <c r="BI1063" s="8">
        <f t="shared" si="681"/>
        <v>0.17842515523847272</v>
      </c>
    </row>
    <row r="1064" spans="1:61" x14ac:dyDescent="0.3">
      <c r="A1064">
        <v>214320012</v>
      </c>
      <c r="B1064">
        <v>0</v>
      </c>
      <c r="C1064">
        <v>0</v>
      </c>
      <c r="D1064">
        <v>32</v>
      </c>
      <c r="E1064">
        <v>4</v>
      </c>
      <c r="F1064">
        <v>4</v>
      </c>
      <c r="G1064">
        <v>37</v>
      </c>
      <c r="H1064">
        <v>1070</v>
      </c>
      <c r="I1064">
        <v>627</v>
      </c>
      <c r="J1064">
        <v>42</v>
      </c>
      <c r="K1064">
        <v>41</v>
      </c>
      <c r="L1064">
        <v>60</v>
      </c>
      <c r="M1064">
        <v>10</v>
      </c>
      <c r="N1064">
        <v>32</v>
      </c>
      <c r="O1064">
        <v>34</v>
      </c>
      <c r="P1064">
        <v>7</v>
      </c>
      <c r="Q1064">
        <v>3</v>
      </c>
      <c r="R1064">
        <v>252</v>
      </c>
      <c r="S1064">
        <v>41</v>
      </c>
      <c r="T1064">
        <v>95</v>
      </c>
      <c r="U1064" s="1">
        <v>2391</v>
      </c>
      <c r="V1064" s="2">
        <f t="shared" si="642"/>
        <v>0</v>
      </c>
      <c r="W1064" s="2">
        <f t="shared" si="643"/>
        <v>0</v>
      </c>
      <c r="X1064" s="2">
        <f t="shared" si="644"/>
        <v>1.3383521539104977E-2</v>
      </c>
      <c r="Y1064" s="2">
        <f t="shared" si="645"/>
        <v>1.6729401923881221E-3</v>
      </c>
      <c r="Z1064" s="2">
        <f t="shared" si="646"/>
        <v>1.6729401923881221E-3</v>
      </c>
      <c r="AA1064" s="2">
        <f t="shared" si="647"/>
        <v>1.547469677959013E-2</v>
      </c>
      <c r="AB1064" s="2">
        <f t="shared" si="648"/>
        <v>0.44751150146382268</v>
      </c>
      <c r="AC1064" s="2">
        <f t="shared" si="649"/>
        <v>0.26223337515683814</v>
      </c>
      <c r="AD1064" s="2">
        <f t="shared" si="650"/>
        <v>1.7565872020075281E-2</v>
      </c>
      <c r="AE1064" s="2">
        <f t="shared" si="651"/>
        <v>1.7147636971978252E-2</v>
      </c>
      <c r="AF1064" s="2">
        <f t="shared" si="652"/>
        <v>2.5094102885821833E-2</v>
      </c>
      <c r="AG1064" s="2">
        <f t="shared" si="653"/>
        <v>4.1823504809703057E-3</v>
      </c>
      <c r="AH1064" s="2">
        <f t="shared" si="654"/>
        <v>1.3383521539104977E-2</v>
      </c>
      <c r="AI1064" s="2">
        <f t="shared" si="655"/>
        <v>1.4219991635299039E-2</v>
      </c>
      <c r="AJ1064" s="2">
        <f t="shared" si="656"/>
        <v>2.9276453366792136E-3</v>
      </c>
      <c r="AK1064" s="2">
        <f t="shared" si="657"/>
        <v>1.2547051442910915E-3</v>
      </c>
      <c r="AL1064" s="2">
        <f t="shared" si="658"/>
        <v>0.1053952321204517</v>
      </c>
      <c r="AM1064" s="2">
        <f t="shared" si="659"/>
        <v>1.7147636971978252E-2</v>
      </c>
      <c r="AN1064" s="2">
        <f t="shared" si="660"/>
        <v>3.9732329569217899E-2</v>
      </c>
      <c r="AO1064" s="3">
        <f t="shared" si="661"/>
        <v>1</v>
      </c>
      <c r="AP1064" s="6">
        <f t="shared" si="662"/>
        <v>0</v>
      </c>
      <c r="AQ1064" s="6">
        <f t="shared" si="663"/>
        <v>0</v>
      </c>
      <c r="AR1064" s="6">
        <f t="shared" si="664"/>
        <v>1.7911864878768685E-4</v>
      </c>
      <c r="AS1064" s="6">
        <f t="shared" si="665"/>
        <v>2.7987288873076071E-6</v>
      </c>
      <c r="AT1064" s="6">
        <f t="shared" si="666"/>
        <v>2.7987288873076071E-6</v>
      </c>
      <c r="AU1064" s="6">
        <f t="shared" si="667"/>
        <v>2.3946624042025714E-4</v>
      </c>
      <c r="AV1064" s="6">
        <f t="shared" si="668"/>
        <v>0.20026654394240498</v>
      </c>
      <c r="AW1064" s="6">
        <f t="shared" si="669"/>
        <v>6.876634304614701E-2</v>
      </c>
      <c r="AX1064" s="6">
        <f t="shared" si="670"/>
        <v>3.0855985982566366E-4</v>
      </c>
      <c r="AY1064" s="6">
        <f t="shared" si="671"/>
        <v>2.9404145372275548E-4</v>
      </c>
      <c r="AZ1064" s="6">
        <f t="shared" si="672"/>
        <v>6.2971399964421165E-4</v>
      </c>
      <c r="BA1064" s="6">
        <f t="shared" si="673"/>
        <v>1.7492055545672548E-5</v>
      </c>
      <c r="BB1064" s="6">
        <f t="shared" si="674"/>
        <v>1.7911864878768685E-4</v>
      </c>
      <c r="BC1064" s="6">
        <f t="shared" si="675"/>
        <v>2.0220816210797461E-4</v>
      </c>
      <c r="BD1064" s="6">
        <f t="shared" si="676"/>
        <v>8.5711072173795464E-6</v>
      </c>
      <c r="BE1064" s="6">
        <f t="shared" si="677"/>
        <v>1.5742849991105287E-6</v>
      </c>
      <c r="BF1064" s="6">
        <f t="shared" si="678"/>
        <v>1.1108154953723894E-2</v>
      </c>
      <c r="BG1064" s="6">
        <f t="shared" si="679"/>
        <v>2.9404145372275548E-4</v>
      </c>
      <c r="BH1064" s="6">
        <f t="shared" si="680"/>
        <v>1.578658012996947E-3</v>
      </c>
      <c r="BI1064" s="8">
        <f t="shared" si="681"/>
        <v>0.28407920332782854</v>
      </c>
    </row>
    <row r="1065" spans="1:61" x14ac:dyDescent="0.3">
      <c r="A1065">
        <v>214330001</v>
      </c>
      <c r="B1065">
        <v>0</v>
      </c>
      <c r="C1065">
        <v>0</v>
      </c>
      <c r="D1065">
        <v>11</v>
      </c>
      <c r="E1065">
        <v>3</v>
      </c>
      <c r="F1065">
        <v>136</v>
      </c>
      <c r="G1065">
        <v>11</v>
      </c>
      <c r="H1065">
        <v>334</v>
      </c>
      <c r="I1065">
        <v>112</v>
      </c>
      <c r="J1065">
        <v>69</v>
      </c>
      <c r="K1065">
        <v>13</v>
      </c>
      <c r="L1065">
        <v>27</v>
      </c>
      <c r="M1065">
        <v>18</v>
      </c>
      <c r="N1065">
        <v>48</v>
      </c>
      <c r="O1065">
        <v>38</v>
      </c>
      <c r="P1065">
        <v>19</v>
      </c>
      <c r="Q1065">
        <v>381</v>
      </c>
      <c r="R1065">
        <v>207</v>
      </c>
      <c r="S1065">
        <v>43</v>
      </c>
      <c r="T1065">
        <v>33</v>
      </c>
      <c r="U1065" s="1">
        <v>1503</v>
      </c>
      <c r="V1065" s="2">
        <f t="shared" si="642"/>
        <v>0</v>
      </c>
      <c r="W1065" s="2">
        <f t="shared" si="643"/>
        <v>0</v>
      </c>
      <c r="X1065" s="2">
        <f t="shared" si="644"/>
        <v>7.3186959414504324E-3</v>
      </c>
      <c r="Y1065" s="2">
        <f t="shared" si="645"/>
        <v>1.996007984031936E-3</v>
      </c>
      <c r="Z1065" s="2">
        <f t="shared" si="646"/>
        <v>9.0485695276114442E-2</v>
      </c>
      <c r="AA1065" s="2">
        <f t="shared" si="647"/>
        <v>7.3186959414504324E-3</v>
      </c>
      <c r="AB1065" s="2">
        <f t="shared" si="648"/>
        <v>0.22222222222222221</v>
      </c>
      <c r="AC1065" s="2">
        <f t="shared" si="649"/>
        <v>7.4517631403858947E-2</v>
      </c>
      <c r="AD1065" s="2">
        <f t="shared" si="650"/>
        <v>4.590818363273453E-2</v>
      </c>
      <c r="AE1065" s="2">
        <f t="shared" si="651"/>
        <v>8.6493679308050561E-3</v>
      </c>
      <c r="AF1065" s="2">
        <f t="shared" si="652"/>
        <v>1.7964071856287425E-2</v>
      </c>
      <c r="AG1065" s="2">
        <f t="shared" si="653"/>
        <v>1.1976047904191617E-2</v>
      </c>
      <c r="AH1065" s="2">
        <f t="shared" si="654"/>
        <v>3.1936127744510975E-2</v>
      </c>
      <c r="AI1065" s="2">
        <f t="shared" si="655"/>
        <v>2.5282767797737856E-2</v>
      </c>
      <c r="AJ1065" s="2">
        <f t="shared" si="656"/>
        <v>1.2641383898868928E-2</v>
      </c>
      <c r="AK1065" s="2">
        <f t="shared" si="657"/>
        <v>0.25349301397205587</v>
      </c>
      <c r="AL1065" s="2">
        <f t="shared" si="658"/>
        <v>0.1377245508982036</v>
      </c>
      <c r="AM1065" s="2">
        <f t="shared" si="659"/>
        <v>2.8609447771124417E-2</v>
      </c>
      <c r="AN1065" s="2">
        <f t="shared" si="660"/>
        <v>2.1956087824351298E-2</v>
      </c>
      <c r="AO1065" s="3">
        <f t="shared" si="661"/>
        <v>1</v>
      </c>
      <c r="AP1065" s="6">
        <f t="shared" si="662"/>
        <v>0</v>
      </c>
      <c r="AQ1065" s="6">
        <f t="shared" si="663"/>
        <v>0</v>
      </c>
      <c r="AR1065" s="6">
        <f t="shared" si="664"/>
        <v>5.3563310283403031E-5</v>
      </c>
      <c r="AS1065" s="6">
        <f t="shared" si="665"/>
        <v>3.9840478723192335E-6</v>
      </c>
      <c r="AT1065" s="6">
        <f t="shared" si="666"/>
        <v>8.1876610496018389E-3</v>
      </c>
      <c r="AU1065" s="6">
        <f t="shared" si="667"/>
        <v>5.3563310283403031E-5</v>
      </c>
      <c r="AV1065" s="6">
        <f t="shared" si="668"/>
        <v>4.9382716049382713E-2</v>
      </c>
      <c r="AW1065" s="6">
        <f t="shared" si="669"/>
        <v>5.5528773900413849E-3</v>
      </c>
      <c r="AX1065" s="6">
        <f t="shared" si="670"/>
        <v>2.1075613244568745E-3</v>
      </c>
      <c r="AY1065" s="6">
        <f t="shared" si="671"/>
        <v>7.4811565602438934E-5</v>
      </c>
      <c r="AZ1065" s="6">
        <f t="shared" si="672"/>
        <v>3.2270787765785789E-4</v>
      </c>
      <c r="BA1065" s="6">
        <f t="shared" si="673"/>
        <v>1.4342572340349244E-4</v>
      </c>
      <c r="BB1065" s="6">
        <f t="shared" si="674"/>
        <v>1.0199162553137238E-3</v>
      </c>
      <c r="BC1065" s="6">
        <f t="shared" si="675"/>
        <v>6.3921834751433035E-4</v>
      </c>
      <c r="BD1065" s="6">
        <f t="shared" si="676"/>
        <v>1.5980458687858259E-4</v>
      </c>
      <c r="BE1065" s="6">
        <f t="shared" si="677"/>
        <v>6.4258708132636913E-2</v>
      </c>
      <c r="BF1065" s="6">
        <f t="shared" si="678"/>
        <v>1.8968051920111872E-2</v>
      </c>
      <c r="BG1065" s="6">
        <f t="shared" si="679"/>
        <v>8.1850050176869593E-4</v>
      </c>
      <c r="BH1065" s="6">
        <f t="shared" si="680"/>
        <v>4.8206979255062729E-4</v>
      </c>
      <c r="BI1065" s="8">
        <f t="shared" si="681"/>
        <v>0.15222914118536046</v>
      </c>
    </row>
    <row r="1066" spans="1:61" x14ac:dyDescent="0.3">
      <c r="A1066">
        <v>214330002</v>
      </c>
      <c r="B1066">
        <v>0</v>
      </c>
      <c r="C1066">
        <v>0</v>
      </c>
      <c r="D1066">
        <v>0</v>
      </c>
      <c r="E1066">
        <v>0</v>
      </c>
      <c r="F1066">
        <v>6</v>
      </c>
      <c r="G1066">
        <v>0</v>
      </c>
      <c r="H1066">
        <v>0</v>
      </c>
      <c r="I1066">
        <v>5</v>
      </c>
      <c r="J1066">
        <v>4</v>
      </c>
      <c r="K1066">
        <v>0</v>
      </c>
      <c r="L1066">
        <v>0</v>
      </c>
      <c r="M1066">
        <v>9</v>
      </c>
      <c r="N1066">
        <v>0</v>
      </c>
      <c r="O1066">
        <v>3</v>
      </c>
      <c r="P1066">
        <v>0</v>
      </c>
      <c r="Q1066">
        <v>7</v>
      </c>
      <c r="R1066">
        <v>47</v>
      </c>
      <c r="S1066">
        <v>0</v>
      </c>
      <c r="T1066">
        <v>0</v>
      </c>
      <c r="U1066" s="1">
        <v>81</v>
      </c>
      <c r="V1066" s="2">
        <f t="shared" si="642"/>
        <v>0</v>
      </c>
      <c r="W1066" s="2">
        <f t="shared" si="643"/>
        <v>0</v>
      </c>
      <c r="X1066" s="2">
        <f t="shared" si="644"/>
        <v>0</v>
      </c>
      <c r="Y1066" s="2">
        <f t="shared" si="645"/>
        <v>0</v>
      </c>
      <c r="Z1066" s="2">
        <f t="shared" si="646"/>
        <v>7.407407407407407E-2</v>
      </c>
      <c r="AA1066" s="2">
        <f t="shared" si="647"/>
        <v>0</v>
      </c>
      <c r="AB1066" s="2">
        <f t="shared" si="648"/>
        <v>0</v>
      </c>
      <c r="AC1066" s="2">
        <f t="shared" si="649"/>
        <v>6.1728395061728392E-2</v>
      </c>
      <c r="AD1066" s="2">
        <f t="shared" si="650"/>
        <v>4.9382716049382713E-2</v>
      </c>
      <c r="AE1066" s="2">
        <f t="shared" si="651"/>
        <v>0</v>
      </c>
      <c r="AF1066" s="2">
        <f t="shared" si="652"/>
        <v>0</v>
      </c>
      <c r="AG1066" s="2">
        <f t="shared" si="653"/>
        <v>0.1111111111111111</v>
      </c>
      <c r="AH1066" s="2">
        <f t="shared" si="654"/>
        <v>0</v>
      </c>
      <c r="AI1066" s="2">
        <f t="shared" si="655"/>
        <v>3.7037037037037035E-2</v>
      </c>
      <c r="AJ1066" s="2">
        <f t="shared" si="656"/>
        <v>0</v>
      </c>
      <c r="AK1066" s="2">
        <f t="shared" si="657"/>
        <v>8.6419753086419748E-2</v>
      </c>
      <c r="AL1066" s="2">
        <f t="shared" si="658"/>
        <v>0.58024691358024694</v>
      </c>
      <c r="AM1066" s="2">
        <f t="shared" si="659"/>
        <v>0</v>
      </c>
      <c r="AN1066" s="2">
        <f t="shared" si="660"/>
        <v>0</v>
      </c>
      <c r="AO1066" s="3">
        <f t="shared" si="661"/>
        <v>1</v>
      </c>
      <c r="AP1066" s="6">
        <f t="shared" si="662"/>
        <v>0</v>
      </c>
      <c r="AQ1066" s="6">
        <f t="shared" si="663"/>
        <v>0</v>
      </c>
      <c r="AR1066" s="6">
        <f t="shared" si="664"/>
        <v>0</v>
      </c>
      <c r="AS1066" s="6">
        <f t="shared" si="665"/>
        <v>0</v>
      </c>
      <c r="AT1066" s="6">
        <f t="shared" si="666"/>
        <v>5.4869684499314125E-3</v>
      </c>
      <c r="AU1066" s="6">
        <f t="shared" si="667"/>
        <v>0</v>
      </c>
      <c r="AV1066" s="6">
        <f t="shared" si="668"/>
        <v>0</v>
      </c>
      <c r="AW1066" s="6">
        <f t="shared" si="669"/>
        <v>3.8103947568968143E-3</v>
      </c>
      <c r="AX1066" s="6">
        <f t="shared" si="670"/>
        <v>2.4386526444139609E-3</v>
      </c>
      <c r="AY1066" s="6">
        <f t="shared" si="671"/>
        <v>0</v>
      </c>
      <c r="AZ1066" s="6">
        <f t="shared" si="672"/>
        <v>0</v>
      </c>
      <c r="BA1066" s="6">
        <f t="shared" si="673"/>
        <v>1.2345679012345678E-2</v>
      </c>
      <c r="BB1066" s="6">
        <f t="shared" si="674"/>
        <v>0</v>
      </c>
      <c r="BC1066" s="6">
        <f t="shared" si="675"/>
        <v>1.3717421124828531E-3</v>
      </c>
      <c r="BD1066" s="6">
        <f t="shared" si="676"/>
        <v>0</v>
      </c>
      <c r="BE1066" s="6">
        <f t="shared" si="677"/>
        <v>7.4683737235177556E-3</v>
      </c>
      <c r="BF1066" s="6">
        <f t="shared" si="678"/>
        <v>0.33668648071940255</v>
      </c>
      <c r="BG1066" s="6">
        <f t="shared" si="679"/>
        <v>0</v>
      </c>
      <c r="BH1066" s="6">
        <f t="shared" si="680"/>
        <v>0</v>
      </c>
      <c r="BI1066" s="8">
        <f t="shared" si="681"/>
        <v>0.36960829141899104</v>
      </c>
    </row>
    <row r="1067" spans="1:61" x14ac:dyDescent="0.3">
      <c r="A1067">
        <v>214330003</v>
      </c>
      <c r="B1067">
        <v>19</v>
      </c>
      <c r="C1067">
        <v>0</v>
      </c>
      <c r="D1067">
        <v>258</v>
      </c>
      <c r="E1067">
        <v>14</v>
      </c>
      <c r="F1067">
        <v>550</v>
      </c>
      <c r="G1067">
        <v>144</v>
      </c>
      <c r="H1067">
        <v>61</v>
      </c>
      <c r="I1067">
        <v>39</v>
      </c>
      <c r="J1067">
        <v>482</v>
      </c>
      <c r="K1067">
        <v>7</v>
      </c>
      <c r="L1067">
        <v>0</v>
      </c>
      <c r="M1067">
        <v>9</v>
      </c>
      <c r="N1067">
        <v>27</v>
      </c>
      <c r="O1067">
        <v>41</v>
      </c>
      <c r="P1067">
        <v>6</v>
      </c>
      <c r="Q1067">
        <v>24</v>
      </c>
      <c r="R1067">
        <v>21</v>
      </c>
      <c r="S1067">
        <v>27</v>
      </c>
      <c r="T1067">
        <v>57</v>
      </c>
      <c r="U1067" s="1">
        <v>1786</v>
      </c>
      <c r="V1067" s="2">
        <f t="shared" si="642"/>
        <v>1.0638297872340425E-2</v>
      </c>
      <c r="W1067" s="2">
        <f t="shared" si="643"/>
        <v>0</v>
      </c>
      <c r="X1067" s="2">
        <f t="shared" si="644"/>
        <v>0.1444568868980963</v>
      </c>
      <c r="Y1067" s="2">
        <f t="shared" si="645"/>
        <v>7.8387458006718928E-3</v>
      </c>
      <c r="Z1067" s="2">
        <f t="shared" si="646"/>
        <v>0.30795072788353861</v>
      </c>
      <c r="AA1067" s="2">
        <f t="shared" si="647"/>
        <v>8.062709966405375E-2</v>
      </c>
      <c r="AB1067" s="2">
        <f t="shared" si="648"/>
        <v>3.41545352743561E-2</v>
      </c>
      <c r="AC1067" s="2">
        <f t="shared" si="649"/>
        <v>2.1836506159014557E-2</v>
      </c>
      <c r="AD1067" s="2">
        <f t="shared" si="650"/>
        <v>0.26987681970884658</v>
      </c>
      <c r="AE1067" s="2">
        <f t="shared" si="651"/>
        <v>3.9193729003359464E-3</v>
      </c>
      <c r="AF1067" s="2">
        <f t="shared" si="652"/>
        <v>0</v>
      </c>
      <c r="AG1067" s="2">
        <f t="shared" si="653"/>
        <v>5.0391937290033594E-3</v>
      </c>
      <c r="AH1067" s="2">
        <f t="shared" si="654"/>
        <v>1.5117581187010079E-2</v>
      </c>
      <c r="AI1067" s="2">
        <f t="shared" si="655"/>
        <v>2.295632698768197E-2</v>
      </c>
      <c r="AJ1067" s="2">
        <f t="shared" si="656"/>
        <v>3.3594624860022394E-3</v>
      </c>
      <c r="AK1067" s="2">
        <f t="shared" si="657"/>
        <v>1.3437849944008958E-2</v>
      </c>
      <c r="AL1067" s="2">
        <f t="shared" si="658"/>
        <v>1.1758118701007838E-2</v>
      </c>
      <c r="AM1067" s="2">
        <f t="shared" si="659"/>
        <v>1.5117581187010079E-2</v>
      </c>
      <c r="AN1067" s="2">
        <f t="shared" si="660"/>
        <v>3.1914893617021274E-2</v>
      </c>
      <c r="AO1067" s="3">
        <f t="shared" si="661"/>
        <v>1</v>
      </c>
      <c r="AP1067" s="6">
        <f t="shared" si="662"/>
        <v>1.1317338162064282E-4</v>
      </c>
      <c r="AQ1067" s="6">
        <f t="shared" si="663"/>
        <v>0</v>
      </c>
      <c r="AR1067" s="6">
        <f t="shared" si="664"/>
        <v>2.0867792172289387E-2</v>
      </c>
      <c r="AS1067" s="6">
        <f t="shared" si="665"/>
        <v>6.1445935727551235E-5</v>
      </c>
      <c r="AT1067" s="6">
        <f t="shared" si="666"/>
        <v>9.4833650804001246E-2</v>
      </c>
      <c r="AU1067" s="6">
        <f t="shared" si="667"/>
        <v>6.5007292002372567E-3</v>
      </c>
      <c r="AV1067" s="6">
        <f t="shared" si="668"/>
        <v>1.1665322798072352E-3</v>
      </c>
      <c r="AW1067" s="6">
        <f t="shared" si="669"/>
        <v>4.768330012326807E-4</v>
      </c>
      <c r="AX1067" s="6">
        <f t="shared" si="670"/>
        <v>7.2833497816161288E-2</v>
      </c>
      <c r="AY1067" s="6">
        <f t="shared" si="671"/>
        <v>1.5361483931887809E-5</v>
      </c>
      <c r="AZ1067" s="6">
        <f t="shared" si="672"/>
        <v>0</v>
      </c>
      <c r="BA1067" s="6">
        <f t="shared" si="673"/>
        <v>2.5393473438426784E-5</v>
      </c>
      <c r="BB1067" s="6">
        <f t="shared" si="674"/>
        <v>2.2854126094584107E-4</v>
      </c>
      <c r="BC1067" s="6">
        <f t="shared" si="675"/>
        <v>5.2699294876537551E-4</v>
      </c>
      <c r="BD1067" s="6">
        <f t="shared" si="676"/>
        <v>1.1285988194856347E-5</v>
      </c>
      <c r="BE1067" s="6">
        <f t="shared" si="677"/>
        <v>1.8057581111770155E-4</v>
      </c>
      <c r="BF1067" s="6">
        <f t="shared" si="678"/>
        <v>1.3825335538699026E-4</v>
      </c>
      <c r="BG1067" s="6">
        <f t="shared" si="679"/>
        <v>2.2854126094584107E-4</v>
      </c>
      <c r="BH1067" s="6">
        <f t="shared" si="680"/>
        <v>1.0185604345857853E-3</v>
      </c>
      <c r="BI1067" s="8">
        <f t="shared" si="681"/>
        <v>0.19922716060839002</v>
      </c>
    </row>
    <row r="1068" spans="1:61" x14ac:dyDescent="0.3">
      <c r="A1068">
        <v>214350001</v>
      </c>
      <c r="B1068">
        <v>5</v>
      </c>
      <c r="C1068">
        <v>0</v>
      </c>
      <c r="D1068">
        <v>3</v>
      </c>
      <c r="E1068">
        <v>3</v>
      </c>
      <c r="F1068">
        <v>71</v>
      </c>
      <c r="G1068">
        <v>0</v>
      </c>
      <c r="H1068">
        <v>23</v>
      </c>
      <c r="I1068">
        <v>17</v>
      </c>
      <c r="J1068">
        <v>27</v>
      </c>
      <c r="K1068">
        <v>0</v>
      </c>
      <c r="L1068">
        <v>12</v>
      </c>
      <c r="M1068">
        <v>0</v>
      </c>
      <c r="N1068">
        <v>27</v>
      </c>
      <c r="O1068">
        <v>23</v>
      </c>
      <c r="P1068">
        <v>0</v>
      </c>
      <c r="Q1068">
        <v>124</v>
      </c>
      <c r="R1068">
        <v>13</v>
      </c>
      <c r="S1068">
        <v>4</v>
      </c>
      <c r="T1068">
        <v>13</v>
      </c>
      <c r="U1068" s="1">
        <v>365</v>
      </c>
      <c r="V1068" s="2">
        <f t="shared" si="642"/>
        <v>1.3698630136986301E-2</v>
      </c>
      <c r="W1068" s="2">
        <f t="shared" si="643"/>
        <v>0</v>
      </c>
      <c r="X1068" s="2">
        <f t="shared" si="644"/>
        <v>8.21917808219178E-3</v>
      </c>
      <c r="Y1068" s="2">
        <f t="shared" si="645"/>
        <v>8.21917808219178E-3</v>
      </c>
      <c r="Z1068" s="2">
        <f t="shared" si="646"/>
        <v>0.19452054794520549</v>
      </c>
      <c r="AA1068" s="2">
        <f t="shared" si="647"/>
        <v>0</v>
      </c>
      <c r="AB1068" s="2">
        <f t="shared" si="648"/>
        <v>6.3013698630136991E-2</v>
      </c>
      <c r="AC1068" s="2">
        <f t="shared" si="649"/>
        <v>4.6575342465753428E-2</v>
      </c>
      <c r="AD1068" s="2">
        <f t="shared" si="650"/>
        <v>7.3972602739726029E-2</v>
      </c>
      <c r="AE1068" s="2">
        <f t="shared" si="651"/>
        <v>0</v>
      </c>
      <c r="AF1068" s="2">
        <f t="shared" si="652"/>
        <v>3.287671232876712E-2</v>
      </c>
      <c r="AG1068" s="2">
        <f t="shared" si="653"/>
        <v>0</v>
      </c>
      <c r="AH1068" s="2">
        <f t="shared" si="654"/>
        <v>7.3972602739726029E-2</v>
      </c>
      <c r="AI1068" s="2">
        <f t="shared" si="655"/>
        <v>6.3013698630136991E-2</v>
      </c>
      <c r="AJ1068" s="2">
        <f t="shared" si="656"/>
        <v>0</v>
      </c>
      <c r="AK1068" s="2">
        <f t="shared" si="657"/>
        <v>0.33972602739726027</v>
      </c>
      <c r="AL1068" s="2">
        <f t="shared" si="658"/>
        <v>3.5616438356164383E-2</v>
      </c>
      <c r="AM1068" s="2">
        <f t="shared" si="659"/>
        <v>1.0958904109589041E-2</v>
      </c>
      <c r="AN1068" s="2">
        <f t="shared" si="660"/>
        <v>3.5616438356164383E-2</v>
      </c>
      <c r="AO1068" s="3">
        <f t="shared" si="661"/>
        <v>1</v>
      </c>
      <c r="AP1068" s="6">
        <f t="shared" si="662"/>
        <v>1.8765246762994932E-4</v>
      </c>
      <c r="AQ1068" s="6">
        <f t="shared" si="663"/>
        <v>0</v>
      </c>
      <c r="AR1068" s="6">
        <f t="shared" si="664"/>
        <v>6.7554888346781753E-5</v>
      </c>
      <c r="AS1068" s="6">
        <f t="shared" si="665"/>
        <v>6.7554888346781753E-5</v>
      </c>
      <c r="AT1068" s="6">
        <f t="shared" si="666"/>
        <v>3.7838243572902983E-2</v>
      </c>
      <c r="AU1068" s="6">
        <f t="shared" si="667"/>
        <v>0</v>
      </c>
      <c r="AV1068" s="6">
        <f t="shared" si="668"/>
        <v>3.9707262150497288E-3</v>
      </c>
      <c r="AW1068" s="6">
        <f t="shared" si="669"/>
        <v>2.1692625258022146E-3</v>
      </c>
      <c r="AX1068" s="6">
        <f t="shared" si="670"/>
        <v>5.4719459560893229E-3</v>
      </c>
      <c r="AY1068" s="6">
        <f t="shared" si="671"/>
        <v>0</v>
      </c>
      <c r="AZ1068" s="6">
        <f t="shared" si="672"/>
        <v>1.080878213548508E-3</v>
      </c>
      <c r="BA1068" s="6">
        <f t="shared" si="673"/>
        <v>0</v>
      </c>
      <c r="BB1068" s="6">
        <f t="shared" si="674"/>
        <v>5.4719459560893229E-3</v>
      </c>
      <c r="BC1068" s="6">
        <f t="shared" si="675"/>
        <v>3.9707262150497288E-3</v>
      </c>
      <c r="BD1068" s="6">
        <f t="shared" si="676"/>
        <v>0</v>
      </c>
      <c r="BE1068" s="6">
        <f t="shared" si="677"/>
        <v>0.11541377369112403</v>
      </c>
      <c r="BF1068" s="6">
        <f t="shared" si="678"/>
        <v>1.2685306811784575E-3</v>
      </c>
      <c r="BG1068" s="6">
        <f t="shared" si="679"/>
        <v>1.2009757928316758E-4</v>
      </c>
      <c r="BH1068" s="6">
        <f t="shared" si="680"/>
        <v>1.2685306811784575E-3</v>
      </c>
      <c r="BI1068" s="8">
        <f t="shared" si="681"/>
        <v>0.17836742353161944</v>
      </c>
    </row>
    <row r="1069" spans="1:61" x14ac:dyDescent="0.3">
      <c r="A1069">
        <v>214350002</v>
      </c>
      <c r="B1069">
        <v>0</v>
      </c>
      <c r="C1069">
        <v>0</v>
      </c>
      <c r="D1069">
        <v>8</v>
      </c>
      <c r="E1069">
        <v>0</v>
      </c>
      <c r="F1069">
        <v>56</v>
      </c>
      <c r="G1069">
        <v>3</v>
      </c>
      <c r="H1069">
        <v>43</v>
      </c>
      <c r="I1069">
        <v>19</v>
      </c>
      <c r="J1069">
        <v>31</v>
      </c>
      <c r="K1069">
        <v>4</v>
      </c>
      <c r="L1069">
        <v>18</v>
      </c>
      <c r="M1069">
        <v>5</v>
      </c>
      <c r="N1069">
        <v>20</v>
      </c>
      <c r="O1069">
        <v>16</v>
      </c>
      <c r="P1069">
        <v>3</v>
      </c>
      <c r="Q1069">
        <v>40</v>
      </c>
      <c r="R1069">
        <v>95</v>
      </c>
      <c r="S1069">
        <v>10</v>
      </c>
      <c r="T1069">
        <v>14</v>
      </c>
      <c r="U1069" s="1">
        <v>385</v>
      </c>
      <c r="V1069" s="2">
        <f t="shared" si="642"/>
        <v>0</v>
      </c>
      <c r="W1069" s="2">
        <f t="shared" si="643"/>
        <v>0</v>
      </c>
      <c r="X1069" s="2">
        <f t="shared" si="644"/>
        <v>2.0779220779220779E-2</v>
      </c>
      <c r="Y1069" s="2">
        <f t="shared" si="645"/>
        <v>0</v>
      </c>
      <c r="Z1069" s="2">
        <f t="shared" si="646"/>
        <v>0.14545454545454545</v>
      </c>
      <c r="AA1069" s="2">
        <f t="shared" si="647"/>
        <v>7.7922077922077922E-3</v>
      </c>
      <c r="AB1069" s="2">
        <f t="shared" si="648"/>
        <v>0.11168831168831168</v>
      </c>
      <c r="AC1069" s="2">
        <f t="shared" si="649"/>
        <v>4.9350649350649353E-2</v>
      </c>
      <c r="AD1069" s="2">
        <f t="shared" si="650"/>
        <v>8.0519480519480519E-2</v>
      </c>
      <c r="AE1069" s="2">
        <f t="shared" si="651"/>
        <v>1.038961038961039E-2</v>
      </c>
      <c r="AF1069" s="2">
        <f t="shared" si="652"/>
        <v>4.6753246753246755E-2</v>
      </c>
      <c r="AG1069" s="2">
        <f t="shared" si="653"/>
        <v>1.2987012987012988E-2</v>
      </c>
      <c r="AH1069" s="2">
        <f t="shared" si="654"/>
        <v>5.1948051948051951E-2</v>
      </c>
      <c r="AI1069" s="2">
        <f t="shared" si="655"/>
        <v>4.1558441558441558E-2</v>
      </c>
      <c r="AJ1069" s="2">
        <f t="shared" si="656"/>
        <v>7.7922077922077922E-3</v>
      </c>
      <c r="AK1069" s="2">
        <f t="shared" si="657"/>
        <v>0.1038961038961039</v>
      </c>
      <c r="AL1069" s="2">
        <f t="shared" si="658"/>
        <v>0.24675324675324675</v>
      </c>
      <c r="AM1069" s="2">
        <f t="shared" si="659"/>
        <v>2.5974025974025976E-2</v>
      </c>
      <c r="AN1069" s="2">
        <f t="shared" si="660"/>
        <v>3.6363636363636362E-2</v>
      </c>
      <c r="AO1069" s="3">
        <f t="shared" si="661"/>
        <v>1</v>
      </c>
      <c r="AP1069" s="6">
        <f t="shared" si="662"/>
        <v>0</v>
      </c>
      <c r="AQ1069" s="6">
        <f t="shared" si="663"/>
        <v>0</v>
      </c>
      <c r="AR1069" s="6">
        <f t="shared" si="664"/>
        <v>4.3177601619160061E-4</v>
      </c>
      <c r="AS1069" s="6">
        <f t="shared" si="665"/>
        <v>0</v>
      </c>
      <c r="AT1069" s="6">
        <f t="shared" si="666"/>
        <v>2.1157024793388428E-2</v>
      </c>
      <c r="AU1069" s="6">
        <f t="shared" si="667"/>
        <v>6.0718502276943836E-5</v>
      </c>
      <c r="AV1069" s="6">
        <f t="shared" si="668"/>
        <v>1.247427896778546E-2</v>
      </c>
      <c r="AW1069" s="6">
        <f t="shared" si="669"/>
        <v>2.4354865913307476E-3</v>
      </c>
      <c r="AX1069" s="6">
        <f t="shared" si="670"/>
        <v>6.4833867431270025E-3</v>
      </c>
      <c r="AY1069" s="6">
        <f t="shared" si="671"/>
        <v>1.0794400404790015E-4</v>
      </c>
      <c r="AZ1069" s="6">
        <f t="shared" si="672"/>
        <v>2.1858660819699784E-3</v>
      </c>
      <c r="BA1069" s="6">
        <f t="shared" si="673"/>
        <v>1.6866250632484401E-4</v>
      </c>
      <c r="BB1069" s="6">
        <f t="shared" si="674"/>
        <v>2.6986001011975042E-3</v>
      </c>
      <c r="BC1069" s="6">
        <f t="shared" si="675"/>
        <v>1.7271040647664024E-3</v>
      </c>
      <c r="BD1069" s="6">
        <f t="shared" si="676"/>
        <v>6.0718502276943836E-5</v>
      </c>
      <c r="BE1069" s="6">
        <f t="shared" si="677"/>
        <v>1.0794400404790017E-2</v>
      </c>
      <c r="BF1069" s="6">
        <f t="shared" si="678"/>
        <v>6.088716478326868E-2</v>
      </c>
      <c r="BG1069" s="6">
        <f t="shared" si="679"/>
        <v>6.7465002529937604E-4</v>
      </c>
      <c r="BH1069" s="6">
        <f t="shared" si="680"/>
        <v>1.3223140495867767E-3</v>
      </c>
      <c r="BI1069" s="8">
        <f t="shared" si="681"/>
        <v>0.1236700961376286</v>
      </c>
    </row>
    <row r="1070" spans="1:61" x14ac:dyDescent="0.3">
      <c r="A1070">
        <v>214350003</v>
      </c>
      <c r="B1070">
        <v>0</v>
      </c>
      <c r="C1070">
        <v>0</v>
      </c>
      <c r="D1070">
        <v>0</v>
      </c>
      <c r="E1070">
        <v>0</v>
      </c>
      <c r="F1070">
        <v>16</v>
      </c>
      <c r="G1070">
        <v>0</v>
      </c>
      <c r="H1070">
        <v>4</v>
      </c>
      <c r="I1070">
        <v>0</v>
      </c>
      <c r="J1070">
        <v>15</v>
      </c>
      <c r="K1070">
        <v>0</v>
      </c>
      <c r="L1070">
        <v>4</v>
      </c>
      <c r="M1070">
        <v>0</v>
      </c>
      <c r="N1070">
        <v>12</v>
      </c>
      <c r="O1070">
        <v>8</v>
      </c>
      <c r="P1070">
        <v>0</v>
      </c>
      <c r="Q1070">
        <v>4</v>
      </c>
      <c r="R1070">
        <v>9</v>
      </c>
      <c r="S1070">
        <v>3</v>
      </c>
      <c r="T1070">
        <v>13</v>
      </c>
      <c r="U1070" s="1">
        <v>88</v>
      </c>
      <c r="V1070" s="2">
        <f t="shared" si="642"/>
        <v>0</v>
      </c>
      <c r="W1070" s="2">
        <f t="shared" si="643"/>
        <v>0</v>
      </c>
      <c r="X1070" s="2">
        <f t="shared" si="644"/>
        <v>0</v>
      </c>
      <c r="Y1070" s="2">
        <f t="shared" si="645"/>
        <v>0</v>
      </c>
      <c r="Z1070" s="2">
        <f t="shared" si="646"/>
        <v>0.18181818181818182</v>
      </c>
      <c r="AA1070" s="2">
        <f t="shared" si="647"/>
        <v>0</v>
      </c>
      <c r="AB1070" s="2">
        <f t="shared" si="648"/>
        <v>4.5454545454545456E-2</v>
      </c>
      <c r="AC1070" s="2">
        <f t="shared" si="649"/>
        <v>0</v>
      </c>
      <c r="AD1070" s="2">
        <f t="shared" si="650"/>
        <v>0.17045454545454544</v>
      </c>
      <c r="AE1070" s="2">
        <f t="shared" si="651"/>
        <v>0</v>
      </c>
      <c r="AF1070" s="2">
        <f t="shared" si="652"/>
        <v>4.5454545454545456E-2</v>
      </c>
      <c r="AG1070" s="2">
        <f t="shared" si="653"/>
        <v>0</v>
      </c>
      <c r="AH1070" s="2">
        <f t="shared" si="654"/>
        <v>0.13636363636363635</v>
      </c>
      <c r="AI1070" s="2">
        <f t="shared" si="655"/>
        <v>9.0909090909090912E-2</v>
      </c>
      <c r="AJ1070" s="2">
        <f t="shared" si="656"/>
        <v>0</v>
      </c>
      <c r="AK1070" s="2">
        <f t="shared" si="657"/>
        <v>4.5454545454545456E-2</v>
      </c>
      <c r="AL1070" s="2">
        <f t="shared" si="658"/>
        <v>0.10227272727272728</v>
      </c>
      <c r="AM1070" s="2">
        <f t="shared" si="659"/>
        <v>3.4090909090909088E-2</v>
      </c>
      <c r="AN1070" s="2">
        <f t="shared" si="660"/>
        <v>0.14772727272727273</v>
      </c>
      <c r="AO1070" s="3">
        <f t="shared" si="661"/>
        <v>1</v>
      </c>
      <c r="AP1070" s="6">
        <f t="shared" si="662"/>
        <v>0</v>
      </c>
      <c r="AQ1070" s="6">
        <f t="shared" si="663"/>
        <v>0</v>
      </c>
      <c r="AR1070" s="6">
        <f t="shared" si="664"/>
        <v>0</v>
      </c>
      <c r="AS1070" s="6">
        <f t="shared" si="665"/>
        <v>0</v>
      </c>
      <c r="AT1070" s="6">
        <f t="shared" si="666"/>
        <v>3.3057851239669422E-2</v>
      </c>
      <c r="AU1070" s="6">
        <f t="shared" si="667"/>
        <v>0</v>
      </c>
      <c r="AV1070" s="6">
        <f t="shared" si="668"/>
        <v>2.0661157024793389E-3</v>
      </c>
      <c r="AW1070" s="6">
        <f t="shared" si="669"/>
        <v>0</v>
      </c>
      <c r="AX1070" s="6">
        <f t="shared" si="670"/>
        <v>2.9054752066115699E-2</v>
      </c>
      <c r="AY1070" s="6">
        <f t="shared" si="671"/>
        <v>0</v>
      </c>
      <c r="AZ1070" s="6">
        <f t="shared" si="672"/>
        <v>2.0661157024793389E-3</v>
      </c>
      <c r="BA1070" s="6">
        <f t="shared" si="673"/>
        <v>0</v>
      </c>
      <c r="BB1070" s="6">
        <f t="shared" si="674"/>
        <v>1.8595041322314047E-2</v>
      </c>
      <c r="BC1070" s="6">
        <f t="shared" si="675"/>
        <v>8.2644628099173556E-3</v>
      </c>
      <c r="BD1070" s="6">
        <f t="shared" si="676"/>
        <v>0</v>
      </c>
      <c r="BE1070" s="6">
        <f t="shared" si="677"/>
        <v>2.0661157024793389E-3</v>
      </c>
      <c r="BF1070" s="6">
        <f t="shared" si="678"/>
        <v>1.0459710743801654E-2</v>
      </c>
      <c r="BG1070" s="6">
        <f t="shared" si="679"/>
        <v>1.1621900826446279E-3</v>
      </c>
      <c r="BH1070" s="6">
        <f t="shared" si="680"/>
        <v>2.182334710743802E-2</v>
      </c>
      <c r="BI1070" s="8">
        <f t="shared" si="681"/>
        <v>0.12861570247933884</v>
      </c>
    </row>
    <row r="1071" spans="1:61" x14ac:dyDescent="0.3">
      <c r="A1071">
        <v>214350004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>
        <v>0</v>
      </c>
      <c r="V1071" s="2" t="e">
        <f t="shared" si="642"/>
        <v>#DIV/0!</v>
      </c>
      <c r="W1071" s="2" t="e">
        <f t="shared" si="643"/>
        <v>#DIV/0!</v>
      </c>
      <c r="X1071" s="2" t="e">
        <f t="shared" si="644"/>
        <v>#DIV/0!</v>
      </c>
      <c r="Y1071" s="2" t="e">
        <f t="shared" si="645"/>
        <v>#DIV/0!</v>
      </c>
      <c r="Z1071" s="2" t="e">
        <f t="shared" si="646"/>
        <v>#DIV/0!</v>
      </c>
      <c r="AA1071" s="2" t="e">
        <f t="shared" si="647"/>
        <v>#DIV/0!</v>
      </c>
      <c r="AB1071" s="2" t="e">
        <f t="shared" si="648"/>
        <v>#DIV/0!</v>
      </c>
      <c r="AC1071" s="2" t="e">
        <f t="shared" si="649"/>
        <v>#DIV/0!</v>
      </c>
      <c r="AD1071" s="2" t="e">
        <f t="shared" si="650"/>
        <v>#DIV/0!</v>
      </c>
      <c r="AE1071" s="2" t="e">
        <f t="shared" si="651"/>
        <v>#DIV/0!</v>
      </c>
      <c r="AF1071" s="2" t="e">
        <f t="shared" si="652"/>
        <v>#DIV/0!</v>
      </c>
      <c r="AG1071" s="2" t="e">
        <f t="shared" si="653"/>
        <v>#DIV/0!</v>
      </c>
      <c r="AH1071" s="2" t="e">
        <f t="shared" si="654"/>
        <v>#DIV/0!</v>
      </c>
      <c r="AI1071" s="2" t="e">
        <f t="shared" si="655"/>
        <v>#DIV/0!</v>
      </c>
      <c r="AJ1071" s="2" t="e">
        <f t="shared" si="656"/>
        <v>#DIV/0!</v>
      </c>
      <c r="AK1071" s="2" t="e">
        <f t="shared" si="657"/>
        <v>#DIV/0!</v>
      </c>
      <c r="AL1071" s="2" t="e">
        <f t="shared" si="658"/>
        <v>#DIV/0!</v>
      </c>
      <c r="AM1071" s="2" t="e">
        <f t="shared" si="659"/>
        <v>#DIV/0!</v>
      </c>
      <c r="AN1071" s="2" t="e">
        <f t="shared" si="660"/>
        <v>#DIV/0!</v>
      </c>
      <c r="AO1071" s="3" t="e">
        <f t="shared" si="661"/>
        <v>#DIV/0!</v>
      </c>
      <c r="AP1071" s="6" t="e">
        <f t="shared" si="662"/>
        <v>#DIV/0!</v>
      </c>
      <c r="AQ1071" s="6" t="e">
        <f t="shared" si="663"/>
        <v>#DIV/0!</v>
      </c>
      <c r="AR1071" s="6" t="e">
        <f t="shared" si="664"/>
        <v>#DIV/0!</v>
      </c>
      <c r="AS1071" s="6" t="e">
        <f t="shared" si="665"/>
        <v>#DIV/0!</v>
      </c>
      <c r="AT1071" s="6" t="e">
        <f t="shared" si="666"/>
        <v>#DIV/0!</v>
      </c>
      <c r="AU1071" s="6" t="e">
        <f t="shared" si="667"/>
        <v>#DIV/0!</v>
      </c>
      <c r="AV1071" s="6" t="e">
        <f t="shared" si="668"/>
        <v>#DIV/0!</v>
      </c>
      <c r="AW1071" s="6" t="e">
        <f t="shared" si="669"/>
        <v>#DIV/0!</v>
      </c>
      <c r="AX1071" s="6" t="e">
        <f t="shared" si="670"/>
        <v>#DIV/0!</v>
      </c>
      <c r="AY1071" s="6" t="e">
        <f t="shared" si="671"/>
        <v>#DIV/0!</v>
      </c>
      <c r="AZ1071" s="6" t="e">
        <f t="shared" si="672"/>
        <v>#DIV/0!</v>
      </c>
      <c r="BA1071" s="6" t="e">
        <f t="shared" si="673"/>
        <v>#DIV/0!</v>
      </c>
      <c r="BB1071" s="6" t="e">
        <f t="shared" si="674"/>
        <v>#DIV/0!</v>
      </c>
      <c r="BC1071" s="6" t="e">
        <f t="shared" si="675"/>
        <v>#DIV/0!</v>
      </c>
      <c r="BD1071" s="6" t="e">
        <f t="shared" si="676"/>
        <v>#DIV/0!</v>
      </c>
      <c r="BE1071" s="6" t="e">
        <f t="shared" si="677"/>
        <v>#DIV/0!</v>
      </c>
      <c r="BF1071" s="6" t="e">
        <f t="shared" si="678"/>
        <v>#DIV/0!</v>
      </c>
      <c r="BG1071" s="6" t="e">
        <f t="shared" si="679"/>
        <v>#DIV/0!</v>
      </c>
      <c r="BH1071" s="6" t="e">
        <f t="shared" si="680"/>
        <v>#DIV/0!</v>
      </c>
      <c r="BI1071" s="8" t="e">
        <f t="shared" si="681"/>
        <v>#DIV/0!</v>
      </c>
    </row>
    <row r="1072" spans="1:61" x14ac:dyDescent="0.3">
      <c r="A1072">
        <v>214360001</v>
      </c>
      <c r="B1072">
        <v>0</v>
      </c>
      <c r="C1072">
        <v>0</v>
      </c>
      <c r="D1072">
        <v>8</v>
      </c>
      <c r="E1072">
        <v>3</v>
      </c>
      <c r="F1072">
        <v>40</v>
      </c>
      <c r="G1072">
        <v>5</v>
      </c>
      <c r="H1072">
        <v>3</v>
      </c>
      <c r="I1072">
        <v>34</v>
      </c>
      <c r="J1072">
        <v>0</v>
      </c>
      <c r="K1072">
        <v>5</v>
      </c>
      <c r="L1072">
        <v>0</v>
      </c>
      <c r="M1072">
        <v>25</v>
      </c>
      <c r="N1072">
        <v>11</v>
      </c>
      <c r="O1072">
        <v>15</v>
      </c>
      <c r="P1072">
        <v>10</v>
      </c>
      <c r="Q1072">
        <v>84</v>
      </c>
      <c r="R1072">
        <v>179</v>
      </c>
      <c r="S1072">
        <v>3</v>
      </c>
      <c r="T1072">
        <v>9</v>
      </c>
      <c r="U1072" s="1">
        <v>434</v>
      </c>
      <c r="V1072" s="2">
        <f t="shared" si="642"/>
        <v>0</v>
      </c>
      <c r="W1072" s="2">
        <f t="shared" si="643"/>
        <v>0</v>
      </c>
      <c r="X1072" s="2">
        <f t="shared" si="644"/>
        <v>1.8433179723502304E-2</v>
      </c>
      <c r="Y1072" s="2">
        <f t="shared" si="645"/>
        <v>6.9124423963133645E-3</v>
      </c>
      <c r="Z1072" s="2">
        <f t="shared" si="646"/>
        <v>9.2165898617511524E-2</v>
      </c>
      <c r="AA1072" s="2">
        <f t="shared" si="647"/>
        <v>1.1520737327188941E-2</v>
      </c>
      <c r="AB1072" s="2">
        <f t="shared" si="648"/>
        <v>6.9124423963133645E-3</v>
      </c>
      <c r="AC1072" s="2">
        <f t="shared" si="649"/>
        <v>7.8341013824884786E-2</v>
      </c>
      <c r="AD1072" s="2">
        <f t="shared" si="650"/>
        <v>0</v>
      </c>
      <c r="AE1072" s="2">
        <f t="shared" si="651"/>
        <v>1.1520737327188941E-2</v>
      </c>
      <c r="AF1072" s="2">
        <f t="shared" si="652"/>
        <v>0</v>
      </c>
      <c r="AG1072" s="2">
        <f t="shared" si="653"/>
        <v>5.7603686635944701E-2</v>
      </c>
      <c r="AH1072" s="2">
        <f t="shared" si="654"/>
        <v>2.5345622119815669E-2</v>
      </c>
      <c r="AI1072" s="2">
        <f t="shared" si="655"/>
        <v>3.4562211981566823E-2</v>
      </c>
      <c r="AJ1072" s="2">
        <f t="shared" si="656"/>
        <v>2.3041474654377881E-2</v>
      </c>
      <c r="AK1072" s="2">
        <f t="shared" si="657"/>
        <v>0.19354838709677419</v>
      </c>
      <c r="AL1072" s="2">
        <f t="shared" si="658"/>
        <v>0.41244239631336405</v>
      </c>
      <c r="AM1072" s="2">
        <f t="shared" si="659"/>
        <v>6.9124423963133645E-3</v>
      </c>
      <c r="AN1072" s="2">
        <f t="shared" si="660"/>
        <v>2.0737327188940093E-2</v>
      </c>
      <c r="AO1072" s="3">
        <f t="shared" si="661"/>
        <v>1</v>
      </c>
      <c r="AP1072" s="6">
        <f t="shared" si="662"/>
        <v>0</v>
      </c>
      <c r="AQ1072" s="6">
        <f t="shared" si="663"/>
        <v>0</v>
      </c>
      <c r="AR1072" s="6">
        <f t="shared" si="664"/>
        <v>3.3978211471893651E-4</v>
      </c>
      <c r="AS1072" s="6">
        <f t="shared" si="665"/>
        <v>4.7781859882350452E-5</v>
      </c>
      <c r="AT1072" s="6">
        <f t="shared" si="666"/>
        <v>8.4945528679734126E-3</v>
      </c>
      <c r="AU1072" s="6">
        <f t="shared" si="667"/>
        <v>1.3272738856208457E-4</v>
      </c>
      <c r="AV1072" s="6">
        <f t="shared" si="668"/>
        <v>4.7781859882350452E-5</v>
      </c>
      <c r="AW1072" s="6">
        <f t="shared" si="669"/>
        <v>6.137314447110789E-3</v>
      </c>
      <c r="AX1072" s="6">
        <f t="shared" si="670"/>
        <v>0</v>
      </c>
      <c r="AY1072" s="6">
        <f t="shared" si="671"/>
        <v>1.3272738856208457E-4</v>
      </c>
      <c r="AZ1072" s="6">
        <f t="shared" si="672"/>
        <v>0</v>
      </c>
      <c r="BA1072" s="6">
        <f t="shared" si="673"/>
        <v>3.3181847140521139E-3</v>
      </c>
      <c r="BB1072" s="6">
        <f t="shared" si="674"/>
        <v>6.4240056064048933E-4</v>
      </c>
      <c r="BC1072" s="6">
        <f t="shared" si="675"/>
        <v>1.1945464970587612E-3</v>
      </c>
      <c r="BD1072" s="6">
        <f t="shared" si="676"/>
        <v>5.3090955424833829E-4</v>
      </c>
      <c r="BE1072" s="6">
        <f t="shared" si="677"/>
        <v>3.7460978147762745E-2</v>
      </c>
      <c r="BF1072" s="6">
        <f t="shared" si="678"/>
        <v>0.17010873027671006</v>
      </c>
      <c r="BG1072" s="6">
        <f t="shared" si="679"/>
        <v>4.7781859882350452E-5</v>
      </c>
      <c r="BH1072" s="6">
        <f t="shared" si="680"/>
        <v>4.3003673894115399E-4</v>
      </c>
      <c r="BI1072" s="8">
        <f t="shared" si="681"/>
        <v>0.22906623627598802</v>
      </c>
    </row>
    <row r="1073" spans="1:61" x14ac:dyDescent="0.3">
      <c r="A1073">
        <v>214360002</v>
      </c>
      <c r="B1073">
        <v>3</v>
      </c>
      <c r="C1073">
        <v>0</v>
      </c>
      <c r="D1073">
        <v>16</v>
      </c>
      <c r="E1073">
        <v>0</v>
      </c>
      <c r="F1073">
        <v>141</v>
      </c>
      <c r="G1073">
        <v>22</v>
      </c>
      <c r="H1073">
        <v>437</v>
      </c>
      <c r="I1073">
        <v>106</v>
      </c>
      <c r="J1073">
        <v>43</v>
      </c>
      <c r="K1073">
        <v>36</v>
      </c>
      <c r="L1073">
        <v>21</v>
      </c>
      <c r="M1073">
        <v>9</v>
      </c>
      <c r="N1073">
        <v>23</v>
      </c>
      <c r="O1073">
        <v>16</v>
      </c>
      <c r="P1073">
        <v>25</v>
      </c>
      <c r="Q1073">
        <v>46</v>
      </c>
      <c r="R1073">
        <v>468</v>
      </c>
      <c r="S1073">
        <v>4</v>
      </c>
      <c r="T1073">
        <v>100</v>
      </c>
      <c r="U1073" s="1">
        <v>1516</v>
      </c>
      <c r="V1073" s="2">
        <f t="shared" si="642"/>
        <v>1.9788918205804751E-3</v>
      </c>
      <c r="W1073" s="2">
        <f t="shared" si="643"/>
        <v>0</v>
      </c>
      <c r="X1073" s="2">
        <f t="shared" si="644"/>
        <v>1.0554089709762533E-2</v>
      </c>
      <c r="Y1073" s="2">
        <f t="shared" si="645"/>
        <v>0</v>
      </c>
      <c r="Z1073" s="2">
        <f t="shared" si="646"/>
        <v>9.3007915567282329E-2</v>
      </c>
      <c r="AA1073" s="2">
        <f t="shared" si="647"/>
        <v>1.4511873350923483E-2</v>
      </c>
      <c r="AB1073" s="2">
        <f t="shared" si="648"/>
        <v>0.28825857519788917</v>
      </c>
      <c r="AC1073" s="2">
        <f t="shared" si="649"/>
        <v>6.9920844327176782E-2</v>
      </c>
      <c r="AD1073" s="2">
        <f t="shared" si="650"/>
        <v>2.8364116094986808E-2</v>
      </c>
      <c r="AE1073" s="2">
        <f t="shared" si="651"/>
        <v>2.3746701846965697E-2</v>
      </c>
      <c r="AF1073" s="2">
        <f t="shared" si="652"/>
        <v>1.3852242744063324E-2</v>
      </c>
      <c r="AG1073" s="2">
        <f t="shared" si="653"/>
        <v>5.9366754617414244E-3</v>
      </c>
      <c r="AH1073" s="2">
        <f t="shared" si="654"/>
        <v>1.5171503957783642E-2</v>
      </c>
      <c r="AI1073" s="2">
        <f t="shared" si="655"/>
        <v>1.0554089709762533E-2</v>
      </c>
      <c r="AJ1073" s="2">
        <f t="shared" si="656"/>
        <v>1.6490765171503958E-2</v>
      </c>
      <c r="AK1073" s="2">
        <f t="shared" si="657"/>
        <v>3.0343007915567283E-2</v>
      </c>
      <c r="AL1073" s="2">
        <f t="shared" si="658"/>
        <v>0.30870712401055411</v>
      </c>
      <c r="AM1073" s="2">
        <f t="shared" si="659"/>
        <v>2.6385224274406332E-3</v>
      </c>
      <c r="AN1073" s="2">
        <f t="shared" si="660"/>
        <v>6.5963060686015831E-2</v>
      </c>
      <c r="AO1073" s="3">
        <f t="shared" si="661"/>
        <v>1</v>
      </c>
      <c r="AP1073" s="6">
        <f t="shared" si="662"/>
        <v>3.9160128375603074E-6</v>
      </c>
      <c r="AQ1073" s="6">
        <f t="shared" si="663"/>
        <v>0</v>
      </c>
      <c r="AR1073" s="6">
        <f t="shared" si="664"/>
        <v>1.1138880960171538E-4</v>
      </c>
      <c r="AS1073" s="6">
        <f t="shared" si="665"/>
        <v>0</v>
      </c>
      <c r="AT1073" s="6">
        <f t="shared" si="666"/>
        <v>8.6504723581707181E-3</v>
      </c>
      <c r="AU1073" s="6">
        <f t="shared" si="667"/>
        <v>2.1059446815324315E-4</v>
      </c>
      <c r="AV1073" s="6">
        <f t="shared" si="668"/>
        <v>8.3093006175117126E-2</v>
      </c>
      <c r="AW1073" s="6">
        <f t="shared" si="669"/>
        <v>4.8889244714252897E-3</v>
      </c>
      <c r="AX1073" s="6">
        <f t="shared" si="670"/>
        <v>8.0452308184988974E-4</v>
      </c>
      <c r="AY1073" s="6">
        <f t="shared" si="671"/>
        <v>5.6390584860868404E-4</v>
      </c>
      <c r="AZ1073" s="6">
        <f t="shared" si="672"/>
        <v>1.91884629040455E-4</v>
      </c>
      <c r="BA1073" s="6">
        <f t="shared" si="673"/>
        <v>3.5244115538042753E-5</v>
      </c>
      <c r="BB1073" s="6">
        <f t="shared" si="674"/>
        <v>2.3017453234104471E-4</v>
      </c>
      <c r="BC1073" s="6">
        <f t="shared" si="675"/>
        <v>1.1138880960171538E-4</v>
      </c>
      <c r="BD1073" s="6">
        <f t="shared" si="676"/>
        <v>2.7194533594168799E-4</v>
      </c>
      <c r="BE1073" s="6">
        <f t="shared" si="677"/>
        <v>9.2069812936417883E-4</v>
      </c>
      <c r="BF1073" s="6">
        <f t="shared" si="678"/>
        <v>9.5300088414867631E-2</v>
      </c>
      <c r="BG1073" s="6">
        <f t="shared" si="679"/>
        <v>6.9618006001072111E-6</v>
      </c>
      <c r="BH1073" s="6">
        <f t="shared" si="680"/>
        <v>4.3511253750670078E-3</v>
      </c>
      <c r="BI1073" s="8">
        <f t="shared" si="681"/>
        <v>0.19974624236812613</v>
      </c>
    </row>
    <row r="1074" spans="1:61" x14ac:dyDescent="0.3">
      <c r="A1074">
        <v>214360003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11</v>
      </c>
      <c r="P1074">
        <v>698</v>
      </c>
      <c r="Q1074">
        <v>0</v>
      </c>
      <c r="R1074">
        <v>35</v>
      </c>
      <c r="S1074">
        <v>0</v>
      </c>
      <c r="T1074">
        <v>5</v>
      </c>
      <c r="U1074" s="1">
        <v>749</v>
      </c>
      <c r="V1074" s="2">
        <f t="shared" si="642"/>
        <v>0</v>
      </c>
      <c r="W1074" s="2">
        <f t="shared" si="643"/>
        <v>0</v>
      </c>
      <c r="X1074" s="2">
        <f t="shared" si="644"/>
        <v>0</v>
      </c>
      <c r="Y1074" s="2">
        <f t="shared" si="645"/>
        <v>0</v>
      </c>
      <c r="Z1074" s="2">
        <f t="shared" si="646"/>
        <v>0</v>
      </c>
      <c r="AA1074" s="2">
        <f t="shared" si="647"/>
        <v>0</v>
      </c>
      <c r="AB1074" s="2">
        <f t="shared" si="648"/>
        <v>0</v>
      </c>
      <c r="AC1074" s="2">
        <f t="shared" si="649"/>
        <v>0</v>
      </c>
      <c r="AD1074" s="2">
        <f t="shared" si="650"/>
        <v>0</v>
      </c>
      <c r="AE1074" s="2">
        <f t="shared" si="651"/>
        <v>0</v>
      </c>
      <c r="AF1074" s="2">
        <f t="shared" si="652"/>
        <v>0</v>
      </c>
      <c r="AG1074" s="2">
        <f t="shared" si="653"/>
        <v>0</v>
      </c>
      <c r="AH1074" s="2">
        <f t="shared" si="654"/>
        <v>0</v>
      </c>
      <c r="AI1074" s="2">
        <f t="shared" si="655"/>
        <v>1.4686248331108143E-2</v>
      </c>
      <c r="AJ1074" s="2">
        <f t="shared" si="656"/>
        <v>0.93190921228304402</v>
      </c>
      <c r="AK1074" s="2">
        <f t="shared" si="657"/>
        <v>0</v>
      </c>
      <c r="AL1074" s="2">
        <f t="shared" si="658"/>
        <v>4.6728971962616821E-2</v>
      </c>
      <c r="AM1074" s="2">
        <f t="shared" si="659"/>
        <v>0</v>
      </c>
      <c r="AN1074" s="2">
        <f t="shared" si="660"/>
        <v>6.6755674232309749E-3</v>
      </c>
      <c r="AO1074" s="3">
        <f t="shared" si="661"/>
        <v>1</v>
      </c>
      <c r="AP1074" s="6">
        <f t="shared" si="662"/>
        <v>0</v>
      </c>
      <c r="AQ1074" s="6">
        <f t="shared" si="663"/>
        <v>0</v>
      </c>
      <c r="AR1074" s="6">
        <f t="shared" si="664"/>
        <v>0</v>
      </c>
      <c r="AS1074" s="6">
        <f t="shared" si="665"/>
        <v>0</v>
      </c>
      <c r="AT1074" s="6">
        <f t="shared" si="666"/>
        <v>0</v>
      </c>
      <c r="AU1074" s="6">
        <f t="shared" si="667"/>
        <v>0</v>
      </c>
      <c r="AV1074" s="6">
        <f t="shared" si="668"/>
        <v>0</v>
      </c>
      <c r="AW1074" s="6">
        <f t="shared" si="669"/>
        <v>0</v>
      </c>
      <c r="AX1074" s="6">
        <f t="shared" si="670"/>
        <v>0</v>
      </c>
      <c r="AY1074" s="6">
        <f t="shared" si="671"/>
        <v>0</v>
      </c>
      <c r="AZ1074" s="6">
        <f t="shared" si="672"/>
        <v>0</v>
      </c>
      <c r="BA1074" s="6">
        <f t="shared" si="673"/>
        <v>0</v>
      </c>
      <c r="BB1074" s="6">
        <f t="shared" si="674"/>
        <v>0</v>
      </c>
      <c r="BC1074" s="6">
        <f t="shared" si="675"/>
        <v>2.1568589004297673E-4</v>
      </c>
      <c r="BD1074" s="6">
        <f t="shared" si="676"/>
        <v>0.86845477993800357</v>
      </c>
      <c r="BE1074" s="6">
        <f t="shared" si="677"/>
        <v>0</v>
      </c>
      <c r="BF1074" s="6">
        <f t="shared" si="678"/>
        <v>2.1835968206830288E-3</v>
      </c>
      <c r="BG1074" s="6">
        <f t="shared" si="679"/>
        <v>0</v>
      </c>
      <c r="BH1074" s="6">
        <f t="shared" si="680"/>
        <v>4.4563200422102641E-5</v>
      </c>
      <c r="BI1074" s="8">
        <f t="shared" si="681"/>
        <v>0.87089862584915168</v>
      </c>
    </row>
    <row r="1075" spans="1:61" x14ac:dyDescent="0.3">
      <c r="A1075">
        <v>214360004</v>
      </c>
      <c r="B1075">
        <v>0</v>
      </c>
      <c r="C1075">
        <v>0</v>
      </c>
      <c r="D1075">
        <v>3</v>
      </c>
      <c r="E1075">
        <v>0</v>
      </c>
      <c r="F1075">
        <v>32</v>
      </c>
      <c r="G1075">
        <v>3</v>
      </c>
      <c r="H1075">
        <v>15</v>
      </c>
      <c r="I1075">
        <v>11</v>
      </c>
      <c r="J1075">
        <v>9</v>
      </c>
      <c r="K1075">
        <v>7</v>
      </c>
      <c r="L1075">
        <v>5</v>
      </c>
      <c r="M1075">
        <v>0</v>
      </c>
      <c r="N1075">
        <v>20</v>
      </c>
      <c r="O1075">
        <v>11</v>
      </c>
      <c r="P1075">
        <v>11</v>
      </c>
      <c r="Q1075">
        <v>6</v>
      </c>
      <c r="R1075">
        <v>17</v>
      </c>
      <c r="S1075">
        <v>0</v>
      </c>
      <c r="T1075">
        <v>15</v>
      </c>
      <c r="U1075" s="1">
        <v>165</v>
      </c>
      <c r="V1075" s="2">
        <f t="shared" si="642"/>
        <v>0</v>
      </c>
      <c r="W1075" s="2">
        <f t="shared" si="643"/>
        <v>0</v>
      </c>
      <c r="X1075" s="2">
        <f t="shared" si="644"/>
        <v>1.8181818181818181E-2</v>
      </c>
      <c r="Y1075" s="2">
        <f t="shared" si="645"/>
        <v>0</v>
      </c>
      <c r="Z1075" s="2">
        <f t="shared" si="646"/>
        <v>0.19393939393939394</v>
      </c>
      <c r="AA1075" s="2">
        <f t="shared" si="647"/>
        <v>1.8181818181818181E-2</v>
      </c>
      <c r="AB1075" s="2">
        <f t="shared" si="648"/>
        <v>9.0909090909090912E-2</v>
      </c>
      <c r="AC1075" s="2">
        <f t="shared" si="649"/>
        <v>6.6666666666666666E-2</v>
      </c>
      <c r="AD1075" s="2">
        <f t="shared" si="650"/>
        <v>5.4545454545454543E-2</v>
      </c>
      <c r="AE1075" s="2">
        <f t="shared" si="651"/>
        <v>4.2424242424242427E-2</v>
      </c>
      <c r="AF1075" s="2">
        <f t="shared" si="652"/>
        <v>3.0303030303030304E-2</v>
      </c>
      <c r="AG1075" s="2">
        <f t="shared" si="653"/>
        <v>0</v>
      </c>
      <c r="AH1075" s="2">
        <f t="shared" si="654"/>
        <v>0.12121212121212122</v>
      </c>
      <c r="AI1075" s="2">
        <f t="shared" si="655"/>
        <v>6.6666666666666666E-2</v>
      </c>
      <c r="AJ1075" s="2">
        <f t="shared" si="656"/>
        <v>6.6666666666666666E-2</v>
      </c>
      <c r="AK1075" s="2">
        <f t="shared" si="657"/>
        <v>3.6363636363636362E-2</v>
      </c>
      <c r="AL1075" s="2">
        <f t="shared" si="658"/>
        <v>0.10303030303030303</v>
      </c>
      <c r="AM1075" s="2">
        <f t="shared" si="659"/>
        <v>0</v>
      </c>
      <c r="AN1075" s="2">
        <f t="shared" si="660"/>
        <v>9.0909090909090912E-2</v>
      </c>
      <c r="AO1075" s="3">
        <f t="shared" si="661"/>
        <v>1</v>
      </c>
      <c r="AP1075" s="6">
        <f t="shared" si="662"/>
        <v>0</v>
      </c>
      <c r="AQ1075" s="6">
        <f t="shared" si="663"/>
        <v>0</v>
      </c>
      <c r="AR1075" s="6">
        <f t="shared" si="664"/>
        <v>3.3057851239669419E-4</v>
      </c>
      <c r="AS1075" s="6">
        <f t="shared" si="665"/>
        <v>0</v>
      </c>
      <c r="AT1075" s="6">
        <f t="shared" si="666"/>
        <v>3.7612488521579432E-2</v>
      </c>
      <c r="AU1075" s="6">
        <f t="shared" si="667"/>
        <v>3.3057851239669419E-4</v>
      </c>
      <c r="AV1075" s="6">
        <f t="shared" si="668"/>
        <v>8.2644628099173556E-3</v>
      </c>
      <c r="AW1075" s="6">
        <f t="shared" si="669"/>
        <v>4.4444444444444444E-3</v>
      </c>
      <c r="AX1075" s="6">
        <f t="shared" si="670"/>
        <v>2.9752066115702478E-3</v>
      </c>
      <c r="AY1075" s="6">
        <f t="shared" si="671"/>
        <v>1.799816345270891E-3</v>
      </c>
      <c r="AZ1075" s="6">
        <f t="shared" si="672"/>
        <v>9.1827364554637292E-4</v>
      </c>
      <c r="BA1075" s="6">
        <f t="shared" si="673"/>
        <v>0</v>
      </c>
      <c r="BB1075" s="6">
        <f t="shared" si="674"/>
        <v>1.4692378328741967E-2</v>
      </c>
      <c r="BC1075" s="6">
        <f t="shared" si="675"/>
        <v>4.4444444444444444E-3</v>
      </c>
      <c r="BD1075" s="6">
        <f t="shared" si="676"/>
        <v>4.4444444444444444E-3</v>
      </c>
      <c r="BE1075" s="6">
        <f t="shared" si="677"/>
        <v>1.3223140495867767E-3</v>
      </c>
      <c r="BF1075" s="6">
        <f t="shared" si="678"/>
        <v>1.0615243342516069E-2</v>
      </c>
      <c r="BG1075" s="6">
        <f t="shared" si="679"/>
        <v>0</v>
      </c>
      <c r="BH1075" s="6">
        <f t="shared" si="680"/>
        <v>8.2644628099173556E-3</v>
      </c>
      <c r="BI1075" s="8">
        <f t="shared" si="681"/>
        <v>0.10045913682277317</v>
      </c>
    </row>
    <row r="1076" spans="1:61" x14ac:dyDescent="0.3">
      <c r="A1076">
        <v>214360005</v>
      </c>
      <c r="B1076">
        <v>0</v>
      </c>
      <c r="C1076">
        <v>0</v>
      </c>
      <c r="D1076">
        <v>0</v>
      </c>
      <c r="E1076">
        <v>0</v>
      </c>
      <c r="F1076">
        <v>27</v>
      </c>
      <c r="G1076">
        <v>0</v>
      </c>
      <c r="H1076">
        <v>5</v>
      </c>
      <c r="I1076">
        <v>5</v>
      </c>
      <c r="J1076">
        <v>17</v>
      </c>
      <c r="K1076">
        <v>0</v>
      </c>
      <c r="L1076">
        <v>7</v>
      </c>
      <c r="M1076">
        <v>4</v>
      </c>
      <c r="N1076">
        <v>16</v>
      </c>
      <c r="O1076">
        <v>7</v>
      </c>
      <c r="P1076">
        <v>3</v>
      </c>
      <c r="Q1076">
        <v>279</v>
      </c>
      <c r="R1076">
        <v>36</v>
      </c>
      <c r="S1076">
        <v>4</v>
      </c>
      <c r="T1076">
        <v>6</v>
      </c>
      <c r="U1076" s="1">
        <v>416</v>
      </c>
      <c r="V1076" s="2">
        <f t="shared" si="642"/>
        <v>0</v>
      </c>
      <c r="W1076" s="2">
        <f t="shared" si="643"/>
        <v>0</v>
      </c>
      <c r="X1076" s="2">
        <f t="shared" si="644"/>
        <v>0</v>
      </c>
      <c r="Y1076" s="2">
        <f t="shared" si="645"/>
        <v>0</v>
      </c>
      <c r="Z1076" s="2">
        <f t="shared" si="646"/>
        <v>6.4903846153846159E-2</v>
      </c>
      <c r="AA1076" s="2">
        <f t="shared" si="647"/>
        <v>0</v>
      </c>
      <c r="AB1076" s="2">
        <f t="shared" si="648"/>
        <v>1.201923076923077E-2</v>
      </c>
      <c r="AC1076" s="2">
        <f t="shared" si="649"/>
        <v>1.201923076923077E-2</v>
      </c>
      <c r="AD1076" s="2">
        <f t="shared" si="650"/>
        <v>4.0865384615384616E-2</v>
      </c>
      <c r="AE1076" s="2">
        <f t="shared" si="651"/>
        <v>0</v>
      </c>
      <c r="AF1076" s="2">
        <f t="shared" si="652"/>
        <v>1.6826923076923076E-2</v>
      </c>
      <c r="AG1076" s="2">
        <f t="shared" si="653"/>
        <v>9.6153846153846159E-3</v>
      </c>
      <c r="AH1076" s="2">
        <f t="shared" si="654"/>
        <v>3.8461538461538464E-2</v>
      </c>
      <c r="AI1076" s="2">
        <f t="shared" si="655"/>
        <v>1.6826923076923076E-2</v>
      </c>
      <c r="AJ1076" s="2">
        <f t="shared" si="656"/>
        <v>7.2115384615384619E-3</v>
      </c>
      <c r="AK1076" s="2">
        <f t="shared" si="657"/>
        <v>0.67067307692307687</v>
      </c>
      <c r="AL1076" s="2">
        <f t="shared" si="658"/>
        <v>8.6538461538461536E-2</v>
      </c>
      <c r="AM1076" s="2">
        <f t="shared" si="659"/>
        <v>9.6153846153846159E-3</v>
      </c>
      <c r="AN1076" s="2">
        <f t="shared" si="660"/>
        <v>1.4423076923076924E-2</v>
      </c>
      <c r="AO1076" s="3">
        <f t="shared" si="661"/>
        <v>1</v>
      </c>
      <c r="AP1076" s="6">
        <f t="shared" si="662"/>
        <v>0</v>
      </c>
      <c r="AQ1076" s="6">
        <f t="shared" si="663"/>
        <v>0</v>
      </c>
      <c r="AR1076" s="6">
        <f t="shared" si="664"/>
        <v>0</v>
      </c>
      <c r="AS1076" s="6">
        <f t="shared" si="665"/>
        <v>0</v>
      </c>
      <c r="AT1076" s="6">
        <f t="shared" si="666"/>
        <v>4.2125092455621311E-3</v>
      </c>
      <c r="AU1076" s="6">
        <f t="shared" si="667"/>
        <v>0</v>
      </c>
      <c r="AV1076" s="6">
        <f t="shared" si="668"/>
        <v>1.4446190828402367E-4</v>
      </c>
      <c r="AW1076" s="6">
        <f t="shared" si="669"/>
        <v>1.4446190828402367E-4</v>
      </c>
      <c r="AX1076" s="6">
        <f t="shared" si="670"/>
        <v>1.6699796597633137E-3</v>
      </c>
      <c r="AY1076" s="6">
        <f t="shared" si="671"/>
        <v>0</v>
      </c>
      <c r="AZ1076" s="6">
        <f t="shared" si="672"/>
        <v>2.8314534023668637E-4</v>
      </c>
      <c r="BA1076" s="6">
        <f t="shared" si="673"/>
        <v>9.2455621301775159E-5</v>
      </c>
      <c r="BB1076" s="6">
        <f t="shared" si="674"/>
        <v>1.4792899408284025E-3</v>
      </c>
      <c r="BC1076" s="6">
        <f t="shared" si="675"/>
        <v>2.8314534023668637E-4</v>
      </c>
      <c r="BD1076" s="6">
        <f t="shared" si="676"/>
        <v>5.2006286982248529E-5</v>
      </c>
      <c r="BE1076" s="6">
        <f t="shared" si="677"/>
        <v>0.44980237610946738</v>
      </c>
      <c r="BF1076" s="6">
        <f t="shared" si="678"/>
        <v>7.4889053254437862E-3</v>
      </c>
      <c r="BG1076" s="6">
        <f t="shared" si="679"/>
        <v>9.2455621301775159E-5</v>
      </c>
      <c r="BH1076" s="6">
        <f t="shared" si="680"/>
        <v>2.0802514792899412E-4</v>
      </c>
      <c r="BI1076" s="8">
        <f t="shared" si="681"/>
        <v>0.46595321745562124</v>
      </c>
    </row>
    <row r="1077" spans="1:61" x14ac:dyDescent="0.3">
      <c r="A1077">
        <v>214370001</v>
      </c>
      <c r="B1077">
        <v>10</v>
      </c>
      <c r="C1077">
        <v>18</v>
      </c>
      <c r="D1077">
        <v>158</v>
      </c>
      <c r="E1077">
        <v>13</v>
      </c>
      <c r="F1077">
        <v>198</v>
      </c>
      <c r="G1077">
        <v>8</v>
      </c>
      <c r="H1077">
        <v>22</v>
      </c>
      <c r="I1077">
        <v>11</v>
      </c>
      <c r="J1077">
        <v>82</v>
      </c>
      <c r="K1077">
        <v>0</v>
      </c>
      <c r="L1077">
        <v>6</v>
      </c>
      <c r="M1077">
        <v>12</v>
      </c>
      <c r="N1077">
        <v>18</v>
      </c>
      <c r="O1077">
        <v>18</v>
      </c>
      <c r="P1077">
        <v>6</v>
      </c>
      <c r="Q1077">
        <v>4</v>
      </c>
      <c r="R1077">
        <v>16</v>
      </c>
      <c r="S1077">
        <v>0</v>
      </c>
      <c r="T1077">
        <v>5</v>
      </c>
      <c r="U1077" s="1">
        <v>605</v>
      </c>
      <c r="V1077" s="2">
        <f t="shared" si="642"/>
        <v>1.6528925619834711E-2</v>
      </c>
      <c r="W1077" s="2">
        <f t="shared" si="643"/>
        <v>2.9752066115702479E-2</v>
      </c>
      <c r="X1077" s="2">
        <f t="shared" si="644"/>
        <v>0.26115702479338843</v>
      </c>
      <c r="Y1077" s="2">
        <f t="shared" si="645"/>
        <v>2.1487603305785124E-2</v>
      </c>
      <c r="Z1077" s="2">
        <f t="shared" si="646"/>
        <v>0.32727272727272727</v>
      </c>
      <c r="AA1077" s="2">
        <f t="shared" si="647"/>
        <v>1.3223140495867768E-2</v>
      </c>
      <c r="AB1077" s="2">
        <f t="shared" si="648"/>
        <v>3.6363636363636362E-2</v>
      </c>
      <c r="AC1077" s="2">
        <f t="shared" si="649"/>
        <v>1.8181818181818181E-2</v>
      </c>
      <c r="AD1077" s="2">
        <f t="shared" si="650"/>
        <v>0.13553719008264462</v>
      </c>
      <c r="AE1077" s="2">
        <f t="shared" si="651"/>
        <v>0</v>
      </c>
      <c r="AF1077" s="2">
        <f t="shared" si="652"/>
        <v>9.9173553719008271E-3</v>
      </c>
      <c r="AG1077" s="2">
        <f t="shared" si="653"/>
        <v>1.9834710743801654E-2</v>
      </c>
      <c r="AH1077" s="2">
        <f t="shared" si="654"/>
        <v>2.9752066115702479E-2</v>
      </c>
      <c r="AI1077" s="2">
        <f t="shared" si="655"/>
        <v>2.9752066115702479E-2</v>
      </c>
      <c r="AJ1077" s="2">
        <f t="shared" si="656"/>
        <v>9.9173553719008271E-3</v>
      </c>
      <c r="AK1077" s="2">
        <f t="shared" si="657"/>
        <v>6.6115702479338841E-3</v>
      </c>
      <c r="AL1077" s="2">
        <f t="shared" si="658"/>
        <v>2.6446280991735537E-2</v>
      </c>
      <c r="AM1077" s="2">
        <f t="shared" si="659"/>
        <v>0</v>
      </c>
      <c r="AN1077" s="2">
        <f t="shared" si="660"/>
        <v>8.2644628099173556E-3</v>
      </c>
      <c r="AO1077" s="3">
        <f t="shared" si="661"/>
        <v>1</v>
      </c>
      <c r="AP1077" s="6">
        <f t="shared" si="662"/>
        <v>2.7320538214602831E-4</v>
      </c>
      <c r="AQ1077" s="6">
        <f t="shared" si="663"/>
        <v>8.8518543815313165E-4</v>
      </c>
      <c r="AR1077" s="6">
        <f t="shared" si="664"/>
        <v>6.8202991598934504E-2</v>
      </c>
      <c r="AS1077" s="6">
        <f t="shared" si="665"/>
        <v>4.617170958267878E-4</v>
      </c>
      <c r="AT1077" s="6">
        <f t="shared" si="666"/>
        <v>0.10710743801652893</v>
      </c>
      <c r="AU1077" s="6">
        <f t="shared" si="667"/>
        <v>1.7485144457345808E-4</v>
      </c>
      <c r="AV1077" s="6">
        <f t="shared" si="668"/>
        <v>1.3223140495867767E-3</v>
      </c>
      <c r="AW1077" s="6">
        <f t="shared" si="669"/>
        <v>3.3057851239669419E-4</v>
      </c>
      <c r="AX1077" s="6">
        <f t="shared" si="670"/>
        <v>1.8370329895498937E-2</v>
      </c>
      <c r="AY1077" s="6">
        <f t="shared" si="671"/>
        <v>0</v>
      </c>
      <c r="AZ1077" s="6">
        <f t="shared" si="672"/>
        <v>9.8353937572570198E-5</v>
      </c>
      <c r="BA1077" s="6">
        <f t="shared" si="673"/>
        <v>3.9341575029028079E-4</v>
      </c>
      <c r="BB1077" s="6">
        <f t="shared" si="674"/>
        <v>8.8518543815313165E-4</v>
      </c>
      <c r="BC1077" s="6">
        <f t="shared" si="675"/>
        <v>8.8518543815313165E-4</v>
      </c>
      <c r="BD1077" s="6">
        <f t="shared" si="676"/>
        <v>9.8353937572570198E-5</v>
      </c>
      <c r="BE1077" s="6">
        <f t="shared" si="677"/>
        <v>4.371286114336452E-5</v>
      </c>
      <c r="BF1077" s="6">
        <f t="shared" si="678"/>
        <v>6.9940577829383233E-4</v>
      </c>
      <c r="BG1077" s="6">
        <f t="shared" si="679"/>
        <v>0</v>
      </c>
      <c r="BH1077" s="6">
        <f t="shared" si="680"/>
        <v>6.8301345536507077E-5</v>
      </c>
      <c r="BI1077" s="8">
        <f t="shared" si="681"/>
        <v>0.20030052592036066</v>
      </c>
    </row>
    <row r="1078" spans="1:61" x14ac:dyDescent="0.3">
      <c r="A1078">
        <v>214370002</v>
      </c>
      <c r="B1078">
        <v>5</v>
      </c>
      <c r="C1078">
        <v>0</v>
      </c>
      <c r="D1078">
        <v>18</v>
      </c>
      <c r="E1078">
        <v>8</v>
      </c>
      <c r="F1078">
        <v>231</v>
      </c>
      <c r="G1078">
        <v>9</v>
      </c>
      <c r="H1078">
        <v>22</v>
      </c>
      <c r="I1078">
        <v>6</v>
      </c>
      <c r="J1078">
        <v>164</v>
      </c>
      <c r="K1078">
        <v>8</v>
      </c>
      <c r="L1078">
        <v>24</v>
      </c>
      <c r="M1078">
        <v>0</v>
      </c>
      <c r="N1078">
        <v>52</v>
      </c>
      <c r="O1078">
        <v>31</v>
      </c>
      <c r="P1078">
        <v>15</v>
      </c>
      <c r="Q1078">
        <v>177</v>
      </c>
      <c r="R1078">
        <v>105</v>
      </c>
      <c r="S1078">
        <v>3</v>
      </c>
      <c r="T1078">
        <v>22</v>
      </c>
      <c r="U1078" s="1">
        <v>900</v>
      </c>
      <c r="V1078" s="2">
        <f t="shared" si="642"/>
        <v>5.5555555555555558E-3</v>
      </c>
      <c r="W1078" s="2">
        <f t="shared" si="643"/>
        <v>0</v>
      </c>
      <c r="X1078" s="2">
        <f t="shared" si="644"/>
        <v>0.02</v>
      </c>
      <c r="Y1078" s="2">
        <f t="shared" si="645"/>
        <v>8.8888888888888889E-3</v>
      </c>
      <c r="Z1078" s="2">
        <f t="shared" si="646"/>
        <v>0.25666666666666665</v>
      </c>
      <c r="AA1078" s="2">
        <f t="shared" si="647"/>
        <v>0.01</v>
      </c>
      <c r="AB1078" s="2">
        <f t="shared" si="648"/>
        <v>2.4444444444444446E-2</v>
      </c>
      <c r="AC1078" s="2">
        <f t="shared" si="649"/>
        <v>6.6666666666666671E-3</v>
      </c>
      <c r="AD1078" s="2">
        <f t="shared" si="650"/>
        <v>0.18222222222222223</v>
      </c>
      <c r="AE1078" s="2">
        <f t="shared" si="651"/>
        <v>8.8888888888888889E-3</v>
      </c>
      <c r="AF1078" s="2">
        <f t="shared" si="652"/>
        <v>2.6666666666666668E-2</v>
      </c>
      <c r="AG1078" s="2">
        <f t="shared" si="653"/>
        <v>0</v>
      </c>
      <c r="AH1078" s="2">
        <f t="shared" si="654"/>
        <v>5.7777777777777775E-2</v>
      </c>
      <c r="AI1078" s="2">
        <f t="shared" si="655"/>
        <v>3.4444444444444444E-2</v>
      </c>
      <c r="AJ1078" s="2">
        <f t="shared" si="656"/>
        <v>1.6666666666666666E-2</v>
      </c>
      <c r="AK1078" s="2">
        <f t="shared" si="657"/>
        <v>0.19666666666666666</v>
      </c>
      <c r="AL1078" s="2">
        <f t="shared" si="658"/>
        <v>0.11666666666666667</v>
      </c>
      <c r="AM1078" s="2">
        <f t="shared" si="659"/>
        <v>3.3333333333333335E-3</v>
      </c>
      <c r="AN1078" s="2">
        <f t="shared" si="660"/>
        <v>2.4444444444444446E-2</v>
      </c>
      <c r="AO1078" s="3">
        <f t="shared" si="661"/>
        <v>1</v>
      </c>
      <c r="AP1078" s="6">
        <f t="shared" si="662"/>
        <v>3.0864197530864198E-5</v>
      </c>
      <c r="AQ1078" s="6">
        <f t="shared" si="663"/>
        <v>0</v>
      </c>
      <c r="AR1078" s="6">
        <f t="shared" si="664"/>
        <v>4.0000000000000002E-4</v>
      </c>
      <c r="AS1078" s="6">
        <f t="shared" si="665"/>
        <v>7.9012345679012346E-5</v>
      </c>
      <c r="AT1078" s="6">
        <f t="shared" si="666"/>
        <v>6.5877777777777771E-2</v>
      </c>
      <c r="AU1078" s="6">
        <f t="shared" si="667"/>
        <v>1E-4</v>
      </c>
      <c r="AV1078" s="6">
        <f t="shared" si="668"/>
        <v>5.975308641975309E-4</v>
      </c>
      <c r="AW1078" s="6">
        <f t="shared" si="669"/>
        <v>4.4444444444444453E-5</v>
      </c>
      <c r="AX1078" s="6">
        <f t="shared" si="670"/>
        <v>3.3204938271604943E-2</v>
      </c>
      <c r="AY1078" s="6">
        <f t="shared" si="671"/>
        <v>7.9012345679012346E-5</v>
      </c>
      <c r="AZ1078" s="6">
        <f t="shared" si="672"/>
        <v>7.1111111111111125E-4</v>
      </c>
      <c r="BA1078" s="6">
        <f t="shared" si="673"/>
        <v>0</v>
      </c>
      <c r="BB1078" s="6">
        <f t="shared" si="674"/>
        <v>3.3382716049382712E-3</v>
      </c>
      <c r="BC1078" s="6">
        <f t="shared" si="675"/>
        <v>1.1864197530864198E-3</v>
      </c>
      <c r="BD1078" s="6">
        <f t="shared" si="676"/>
        <v>2.7777777777777778E-4</v>
      </c>
      <c r="BE1078" s="6">
        <f t="shared" si="677"/>
        <v>3.8677777777777776E-2</v>
      </c>
      <c r="BF1078" s="6">
        <f t="shared" si="678"/>
        <v>1.3611111111111112E-2</v>
      </c>
      <c r="BG1078" s="6">
        <f t="shared" si="679"/>
        <v>1.1111111111111113E-5</v>
      </c>
      <c r="BH1078" s="6">
        <f t="shared" si="680"/>
        <v>5.975308641975309E-4</v>
      </c>
      <c r="BI1078" s="8">
        <f t="shared" si="681"/>
        <v>0.15882469135802468</v>
      </c>
    </row>
    <row r="1079" spans="1:61" x14ac:dyDescent="0.3">
      <c r="A1079">
        <v>214370003</v>
      </c>
      <c r="B1079">
        <v>0</v>
      </c>
      <c r="C1079">
        <v>0</v>
      </c>
      <c r="D1079">
        <v>3</v>
      </c>
      <c r="E1079">
        <v>0</v>
      </c>
      <c r="F1079">
        <v>42</v>
      </c>
      <c r="G1079">
        <v>0</v>
      </c>
      <c r="H1079">
        <v>18</v>
      </c>
      <c r="I1079">
        <v>127</v>
      </c>
      <c r="J1079">
        <v>53</v>
      </c>
      <c r="K1079">
        <v>19</v>
      </c>
      <c r="L1079">
        <v>12</v>
      </c>
      <c r="M1079">
        <v>21</v>
      </c>
      <c r="N1079">
        <v>27</v>
      </c>
      <c r="O1079">
        <v>11</v>
      </c>
      <c r="P1079">
        <v>7</v>
      </c>
      <c r="Q1079">
        <v>44</v>
      </c>
      <c r="R1079">
        <v>32</v>
      </c>
      <c r="S1079">
        <v>3</v>
      </c>
      <c r="T1079">
        <v>7</v>
      </c>
      <c r="U1079" s="1">
        <v>426</v>
      </c>
      <c r="V1079" s="2">
        <f t="shared" si="642"/>
        <v>0</v>
      </c>
      <c r="W1079" s="2">
        <f t="shared" si="643"/>
        <v>0</v>
      </c>
      <c r="X1079" s="2">
        <f t="shared" si="644"/>
        <v>7.0422535211267607E-3</v>
      </c>
      <c r="Y1079" s="2">
        <f t="shared" si="645"/>
        <v>0</v>
      </c>
      <c r="Z1079" s="2">
        <f t="shared" si="646"/>
        <v>9.8591549295774641E-2</v>
      </c>
      <c r="AA1079" s="2">
        <f t="shared" si="647"/>
        <v>0</v>
      </c>
      <c r="AB1079" s="2">
        <f t="shared" si="648"/>
        <v>4.2253521126760563E-2</v>
      </c>
      <c r="AC1079" s="2">
        <f t="shared" si="649"/>
        <v>0.2981220657276995</v>
      </c>
      <c r="AD1079" s="2">
        <f t="shared" si="650"/>
        <v>0.12441314553990611</v>
      </c>
      <c r="AE1079" s="2">
        <f t="shared" si="651"/>
        <v>4.4600938967136149E-2</v>
      </c>
      <c r="AF1079" s="2">
        <f t="shared" si="652"/>
        <v>2.8169014084507043E-2</v>
      </c>
      <c r="AG1079" s="2">
        <f t="shared" si="653"/>
        <v>4.9295774647887321E-2</v>
      </c>
      <c r="AH1079" s="2">
        <f t="shared" si="654"/>
        <v>6.3380281690140844E-2</v>
      </c>
      <c r="AI1079" s="2">
        <f t="shared" si="655"/>
        <v>2.5821596244131457E-2</v>
      </c>
      <c r="AJ1079" s="2">
        <f t="shared" si="656"/>
        <v>1.6431924882629109E-2</v>
      </c>
      <c r="AK1079" s="2">
        <f t="shared" si="657"/>
        <v>0.10328638497652583</v>
      </c>
      <c r="AL1079" s="2">
        <f t="shared" si="658"/>
        <v>7.5117370892018781E-2</v>
      </c>
      <c r="AM1079" s="2">
        <f t="shared" si="659"/>
        <v>7.0422535211267607E-3</v>
      </c>
      <c r="AN1079" s="2">
        <f t="shared" si="660"/>
        <v>1.6431924882629109E-2</v>
      </c>
      <c r="AO1079" s="3">
        <f t="shared" si="661"/>
        <v>1</v>
      </c>
      <c r="AP1079" s="6">
        <f t="shared" si="662"/>
        <v>0</v>
      </c>
      <c r="AQ1079" s="6">
        <f t="shared" si="663"/>
        <v>0</v>
      </c>
      <c r="AR1079" s="6">
        <f t="shared" si="664"/>
        <v>4.9593334655822257E-5</v>
      </c>
      <c r="AS1079" s="6">
        <f t="shared" si="665"/>
        <v>0</v>
      </c>
      <c r="AT1079" s="6">
        <f t="shared" si="666"/>
        <v>9.7202935925411616E-3</v>
      </c>
      <c r="AU1079" s="6">
        <f t="shared" si="667"/>
        <v>0</v>
      </c>
      <c r="AV1079" s="6">
        <f t="shared" si="668"/>
        <v>1.7853600476096011E-3</v>
      </c>
      <c r="AW1079" s="6">
        <f t="shared" si="669"/>
        <v>8.8876766073750779E-2</v>
      </c>
      <c r="AX1079" s="6">
        <f t="shared" si="670"/>
        <v>1.547863078313386E-2</v>
      </c>
      <c r="AY1079" s="6">
        <f t="shared" si="671"/>
        <v>1.9892437567502036E-3</v>
      </c>
      <c r="AZ1079" s="6">
        <f t="shared" si="672"/>
        <v>7.9349335449315612E-4</v>
      </c>
      <c r="BA1079" s="6">
        <f t="shared" si="673"/>
        <v>2.4300733981352904E-3</v>
      </c>
      <c r="BB1079" s="6">
        <f t="shared" si="674"/>
        <v>4.0170601071216026E-3</v>
      </c>
      <c r="BC1079" s="6">
        <f t="shared" si="675"/>
        <v>6.6675483259494371E-4</v>
      </c>
      <c r="BD1079" s="6">
        <f t="shared" si="676"/>
        <v>2.7000815534836565E-4</v>
      </c>
      <c r="BE1079" s="6">
        <f t="shared" si="677"/>
        <v>1.0668077321519099E-2</v>
      </c>
      <c r="BF1079" s="6">
        <f t="shared" si="678"/>
        <v>5.6426194097291106E-3</v>
      </c>
      <c r="BG1079" s="6">
        <f t="shared" si="679"/>
        <v>4.9593334655822257E-5</v>
      </c>
      <c r="BH1079" s="6">
        <f t="shared" si="680"/>
        <v>2.7000815534836565E-4</v>
      </c>
      <c r="BI1079" s="8">
        <f t="shared" si="681"/>
        <v>0.14270757565738715</v>
      </c>
    </row>
    <row r="1080" spans="1:61" x14ac:dyDescent="0.3">
      <c r="A1080">
        <v>215270001</v>
      </c>
      <c r="B1080">
        <v>0</v>
      </c>
      <c r="C1080">
        <v>0</v>
      </c>
      <c r="D1080">
        <v>11</v>
      </c>
      <c r="E1080">
        <v>4</v>
      </c>
      <c r="F1080">
        <v>94</v>
      </c>
      <c r="G1080">
        <v>0</v>
      </c>
      <c r="H1080">
        <v>23</v>
      </c>
      <c r="I1080">
        <v>69</v>
      </c>
      <c r="J1080">
        <v>18</v>
      </c>
      <c r="K1080">
        <v>10</v>
      </c>
      <c r="L1080">
        <v>15</v>
      </c>
      <c r="M1080">
        <v>7</v>
      </c>
      <c r="N1080">
        <v>42</v>
      </c>
      <c r="O1080">
        <v>35</v>
      </c>
      <c r="P1080">
        <v>13</v>
      </c>
      <c r="Q1080">
        <v>205</v>
      </c>
      <c r="R1080">
        <v>73</v>
      </c>
      <c r="S1080">
        <v>11</v>
      </c>
      <c r="T1080">
        <v>39</v>
      </c>
      <c r="U1080" s="1">
        <v>669</v>
      </c>
      <c r="V1080" s="2">
        <f t="shared" si="642"/>
        <v>0</v>
      </c>
      <c r="W1080" s="2">
        <f t="shared" si="643"/>
        <v>0</v>
      </c>
      <c r="X1080" s="2">
        <f t="shared" si="644"/>
        <v>1.6442451420029897E-2</v>
      </c>
      <c r="Y1080" s="2">
        <f t="shared" si="645"/>
        <v>5.9790732436472349E-3</v>
      </c>
      <c r="Z1080" s="2">
        <f t="shared" si="646"/>
        <v>0.14050822122571002</v>
      </c>
      <c r="AA1080" s="2">
        <f t="shared" si="647"/>
        <v>0</v>
      </c>
      <c r="AB1080" s="2">
        <f t="shared" si="648"/>
        <v>3.4379671150971597E-2</v>
      </c>
      <c r="AC1080" s="2">
        <f t="shared" si="649"/>
        <v>0.1031390134529148</v>
      </c>
      <c r="AD1080" s="2">
        <f t="shared" si="650"/>
        <v>2.6905829596412557E-2</v>
      </c>
      <c r="AE1080" s="2">
        <f t="shared" si="651"/>
        <v>1.4947683109118086E-2</v>
      </c>
      <c r="AF1080" s="2">
        <f t="shared" si="652"/>
        <v>2.2421524663677129E-2</v>
      </c>
      <c r="AG1080" s="2">
        <f t="shared" si="653"/>
        <v>1.0463378176382661E-2</v>
      </c>
      <c r="AH1080" s="2">
        <f t="shared" si="654"/>
        <v>6.2780269058295965E-2</v>
      </c>
      <c r="AI1080" s="2">
        <f t="shared" si="655"/>
        <v>5.2316890881913304E-2</v>
      </c>
      <c r="AJ1080" s="2">
        <f t="shared" si="656"/>
        <v>1.9431988041853511E-2</v>
      </c>
      <c r="AK1080" s="2">
        <f t="shared" si="657"/>
        <v>0.30642750373692079</v>
      </c>
      <c r="AL1080" s="2">
        <f t="shared" si="658"/>
        <v>0.10911808669656203</v>
      </c>
      <c r="AM1080" s="2">
        <f t="shared" si="659"/>
        <v>1.6442451420029897E-2</v>
      </c>
      <c r="AN1080" s="2">
        <f t="shared" si="660"/>
        <v>5.829596412556054E-2</v>
      </c>
      <c r="AO1080" s="3">
        <f t="shared" si="661"/>
        <v>1</v>
      </c>
      <c r="AP1080" s="6">
        <f t="shared" si="662"/>
        <v>0</v>
      </c>
      <c r="AQ1080" s="6">
        <f t="shared" si="663"/>
        <v>0</v>
      </c>
      <c r="AR1080" s="6">
        <f t="shared" si="664"/>
        <v>2.7035420870004319E-4</v>
      </c>
      <c r="AS1080" s="6">
        <f t="shared" si="665"/>
        <v>3.5749316852898268E-5</v>
      </c>
      <c r="AT1080" s="6">
        <f t="shared" si="666"/>
        <v>1.9742560232013068E-2</v>
      </c>
      <c r="AU1080" s="6">
        <f t="shared" si="667"/>
        <v>0</v>
      </c>
      <c r="AV1080" s="6">
        <f t="shared" si="668"/>
        <v>1.1819617884489487E-3</v>
      </c>
      <c r="AW1080" s="6">
        <f t="shared" si="669"/>
        <v>1.0637656096040541E-2</v>
      </c>
      <c r="AX1080" s="6">
        <f t="shared" si="670"/>
        <v>7.2392366627118993E-4</v>
      </c>
      <c r="AY1080" s="6">
        <f t="shared" si="671"/>
        <v>2.2343323033061413E-4</v>
      </c>
      <c r="AZ1080" s="6">
        <f t="shared" si="672"/>
        <v>5.0272476824388178E-4</v>
      </c>
      <c r="BA1080" s="6">
        <f t="shared" si="673"/>
        <v>1.0948228286200093E-4</v>
      </c>
      <c r="BB1080" s="6">
        <f t="shared" si="674"/>
        <v>3.9413621830320334E-3</v>
      </c>
      <c r="BC1080" s="6">
        <f t="shared" si="675"/>
        <v>2.7370570715500235E-3</v>
      </c>
      <c r="BD1080" s="6">
        <f t="shared" si="676"/>
        <v>3.7760215925873786E-4</v>
      </c>
      <c r="BE1080" s="6">
        <f t="shared" si="677"/>
        <v>9.3897815046440611E-2</v>
      </c>
      <c r="BF1080" s="6">
        <f t="shared" si="678"/>
        <v>1.1906756844318429E-2</v>
      </c>
      <c r="BG1080" s="6">
        <f t="shared" si="679"/>
        <v>2.7035420870004319E-4</v>
      </c>
      <c r="BH1080" s="6">
        <f t="shared" si="680"/>
        <v>3.3984194333286414E-3</v>
      </c>
      <c r="BI1080" s="8">
        <f t="shared" si="681"/>
        <v>0.14995721253639169</v>
      </c>
    </row>
    <row r="1081" spans="1:61" x14ac:dyDescent="0.3">
      <c r="A1081">
        <v>215270002</v>
      </c>
      <c r="B1081">
        <v>366</v>
      </c>
      <c r="C1081">
        <v>0</v>
      </c>
      <c r="D1081">
        <v>55</v>
      </c>
      <c r="E1081">
        <v>5</v>
      </c>
      <c r="F1081">
        <v>158</v>
      </c>
      <c r="G1081">
        <v>14</v>
      </c>
      <c r="H1081">
        <v>225</v>
      </c>
      <c r="I1081">
        <v>73</v>
      </c>
      <c r="J1081">
        <v>15</v>
      </c>
      <c r="K1081">
        <v>12</v>
      </c>
      <c r="L1081">
        <v>30</v>
      </c>
      <c r="M1081">
        <v>45</v>
      </c>
      <c r="N1081">
        <v>72</v>
      </c>
      <c r="O1081">
        <v>104</v>
      </c>
      <c r="P1081">
        <v>30</v>
      </c>
      <c r="Q1081">
        <v>405</v>
      </c>
      <c r="R1081">
        <v>169</v>
      </c>
      <c r="S1081">
        <v>17</v>
      </c>
      <c r="T1081">
        <v>48</v>
      </c>
      <c r="U1081" s="1">
        <v>1843</v>
      </c>
      <c r="V1081" s="2">
        <f t="shared" si="642"/>
        <v>0.19858925664677157</v>
      </c>
      <c r="W1081" s="2">
        <f t="shared" si="643"/>
        <v>0</v>
      </c>
      <c r="X1081" s="2">
        <f t="shared" si="644"/>
        <v>2.9842647856755292E-2</v>
      </c>
      <c r="Y1081" s="2">
        <f t="shared" si="645"/>
        <v>2.7129679869777536E-3</v>
      </c>
      <c r="Z1081" s="2">
        <f t="shared" si="646"/>
        <v>8.5729788388497014E-2</v>
      </c>
      <c r="AA1081" s="2">
        <f t="shared" si="647"/>
        <v>7.5963103635377106E-3</v>
      </c>
      <c r="AB1081" s="2">
        <f t="shared" si="648"/>
        <v>0.12208355941399891</v>
      </c>
      <c r="AC1081" s="2">
        <f t="shared" si="649"/>
        <v>3.9609332609875203E-2</v>
      </c>
      <c r="AD1081" s="2">
        <f t="shared" si="650"/>
        <v>8.1389039609332612E-3</v>
      </c>
      <c r="AE1081" s="2">
        <f t="shared" si="651"/>
        <v>6.5111231687466084E-3</v>
      </c>
      <c r="AF1081" s="2">
        <f t="shared" si="652"/>
        <v>1.6277807921866522E-2</v>
      </c>
      <c r="AG1081" s="2">
        <f t="shared" si="653"/>
        <v>2.4416711882799782E-2</v>
      </c>
      <c r="AH1081" s="2">
        <f t="shared" si="654"/>
        <v>3.9066739012479652E-2</v>
      </c>
      <c r="AI1081" s="2">
        <f t="shared" si="655"/>
        <v>5.6429734129137279E-2</v>
      </c>
      <c r="AJ1081" s="2">
        <f t="shared" si="656"/>
        <v>1.6277807921866522E-2</v>
      </c>
      <c r="AK1081" s="2">
        <f t="shared" si="657"/>
        <v>0.21975040694519804</v>
      </c>
      <c r="AL1081" s="2">
        <f t="shared" si="658"/>
        <v>9.1698317959848077E-2</v>
      </c>
      <c r="AM1081" s="2">
        <f t="shared" si="659"/>
        <v>9.2240911557243625E-3</v>
      </c>
      <c r="AN1081" s="2">
        <f t="shared" si="660"/>
        <v>2.6044492674986434E-2</v>
      </c>
      <c r="AO1081" s="3">
        <f t="shared" si="661"/>
        <v>1</v>
      </c>
      <c r="AP1081" s="6">
        <f t="shared" si="662"/>
        <v>3.9437692855517306E-2</v>
      </c>
      <c r="AQ1081" s="6">
        <f t="shared" si="663"/>
        <v>0</v>
      </c>
      <c r="AR1081" s="6">
        <f t="shared" si="664"/>
        <v>8.9058363110230119E-4</v>
      </c>
      <c r="AS1081" s="6">
        <f t="shared" si="665"/>
        <v>7.3601952983661249E-6</v>
      </c>
      <c r="AT1081" s="6">
        <f t="shared" si="666"/>
        <v>7.3495966171364772E-3</v>
      </c>
      <c r="AU1081" s="6">
        <f t="shared" si="667"/>
        <v>5.7703931139190423E-5</v>
      </c>
      <c r="AV1081" s="6">
        <f t="shared" si="668"/>
        <v>1.4904395479191403E-2</v>
      </c>
      <c r="AW1081" s="6">
        <f t="shared" si="669"/>
        <v>1.5688992297997232E-3</v>
      </c>
      <c r="AX1081" s="6">
        <f t="shared" si="670"/>
        <v>6.6241757685295125E-5</v>
      </c>
      <c r="AY1081" s="6">
        <f t="shared" si="671"/>
        <v>4.2394724918588876E-5</v>
      </c>
      <c r="AZ1081" s="6">
        <f t="shared" si="672"/>
        <v>2.649670307411805E-4</v>
      </c>
      <c r="BA1081" s="6">
        <f t="shared" si="673"/>
        <v>5.9617581916765602E-4</v>
      </c>
      <c r="BB1081" s="6">
        <f t="shared" si="674"/>
        <v>1.5262100970691998E-3</v>
      </c>
      <c r="BC1081" s="6">
        <f t="shared" si="675"/>
        <v>3.1843148938851206E-3</v>
      </c>
      <c r="BD1081" s="6">
        <f t="shared" si="676"/>
        <v>2.649670307411805E-4</v>
      </c>
      <c r="BE1081" s="6">
        <f t="shared" si="677"/>
        <v>4.8290241352580143E-2</v>
      </c>
      <c r="BF1081" s="6">
        <f t="shared" si="678"/>
        <v>8.4085815166653963E-3</v>
      </c>
      <c r="BG1081" s="6">
        <f t="shared" si="679"/>
        <v>8.5083857649112399E-5</v>
      </c>
      <c r="BH1081" s="6">
        <f t="shared" si="680"/>
        <v>6.7831559869742201E-4</v>
      </c>
      <c r="BI1081" s="8">
        <f t="shared" si="681"/>
        <v>0.12762372561898505</v>
      </c>
    </row>
    <row r="1082" spans="1:61" x14ac:dyDescent="0.3">
      <c r="A1082">
        <v>215280001</v>
      </c>
      <c r="B1082">
        <v>0</v>
      </c>
      <c r="C1082">
        <v>3</v>
      </c>
      <c r="D1082">
        <v>16</v>
      </c>
      <c r="E1082">
        <v>0</v>
      </c>
      <c r="F1082">
        <v>131</v>
      </c>
      <c r="G1082">
        <v>11</v>
      </c>
      <c r="H1082">
        <v>33</v>
      </c>
      <c r="I1082">
        <v>222</v>
      </c>
      <c r="J1082">
        <v>33</v>
      </c>
      <c r="K1082">
        <v>11</v>
      </c>
      <c r="L1082">
        <v>21</v>
      </c>
      <c r="M1082">
        <v>12</v>
      </c>
      <c r="N1082">
        <v>66</v>
      </c>
      <c r="O1082">
        <v>52</v>
      </c>
      <c r="P1082">
        <v>15</v>
      </c>
      <c r="Q1082">
        <v>159</v>
      </c>
      <c r="R1082">
        <v>144</v>
      </c>
      <c r="S1082">
        <v>37</v>
      </c>
      <c r="T1082">
        <v>39</v>
      </c>
      <c r="U1082" s="1">
        <v>1005</v>
      </c>
      <c r="V1082" s="2">
        <f t="shared" si="642"/>
        <v>0</v>
      </c>
      <c r="W1082" s="2">
        <f t="shared" si="643"/>
        <v>2.9850746268656717E-3</v>
      </c>
      <c r="X1082" s="2">
        <f t="shared" si="644"/>
        <v>1.5920398009950248E-2</v>
      </c>
      <c r="Y1082" s="2">
        <f t="shared" si="645"/>
        <v>0</v>
      </c>
      <c r="Z1082" s="2">
        <f t="shared" si="646"/>
        <v>0.13034825870646766</v>
      </c>
      <c r="AA1082" s="2">
        <f t="shared" si="647"/>
        <v>1.0945273631840797E-2</v>
      </c>
      <c r="AB1082" s="2">
        <f t="shared" si="648"/>
        <v>3.2835820895522387E-2</v>
      </c>
      <c r="AC1082" s="2">
        <f t="shared" si="649"/>
        <v>0.22089552238805971</v>
      </c>
      <c r="AD1082" s="2">
        <f t="shared" si="650"/>
        <v>3.2835820895522387E-2</v>
      </c>
      <c r="AE1082" s="2">
        <f t="shared" si="651"/>
        <v>1.0945273631840797E-2</v>
      </c>
      <c r="AF1082" s="2">
        <f t="shared" si="652"/>
        <v>2.0895522388059702E-2</v>
      </c>
      <c r="AG1082" s="2">
        <f t="shared" si="653"/>
        <v>1.1940298507462687E-2</v>
      </c>
      <c r="AH1082" s="2">
        <f t="shared" si="654"/>
        <v>6.5671641791044774E-2</v>
      </c>
      <c r="AI1082" s="2">
        <f t="shared" si="655"/>
        <v>5.1741293532338306E-2</v>
      </c>
      <c r="AJ1082" s="2">
        <f t="shared" si="656"/>
        <v>1.4925373134328358E-2</v>
      </c>
      <c r="AK1082" s="2">
        <f t="shared" si="657"/>
        <v>0.15820895522388059</v>
      </c>
      <c r="AL1082" s="2">
        <f t="shared" si="658"/>
        <v>0.14328358208955225</v>
      </c>
      <c r="AM1082" s="2">
        <f t="shared" si="659"/>
        <v>3.6815920398009953E-2</v>
      </c>
      <c r="AN1082" s="2">
        <f t="shared" si="660"/>
        <v>3.880597014925373E-2</v>
      </c>
      <c r="AO1082" s="3">
        <f t="shared" si="661"/>
        <v>1</v>
      </c>
      <c r="AP1082" s="6">
        <f t="shared" si="662"/>
        <v>0</v>
      </c>
      <c r="AQ1082" s="6">
        <f t="shared" si="663"/>
        <v>8.910670527957229E-6</v>
      </c>
      <c r="AR1082" s="6">
        <f t="shared" si="664"/>
        <v>2.5345907279522779E-4</v>
      </c>
      <c r="AS1082" s="6">
        <f t="shared" si="665"/>
        <v>0</v>
      </c>
      <c r="AT1082" s="6">
        <f t="shared" si="666"/>
        <v>1.6990668547808223E-2</v>
      </c>
      <c r="AU1082" s="6">
        <f t="shared" si="667"/>
        <v>1.1979901487586943E-4</v>
      </c>
      <c r="AV1082" s="6">
        <f t="shared" si="668"/>
        <v>1.0781911338828246E-3</v>
      </c>
      <c r="AW1082" s="6">
        <f t="shared" si="669"/>
        <v>4.8794831811093786E-2</v>
      </c>
      <c r="AX1082" s="6">
        <f t="shared" si="670"/>
        <v>1.0781911338828246E-3</v>
      </c>
      <c r="AY1082" s="6">
        <f t="shared" si="671"/>
        <v>1.1979901487586943E-4</v>
      </c>
      <c r="AZ1082" s="6">
        <f t="shared" si="672"/>
        <v>4.3662285586990425E-4</v>
      </c>
      <c r="BA1082" s="6">
        <f t="shared" si="673"/>
        <v>1.4257072844731566E-4</v>
      </c>
      <c r="BB1082" s="6">
        <f t="shared" si="674"/>
        <v>4.3127645355312983E-3</v>
      </c>
      <c r="BC1082" s="6">
        <f t="shared" si="675"/>
        <v>2.6771614563995938E-3</v>
      </c>
      <c r="BD1082" s="6">
        <f t="shared" si="676"/>
        <v>2.227667631989307E-4</v>
      </c>
      <c r="BE1082" s="6">
        <f t="shared" si="677"/>
        <v>2.5030073513031853E-2</v>
      </c>
      <c r="BF1082" s="6">
        <f t="shared" si="678"/>
        <v>2.0530184896413457E-2</v>
      </c>
      <c r="BG1082" s="6">
        <f t="shared" si="679"/>
        <v>1.3554119947526053E-3</v>
      </c>
      <c r="BH1082" s="6">
        <f t="shared" si="680"/>
        <v>1.5059033192247715E-3</v>
      </c>
      <c r="BI1082" s="8">
        <f t="shared" si="681"/>
        <v>0.1246573104626123</v>
      </c>
    </row>
    <row r="1083" spans="1:61" x14ac:dyDescent="0.3">
      <c r="A1083">
        <v>215290001</v>
      </c>
      <c r="B1083">
        <v>0</v>
      </c>
      <c r="C1083">
        <v>0</v>
      </c>
      <c r="D1083">
        <v>5</v>
      </c>
      <c r="E1083">
        <v>0</v>
      </c>
      <c r="F1083">
        <v>20</v>
      </c>
      <c r="G1083">
        <v>0</v>
      </c>
      <c r="H1083">
        <v>76</v>
      </c>
      <c r="I1083">
        <v>3</v>
      </c>
      <c r="J1083">
        <v>25</v>
      </c>
      <c r="K1083">
        <v>3</v>
      </c>
      <c r="L1083">
        <v>10</v>
      </c>
      <c r="M1083">
        <v>0</v>
      </c>
      <c r="N1083">
        <v>11</v>
      </c>
      <c r="O1083">
        <v>3</v>
      </c>
      <c r="P1083">
        <v>0</v>
      </c>
      <c r="Q1083">
        <v>3</v>
      </c>
      <c r="R1083">
        <v>36</v>
      </c>
      <c r="S1083">
        <v>3</v>
      </c>
      <c r="T1083">
        <v>12</v>
      </c>
      <c r="U1083" s="1">
        <v>210</v>
      </c>
      <c r="V1083" s="2">
        <f t="shared" si="642"/>
        <v>0</v>
      </c>
      <c r="W1083" s="2">
        <f t="shared" si="643"/>
        <v>0</v>
      </c>
      <c r="X1083" s="2">
        <f t="shared" si="644"/>
        <v>2.3809523809523808E-2</v>
      </c>
      <c r="Y1083" s="2">
        <f t="shared" si="645"/>
        <v>0</v>
      </c>
      <c r="Z1083" s="2">
        <f t="shared" si="646"/>
        <v>9.5238095238095233E-2</v>
      </c>
      <c r="AA1083" s="2">
        <f t="shared" si="647"/>
        <v>0</v>
      </c>
      <c r="AB1083" s="2">
        <f t="shared" si="648"/>
        <v>0.3619047619047619</v>
      </c>
      <c r="AC1083" s="2">
        <f t="shared" si="649"/>
        <v>1.4285714285714285E-2</v>
      </c>
      <c r="AD1083" s="2">
        <f t="shared" si="650"/>
        <v>0.11904761904761904</v>
      </c>
      <c r="AE1083" s="2">
        <f t="shared" si="651"/>
        <v>1.4285714285714285E-2</v>
      </c>
      <c r="AF1083" s="2">
        <f t="shared" si="652"/>
        <v>4.7619047619047616E-2</v>
      </c>
      <c r="AG1083" s="2">
        <f t="shared" si="653"/>
        <v>0</v>
      </c>
      <c r="AH1083" s="2">
        <f t="shared" si="654"/>
        <v>5.2380952380952382E-2</v>
      </c>
      <c r="AI1083" s="2">
        <f t="shared" si="655"/>
        <v>1.4285714285714285E-2</v>
      </c>
      <c r="AJ1083" s="2">
        <f t="shared" si="656"/>
        <v>0</v>
      </c>
      <c r="AK1083" s="2">
        <f t="shared" si="657"/>
        <v>1.4285714285714285E-2</v>
      </c>
      <c r="AL1083" s="2">
        <f t="shared" si="658"/>
        <v>0.17142857142857143</v>
      </c>
      <c r="AM1083" s="2">
        <f t="shared" si="659"/>
        <v>1.4285714285714285E-2</v>
      </c>
      <c r="AN1083" s="2">
        <f t="shared" si="660"/>
        <v>5.7142857142857141E-2</v>
      </c>
      <c r="AO1083" s="3">
        <f t="shared" si="661"/>
        <v>1</v>
      </c>
      <c r="AP1083" s="6">
        <f t="shared" si="662"/>
        <v>0</v>
      </c>
      <c r="AQ1083" s="6">
        <f t="shared" si="663"/>
        <v>0</v>
      </c>
      <c r="AR1083" s="6">
        <f t="shared" si="664"/>
        <v>5.6689342403628109E-4</v>
      </c>
      <c r="AS1083" s="6">
        <f t="shared" si="665"/>
        <v>0</v>
      </c>
      <c r="AT1083" s="6">
        <f t="shared" si="666"/>
        <v>9.0702947845804974E-3</v>
      </c>
      <c r="AU1083" s="6">
        <f t="shared" si="667"/>
        <v>0</v>
      </c>
      <c r="AV1083" s="6">
        <f t="shared" si="668"/>
        <v>0.1309750566893424</v>
      </c>
      <c r="AW1083" s="6">
        <f t="shared" si="669"/>
        <v>2.040816326530612E-4</v>
      </c>
      <c r="AX1083" s="6">
        <f t="shared" si="670"/>
        <v>1.4172335600907028E-2</v>
      </c>
      <c r="AY1083" s="6">
        <f t="shared" si="671"/>
        <v>2.040816326530612E-4</v>
      </c>
      <c r="AZ1083" s="6">
        <f t="shared" si="672"/>
        <v>2.2675736961451243E-3</v>
      </c>
      <c r="BA1083" s="6">
        <f t="shared" si="673"/>
        <v>0</v>
      </c>
      <c r="BB1083" s="6">
        <f t="shared" si="674"/>
        <v>2.7437641723356012E-3</v>
      </c>
      <c r="BC1083" s="6">
        <f t="shared" si="675"/>
        <v>2.040816326530612E-4</v>
      </c>
      <c r="BD1083" s="6">
        <f t="shared" si="676"/>
        <v>0</v>
      </c>
      <c r="BE1083" s="6">
        <f t="shared" si="677"/>
        <v>2.040816326530612E-4</v>
      </c>
      <c r="BF1083" s="6">
        <f t="shared" si="678"/>
        <v>2.9387755102040818E-2</v>
      </c>
      <c r="BG1083" s="6">
        <f t="shared" si="679"/>
        <v>2.040816326530612E-4</v>
      </c>
      <c r="BH1083" s="6">
        <f t="shared" si="680"/>
        <v>3.2653061224489793E-3</v>
      </c>
      <c r="BI1083" s="8">
        <f t="shared" si="681"/>
        <v>0.19346938775510206</v>
      </c>
    </row>
    <row r="1084" spans="1:61" x14ac:dyDescent="0.3">
      <c r="A1084">
        <v>215290002</v>
      </c>
      <c r="B1084">
        <v>0</v>
      </c>
      <c r="C1084">
        <v>0</v>
      </c>
      <c r="D1084">
        <v>29</v>
      </c>
      <c r="E1084">
        <v>0</v>
      </c>
      <c r="F1084">
        <v>33</v>
      </c>
      <c r="G1084">
        <v>3</v>
      </c>
      <c r="H1084">
        <v>244</v>
      </c>
      <c r="I1084">
        <v>50</v>
      </c>
      <c r="J1084">
        <v>30</v>
      </c>
      <c r="K1084">
        <v>15</v>
      </c>
      <c r="L1084">
        <v>9</v>
      </c>
      <c r="M1084">
        <v>0</v>
      </c>
      <c r="N1084">
        <v>40</v>
      </c>
      <c r="O1084">
        <v>23</v>
      </c>
      <c r="P1084">
        <v>5</v>
      </c>
      <c r="Q1084">
        <v>238</v>
      </c>
      <c r="R1084">
        <v>212</v>
      </c>
      <c r="S1084">
        <v>6</v>
      </c>
      <c r="T1084">
        <v>32</v>
      </c>
      <c r="U1084" s="1">
        <v>969</v>
      </c>
      <c r="V1084" s="2">
        <f t="shared" si="642"/>
        <v>0</v>
      </c>
      <c r="W1084" s="2">
        <f t="shared" si="643"/>
        <v>0</v>
      </c>
      <c r="X1084" s="2">
        <f t="shared" si="644"/>
        <v>2.9927760577915376E-2</v>
      </c>
      <c r="Y1084" s="2">
        <f t="shared" si="645"/>
        <v>0</v>
      </c>
      <c r="Z1084" s="2">
        <f t="shared" si="646"/>
        <v>3.4055727554179564E-2</v>
      </c>
      <c r="AA1084" s="2">
        <f t="shared" si="647"/>
        <v>3.0959752321981426E-3</v>
      </c>
      <c r="AB1084" s="2">
        <f t="shared" si="648"/>
        <v>0.25180598555211559</v>
      </c>
      <c r="AC1084" s="2">
        <f t="shared" si="649"/>
        <v>5.159958720330237E-2</v>
      </c>
      <c r="AD1084" s="2">
        <f t="shared" si="650"/>
        <v>3.0959752321981424E-2</v>
      </c>
      <c r="AE1084" s="2">
        <f t="shared" si="651"/>
        <v>1.5479876160990712E-2</v>
      </c>
      <c r="AF1084" s="2">
        <f t="shared" si="652"/>
        <v>9.2879256965944269E-3</v>
      </c>
      <c r="AG1084" s="2">
        <f t="shared" si="653"/>
        <v>0</v>
      </c>
      <c r="AH1084" s="2">
        <f t="shared" si="654"/>
        <v>4.1279669762641899E-2</v>
      </c>
      <c r="AI1084" s="2">
        <f t="shared" si="655"/>
        <v>2.3735810113519093E-2</v>
      </c>
      <c r="AJ1084" s="2">
        <f t="shared" si="656"/>
        <v>5.1599587203302374E-3</v>
      </c>
      <c r="AK1084" s="2">
        <f t="shared" si="657"/>
        <v>0.24561403508771928</v>
      </c>
      <c r="AL1084" s="2">
        <f t="shared" si="658"/>
        <v>0.21878224974200206</v>
      </c>
      <c r="AM1084" s="2">
        <f t="shared" si="659"/>
        <v>6.1919504643962852E-3</v>
      </c>
      <c r="AN1084" s="2">
        <f t="shared" si="660"/>
        <v>3.3023735810113516E-2</v>
      </c>
      <c r="AO1084" s="3">
        <f t="shared" si="661"/>
        <v>1</v>
      </c>
      <c r="AP1084" s="6">
        <f t="shared" si="662"/>
        <v>0</v>
      </c>
      <c r="AQ1084" s="6">
        <f t="shared" si="663"/>
        <v>0</v>
      </c>
      <c r="AR1084" s="6">
        <f t="shared" si="664"/>
        <v>8.9567085320902567E-4</v>
      </c>
      <c r="AS1084" s="6">
        <f t="shared" si="665"/>
        <v>0</v>
      </c>
      <c r="AT1084" s="6">
        <f t="shared" si="666"/>
        <v>1.1597925792445052E-3</v>
      </c>
      <c r="AU1084" s="6">
        <f t="shared" si="667"/>
        <v>9.585062638384343E-6</v>
      </c>
      <c r="AV1084" s="6">
        <f t="shared" si="668"/>
        <v>6.3406254359872238E-2</v>
      </c>
      <c r="AW1084" s="6">
        <f t="shared" si="669"/>
        <v>2.6625173995512056E-3</v>
      </c>
      <c r="AX1084" s="6">
        <f t="shared" si="670"/>
        <v>9.585062638384342E-4</v>
      </c>
      <c r="AY1084" s="6">
        <f t="shared" si="671"/>
        <v>2.3962656595960855E-4</v>
      </c>
      <c r="AZ1084" s="6">
        <f t="shared" si="672"/>
        <v>8.6265563745459075E-5</v>
      </c>
      <c r="BA1084" s="6">
        <f t="shared" si="673"/>
        <v>0</v>
      </c>
      <c r="BB1084" s="6">
        <f t="shared" si="674"/>
        <v>1.7040111357127718E-3</v>
      </c>
      <c r="BC1084" s="6">
        <f t="shared" si="675"/>
        <v>5.6338868174503527E-4</v>
      </c>
      <c r="BD1084" s="6">
        <f t="shared" si="676"/>
        <v>2.662517399551206E-5</v>
      </c>
      <c r="BE1084" s="6">
        <f t="shared" si="677"/>
        <v>6.03262542320714E-2</v>
      </c>
      <c r="BF1084" s="6">
        <f t="shared" si="678"/>
        <v>4.7865672802171758E-2</v>
      </c>
      <c r="BG1084" s="6">
        <f t="shared" si="679"/>
        <v>3.8340250553537372E-5</v>
      </c>
      <c r="BH1084" s="6">
        <f t="shared" si="680"/>
        <v>1.0905671268561738E-3</v>
      </c>
      <c r="BI1084" s="8">
        <f t="shared" si="681"/>
        <v>0.18103307805116503</v>
      </c>
    </row>
    <row r="1085" spans="1:61" x14ac:dyDescent="0.3">
      <c r="A1085">
        <v>215290003</v>
      </c>
      <c r="B1085">
        <v>0</v>
      </c>
      <c r="C1085">
        <v>0</v>
      </c>
      <c r="D1085">
        <v>5</v>
      </c>
      <c r="E1085">
        <v>0</v>
      </c>
      <c r="F1085">
        <v>0</v>
      </c>
      <c r="G1085">
        <v>0</v>
      </c>
      <c r="H1085">
        <v>4</v>
      </c>
      <c r="I1085">
        <v>4</v>
      </c>
      <c r="J1085">
        <v>15</v>
      </c>
      <c r="K1085">
        <v>5</v>
      </c>
      <c r="L1085">
        <v>0</v>
      </c>
      <c r="M1085">
        <v>0</v>
      </c>
      <c r="N1085">
        <v>3</v>
      </c>
      <c r="O1085">
        <v>12</v>
      </c>
      <c r="P1085">
        <v>0</v>
      </c>
      <c r="Q1085">
        <v>42</v>
      </c>
      <c r="R1085">
        <v>6</v>
      </c>
      <c r="S1085">
        <v>0</v>
      </c>
      <c r="T1085">
        <v>6</v>
      </c>
      <c r="U1085" s="1">
        <v>102</v>
      </c>
      <c r="V1085" s="2">
        <f t="shared" si="642"/>
        <v>0</v>
      </c>
      <c r="W1085" s="2">
        <f t="shared" si="643"/>
        <v>0</v>
      </c>
      <c r="X1085" s="2">
        <f t="shared" si="644"/>
        <v>4.9019607843137254E-2</v>
      </c>
      <c r="Y1085" s="2">
        <f t="shared" si="645"/>
        <v>0</v>
      </c>
      <c r="Z1085" s="2">
        <f t="shared" si="646"/>
        <v>0</v>
      </c>
      <c r="AA1085" s="2">
        <f t="shared" si="647"/>
        <v>0</v>
      </c>
      <c r="AB1085" s="2">
        <f t="shared" si="648"/>
        <v>3.9215686274509803E-2</v>
      </c>
      <c r="AC1085" s="2">
        <f t="shared" si="649"/>
        <v>3.9215686274509803E-2</v>
      </c>
      <c r="AD1085" s="2">
        <f t="shared" si="650"/>
        <v>0.14705882352941177</v>
      </c>
      <c r="AE1085" s="2">
        <f t="shared" si="651"/>
        <v>4.9019607843137254E-2</v>
      </c>
      <c r="AF1085" s="2">
        <f t="shared" si="652"/>
        <v>0</v>
      </c>
      <c r="AG1085" s="2">
        <f t="shared" si="653"/>
        <v>0</v>
      </c>
      <c r="AH1085" s="2">
        <f t="shared" si="654"/>
        <v>2.9411764705882353E-2</v>
      </c>
      <c r="AI1085" s="2">
        <f t="shared" si="655"/>
        <v>0.11764705882352941</v>
      </c>
      <c r="AJ1085" s="2">
        <f t="shared" si="656"/>
        <v>0</v>
      </c>
      <c r="AK1085" s="2">
        <f t="shared" si="657"/>
        <v>0.41176470588235292</v>
      </c>
      <c r="AL1085" s="2">
        <f t="shared" si="658"/>
        <v>5.8823529411764705E-2</v>
      </c>
      <c r="AM1085" s="2">
        <f t="shared" si="659"/>
        <v>0</v>
      </c>
      <c r="AN1085" s="2">
        <f t="shared" si="660"/>
        <v>5.8823529411764705E-2</v>
      </c>
      <c r="AO1085" s="3">
        <f t="shared" si="661"/>
        <v>1</v>
      </c>
      <c r="AP1085" s="6">
        <f t="shared" si="662"/>
        <v>0</v>
      </c>
      <c r="AQ1085" s="6">
        <f t="shared" si="663"/>
        <v>0</v>
      </c>
      <c r="AR1085" s="6">
        <f t="shared" si="664"/>
        <v>2.4029219530949633E-3</v>
      </c>
      <c r="AS1085" s="6">
        <f t="shared" si="665"/>
        <v>0</v>
      </c>
      <c r="AT1085" s="6">
        <f t="shared" si="666"/>
        <v>0</v>
      </c>
      <c r="AU1085" s="6">
        <f t="shared" si="667"/>
        <v>0</v>
      </c>
      <c r="AV1085" s="6">
        <f t="shared" si="668"/>
        <v>1.5378700499807767E-3</v>
      </c>
      <c r="AW1085" s="6">
        <f t="shared" si="669"/>
        <v>1.5378700499807767E-3</v>
      </c>
      <c r="AX1085" s="6">
        <f t="shared" si="670"/>
        <v>2.1626297577854673E-2</v>
      </c>
      <c r="AY1085" s="6">
        <f t="shared" si="671"/>
        <v>2.4029219530949633E-3</v>
      </c>
      <c r="AZ1085" s="6">
        <f t="shared" si="672"/>
        <v>0</v>
      </c>
      <c r="BA1085" s="6">
        <f t="shared" si="673"/>
        <v>0</v>
      </c>
      <c r="BB1085" s="6">
        <f t="shared" si="674"/>
        <v>8.6505190311418688E-4</v>
      </c>
      <c r="BC1085" s="6">
        <f t="shared" si="675"/>
        <v>1.384083044982699E-2</v>
      </c>
      <c r="BD1085" s="6">
        <f t="shared" si="676"/>
        <v>0</v>
      </c>
      <c r="BE1085" s="6">
        <f t="shared" si="677"/>
        <v>0.16955017301038061</v>
      </c>
      <c r="BF1085" s="6">
        <f t="shared" si="678"/>
        <v>3.4602076124567475E-3</v>
      </c>
      <c r="BG1085" s="6">
        <f t="shared" si="679"/>
        <v>0</v>
      </c>
      <c r="BH1085" s="6">
        <f t="shared" si="680"/>
        <v>3.4602076124567475E-3</v>
      </c>
      <c r="BI1085" s="8">
        <f t="shared" si="681"/>
        <v>0.22068435217224142</v>
      </c>
    </row>
    <row r="1086" spans="1:61" x14ac:dyDescent="0.3">
      <c r="A1086">
        <v>215300001</v>
      </c>
      <c r="B1086">
        <v>51</v>
      </c>
      <c r="C1086">
        <v>0</v>
      </c>
      <c r="D1086">
        <v>8</v>
      </c>
      <c r="E1086">
        <v>0</v>
      </c>
      <c r="F1086">
        <v>5</v>
      </c>
      <c r="G1086">
        <v>572</v>
      </c>
      <c r="H1086">
        <v>183</v>
      </c>
      <c r="I1086">
        <v>18</v>
      </c>
      <c r="J1086">
        <v>90</v>
      </c>
      <c r="K1086">
        <v>0</v>
      </c>
      <c r="L1086">
        <v>3</v>
      </c>
      <c r="M1086">
        <v>24</v>
      </c>
      <c r="N1086">
        <v>11</v>
      </c>
      <c r="O1086">
        <v>46</v>
      </c>
      <c r="P1086">
        <v>26</v>
      </c>
      <c r="Q1086">
        <v>0</v>
      </c>
      <c r="R1086">
        <v>0</v>
      </c>
      <c r="S1086">
        <v>0</v>
      </c>
      <c r="T1086">
        <v>0</v>
      </c>
      <c r="U1086" s="1">
        <v>1037</v>
      </c>
      <c r="V1086" s="2">
        <f t="shared" si="642"/>
        <v>4.9180327868852458E-2</v>
      </c>
      <c r="W1086" s="2">
        <f t="shared" si="643"/>
        <v>0</v>
      </c>
      <c r="X1086" s="2">
        <f t="shared" si="644"/>
        <v>7.7145612343297977E-3</v>
      </c>
      <c r="Y1086" s="2">
        <f t="shared" si="645"/>
        <v>0</v>
      </c>
      <c r="Z1086" s="2">
        <f t="shared" si="646"/>
        <v>4.8216007714561235E-3</v>
      </c>
      <c r="AA1086" s="2">
        <f t="shared" si="647"/>
        <v>0.55159112825458056</v>
      </c>
      <c r="AB1086" s="2">
        <f t="shared" si="648"/>
        <v>0.17647058823529413</v>
      </c>
      <c r="AC1086" s="2">
        <f t="shared" si="649"/>
        <v>1.7357762777242044E-2</v>
      </c>
      <c r="AD1086" s="2">
        <f t="shared" si="650"/>
        <v>8.6788813886210223E-2</v>
      </c>
      <c r="AE1086" s="2">
        <f t="shared" si="651"/>
        <v>0</v>
      </c>
      <c r="AF1086" s="2">
        <f t="shared" si="652"/>
        <v>2.8929604628736743E-3</v>
      </c>
      <c r="AG1086" s="2">
        <f t="shared" si="653"/>
        <v>2.3143683702989394E-2</v>
      </c>
      <c r="AH1086" s="2">
        <f t="shared" si="654"/>
        <v>1.0607521697203472E-2</v>
      </c>
      <c r="AI1086" s="2">
        <f t="shared" si="655"/>
        <v>4.4358727097396335E-2</v>
      </c>
      <c r="AJ1086" s="2">
        <f t="shared" si="656"/>
        <v>2.5072324011571841E-2</v>
      </c>
      <c r="AK1086" s="2">
        <f t="shared" si="657"/>
        <v>0</v>
      </c>
      <c r="AL1086" s="2">
        <f t="shared" si="658"/>
        <v>0</v>
      </c>
      <c r="AM1086" s="2">
        <f t="shared" si="659"/>
        <v>0</v>
      </c>
      <c r="AN1086" s="2">
        <f t="shared" si="660"/>
        <v>0</v>
      </c>
      <c r="AO1086" s="3">
        <f t="shared" si="661"/>
        <v>1</v>
      </c>
      <c r="AP1086" s="6">
        <f t="shared" si="662"/>
        <v>2.4187046492878256E-3</v>
      </c>
      <c r="AQ1086" s="6">
        <f t="shared" si="663"/>
        <v>0</v>
      </c>
      <c r="AR1086" s="6">
        <f t="shared" si="664"/>
        <v>5.9514455038224094E-5</v>
      </c>
      <c r="AS1086" s="6">
        <f t="shared" si="665"/>
        <v>0</v>
      </c>
      <c r="AT1086" s="6">
        <f t="shared" si="666"/>
        <v>2.3247833999306284E-5</v>
      </c>
      <c r="AU1086" s="6">
        <f t="shared" si="667"/>
        <v>0.30425277276916113</v>
      </c>
      <c r="AV1086" s="6">
        <f t="shared" si="668"/>
        <v>3.1141868512110732E-2</v>
      </c>
      <c r="AW1086" s="6">
        <f t="shared" si="669"/>
        <v>3.0129192863100941E-4</v>
      </c>
      <c r="AX1086" s="6">
        <f t="shared" si="670"/>
        <v>7.532298215775236E-3</v>
      </c>
      <c r="AY1086" s="6">
        <f t="shared" si="671"/>
        <v>0</v>
      </c>
      <c r="AZ1086" s="6">
        <f t="shared" si="672"/>
        <v>8.3692202397502642E-6</v>
      </c>
      <c r="BA1086" s="6">
        <f t="shared" si="673"/>
        <v>5.3563009534401691E-4</v>
      </c>
      <c r="BB1086" s="6">
        <f t="shared" si="674"/>
        <v>1.1251951655664243E-4</v>
      </c>
      <c r="BC1086" s="6">
        <f t="shared" si="675"/>
        <v>1.9676966697012837E-3</v>
      </c>
      <c r="BD1086" s="6">
        <f t="shared" si="676"/>
        <v>6.2862143134124191E-4</v>
      </c>
      <c r="BE1086" s="6">
        <f t="shared" si="677"/>
        <v>0</v>
      </c>
      <c r="BF1086" s="6">
        <f t="shared" si="678"/>
        <v>0</v>
      </c>
      <c r="BG1086" s="6">
        <f t="shared" si="679"/>
        <v>0</v>
      </c>
      <c r="BH1086" s="6">
        <f t="shared" si="680"/>
        <v>0</v>
      </c>
      <c r="BI1086" s="8">
        <f t="shared" si="681"/>
        <v>0.34898253529718637</v>
      </c>
    </row>
    <row r="1087" spans="1:61" x14ac:dyDescent="0.3">
      <c r="A1087">
        <v>215300002</v>
      </c>
      <c r="B1087">
        <v>0</v>
      </c>
      <c r="C1087">
        <v>0</v>
      </c>
      <c r="D1087">
        <v>0</v>
      </c>
      <c r="E1087">
        <v>0</v>
      </c>
      <c r="F1087">
        <v>34</v>
      </c>
      <c r="G1087">
        <v>0</v>
      </c>
      <c r="H1087">
        <v>55</v>
      </c>
      <c r="I1087">
        <v>7</v>
      </c>
      <c r="J1087">
        <v>15</v>
      </c>
      <c r="K1087">
        <v>0</v>
      </c>
      <c r="L1087">
        <v>0</v>
      </c>
      <c r="M1087">
        <v>0</v>
      </c>
      <c r="N1087">
        <v>10</v>
      </c>
      <c r="O1087">
        <v>13</v>
      </c>
      <c r="P1087">
        <v>5</v>
      </c>
      <c r="Q1087">
        <v>168</v>
      </c>
      <c r="R1087">
        <v>42</v>
      </c>
      <c r="S1087">
        <v>0</v>
      </c>
      <c r="T1087">
        <v>5</v>
      </c>
      <c r="U1087" s="1">
        <v>354</v>
      </c>
      <c r="V1087" s="2">
        <f t="shared" si="642"/>
        <v>0</v>
      </c>
      <c r="W1087" s="2">
        <f t="shared" si="643"/>
        <v>0</v>
      </c>
      <c r="X1087" s="2">
        <f t="shared" si="644"/>
        <v>0</v>
      </c>
      <c r="Y1087" s="2">
        <f t="shared" si="645"/>
        <v>0</v>
      </c>
      <c r="Z1087" s="2">
        <f t="shared" si="646"/>
        <v>9.6045197740112997E-2</v>
      </c>
      <c r="AA1087" s="2">
        <f t="shared" si="647"/>
        <v>0</v>
      </c>
      <c r="AB1087" s="2">
        <f t="shared" si="648"/>
        <v>0.15536723163841809</v>
      </c>
      <c r="AC1087" s="2">
        <f t="shared" si="649"/>
        <v>1.977401129943503E-2</v>
      </c>
      <c r="AD1087" s="2">
        <f t="shared" si="650"/>
        <v>4.2372881355932202E-2</v>
      </c>
      <c r="AE1087" s="2">
        <f t="shared" si="651"/>
        <v>0</v>
      </c>
      <c r="AF1087" s="2">
        <f t="shared" si="652"/>
        <v>0</v>
      </c>
      <c r="AG1087" s="2">
        <f t="shared" si="653"/>
        <v>0</v>
      </c>
      <c r="AH1087" s="2">
        <f t="shared" si="654"/>
        <v>2.8248587570621469E-2</v>
      </c>
      <c r="AI1087" s="2">
        <f t="shared" si="655"/>
        <v>3.6723163841807911E-2</v>
      </c>
      <c r="AJ1087" s="2">
        <f t="shared" si="656"/>
        <v>1.4124293785310734E-2</v>
      </c>
      <c r="AK1087" s="2">
        <f t="shared" si="657"/>
        <v>0.47457627118644069</v>
      </c>
      <c r="AL1087" s="2">
        <f t="shared" si="658"/>
        <v>0.11864406779661017</v>
      </c>
      <c r="AM1087" s="2">
        <f t="shared" si="659"/>
        <v>0</v>
      </c>
      <c r="AN1087" s="2">
        <f t="shared" si="660"/>
        <v>1.4124293785310734E-2</v>
      </c>
      <c r="AO1087" s="3">
        <f t="shared" si="661"/>
        <v>1</v>
      </c>
      <c r="AP1087" s="6">
        <f t="shared" si="662"/>
        <v>0</v>
      </c>
      <c r="AQ1087" s="6">
        <f t="shared" si="663"/>
        <v>0</v>
      </c>
      <c r="AR1087" s="6">
        <f t="shared" si="664"/>
        <v>0</v>
      </c>
      <c r="AS1087" s="6">
        <f t="shared" si="665"/>
        <v>0</v>
      </c>
      <c r="AT1087" s="6">
        <f t="shared" si="666"/>
        <v>9.2246800089374071E-3</v>
      </c>
      <c r="AU1087" s="6">
        <f t="shared" si="667"/>
        <v>0</v>
      </c>
      <c r="AV1087" s="6">
        <f t="shared" si="668"/>
        <v>2.4138976666985862E-2</v>
      </c>
      <c r="AW1087" s="6">
        <f t="shared" si="669"/>
        <v>3.9101152287018424E-4</v>
      </c>
      <c r="AX1087" s="6">
        <f t="shared" si="670"/>
        <v>1.7954610744039068E-3</v>
      </c>
      <c r="AY1087" s="6">
        <f t="shared" si="671"/>
        <v>0</v>
      </c>
      <c r="AZ1087" s="6">
        <f t="shared" si="672"/>
        <v>0</v>
      </c>
      <c r="BA1087" s="6">
        <f t="shared" si="673"/>
        <v>0</v>
      </c>
      <c r="BB1087" s="6">
        <f t="shared" si="674"/>
        <v>7.9798269973506972E-4</v>
      </c>
      <c r="BC1087" s="6">
        <f t="shared" si="675"/>
        <v>1.3485907625522681E-3</v>
      </c>
      <c r="BD1087" s="6">
        <f t="shared" si="676"/>
        <v>1.9949567493376743E-4</v>
      </c>
      <c r="BE1087" s="6">
        <f t="shared" si="677"/>
        <v>0.2252226371732261</v>
      </c>
      <c r="BF1087" s="6">
        <f t="shared" si="678"/>
        <v>1.4076414823326631E-2</v>
      </c>
      <c r="BG1087" s="6">
        <f t="shared" si="679"/>
        <v>0</v>
      </c>
      <c r="BH1087" s="6">
        <f t="shared" si="680"/>
        <v>1.9949567493376743E-4</v>
      </c>
      <c r="BI1087" s="8">
        <f t="shared" si="681"/>
        <v>0.27739474608190495</v>
      </c>
    </row>
    <row r="1088" spans="1:61" x14ac:dyDescent="0.3">
      <c r="A1088">
        <v>215300003</v>
      </c>
      <c r="B1088">
        <v>0</v>
      </c>
      <c r="C1088">
        <v>0</v>
      </c>
      <c r="D1088">
        <v>0</v>
      </c>
      <c r="E1088">
        <v>0</v>
      </c>
      <c r="F1088">
        <v>10</v>
      </c>
      <c r="G1088">
        <v>5</v>
      </c>
      <c r="H1088">
        <v>22</v>
      </c>
      <c r="I1088">
        <v>7</v>
      </c>
      <c r="J1088">
        <v>7</v>
      </c>
      <c r="K1088">
        <v>0</v>
      </c>
      <c r="L1088">
        <v>0</v>
      </c>
      <c r="M1088">
        <v>5</v>
      </c>
      <c r="N1088">
        <v>0</v>
      </c>
      <c r="O1088">
        <v>3</v>
      </c>
      <c r="P1088">
        <v>0</v>
      </c>
      <c r="Q1088">
        <v>3</v>
      </c>
      <c r="R1088">
        <v>5</v>
      </c>
      <c r="S1088">
        <v>3</v>
      </c>
      <c r="T1088">
        <v>21</v>
      </c>
      <c r="U1088" s="1">
        <v>91</v>
      </c>
      <c r="V1088" s="2">
        <f t="shared" si="642"/>
        <v>0</v>
      </c>
      <c r="W1088" s="2">
        <f t="shared" si="643"/>
        <v>0</v>
      </c>
      <c r="X1088" s="2">
        <f t="shared" si="644"/>
        <v>0</v>
      </c>
      <c r="Y1088" s="2">
        <f t="shared" si="645"/>
        <v>0</v>
      </c>
      <c r="Z1088" s="2">
        <f t="shared" si="646"/>
        <v>0.10989010989010989</v>
      </c>
      <c r="AA1088" s="2">
        <f t="shared" si="647"/>
        <v>5.4945054945054944E-2</v>
      </c>
      <c r="AB1088" s="2">
        <f t="shared" si="648"/>
        <v>0.24175824175824176</v>
      </c>
      <c r="AC1088" s="2">
        <f t="shared" si="649"/>
        <v>7.6923076923076927E-2</v>
      </c>
      <c r="AD1088" s="2">
        <f t="shared" si="650"/>
        <v>7.6923076923076927E-2</v>
      </c>
      <c r="AE1088" s="2">
        <f t="shared" si="651"/>
        <v>0</v>
      </c>
      <c r="AF1088" s="2">
        <f t="shared" si="652"/>
        <v>0</v>
      </c>
      <c r="AG1088" s="2">
        <f t="shared" si="653"/>
        <v>5.4945054945054944E-2</v>
      </c>
      <c r="AH1088" s="2">
        <f t="shared" si="654"/>
        <v>0</v>
      </c>
      <c r="AI1088" s="2">
        <f t="shared" si="655"/>
        <v>3.2967032967032968E-2</v>
      </c>
      <c r="AJ1088" s="2">
        <f t="shared" si="656"/>
        <v>0</v>
      </c>
      <c r="AK1088" s="2">
        <f t="shared" si="657"/>
        <v>3.2967032967032968E-2</v>
      </c>
      <c r="AL1088" s="2">
        <f t="shared" si="658"/>
        <v>5.4945054945054944E-2</v>
      </c>
      <c r="AM1088" s="2">
        <f t="shared" si="659"/>
        <v>3.2967032967032968E-2</v>
      </c>
      <c r="AN1088" s="2">
        <f t="shared" si="660"/>
        <v>0.23076923076923078</v>
      </c>
      <c r="AO1088" s="3">
        <f t="shared" si="661"/>
        <v>1</v>
      </c>
      <c r="AP1088" s="6">
        <f t="shared" si="662"/>
        <v>0</v>
      </c>
      <c r="AQ1088" s="6">
        <f t="shared" si="663"/>
        <v>0</v>
      </c>
      <c r="AR1088" s="6">
        <f t="shared" si="664"/>
        <v>0</v>
      </c>
      <c r="AS1088" s="6">
        <f t="shared" si="665"/>
        <v>0</v>
      </c>
      <c r="AT1088" s="6">
        <f t="shared" si="666"/>
        <v>1.2075836251660426E-2</v>
      </c>
      <c r="AU1088" s="6">
        <f t="shared" si="667"/>
        <v>3.0189590629151066E-3</v>
      </c>
      <c r="AV1088" s="6">
        <f t="shared" si="668"/>
        <v>5.8447047458036472E-2</v>
      </c>
      <c r="AW1088" s="6">
        <f t="shared" si="669"/>
        <v>5.9171597633136102E-3</v>
      </c>
      <c r="AX1088" s="6">
        <f t="shared" si="670"/>
        <v>5.9171597633136102E-3</v>
      </c>
      <c r="AY1088" s="6">
        <f t="shared" si="671"/>
        <v>0</v>
      </c>
      <c r="AZ1088" s="6">
        <f t="shared" si="672"/>
        <v>0</v>
      </c>
      <c r="BA1088" s="6">
        <f t="shared" si="673"/>
        <v>3.0189590629151066E-3</v>
      </c>
      <c r="BB1088" s="6">
        <f t="shared" si="674"/>
        <v>0</v>
      </c>
      <c r="BC1088" s="6">
        <f t="shared" si="675"/>
        <v>1.0868252626494385E-3</v>
      </c>
      <c r="BD1088" s="6">
        <f t="shared" si="676"/>
        <v>0</v>
      </c>
      <c r="BE1088" s="6">
        <f t="shared" si="677"/>
        <v>1.0868252626494385E-3</v>
      </c>
      <c r="BF1088" s="6">
        <f t="shared" si="678"/>
        <v>3.0189590629151066E-3</v>
      </c>
      <c r="BG1088" s="6">
        <f t="shared" si="679"/>
        <v>1.0868252626494385E-3</v>
      </c>
      <c r="BH1088" s="6">
        <f t="shared" si="680"/>
        <v>5.3254437869822494E-2</v>
      </c>
      <c r="BI1088" s="8">
        <f t="shared" si="681"/>
        <v>0.14792899408284027</v>
      </c>
    </row>
    <row r="1089" spans="1:61" x14ac:dyDescent="0.3">
      <c r="A1089">
        <v>215300004</v>
      </c>
      <c r="B1089">
        <v>0</v>
      </c>
      <c r="C1089">
        <v>0</v>
      </c>
      <c r="D1089">
        <v>132</v>
      </c>
      <c r="E1089">
        <v>7</v>
      </c>
      <c r="F1089">
        <v>156</v>
      </c>
      <c r="G1089">
        <v>51</v>
      </c>
      <c r="H1089">
        <v>50</v>
      </c>
      <c r="I1089">
        <v>39</v>
      </c>
      <c r="J1089">
        <v>136</v>
      </c>
      <c r="K1089">
        <v>12</v>
      </c>
      <c r="L1089">
        <v>28</v>
      </c>
      <c r="M1089">
        <v>3</v>
      </c>
      <c r="N1089">
        <v>54</v>
      </c>
      <c r="O1089">
        <v>40</v>
      </c>
      <c r="P1089">
        <v>40</v>
      </c>
      <c r="Q1089">
        <v>126</v>
      </c>
      <c r="R1089">
        <v>207</v>
      </c>
      <c r="S1089">
        <v>4</v>
      </c>
      <c r="T1089">
        <v>27</v>
      </c>
      <c r="U1089" s="1">
        <v>1112</v>
      </c>
      <c r="V1089" s="2">
        <f t="shared" si="642"/>
        <v>0</v>
      </c>
      <c r="W1089" s="2">
        <f t="shared" si="643"/>
        <v>0</v>
      </c>
      <c r="X1089" s="2">
        <f t="shared" si="644"/>
        <v>0.11870503597122302</v>
      </c>
      <c r="Y1089" s="2">
        <f t="shared" si="645"/>
        <v>6.2949640287769783E-3</v>
      </c>
      <c r="Z1089" s="2">
        <f t="shared" si="646"/>
        <v>0.14028776978417265</v>
      </c>
      <c r="AA1089" s="2">
        <f t="shared" si="647"/>
        <v>4.5863309352517985E-2</v>
      </c>
      <c r="AB1089" s="2">
        <f t="shared" si="648"/>
        <v>4.4964028776978415E-2</v>
      </c>
      <c r="AC1089" s="2">
        <f t="shared" si="649"/>
        <v>3.5071942446043163E-2</v>
      </c>
      <c r="AD1089" s="2">
        <f t="shared" si="650"/>
        <v>0.1223021582733813</v>
      </c>
      <c r="AE1089" s="2">
        <f t="shared" si="651"/>
        <v>1.0791366906474821E-2</v>
      </c>
      <c r="AF1089" s="2">
        <f t="shared" si="652"/>
        <v>2.5179856115107913E-2</v>
      </c>
      <c r="AG1089" s="2">
        <f t="shared" si="653"/>
        <v>2.6978417266187052E-3</v>
      </c>
      <c r="AH1089" s="2">
        <f t="shared" si="654"/>
        <v>4.8561151079136694E-2</v>
      </c>
      <c r="AI1089" s="2">
        <f t="shared" si="655"/>
        <v>3.5971223021582732E-2</v>
      </c>
      <c r="AJ1089" s="2">
        <f t="shared" si="656"/>
        <v>3.5971223021582732E-2</v>
      </c>
      <c r="AK1089" s="2">
        <f t="shared" si="657"/>
        <v>0.11330935251798561</v>
      </c>
      <c r="AL1089" s="2">
        <f t="shared" si="658"/>
        <v>0.18615107913669066</v>
      </c>
      <c r="AM1089" s="2">
        <f t="shared" si="659"/>
        <v>3.5971223021582736E-3</v>
      </c>
      <c r="AN1089" s="2">
        <f t="shared" si="660"/>
        <v>2.4280575539568347E-2</v>
      </c>
      <c r="AO1089" s="3">
        <f t="shared" si="661"/>
        <v>1</v>
      </c>
      <c r="AP1089" s="6">
        <f t="shared" si="662"/>
        <v>0</v>
      </c>
      <c r="AQ1089" s="6">
        <f t="shared" si="663"/>
        <v>0</v>
      </c>
      <c r="AR1089" s="6">
        <f t="shared" si="664"/>
        <v>1.4090885564929351E-2</v>
      </c>
      <c r="AS1089" s="6">
        <f t="shared" si="665"/>
        <v>3.9626572123596088E-5</v>
      </c>
      <c r="AT1089" s="6">
        <f t="shared" si="666"/>
        <v>1.9680658351017025E-2</v>
      </c>
      <c r="AU1089" s="6">
        <f t="shared" si="667"/>
        <v>2.1034431447647635E-3</v>
      </c>
      <c r="AV1089" s="6">
        <f t="shared" si="668"/>
        <v>2.0217638838569431E-3</v>
      </c>
      <c r="AW1089" s="6">
        <f t="shared" si="669"/>
        <v>1.230041146938564E-3</v>
      </c>
      <c r="AX1089" s="6">
        <f t="shared" si="670"/>
        <v>1.4957817918327209E-2</v>
      </c>
      <c r="AY1089" s="6">
        <f t="shared" si="671"/>
        <v>1.1645359971015994E-4</v>
      </c>
      <c r="AZ1089" s="6">
        <f t="shared" si="672"/>
        <v>6.340251539775374E-4</v>
      </c>
      <c r="BA1089" s="6">
        <f t="shared" si="673"/>
        <v>7.2783499818849963E-6</v>
      </c>
      <c r="BB1089" s="6">
        <f t="shared" si="674"/>
        <v>2.358185394130739E-3</v>
      </c>
      <c r="BC1089" s="6">
        <f t="shared" si="675"/>
        <v>1.2939288856684435E-3</v>
      </c>
      <c r="BD1089" s="6">
        <f t="shared" si="676"/>
        <v>1.2939288856684435E-3</v>
      </c>
      <c r="BE1089" s="6">
        <f t="shared" si="677"/>
        <v>1.2839009368045133E-2</v>
      </c>
      <c r="BF1089" s="6">
        <f t="shared" si="678"/>
        <v>3.4652224263754465E-2</v>
      </c>
      <c r="BG1089" s="6">
        <f t="shared" si="679"/>
        <v>1.2939288856684438E-5</v>
      </c>
      <c r="BH1089" s="6">
        <f t="shared" si="680"/>
        <v>5.8954634853268474E-4</v>
      </c>
      <c r="BI1089" s="8">
        <f t="shared" si="681"/>
        <v>0.10792175612028361</v>
      </c>
    </row>
    <row r="1090" spans="1:61" x14ac:dyDescent="0.3">
      <c r="A1090">
        <v>215310001</v>
      </c>
      <c r="B1090">
        <v>4</v>
      </c>
      <c r="C1090">
        <v>0</v>
      </c>
      <c r="D1090">
        <v>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6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s="1">
        <v>13</v>
      </c>
      <c r="V1090" s="2">
        <f t="shared" si="642"/>
        <v>0.30769230769230771</v>
      </c>
      <c r="W1090" s="2">
        <f t="shared" si="643"/>
        <v>0</v>
      </c>
      <c r="X1090" s="2">
        <f t="shared" si="644"/>
        <v>0.23076923076923078</v>
      </c>
      <c r="Y1090" s="2">
        <f t="shared" si="645"/>
        <v>0</v>
      </c>
      <c r="Z1090" s="2">
        <f t="shared" si="646"/>
        <v>0</v>
      </c>
      <c r="AA1090" s="2">
        <f t="shared" si="647"/>
        <v>0</v>
      </c>
      <c r="AB1090" s="2">
        <f t="shared" si="648"/>
        <v>0</v>
      </c>
      <c r="AC1090" s="2">
        <f t="shared" si="649"/>
        <v>0</v>
      </c>
      <c r="AD1090" s="2">
        <f t="shared" si="650"/>
        <v>0</v>
      </c>
      <c r="AE1090" s="2">
        <f t="shared" si="651"/>
        <v>0.46153846153846156</v>
      </c>
      <c r="AF1090" s="2">
        <f t="shared" si="652"/>
        <v>0</v>
      </c>
      <c r="AG1090" s="2">
        <f t="shared" si="653"/>
        <v>0</v>
      </c>
      <c r="AH1090" s="2">
        <f t="shared" si="654"/>
        <v>0</v>
      </c>
      <c r="AI1090" s="2">
        <f t="shared" si="655"/>
        <v>0</v>
      </c>
      <c r="AJ1090" s="2">
        <f t="shared" si="656"/>
        <v>0</v>
      </c>
      <c r="AK1090" s="2">
        <f t="shared" si="657"/>
        <v>0</v>
      </c>
      <c r="AL1090" s="2">
        <f t="shared" si="658"/>
        <v>0</v>
      </c>
      <c r="AM1090" s="2">
        <f t="shared" si="659"/>
        <v>0</v>
      </c>
      <c r="AN1090" s="2">
        <f t="shared" si="660"/>
        <v>0</v>
      </c>
      <c r="AO1090" s="3">
        <f t="shared" si="661"/>
        <v>1</v>
      </c>
      <c r="AP1090" s="6">
        <f t="shared" si="662"/>
        <v>9.4674556213017763E-2</v>
      </c>
      <c r="AQ1090" s="6">
        <f t="shared" si="663"/>
        <v>0</v>
      </c>
      <c r="AR1090" s="6">
        <f t="shared" si="664"/>
        <v>5.3254437869822494E-2</v>
      </c>
      <c r="AS1090" s="6">
        <f t="shared" si="665"/>
        <v>0</v>
      </c>
      <c r="AT1090" s="6">
        <f t="shared" si="666"/>
        <v>0</v>
      </c>
      <c r="AU1090" s="6">
        <f t="shared" si="667"/>
        <v>0</v>
      </c>
      <c r="AV1090" s="6">
        <f t="shared" si="668"/>
        <v>0</v>
      </c>
      <c r="AW1090" s="6">
        <f t="shared" si="669"/>
        <v>0</v>
      </c>
      <c r="AX1090" s="6">
        <f t="shared" si="670"/>
        <v>0</v>
      </c>
      <c r="AY1090" s="6">
        <f t="shared" si="671"/>
        <v>0.21301775147928997</v>
      </c>
      <c r="AZ1090" s="6">
        <f t="shared" si="672"/>
        <v>0</v>
      </c>
      <c r="BA1090" s="6">
        <f t="shared" si="673"/>
        <v>0</v>
      </c>
      <c r="BB1090" s="6">
        <f t="shared" si="674"/>
        <v>0</v>
      </c>
      <c r="BC1090" s="6">
        <f t="shared" si="675"/>
        <v>0</v>
      </c>
      <c r="BD1090" s="6">
        <f t="shared" si="676"/>
        <v>0</v>
      </c>
      <c r="BE1090" s="6">
        <f t="shared" si="677"/>
        <v>0</v>
      </c>
      <c r="BF1090" s="6">
        <f t="shared" si="678"/>
        <v>0</v>
      </c>
      <c r="BG1090" s="6">
        <f t="shared" si="679"/>
        <v>0</v>
      </c>
      <c r="BH1090" s="6">
        <f t="shared" si="680"/>
        <v>0</v>
      </c>
      <c r="BI1090" s="8">
        <f t="shared" si="681"/>
        <v>0.36094674556213024</v>
      </c>
    </row>
    <row r="1091" spans="1:61" x14ac:dyDescent="0.3">
      <c r="A1091">
        <v>215310002</v>
      </c>
      <c r="B1091">
        <v>0</v>
      </c>
      <c r="C1091">
        <v>0</v>
      </c>
      <c r="D1091">
        <v>9</v>
      </c>
      <c r="E1091">
        <v>3</v>
      </c>
      <c r="F1091">
        <v>45</v>
      </c>
      <c r="G1091">
        <v>0</v>
      </c>
      <c r="H1091">
        <v>125</v>
      </c>
      <c r="I1091">
        <v>42</v>
      </c>
      <c r="J1091">
        <v>28</v>
      </c>
      <c r="K1091">
        <v>0</v>
      </c>
      <c r="L1091">
        <v>9</v>
      </c>
      <c r="M1091">
        <v>11</v>
      </c>
      <c r="N1091">
        <v>13</v>
      </c>
      <c r="O1091">
        <v>15</v>
      </c>
      <c r="P1091">
        <v>3</v>
      </c>
      <c r="Q1091">
        <v>195</v>
      </c>
      <c r="R1091">
        <v>160</v>
      </c>
      <c r="S1091">
        <v>7</v>
      </c>
      <c r="T1091">
        <v>22</v>
      </c>
      <c r="U1091" s="1">
        <v>687</v>
      </c>
      <c r="V1091" s="2">
        <f t="shared" ref="V1091:V1154" si="682">B1091/$U1091</f>
        <v>0</v>
      </c>
      <c r="W1091" s="2">
        <f t="shared" ref="W1091:W1154" si="683">C1091/$U1091</f>
        <v>0</v>
      </c>
      <c r="X1091" s="2">
        <f t="shared" ref="X1091:X1154" si="684">D1091/$U1091</f>
        <v>1.3100436681222707E-2</v>
      </c>
      <c r="Y1091" s="2">
        <f t="shared" ref="Y1091:Y1154" si="685">E1091/$U1091</f>
        <v>4.3668122270742356E-3</v>
      </c>
      <c r="Z1091" s="2">
        <f t="shared" ref="Z1091:Z1154" si="686">F1091/$U1091</f>
        <v>6.5502183406113537E-2</v>
      </c>
      <c r="AA1091" s="2">
        <f t="shared" ref="AA1091:AA1154" si="687">G1091/$U1091</f>
        <v>0</v>
      </c>
      <c r="AB1091" s="2">
        <f t="shared" ref="AB1091:AB1154" si="688">H1091/$U1091</f>
        <v>0.18195050946142649</v>
      </c>
      <c r="AC1091" s="2">
        <f t="shared" ref="AC1091:AC1154" si="689">I1091/$U1091</f>
        <v>6.1135371179039298E-2</v>
      </c>
      <c r="AD1091" s="2">
        <f t="shared" ref="AD1091:AD1154" si="690">J1091/$U1091</f>
        <v>4.0756914119359534E-2</v>
      </c>
      <c r="AE1091" s="2">
        <f t="shared" ref="AE1091:AE1154" si="691">K1091/$U1091</f>
        <v>0</v>
      </c>
      <c r="AF1091" s="2">
        <f t="shared" ref="AF1091:AF1154" si="692">L1091/$U1091</f>
        <v>1.3100436681222707E-2</v>
      </c>
      <c r="AG1091" s="2">
        <f t="shared" ref="AG1091:AG1154" si="693">M1091/$U1091</f>
        <v>1.6011644832605532E-2</v>
      </c>
      <c r="AH1091" s="2">
        <f t="shared" ref="AH1091:AH1154" si="694">N1091/$U1091</f>
        <v>1.8922852983988356E-2</v>
      </c>
      <c r="AI1091" s="2">
        <f t="shared" ref="AI1091:AI1154" si="695">O1091/$U1091</f>
        <v>2.1834061135371178E-2</v>
      </c>
      <c r="AJ1091" s="2">
        <f t="shared" ref="AJ1091:AJ1154" si="696">P1091/$U1091</f>
        <v>4.3668122270742356E-3</v>
      </c>
      <c r="AK1091" s="2">
        <f t="shared" ref="AK1091:AK1154" si="697">Q1091/$U1091</f>
        <v>0.28384279475982532</v>
      </c>
      <c r="AL1091" s="2">
        <f t="shared" ref="AL1091:AL1154" si="698">R1091/$U1091</f>
        <v>0.23289665211062591</v>
      </c>
      <c r="AM1091" s="2">
        <f t="shared" ref="AM1091:AM1154" si="699">S1091/$U1091</f>
        <v>1.0189228529839884E-2</v>
      </c>
      <c r="AN1091" s="2">
        <f t="shared" ref="AN1091:AN1154" si="700">T1091/$U1091</f>
        <v>3.2023289665211063E-2</v>
      </c>
      <c r="AO1091" s="3">
        <f t="shared" ref="AO1091:AO1154" si="701">U1091/$U1091</f>
        <v>1</v>
      </c>
      <c r="AP1091" s="6">
        <f t="shared" ref="AP1091:AP1154" si="702">V1091*V1091</f>
        <v>0</v>
      </c>
      <c r="AQ1091" s="6">
        <f t="shared" ref="AQ1091:AQ1154" si="703">W1091*W1091</f>
        <v>0</v>
      </c>
      <c r="AR1091" s="6">
        <f t="shared" ref="AR1091:AR1154" si="704">X1091*X1091</f>
        <v>1.7162144123872541E-4</v>
      </c>
      <c r="AS1091" s="6">
        <f t="shared" ref="AS1091:AS1154" si="705">Y1091*Y1091</f>
        <v>1.9069049026525044E-5</v>
      </c>
      <c r="AT1091" s="6">
        <f t="shared" ref="AT1091:AT1154" si="706">Z1091*Z1091</f>
        <v>4.2905360309681354E-3</v>
      </c>
      <c r="AU1091" s="6">
        <f t="shared" ref="AU1091:AU1154" si="707">AA1091*AA1091</f>
        <v>0</v>
      </c>
      <c r="AV1091" s="6">
        <f t="shared" ref="AV1091:AV1154" si="708">AB1091*AB1091</f>
        <v>3.3105987893272654E-2</v>
      </c>
      <c r="AW1091" s="6">
        <f t="shared" ref="AW1091:AW1154" si="709">AC1091*AC1091</f>
        <v>3.7375336091989087E-3</v>
      </c>
      <c r="AX1091" s="6">
        <f t="shared" ref="AX1091:AX1154" si="710">AD1091*AD1091</f>
        <v>1.6611260485328485E-3</v>
      </c>
      <c r="AY1091" s="6">
        <f t="shared" ref="AY1091:AY1154" si="711">AE1091*AE1091</f>
        <v>0</v>
      </c>
      <c r="AZ1091" s="6">
        <f t="shared" ref="AZ1091:AZ1154" si="712">AF1091*AF1091</f>
        <v>1.7162144123872541E-4</v>
      </c>
      <c r="BA1091" s="6">
        <f t="shared" ref="BA1091:BA1154" si="713">AG1091*AG1091</f>
        <v>2.5637277024550344E-4</v>
      </c>
      <c r="BB1091" s="6">
        <f t="shared" ref="BB1091:BB1154" si="714">AH1091*AH1091</f>
        <v>3.5807436505363706E-4</v>
      </c>
      <c r="BC1091" s="6">
        <f t="shared" ref="BC1091:BC1154" si="715">AI1091*AI1091</f>
        <v>4.7672622566312611E-4</v>
      </c>
      <c r="BD1091" s="6">
        <f t="shared" ref="BD1091:BD1154" si="716">AJ1091*AJ1091</f>
        <v>1.9069049026525044E-5</v>
      </c>
      <c r="BE1091" s="6">
        <f t="shared" ref="BE1091:BE1154" si="717">AK1091*AK1091</f>
        <v>8.0566732137068317E-2</v>
      </c>
      <c r="BF1091" s="6">
        <f t="shared" ref="BF1091:BF1154" si="718">AL1091*AL1091</f>
        <v>5.424085056433791E-2</v>
      </c>
      <c r="BG1091" s="6">
        <f t="shared" ref="BG1091:BG1154" si="719">AM1091*AM1091</f>
        <v>1.0382037803330303E-4</v>
      </c>
      <c r="BH1091" s="6">
        <f t="shared" ref="BH1091:BH1154" si="720">AN1091*AN1091</f>
        <v>1.0254910809820137E-3</v>
      </c>
      <c r="BI1091" s="8">
        <f t="shared" ref="BI1091:BI1154" si="721">SUM(AP1091:BH1091)</f>
        <v>0.18020463208388687</v>
      </c>
    </row>
    <row r="1092" spans="1:61" x14ac:dyDescent="0.3">
      <c r="A1092">
        <v>215310003</v>
      </c>
      <c r="B1092">
        <v>0</v>
      </c>
      <c r="C1092">
        <v>0</v>
      </c>
      <c r="D1092">
        <v>27</v>
      </c>
      <c r="E1092">
        <v>0</v>
      </c>
      <c r="F1092">
        <v>37</v>
      </c>
      <c r="G1092">
        <v>9</v>
      </c>
      <c r="H1092">
        <v>112</v>
      </c>
      <c r="I1092">
        <v>7</v>
      </c>
      <c r="J1092">
        <v>35</v>
      </c>
      <c r="K1092">
        <v>5</v>
      </c>
      <c r="L1092">
        <v>15</v>
      </c>
      <c r="M1092">
        <v>0</v>
      </c>
      <c r="N1092">
        <v>35</v>
      </c>
      <c r="O1092">
        <v>27</v>
      </c>
      <c r="P1092">
        <v>8</v>
      </c>
      <c r="Q1092">
        <v>16</v>
      </c>
      <c r="R1092">
        <v>36</v>
      </c>
      <c r="S1092">
        <v>0</v>
      </c>
      <c r="T1092">
        <v>15</v>
      </c>
      <c r="U1092" s="1">
        <v>384</v>
      </c>
      <c r="V1092" s="2">
        <f t="shared" si="682"/>
        <v>0</v>
      </c>
      <c r="W1092" s="2">
        <f t="shared" si="683"/>
        <v>0</v>
      </c>
      <c r="X1092" s="2">
        <f t="shared" si="684"/>
        <v>7.03125E-2</v>
      </c>
      <c r="Y1092" s="2">
        <f t="shared" si="685"/>
        <v>0</v>
      </c>
      <c r="Z1092" s="2">
        <f t="shared" si="686"/>
        <v>9.6354166666666671E-2</v>
      </c>
      <c r="AA1092" s="2">
        <f t="shared" si="687"/>
        <v>2.34375E-2</v>
      </c>
      <c r="AB1092" s="2">
        <f t="shared" si="688"/>
        <v>0.29166666666666669</v>
      </c>
      <c r="AC1092" s="2">
        <f t="shared" si="689"/>
        <v>1.8229166666666668E-2</v>
      </c>
      <c r="AD1092" s="2">
        <f t="shared" si="690"/>
        <v>9.1145833333333329E-2</v>
      </c>
      <c r="AE1092" s="2">
        <f t="shared" si="691"/>
        <v>1.3020833333333334E-2</v>
      </c>
      <c r="AF1092" s="2">
        <f t="shared" si="692"/>
        <v>3.90625E-2</v>
      </c>
      <c r="AG1092" s="2">
        <f t="shared" si="693"/>
        <v>0</v>
      </c>
      <c r="AH1092" s="2">
        <f t="shared" si="694"/>
        <v>9.1145833333333329E-2</v>
      </c>
      <c r="AI1092" s="2">
        <f t="shared" si="695"/>
        <v>7.03125E-2</v>
      </c>
      <c r="AJ1092" s="2">
        <f t="shared" si="696"/>
        <v>2.0833333333333332E-2</v>
      </c>
      <c r="AK1092" s="2">
        <f t="shared" si="697"/>
        <v>4.1666666666666664E-2</v>
      </c>
      <c r="AL1092" s="2">
        <f t="shared" si="698"/>
        <v>9.375E-2</v>
      </c>
      <c r="AM1092" s="2">
        <f t="shared" si="699"/>
        <v>0</v>
      </c>
      <c r="AN1092" s="2">
        <f t="shared" si="700"/>
        <v>3.90625E-2</v>
      </c>
      <c r="AO1092" s="3">
        <f t="shared" si="701"/>
        <v>1</v>
      </c>
      <c r="AP1092" s="6">
        <f t="shared" si="702"/>
        <v>0</v>
      </c>
      <c r="AQ1092" s="6">
        <f t="shared" si="703"/>
        <v>0</v>
      </c>
      <c r="AR1092" s="6">
        <f t="shared" si="704"/>
        <v>4.94384765625E-3</v>
      </c>
      <c r="AS1092" s="6">
        <f t="shared" si="705"/>
        <v>0</v>
      </c>
      <c r="AT1092" s="6">
        <f t="shared" si="706"/>
        <v>9.284125434027778E-3</v>
      </c>
      <c r="AU1092" s="6">
        <f t="shared" si="707"/>
        <v>5.4931640625E-4</v>
      </c>
      <c r="AV1092" s="6">
        <f t="shared" si="708"/>
        <v>8.5069444444444461E-2</v>
      </c>
      <c r="AW1092" s="6">
        <f t="shared" si="709"/>
        <v>3.3230251736111118E-4</v>
      </c>
      <c r="AX1092" s="6">
        <f t="shared" si="710"/>
        <v>8.3075629340277762E-3</v>
      </c>
      <c r="AY1092" s="6">
        <f t="shared" si="711"/>
        <v>1.6954210069444447E-4</v>
      </c>
      <c r="AZ1092" s="6">
        <f t="shared" si="712"/>
        <v>1.52587890625E-3</v>
      </c>
      <c r="BA1092" s="6">
        <f t="shared" si="713"/>
        <v>0</v>
      </c>
      <c r="BB1092" s="6">
        <f t="shared" si="714"/>
        <v>8.3075629340277762E-3</v>
      </c>
      <c r="BC1092" s="6">
        <f t="shared" si="715"/>
        <v>4.94384765625E-3</v>
      </c>
      <c r="BD1092" s="6">
        <f t="shared" si="716"/>
        <v>4.3402777777777775E-4</v>
      </c>
      <c r="BE1092" s="6">
        <f t="shared" si="717"/>
        <v>1.736111111111111E-3</v>
      </c>
      <c r="BF1092" s="6">
        <f t="shared" si="718"/>
        <v>8.7890625E-3</v>
      </c>
      <c r="BG1092" s="6">
        <f t="shared" si="719"/>
        <v>0</v>
      </c>
      <c r="BH1092" s="6">
        <f t="shared" si="720"/>
        <v>1.52587890625E-3</v>
      </c>
      <c r="BI1092" s="8">
        <f t="shared" si="721"/>
        <v>0.13591851128472224</v>
      </c>
    </row>
    <row r="1093" spans="1:61" x14ac:dyDescent="0.3">
      <c r="A1093">
        <v>215320001</v>
      </c>
      <c r="B1093">
        <v>3</v>
      </c>
      <c r="C1093">
        <v>6</v>
      </c>
      <c r="D1093">
        <v>11</v>
      </c>
      <c r="E1093">
        <v>7</v>
      </c>
      <c r="F1093">
        <v>78</v>
      </c>
      <c r="G1093">
        <v>0</v>
      </c>
      <c r="H1093">
        <v>9</v>
      </c>
      <c r="I1093">
        <v>3</v>
      </c>
      <c r="J1093">
        <v>28</v>
      </c>
      <c r="K1093">
        <v>9</v>
      </c>
      <c r="L1093">
        <v>8</v>
      </c>
      <c r="M1093">
        <v>0</v>
      </c>
      <c r="N1093">
        <v>19</v>
      </c>
      <c r="O1093">
        <v>22</v>
      </c>
      <c r="P1093">
        <v>3</v>
      </c>
      <c r="Q1093">
        <v>115</v>
      </c>
      <c r="R1093">
        <v>65</v>
      </c>
      <c r="S1093">
        <v>5</v>
      </c>
      <c r="T1093">
        <v>15</v>
      </c>
      <c r="U1093" s="1">
        <v>406</v>
      </c>
      <c r="V1093" s="2">
        <f t="shared" si="682"/>
        <v>7.3891625615763543E-3</v>
      </c>
      <c r="W1093" s="2">
        <f t="shared" si="683"/>
        <v>1.4778325123152709E-2</v>
      </c>
      <c r="X1093" s="2">
        <f t="shared" si="684"/>
        <v>2.7093596059113302E-2</v>
      </c>
      <c r="Y1093" s="2">
        <f t="shared" si="685"/>
        <v>1.7241379310344827E-2</v>
      </c>
      <c r="Z1093" s="2">
        <f t="shared" si="686"/>
        <v>0.19211822660098521</v>
      </c>
      <c r="AA1093" s="2">
        <f t="shared" si="687"/>
        <v>0</v>
      </c>
      <c r="AB1093" s="2">
        <f t="shared" si="688"/>
        <v>2.2167487684729065E-2</v>
      </c>
      <c r="AC1093" s="2">
        <f t="shared" si="689"/>
        <v>7.3891625615763543E-3</v>
      </c>
      <c r="AD1093" s="2">
        <f t="shared" si="690"/>
        <v>6.8965517241379309E-2</v>
      </c>
      <c r="AE1093" s="2">
        <f t="shared" si="691"/>
        <v>2.2167487684729065E-2</v>
      </c>
      <c r="AF1093" s="2">
        <f t="shared" si="692"/>
        <v>1.9704433497536946E-2</v>
      </c>
      <c r="AG1093" s="2">
        <f t="shared" si="693"/>
        <v>0</v>
      </c>
      <c r="AH1093" s="2">
        <f t="shared" si="694"/>
        <v>4.6798029556650245E-2</v>
      </c>
      <c r="AI1093" s="2">
        <f t="shared" si="695"/>
        <v>5.4187192118226604E-2</v>
      </c>
      <c r="AJ1093" s="2">
        <f t="shared" si="696"/>
        <v>7.3891625615763543E-3</v>
      </c>
      <c r="AK1093" s="2">
        <f t="shared" si="697"/>
        <v>0.28325123152709358</v>
      </c>
      <c r="AL1093" s="2">
        <f t="shared" si="698"/>
        <v>0.16009852216748768</v>
      </c>
      <c r="AM1093" s="2">
        <f t="shared" si="699"/>
        <v>1.2315270935960592E-2</v>
      </c>
      <c r="AN1093" s="2">
        <f t="shared" si="700"/>
        <v>3.6945812807881777E-2</v>
      </c>
      <c r="AO1093" s="3">
        <f t="shared" si="701"/>
        <v>1</v>
      </c>
      <c r="AP1093" s="6">
        <f t="shared" si="702"/>
        <v>5.4599723361401631E-5</v>
      </c>
      <c r="AQ1093" s="6">
        <f t="shared" si="703"/>
        <v>2.1839889344560652E-4</v>
      </c>
      <c r="AR1093" s="6">
        <f t="shared" si="704"/>
        <v>7.3406294741439981E-4</v>
      </c>
      <c r="AS1093" s="6">
        <f t="shared" si="705"/>
        <v>2.9726516052318666E-4</v>
      </c>
      <c r="AT1093" s="6">
        <f t="shared" si="706"/>
        <v>3.6909412992307503E-2</v>
      </c>
      <c r="AU1093" s="6">
        <f t="shared" si="707"/>
        <v>0</v>
      </c>
      <c r="AV1093" s="6">
        <f t="shared" si="708"/>
        <v>4.9139751025261476E-4</v>
      </c>
      <c r="AW1093" s="6">
        <f t="shared" si="709"/>
        <v>5.4599723361401631E-5</v>
      </c>
      <c r="AX1093" s="6">
        <f t="shared" si="710"/>
        <v>4.7562425683709865E-3</v>
      </c>
      <c r="AY1093" s="6">
        <f t="shared" si="711"/>
        <v>4.9139751025261476E-4</v>
      </c>
      <c r="AZ1093" s="6">
        <f t="shared" si="712"/>
        <v>3.882646994588561E-4</v>
      </c>
      <c r="BA1093" s="6">
        <f t="shared" si="713"/>
        <v>0</v>
      </c>
      <c r="BB1093" s="6">
        <f t="shared" si="714"/>
        <v>2.19005557038511E-3</v>
      </c>
      <c r="BC1093" s="6">
        <f t="shared" si="715"/>
        <v>2.9362517896575993E-3</v>
      </c>
      <c r="BD1093" s="6">
        <f t="shared" si="716"/>
        <v>5.4599723361401631E-5</v>
      </c>
      <c r="BE1093" s="6">
        <f t="shared" si="717"/>
        <v>8.0231260161615178E-2</v>
      </c>
      <c r="BF1093" s="6">
        <f t="shared" si="718"/>
        <v>2.5631536800213545E-2</v>
      </c>
      <c r="BG1093" s="6">
        <f t="shared" si="719"/>
        <v>1.5166589822611566E-4</v>
      </c>
      <c r="BH1093" s="6">
        <f t="shared" si="720"/>
        <v>1.3649930840350412E-3</v>
      </c>
      <c r="BI1093" s="8">
        <f t="shared" si="721"/>
        <v>0.15695600475624258</v>
      </c>
    </row>
    <row r="1094" spans="1:61" x14ac:dyDescent="0.3">
      <c r="A1094">
        <v>215320002</v>
      </c>
      <c r="B1094">
        <v>0</v>
      </c>
      <c r="C1094">
        <v>0</v>
      </c>
      <c r="D1094">
        <v>8</v>
      </c>
      <c r="E1094">
        <v>6</v>
      </c>
      <c r="F1094">
        <v>71</v>
      </c>
      <c r="G1094">
        <v>3</v>
      </c>
      <c r="H1094">
        <v>123</v>
      </c>
      <c r="I1094">
        <v>179</v>
      </c>
      <c r="J1094">
        <v>45</v>
      </c>
      <c r="K1094">
        <v>0</v>
      </c>
      <c r="L1094">
        <v>16</v>
      </c>
      <c r="M1094">
        <v>4</v>
      </c>
      <c r="N1094">
        <v>47</v>
      </c>
      <c r="O1094">
        <v>18</v>
      </c>
      <c r="P1094">
        <v>117</v>
      </c>
      <c r="Q1094">
        <v>215</v>
      </c>
      <c r="R1094">
        <v>50</v>
      </c>
      <c r="S1094">
        <v>32</v>
      </c>
      <c r="T1094">
        <v>13</v>
      </c>
      <c r="U1094" s="1">
        <v>947</v>
      </c>
      <c r="V1094" s="2">
        <f t="shared" si="682"/>
        <v>0</v>
      </c>
      <c r="W1094" s="2">
        <f t="shared" si="683"/>
        <v>0</v>
      </c>
      <c r="X1094" s="2">
        <f t="shared" si="684"/>
        <v>8.4477296726504746E-3</v>
      </c>
      <c r="Y1094" s="2">
        <f t="shared" si="685"/>
        <v>6.3357972544878568E-3</v>
      </c>
      <c r="Z1094" s="2">
        <f t="shared" si="686"/>
        <v>7.4973600844772961E-2</v>
      </c>
      <c r="AA1094" s="2">
        <f t="shared" si="687"/>
        <v>3.1678986272439284E-3</v>
      </c>
      <c r="AB1094" s="2">
        <f t="shared" si="688"/>
        <v>0.12988384371700107</v>
      </c>
      <c r="AC1094" s="2">
        <f t="shared" si="689"/>
        <v>0.18901795142555439</v>
      </c>
      <c r="AD1094" s="2">
        <f t="shared" si="690"/>
        <v>4.7518479408658922E-2</v>
      </c>
      <c r="AE1094" s="2">
        <f t="shared" si="691"/>
        <v>0</v>
      </c>
      <c r="AF1094" s="2">
        <f t="shared" si="692"/>
        <v>1.6895459345300949E-2</v>
      </c>
      <c r="AG1094" s="2">
        <f t="shared" si="693"/>
        <v>4.2238648363252373E-3</v>
      </c>
      <c r="AH1094" s="2">
        <f t="shared" si="694"/>
        <v>4.9630411826821541E-2</v>
      </c>
      <c r="AI1094" s="2">
        <f t="shared" si="695"/>
        <v>1.9007391763463569E-2</v>
      </c>
      <c r="AJ1094" s="2">
        <f t="shared" si="696"/>
        <v>0.1235480464625132</v>
      </c>
      <c r="AK1094" s="2">
        <f t="shared" si="697"/>
        <v>0.22703273495248152</v>
      </c>
      <c r="AL1094" s="2">
        <f t="shared" si="698"/>
        <v>5.2798310454065467E-2</v>
      </c>
      <c r="AM1094" s="2">
        <f t="shared" si="699"/>
        <v>3.3790918690601898E-2</v>
      </c>
      <c r="AN1094" s="2">
        <f t="shared" si="700"/>
        <v>1.3727560718057022E-2</v>
      </c>
      <c r="AO1094" s="3">
        <f t="shared" si="701"/>
        <v>1</v>
      </c>
      <c r="AP1094" s="6">
        <f t="shared" si="702"/>
        <v>0</v>
      </c>
      <c r="AQ1094" s="6">
        <f t="shared" si="703"/>
        <v>0</v>
      </c>
      <c r="AR1094" s="6">
        <f t="shared" si="704"/>
        <v>7.1364136622179298E-5</v>
      </c>
      <c r="AS1094" s="6">
        <f t="shared" si="705"/>
        <v>4.0142326849975866E-5</v>
      </c>
      <c r="AT1094" s="6">
        <f t="shared" si="706"/>
        <v>5.621040823631341E-3</v>
      </c>
      <c r="AU1094" s="6">
        <f t="shared" si="707"/>
        <v>1.0035581712493967E-5</v>
      </c>
      <c r="AV1094" s="6">
        <f t="shared" si="708"/>
        <v>1.6869812858702357E-2</v>
      </c>
      <c r="AW1094" s="6">
        <f t="shared" si="709"/>
        <v>3.5727785961113236E-2</v>
      </c>
      <c r="AX1094" s="6">
        <f t="shared" si="710"/>
        <v>2.2580058853111421E-3</v>
      </c>
      <c r="AY1094" s="6">
        <f t="shared" si="711"/>
        <v>0</v>
      </c>
      <c r="AZ1094" s="6">
        <f t="shared" si="712"/>
        <v>2.8545654648871719E-4</v>
      </c>
      <c r="BA1094" s="6">
        <f t="shared" si="713"/>
        <v>1.7841034155544825E-5</v>
      </c>
      <c r="BB1094" s="6">
        <f t="shared" si="714"/>
        <v>2.4631777780999074E-3</v>
      </c>
      <c r="BC1094" s="6">
        <f t="shared" si="715"/>
        <v>3.6128094164978274E-4</v>
      </c>
      <c r="BD1094" s="6">
        <f t="shared" si="716"/>
        <v>1.5264119784703321E-2</v>
      </c>
      <c r="BE1094" s="6">
        <f t="shared" si="717"/>
        <v>5.1543862740003728E-2</v>
      </c>
      <c r="BF1094" s="6">
        <f t="shared" si="718"/>
        <v>2.7876615868038788E-3</v>
      </c>
      <c r="BG1094" s="6">
        <f t="shared" si="719"/>
        <v>1.1418261859548688E-3</v>
      </c>
      <c r="BH1094" s="6">
        <f t="shared" si="720"/>
        <v>1.8844592326794222E-4</v>
      </c>
      <c r="BI1094" s="8">
        <f t="shared" si="721"/>
        <v>0.13465186009507044</v>
      </c>
    </row>
    <row r="1095" spans="1:61" x14ac:dyDescent="0.3">
      <c r="A1095">
        <v>212261528</v>
      </c>
      <c r="B1095">
        <v>6</v>
      </c>
      <c r="C1095">
        <v>0</v>
      </c>
      <c r="D1095">
        <v>30</v>
      </c>
      <c r="E1095">
        <v>0</v>
      </c>
      <c r="F1095">
        <v>153</v>
      </c>
      <c r="G1095">
        <v>9</v>
      </c>
      <c r="H1095">
        <v>36</v>
      </c>
      <c r="I1095">
        <v>29</v>
      </c>
      <c r="J1095">
        <v>9</v>
      </c>
      <c r="K1095">
        <v>3</v>
      </c>
      <c r="L1095">
        <v>13</v>
      </c>
      <c r="M1095">
        <v>19</v>
      </c>
      <c r="N1095">
        <v>45</v>
      </c>
      <c r="O1095">
        <v>18</v>
      </c>
      <c r="P1095">
        <v>17</v>
      </c>
      <c r="Q1095">
        <v>198</v>
      </c>
      <c r="R1095">
        <v>73</v>
      </c>
      <c r="S1095">
        <v>21</v>
      </c>
      <c r="T1095">
        <v>46</v>
      </c>
      <c r="U1095" s="1">
        <v>725</v>
      </c>
      <c r="V1095" s="2">
        <f t="shared" si="682"/>
        <v>8.2758620689655175E-3</v>
      </c>
      <c r="W1095" s="2">
        <f t="shared" si="683"/>
        <v>0</v>
      </c>
      <c r="X1095" s="2">
        <f t="shared" si="684"/>
        <v>4.1379310344827586E-2</v>
      </c>
      <c r="Y1095" s="2">
        <f t="shared" si="685"/>
        <v>0</v>
      </c>
      <c r="Z1095" s="2">
        <f t="shared" si="686"/>
        <v>0.21103448275862069</v>
      </c>
      <c r="AA1095" s="2">
        <f t="shared" si="687"/>
        <v>1.2413793103448275E-2</v>
      </c>
      <c r="AB1095" s="2">
        <f t="shared" si="688"/>
        <v>4.9655172413793101E-2</v>
      </c>
      <c r="AC1095" s="2">
        <f t="shared" si="689"/>
        <v>0.04</v>
      </c>
      <c r="AD1095" s="2">
        <f t="shared" si="690"/>
        <v>1.2413793103448275E-2</v>
      </c>
      <c r="AE1095" s="2">
        <f t="shared" si="691"/>
        <v>4.1379310344827587E-3</v>
      </c>
      <c r="AF1095" s="2">
        <f t="shared" si="692"/>
        <v>1.793103448275862E-2</v>
      </c>
      <c r="AG1095" s="2">
        <f t="shared" si="693"/>
        <v>2.6206896551724139E-2</v>
      </c>
      <c r="AH1095" s="2">
        <f t="shared" si="694"/>
        <v>6.2068965517241378E-2</v>
      </c>
      <c r="AI1095" s="2">
        <f t="shared" si="695"/>
        <v>2.4827586206896551E-2</v>
      </c>
      <c r="AJ1095" s="2">
        <f t="shared" si="696"/>
        <v>2.3448275862068966E-2</v>
      </c>
      <c r="AK1095" s="2">
        <f t="shared" si="697"/>
        <v>0.27310344827586208</v>
      </c>
      <c r="AL1095" s="2">
        <f t="shared" si="698"/>
        <v>0.10068965517241379</v>
      </c>
      <c r="AM1095" s="2">
        <f t="shared" si="699"/>
        <v>2.8965517241379312E-2</v>
      </c>
      <c r="AN1095" s="2">
        <f t="shared" si="700"/>
        <v>6.344827586206897E-2</v>
      </c>
      <c r="AO1095" s="3">
        <f t="shared" si="701"/>
        <v>1</v>
      </c>
      <c r="AP1095" s="6">
        <f t="shared" si="702"/>
        <v>6.8489892984542215E-5</v>
      </c>
      <c r="AQ1095" s="6">
        <f t="shared" si="703"/>
        <v>0</v>
      </c>
      <c r="AR1095" s="6">
        <f t="shared" si="704"/>
        <v>1.7122473246135553E-3</v>
      </c>
      <c r="AS1095" s="6">
        <f t="shared" si="705"/>
        <v>0</v>
      </c>
      <c r="AT1095" s="6">
        <f t="shared" si="706"/>
        <v>4.4535552913198571E-2</v>
      </c>
      <c r="AU1095" s="6">
        <f t="shared" si="707"/>
        <v>1.5410225921521996E-4</v>
      </c>
      <c r="AV1095" s="6">
        <f t="shared" si="708"/>
        <v>2.4656361474435194E-3</v>
      </c>
      <c r="AW1095" s="6">
        <f t="shared" si="709"/>
        <v>1.6000000000000001E-3</v>
      </c>
      <c r="AX1095" s="6">
        <f t="shared" si="710"/>
        <v>1.5410225921521996E-4</v>
      </c>
      <c r="AY1095" s="6">
        <f t="shared" si="711"/>
        <v>1.7122473246135554E-5</v>
      </c>
      <c r="AZ1095" s="6">
        <f t="shared" si="712"/>
        <v>3.2152199762187868E-4</v>
      </c>
      <c r="BA1095" s="6">
        <f t="shared" si="713"/>
        <v>6.8680142687277054E-4</v>
      </c>
      <c r="BB1095" s="6">
        <f t="shared" si="714"/>
        <v>3.8525564803804993E-3</v>
      </c>
      <c r="BC1095" s="6">
        <f t="shared" si="715"/>
        <v>6.1640903686087985E-4</v>
      </c>
      <c r="BD1095" s="6">
        <f t="shared" si="716"/>
        <v>5.4982164090368606E-4</v>
      </c>
      <c r="BE1095" s="6">
        <f t="shared" si="717"/>
        <v>7.4585493460166477E-2</v>
      </c>
      <c r="BF1095" s="6">
        <f t="shared" si="718"/>
        <v>1.0138406658739597E-2</v>
      </c>
      <c r="BG1095" s="6">
        <f t="shared" si="719"/>
        <v>8.3900118906064217E-4</v>
      </c>
      <c r="BH1095" s="6">
        <f t="shared" si="720"/>
        <v>4.0256837098692037E-3</v>
      </c>
      <c r="BI1095" s="8">
        <f t="shared" si="721"/>
        <v>0.14632294887039238</v>
      </c>
    </row>
    <row r="1096" spans="1:61" x14ac:dyDescent="0.3">
      <c r="A1096">
        <v>212261529</v>
      </c>
      <c r="B1096">
        <v>8</v>
      </c>
      <c r="C1096">
        <v>36</v>
      </c>
      <c r="D1096">
        <v>546</v>
      </c>
      <c r="E1096">
        <v>6</v>
      </c>
      <c r="F1096">
        <v>549</v>
      </c>
      <c r="G1096">
        <v>114</v>
      </c>
      <c r="H1096">
        <v>1083</v>
      </c>
      <c r="I1096">
        <v>256</v>
      </c>
      <c r="J1096">
        <v>254</v>
      </c>
      <c r="K1096">
        <v>48</v>
      </c>
      <c r="L1096">
        <v>55</v>
      </c>
      <c r="M1096">
        <v>52</v>
      </c>
      <c r="N1096">
        <v>87</v>
      </c>
      <c r="O1096">
        <v>78</v>
      </c>
      <c r="P1096">
        <v>102</v>
      </c>
      <c r="Q1096">
        <v>55</v>
      </c>
      <c r="R1096">
        <v>157</v>
      </c>
      <c r="S1096">
        <v>23</v>
      </c>
      <c r="T1096">
        <v>343</v>
      </c>
      <c r="U1096" s="1">
        <v>3852</v>
      </c>
      <c r="V1096" s="2">
        <f t="shared" si="682"/>
        <v>2.0768431983385254E-3</v>
      </c>
      <c r="W1096" s="2">
        <f t="shared" si="683"/>
        <v>9.3457943925233638E-3</v>
      </c>
      <c r="X1096" s="2">
        <f t="shared" si="684"/>
        <v>0.14174454828660435</v>
      </c>
      <c r="Y1096" s="2">
        <f t="shared" si="685"/>
        <v>1.557632398753894E-3</v>
      </c>
      <c r="Z1096" s="2">
        <f t="shared" si="686"/>
        <v>0.1425233644859813</v>
      </c>
      <c r="AA1096" s="2">
        <f t="shared" si="687"/>
        <v>2.9595015576323987E-2</v>
      </c>
      <c r="AB1096" s="2">
        <f t="shared" si="688"/>
        <v>0.28115264797507789</v>
      </c>
      <c r="AC1096" s="2">
        <f t="shared" si="689"/>
        <v>6.6458982346832812E-2</v>
      </c>
      <c r="AD1096" s="2">
        <f t="shared" si="690"/>
        <v>6.5939771547248185E-2</v>
      </c>
      <c r="AE1096" s="2">
        <f t="shared" si="691"/>
        <v>1.2461059190031152E-2</v>
      </c>
      <c r="AF1096" s="2">
        <f t="shared" si="692"/>
        <v>1.4278296988577362E-2</v>
      </c>
      <c r="AG1096" s="2">
        <f t="shared" si="693"/>
        <v>1.3499480789200415E-2</v>
      </c>
      <c r="AH1096" s="2">
        <f t="shared" si="694"/>
        <v>2.2585669781931463E-2</v>
      </c>
      <c r="AI1096" s="2">
        <f t="shared" si="695"/>
        <v>2.0249221183800622E-2</v>
      </c>
      <c r="AJ1096" s="2">
        <f t="shared" si="696"/>
        <v>2.6479750778816199E-2</v>
      </c>
      <c r="AK1096" s="2">
        <f t="shared" si="697"/>
        <v>1.4278296988577362E-2</v>
      </c>
      <c r="AL1096" s="2">
        <f t="shared" si="698"/>
        <v>4.0758047767393564E-2</v>
      </c>
      <c r="AM1096" s="2">
        <f t="shared" si="699"/>
        <v>5.970924195223261E-3</v>
      </c>
      <c r="AN1096" s="2">
        <f t="shared" si="700"/>
        <v>8.9044652128764279E-2</v>
      </c>
      <c r="AO1096" s="3">
        <f t="shared" si="701"/>
        <v>1</v>
      </c>
      <c r="AP1096" s="6">
        <f t="shared" si="702"/>
        <v>4.3132776704849953E-6</v>
      </c>
      <c r="AQ1096" s="6">
        <f t="shared" si="703"/>
        <v>8.7343872827321155E-5</v>
      </c>
      <c r="AR1096" s="6">
        <f t="shared" si="704"/>
        <v>2.0091516968973513E-2</v>
      </c>
      <c r="AS1096" s="6">
        <f t="shared" si="705"/>
        <v>2.42621868964781E-6</v>
      </c>
      <c r="AT1096" s="6">
        <f t="shared" si="706"/>
        <v>2.0312909424403874E-2</v>
      </c>
      <c r="AU1096" s="6">
        <f t="shared" si="707"/>
        <v>8.7586494696285943E-4</v>
      </c>
      <c r="AV1096" s="6">
        <f t="shared" si="708"/>
        <v>7.9046811463398065E-2</v>
      </c>
      <c r="AW1096" s="6">
        <f t="shared" si="709"/>
        <v>4.4167963345766352E-3</v>
      </c>
      <c r="AX1096" s="6">
        <f t="shared" si="710"/>
        <v>4.3480534717032816E-3</v>
      </c>
      <c r="AY1096" s="6">
        <f t="shared" si="711"/>
        <v>1.5527799613745984E-4</v>
      </c>
      <c r="AZ1096" s="6">
        <f t="shared" si="712"/>
        <v>2.0386976489401734E-4</v>
      </c>
      <c r="BA1096" s="6">
        <f t="shared" si="713"/>
        <v>1.8223598157799105E-4</v>
      </c>
      <c r="BB1096" s="6">
        <f t="shared" si="714"/>
        <v>5.1011247949845208E-4</v>
      </c>
      <c r="BC1096" s="6">
        <f t="shared" si="715"/>
        <v>4.1003095855047985E-4</v>
      </c>
      <c r="BD1096" s="6">
        <f t="shared" si="716"/>
        <v>7.0117720130821704E-4</v>
      </c>
      <c r="BE1096" s="6">
        <f t="shared" si="717"/>
        <v>2.0386976489401734E-4</v>
      </c>
      <c r="BF1096" s="6">
        <f t="shared" si="718"/>
        <v>1.6612184578091355E-3</v>
      </c>
      <c r="BG1096" s="6">
        <f t="shared" si="719"/>
        <v>3.5651935745102546E-5</v>
      </c>
      <c r="BH1096" s="6">
        <f t="shared" si="720"/>
        <v>7.9289500727326451E-3</v>
      </c>
      <c r="BI1096" s="8">
        <f t="shared" si="721"/>
        <v>0.14117843059235316</v>
      </c>
    </row>
    <row r="1097" spans="1:61" x14ac:dyDescent="0.3">
      <c r="A1097">
        <v>212261530</v>
      </c>
      <c r="B1097">
        <v>0</v>
      </c>
      <c r="C1097">
        <v>0</v>
      </c>
      <c r="D1097">
        <v>7</v>
      </c>
      <c r="E1097">
        <v>0</v>
      </c>
      <c r="F1097">
        <v>41</v>
      </c>
      <c r="G1097">
        <v>0</v>
      </c>
      <c r="H1097">
        <v>10</v>
      </c>
      <c r="I1097">
        <v>0</v>
      </c>
      <c r="J1097">
        <v>7</v>
      </c>
      <c r="K1097">
        <v>0</v>
      </c>
      <c r="L1097">
        <v>7</v>
      </c>
      <c r="M1097">
        <v>3</v>
      </c>
      <c r="N1097">
        <v>28</v>
      </c>
      <c r="O1097">
        <v>0</v>
      </c>
      <c r="P1097">
        <v>11</v>
      </c>
      <c r="Q1097">
        <v>3</v>
      </c>
      <c r="R1097">
        <v>10</v>
      </c>
      <c r="S1097">
        <v>3</v>
      </c>
      <c r="T1097">
        <v>6</v>
      </c>
      <c r="U1097" s="1">
        <v>136</v>
      </c>
      <c r="V1097" s="2">
        <f t="shared" si="682"/>
        <v>0</v>
      </c>
      <c r="W1097" s="2">
        <f t="shared" si="683"/>
        <v>0</v>
      </c>
      <c r="X1097" s="2">
        <f t="shared" si="684"/>
        <v>5.1470588235294115E-2</v>
      </c>
      <c r="Y1097" s="2">
        <f t="shared" si="685"/>
        <v>0</v>
      </c>
      <c r="Z1097" s="2">
        <f t="shared" si="686"/>
        <v>0.3014705882352941</v>
      </c>
      <c r="AA1097" s="2">
        <f t="shared" si="687"/>
        <v>0</v>
      </c>
      <c r="AB1097" s="2">
        <f t="shared" si="688"/>
        <v>7.3529411764705885E-2</v>
      </c>
      <c r="AC1097" s="2">
        <f t="shared" si="689"/>
        <v>0</v>
      </c>
      <c r="AD1097" s="2">
        <f t="shared" si="690"/>
        <v>5.1470588235294115E-2</v>
      </c>
      <c r="AE1097" s="2">
        <f t="shared" si="691"/>
        <v>0</v>
      </c>
      <c r="AF1097" s="2">
        <f t="shared" si="692"/>
        <v>5.1470588235294115E-2</v>
      </c>
      <c r="AG1097" s="2">
        <f t="shared" si="693"/>
        <v>2.2058823529411766E-2</v>
      </c>
      <c r="AH1097" s="2">
        <f t="shared" si="694"/>
        <v>0.20588235294117646</v>
      </c>
      <c r="AI1097" s="2">
        <f t="shared" si="695"/>
        <v>0</v>
      </c>
      <c r="AJ1097" s="2">
        <f t="shared" si="696"/>
        <v>8.0882352941176475E-2</v>
      </c>
      <c r="AK1097" s="2">
        <f t="shared" si="697"/>
        <v>2.2058823529411766E-2</v>
      </c>
      <c r="AL1097" s="2">
        <f t="shared" si="698"/>
        <v>7.3529411764705885E-2</v>
      </c>
      <c r="AM1097" s="2">
        <f t="shared" si="699"/>
        <v>2.2058823529411766E-2</v>
      </c>
      <c r="AN1097" s="2">
        <f t="shared" si="700"/>
        <v>4.4117647058823532E-2</v>
      </c>
      <c r="AO1097" s="3">
        <f t="shared" si="701"/>
        <v>1</v>
      </c>
      <c r="AP1097" s="6">
        <f t="shared" si="702"/>
        <v>0</v>
      </c>
      <c r="AQ1097" s="6">
        <f t="shared" si="703"/>
        <v>0</v>
      </c>
      <c r="AR1097" s="6">
        <f t="shared" si="704"/>
        <v>2.6492214532871971E-3</v>
      </c>
      <c r="AS1097" s="6">
        <f t="shared" si="705"/>
        <v>0</v>
      </c>
      <c r="AT1097" s="6">
        <f t="shared" si="706"/>
        <v>9.0884515570934243E-2</v>
      </c>
      <c r="AU1097" s="6">
        <f t="shared" si="707"/>
        <v>0</v>
      </c>
      <c r="AV1097" s="6">
        <f t="shared" si="708"/>
        <v>5.4065743944636683E-3</v>
      </c>
      <c r="AW1097" s="6">
        <f t="shared" si="709"/>
        <v>0</v>
      </c>
      <c r="AX1097" s="6">
        <f t="shared" si="710"/>
        <v>2.6492214532871971E-3</v>
      </c>
      <c r="AY1097" s="6">
        <f t="shared" si="711"/>
        <v>0</v>
      </c>
      <c r="AZ1097" s="6">
        <f t="shared" si="712"/>
        <v>2.6492214532871971E-3</v>
      </c>
      <c r="BA1097" s="6">
        <f t="shared" si="713"/>
        <v>4.8659169550173019E-4</v>
      </c>
      <c r="BB1097" s="6">
        <f t="shared" si="714"/>
        <v>4.2387543252595153E-2</v>
      </c>
      <c r="BC1097" s="6">
        <f t="shared" si="715"/>
        <v>0</v>
      </c>
      <c r="BD1097" s="6">
        <f t="shared" si="716"/>
        <v>6.5419550173010385E-3</v>
      </c>
      <c r="BE1097" s="6">
        <f t="shared" si="717"/>
        <v>4.8659169550173019E-4</v>
      </c>
      <c r="BF1097" s="6">
        <f t="shared" si="718"/>
        <v>5.4065743944636683E-3</v>
      </c>
      <c r="BG1097" s="6">
        <f t="shared" si="719"/>
        <v>4.8659169550173019E-4</v>
      </c>
      <c r="BH1097" s="6">
        <f t="shared" si="720"/>
        <v>1.9463667820069207E-3</v>
      </c>
      <c r="BI1097" s="8">
        <f t="shared" si="721"/>
        <v>0.16198096885813143</v>
      </c>
    </row>
    <row r="1098" spans="1:61" x14ac:dyDescent="0.3">
      <c r="A1098">
        <v>212271518</v>
      </c>
      <c r="B1098">
        <v>24</v>
      </c>
      <c r="C1098">
        <v>3</v>
      </c>
      <c r="D1098">
        <v>358</v>
      </c>
      <c r="E1098">
        <v>49</v>
      </c>
      <c r="F1098">
        <v>170</v>
      </c>
      <c r="G1098">
        <v>262</v>
      </c>
      <c r="H1098">
        <v>1152</v>
      </c>
      <c r="I1098">
        <v>165</v>
      </c>
      <c r="J1098">
        <v>977</v>
      </c>
      <c r="K1098">
        <v>10</v>
      </c>
      <c r="L1098">
        <v>164</v>
      </c>
      <c r="M1098">
        <v>21</v>
      </c>
      <c r="N1098">
        <v>182</v>
      </c>
      <c r="O1098">
        <v>126</v>
      </c>
      <c r="P1098">
        <v>1339</v>
      </c>
      <c r="Q1098">
        <v>42</v>
      </c>
      <c r="R1098">
        <v>265</v>
      </c>
      <c r="S1098">
        <v>81</v>
      </c>
      <c r="T1098">
        <v>180</v>
      </c>
      <c r="U1098" s="1">
        <v>5570</v>
      </c>
      <c r="V1098" s="2">
        <f t="shared" si="682"/>
        <v>4.3087971274685813E-3</v>
      </c>
      <c r="W1098" s="2">
        <f t="shared" si="683"/>
        <v>5.3859964093357267E-4</v>
      </c>
      <c r="X1098" s="2">
        <f t="shared" si="684"/>
        <v>6.4272890484739678E-2</v>
      </c>
      <c r="Y1098" s="2">
        <f t="shared" si="685"/>
        <v>8.7971274685816874E-3</v>
      </c>
      <c r="Z1098" s="2">
        <f t="shared" si="686"/>
        <v>3.052064631956912E-2</v>
      </c>
      <c r="AA1098" s="2">
        <f t="shared" si="687"/>
        <v>4.7037701974865349E-2</v>
      </c>
      <c r="AB1098" s="2">
        <f t="shared" si="688"/>
        <v>0.20682226211849192</v>
      </c>
      <c r="AC1098" s="2">
        <f t="shared" si="689"/>
        <v>2.9622980251346499E-2</v>
      </c>
      <c r="AD1098" s="2">
        <f t="shared" si="690"/>
        <v>0.17540394973070017</v>
      </c>
      <c r="AE1098" s="2">
        <f t="shared" si="691"/>
        <v>1.7953321364452424E-3</v>
      </c>
      <c r="AF1098" s="2">
        <f t="shared" si="692"/>
        <v>2.9443447037701975E-2</v>
      </c>
      <c r="AG1098" s="2">
        <f t="shared" si="693"/>
        <v>3.7701974865350088E-3</v>
      </c>
      <c r="AH1098" s="2">
        <f t="shared" si="694"/>
        <v>3.267504488330341E-2</v>
      </c>
      <c r="AI1098" s="2">
        <f t="shared" si="695"/>
        <v>2.2621184919210054E-2</v>
      </c>
      <c r="AJ1098" s="2">
        <f t="shared" si="696"/>
        <v>0.24039497307001795</v>
      </c>
      <c r="AK1098" s="2">
        <f t="shared" si="697"/>
        <v>7.5403949730700175E-3</v>
      </c>
      <c r="AL1098" s="2">
        <f t="shared" si="698"/>
        <v>4.757630161579892E-2</v>
      </c>
      <c r="AM1098" s="2">
        <f t="shared" si="699"/>
        <v>1.4542190305206463E-2</v>
      </c>
      <c r="AN1098" s="2">
        <f t="shared" si="700"/>
        <v>3.231597845601436E-2</v>
      </c>
      <c r="AO1098" s="3">
        <f t="shared" si="701"/>
        <v>1</v>
      </c>
      <c r="AP1098" s="6">
        <f t="shared" si="702"/>
        <v>1.8565732685681497E-5</v>
      </c>
      <c r="AQ1098" s="6">
        <f t="shared" si="703"/>
        <v>2.9008957321377339E-7</v>
      </c>
      <c r="AR1098" s="6">
        <f t="shared" si="704"/>
        <v>4.1310044512633407E-3</v>
      </c>
      <c r="AS1098" s="6">
        <f t="shared" si="705"/>
        <v>7.7389451698474442E-5</v>
      </c>
      <c r="AT1098" s="6">
        <f t="shared" si="706"/>
        <v>9.3150985176422801E-4</v>
      </c>
      <c r="AU1098" s="6">
        <f t="shared" si="707"/>
        <v>2.2125454070762514E-3</v>
      </c>
      <c r="AV1098" s="6">
        <f t="shared" si="708"/>
        <v>4.2775448107810178E-2</v>
      </c>
      <c r="AW1098" s="6">
        <f t="shared" si="709"/>
        <v>8.7752095897166468E-4</v>
      </c>
      <c r="AX1098" s="6">
        <f t="shared" si="710"/>
        <v>3.0766545581129994E-2</v>
      </c>
      <c r="AY1098" s="6">
        <f t="shared" si="711"/>
        <v>3.2232174801530387E-6</v>
      </c>
      <c r="AZ1098" s="6">
        <f t="shared" si="712"/>
        <v>8.669165734619612E-4</v>
      </c>
      <c r="BA1098" s="6">
        <f t="shared" si="713"/>
        <v>1.4214389087474897E-5</v>
      </c>
      <c r="BB1098" s="6">
        <f t="shared" si="714"/>
        <v>1.0676585581258923E-3</v>
      </c>
      <c r="BC1098" s="6">
        <f t="shared" si="715"/>
        <v>5.117180071490964E-4</v>
      </c>
      <c r="BD1098" s="6">
        <f t="shared" si="716"/>
        <v>5.7789743077334657E-2</v>
      </c>
      <c r="BE1098" s="6">
        <f t="shared" si="717"/>
        <v>5.6857556349899589E-5</v>
      </c>
      <c r="BF1098" s="6">
        <f t="shared" si="718"/>
        <v>2.263504475437471E-3</v>
      </c>
      <c r="BG1098" s="6">
        <f t="shared" si="719"/>
        <v>2.1147529887284084E-4</v>
      </c>
      <c r="BH1098" s="6">
        <f t="shared" si="720"/>
        <v>1.0443224635695843E-3</v>
      </c>
      <c r="BI1098" s="8">
        <f t="shared" si="721"/>
        <v>0.14562045324884207</v>
      </c>
    </row>
    <row r="1099" spans="1:61" x14ac:dyDescent="0.3">
      <c r="A1099">
        <v>212281309</v>
      </c>
      <c r="B1099">
        <v>11</v>
      </c>
      <c r="C1099">
        <v>5</v>
      </c>
      <c r="D1099">
        <v>524</v>
      </c>
      <c r="E1099">
        <v>11</v>
      </c>
      <c r="F1099">
        <v>987</v>
      </c>
      <c r="G1099">
        <v>238</v>
      </c>
      <c r="H1099">
        <v>283</v>
      </c>
      <c r="I1099">
        <v>151</v>
      </c>
      <c r="J1099">
        <v>348</v>
      </c>
      <c r="K1099">
        <v>149</v>
      </c>
      <c r="L1099">
        <v>50</v>
      </c>
      <c r="M1099">
        <v>47</v>
      </c>
      <c r="N1099">
        <v>128</v>
      </c>
      <c r="O1099">
        <v>168</v>
      </c>
      <c r="P1099">
        <v>193</v>
      </c>
      <c r="Q1099">
        <v>52</v>
      </c>
      <c r="R1099">
        <v>56</v>
      </c>
      <c r="S1099">
        <v>73</v>
      </c>
      <c r="T1099">
        <v>82</v>
      </c>
      <c r="U1099" s="1">
        <v>3556</v>
      </c>
      <c r="V1099" s="2">
        <f t="shared" si="682"/>
        <v>3.0933633295838021E-3</v>
      </c>
      <c r="W1099" s="2">
        <f t="shared" si="683"/>
        <v>1.4060742407199099E-3</v>
      </c>
      <c r="X1099" s="2">
        <f t="shared" si="684"/>
        <v>0.14735658042744657</v>
      </c>
      <c r="Y1099" s="2">
        <f t="shared" si="685"/>
        <v>3.0933633295838021E-3</v>
      </c>
      <c r="Z1099" s="2">
        <f t="shared" si="686"/>
        <v>0.27755905511811024</v>
      </c>
      <c r="AA1099" s="2">
        <f t="shared" si="687"/>
        <v>6.6929133858267723E-2</v>
      </c>
      <c r="AB1099" s="2">
        <f t="shared" si="688"/>
        <v>7.9583802024746908E-2</v>
      </c>
      <c r="AC1099" s="2">
        <f t="shared" si="689"/>
        <v>4.2463442069741279E-2</v>
      </c>
      <c r="AD1099" s="2">
        <f t="shared" si="690"/>
        <v>9.7862767154105731E-2</v>
      </c>
      <c r="AE1099" s="2">
        <f t="shared" si="691"/>
        <v>4.1901012373453318E-2</v>
      </c>
      <c r="AF1099" s="2">
        <f t="shared" si="692"/>
        <v>1.40607424071991E-2</v>
      </c>
      <c r="AG1099" s="2">
        <f t="shared" si="693"/>
        <v>1.3217097862767153E-2</v>
      </c>
      <c r="AH1099" s="2">
        <f t="shared" si="694"/>
        <v>3.59955005624297E-2</v>
      </c>
      <c r="AI1099" s="2">
        <f t="shared" si="695"/>
        <v>4.7244094488188976E-2</v>
      </c>
      <c r="AJ1099" s="2">
        <f t="shared" si="696"/>
        <v>5.4274465691788523E-2</v>
      </c>
      <c r="AK1099" s="2">
        <f t="shared" si="697"/>
        <v>1.4623172103487065E-2</v>
      </c>
      <c r="AL1099" s="2">
        <f t="shared" si="698"/>
        <v>1.5748031496062992E-2</v>
      </c>
      <c r="AM1099" s="2">
        <f t="shared" si="699"/>
        <v>2.0528683914510685E-2</v>
      </c>
      <c r="AN1099" s="2">
        <f t="shared" si="700"/>
        <v>2.3059617547806523E-2</v>
      </c>
      <c r="AO1099" s="3">
        <f t="shared" si="701"/>
        <v>1</v>
      </c>
      <c r="AP1099" s="6">
        <f t="shared" si="702"/>
        <v>9.5688966888137859E-6</v>
      </c>
      <c r="AQ1099" s="6">
        <f t="shared" si="703"/>
        <v>1.9770447704160713E-6</v>
      </c>
      <c r="AR1099" s="6">
        <f t="shared" si="704"/>
        <v>2.1713961795270527E-2</v>
      </c>
      <c r="AS1099" s="6">
        <f t="shared" si="705"/>
        <v>9.5688966888137859E-6</v>
      </c>
      <c r="AT1099" s="6">
        <f t="shared" si="706"/>
        <v>7.7039029078058166E-2</v>
      </c>
      <c r="AU1099" s="6">
        <f t="shared" si="707"/>
        <v>4.479508959017919E-3</v>
      </c>
      <c r="AV1099" s="6">
        <f t="shared" si="708"/>
        <v>6.3335815447141102E-3</v>
      </c>
      <c r="AW1099" s="6">
        <f t="shared" si="709"/>
        <v>1.8031439124102735E-3</v>
      </c>
      <c r="AX1099" s="6">
        <f t="shared" si="710"/>
        <v>9.5771211950587149E-3</v>
      </c>
      <c r="AY1099" s="6">
        <f t="shared" si="711"/>
        <v>1.755694837920288E-3</v>
      </c>
      <c r="AZ1099" s="6">
        <f t="shared" si="712"/>
        <v>1.9770447704160713E-4</v>
      </c>
      <c r="BA1099" s="6">
        <f t="shared" si="713"/>
        <v>1.7469167591396405E-4</v>
      </c>
      <c r="BB1099" s="6">
        <f t="shared" si="714"/>
        <v>1.2956760607398768E-3</v>
      </c>
      <c r="BC1099" s="6">
        <f t="shared" si="715"/>
        <v>2.2320044640089277E-3</v>
      </c>
      <c r="BD1099" s="6">
        <f t="shared" si="716"/>
        <v>2.9457176261291295E-3</v>
      </c>
      <c r="BE1099" s="6">
        <f t="shared" si="717"/>
        <v>2.138371623682023E-4</v>
      </c>
      <c r="BF1099" s="6">
        <f t="shared" si="718"/>
        <v>2.4800049600099197E-4</v>
      </c>
      <c r="BG1099" s="6">
        <f t="shared" si="719"/>
        <v>4.2142686326188973E-4</v>
      </c>
      <c r="BH1099" s="6">
        <f t="shared" si="720"/>
        <v>5.3174596145110658E-4</v>
      </c>
      <c r="BI1099" s="8">
        <f t="shared" si="721"/>
        <v>0.13098396094751374</v>
      </c>
    </row>
    <row r="1100" spans="1:61" x14ac:dyDescent="0.3">
      <c r="A1100">
        <v>212281310</v>
      </c>
      <c r="B1100">
        <v>0</v>
      </c>
      <c r="C1100">
        <v>0</v>
      </c>
      <c r="D1100">
        <v>5</v>
      </c>
      <c r="E1100">
        <v>0</v>
      </c>
      <c r="F1100">
        <v>28</v>
      </c>
      <c r="G1100">
        <v>0</v>
      </c>
      <c r="H1100">
        <v>0</v>
      </c>
      <c r="I1100">
        <v>0</v>
      </c>
      <c r="J1100">
        <v>3</v>
      </c>
      <c r="K1100">
        <v>3</v>
      </c>
      <c r="L1100">
        <v>0</v>
      </c>
      <c r="M1100">
        <v>9</v>
      </c>
      <c r="N1100">
        <v>13</v>
      </c>
      <c r="O1100">
        <v>7</v>
      </c>
      <c r="P1100">
        <v>3</v>
      </c>
      <c r="Q1100">
        <v>4</v>
      </c>
      <c r="R1100">
        <v>10</v>
      </c>
      <c r="S1100">
        <v>0</v>
      </c>
      <c r="T1100">
        <v>7</v>
      </c>
      <c r="U1100" s="1">
        <v>92</v>
      </c>
      <c r="V1100" s="2">
        <f t="shared" si="682"/>
        <v>0</v>
      </c>
      <c r="W1100" s="2">
        <f t="shared" si="683"/>
        <v>0</v>
      </c>
      <c r="X1100" s="2">
        <f t="shared" si="684"/>
        <v>5.434782608695652E-2</v>
      </c>
      <c r="Y1100" s="2">
        <f t="shared" si="685"/>
        <v>0</v>
      </c>
      <c r="Z1100" s="2">
        <f t="shared" si="686"/>
        <v>0.30434782608695654</v>
      </c>
      <c r="AA1100" s="2">
        <f t="shared" si="687"/>
        <v>0</v>
      </c>
      <c r="AB1100" s="2">
        <f t="shared" si="688"/>
        <v>0</v>
      </c>
      <c r="AC1100" s="2">
        <f t="shared" si="689"/>
        <v>0</v>
      </c>
      <c r="AD1100" s="2">
        <f t="shared" si="690"/>
        <v>3.2608695652173912E-2</v>
      </c>
      <c r="AE1100" s="2">
        <f t="shared" si="691"/>
        <v>3.2608695652173912E-2</v>
      </c>
      <c r="AF1100" s="2">
        <f t="shared" si="692"/>
        <v>0</v>
      </c>
      <c r="AG1100" s="2">
        <f t="shared" si="693"/>
        <v>9.7826086956521743E-2</v>
      </c>
      <c r="AH1100" s="2">
        <f t="shared" si="694"/>
        <v>0.14130434782608695</v>
      </c>
      <c r="AI1100" s="2">
        <f t="shared" si="695"/>
        <v>7.6086956521739135E-2</v>
      </c>
      <c r="AJ1100" s="2">
        <f t="shared" si="696"/>
        <v>3.2608695652173912E-2</v>
      </c>
      <c r="AK1100" s="2">
        <f t="shared" si="697"/>
        <v>4.3478260869565216E-2</v>
      </c>
      <c r="AL1100" s="2">
        <f t="shared" si="698"/>
        <v>0.10869565217391304</v>
      </c>
      <c r="AM1100" s="2">
        <f t="shared" si="699"/>
        <v>0</v>
      </c>
      <c r="AN1100" s="2">
        <f t="shared" si="700"/>
        <v>7.6086956521739135E-2</v>
      </c>
      <c r="AO1100" s="3">
        <f t="shared" si="701"/>
        <v>1</v>
      </c>
      <c r="AP1100" s="6">
        <f t="shared" si="702"/>
        <v>0</v>
      </c>
      <c r="AQ1100" s="6">
        <f t="shared" si="703"/>
        <v>0</v>
      </c>
      <c r="AR1100" s="6">
        <f t="shared" si="704"/>
        <v>2.9536862003780718E-3</v>
      </c>
      <c r="AS1100" s="6">
        <f t="shared" si="705"/>
        <v>0</v>
      </c>
      <c r="AT1100" s="6">
        <f t="shared" si="706"/>
        <v>9.2627599243856343E-2</v>
      </c>
      <c r="AU1100" s="6">
        <f t="shared" si="707"/>
        <v>0</v>
      </c>
      <c r="AV1100" s="6">
        <f t="shared" si="708"/>
        <v>0</v>
      </c>
      <c r="AW1100" s="6">
        <f t="shared" si="709"/>
        <v>0</v>
      </c>
      <c r="AX1100" s="6">
        <f t="shared" si="710"/>
        <v>1.0633270321361058E-3</v>
      </c>
      <c r="AY1100" s="6">
        <f t="shared" si="711"/>
        <v>1.0633270321361058E-3</v>
      </c>
      <c r="AZ1100" s="6">
        <f t="shared" si="712"/>
        <v>0</v>
      </c>
      <c r="BA1100" s="6">
        <f t="shared" si="713"/>
        <v>9.5699432892249539E-3</v>
      </c>
      <c r="BB1100" s="6">
        <f t="shared" si="714"/>
        <v>1.9966918714555762E-2</v>
      </c>
      <c r="BC1100" s="6">
        <f t="shared" si="715"/>
        <v>5.7892249527410214E-3</v>
      </c>
      <c r="BD1100" s="6">
        <f t="shared" si="716"/>
        <v>1.0633270321361058E-3</v>
      </c>
      <c r="BE1100" s="6">
        <f t="shared" si="717"/>
        <v>1.8903591682419658E-3</v>
      </c>
      <c r="BF1100" s="6">
        <f t="shared" si="718"/>
        <v>1.1814744801512287E-2</v>
      </c>
      <c r="BG1100" s="6">
        <f t="shared" si="719"/>
        <v>0</v>
      </c>
      <c r="BH1100" s="6">
        <f t="shared" si="720"/>
        <v>5.7892249527410214E-3</v>
      </c>
      <c r="BI1100" s="8">
        <f t="shared" si="721"/>
        <v>0.15359168241965976</v>
      </c>
    </row>
    <row r="1101" spans="1:61" x14ac:dyDescent="0.3">
      <c r="A1101">
        <v>212281314</v>
      </c>
      <c r="B1101">
        <v>0</v>
      </c>
      <c r="C1101">
        <v>0</v>
      </c>
      <c r="D1101">
        <v>6</v>
      </c>
      <c r="E1101">
        <v>0</v>
      </c>
      <c r="F1101">
        <v>41</v>
      </c>
      <c r="G1101">
        <v>6</v>
      </c>
      <c r="H1101">
        <v>4</v>
      </c>
      <c r="I1101">
        <v>23</v>
      </c>
      <c r="J1101">
        <v>0</v>
      </c>
      <c r="K1101">
        <v>0</v>
      </c>
      <c r="L1101">
        <v>14</v>
      </c>
      <c r="M1101">
        <v>0</v>
      </c>
      <c r="N1101">
        <v>25</v>
      </c>
      <c r="O1101">
        <v>15</v>
      </c>
      <c r="P1101">
        <v>8</v>
      </c>
      <c r="Q1101">
        <v>69</v>
      </c>
      <c r="R1101">
        <v>113</v>
      </c>
      <c r="S1101">
        <v>5</v>
      </c>
      <c r="T1101">
        <v>13</v>
      </c>
      <c r="U1101" s="1">
        <v>342</v>
      </c>
      <c r="V1101" s="2">
        <f t="shared" si="682"/>
        <v>0</v>
      </c>
      <c r="W1101" s="2">
        <f t="shared" si="683"/>
        <v>0</v>
      </c>
      <c r="X1101" s="2">
        <f t="shared" si="684"/>
        <v>1.7543859649122806E-2</v>
      </c>
      <c r="Y1101" s="2">
        <f t="shared" si="685"/>
        <v>0</v>
      </c>
      <c r="Z1101" s="2">
        <f t="shared" si="686"/>
        <v>0.11988304093567251</v>
      </c>
      <c r="AA1101" s="2">
        <f t="shared" si="687"/>
        <v>1.7543859649122806E-2</v>
      </c>
      <c r="AB1101" s="2">
        <f t="shared" si="688"/>
        <v>1.1695906432748537E-2</v>
      </c>
      <c r="AC1101" s="2">
        <f t="shared" si="689"/>
        <v>6.725146198830409E-2</v>
      </c>
      <c r="AD1101" s="2">
        <f t="shared" si="690"/>
        <v>0</v>
      </c>
      <c r="AE1101" s="2">
        <f t="shared" si="691"/>
        <v>0</v>
      </c>
      <c r="AF1101" s="2">
        <f t="shared" si="692"/>
        <v>4.0935672514619881E-2</v>
      </c>
      <c r="AG1101" s="2">
        <f t="shared" si="693"/>
        <v>0</v>
      </c>
      <c r="AH1101" s="2">
        <f t="shared" si="694"/>
        <v>7.3099415204678359E-2</v>
      </c>
      <c r="AI1101" s="2">
        <f t="shared" si="695"/>
        <v>4.3859649122807015E-2</v>
      </c>
      <c r="AJ1101" s="2">
        <f t="shared" si="696"/>
        <v>2.3391812865497075E-2</v>
      </c>
      <c r="AK1101" s="2">
        <f t="shared" si="697"/>
        <v>0.20175438596491227</v>
      </c>
      <c r="AL1101" s="2">
        <f t="shared" si="698"/>
        <v>0.33040935672514621</v>
      </c>
      <c r="AM1101" s="2">
        <f t="shared" si="699"/>
        <v>1.4619883040935672E-2</v>
      </c>
      <c r="AN1101" s="2">
        <f t="shared" si="700"/>
        <v>3.8011695906432746E-2</v>
      </c>
      <c r="AO1101" s="3">
        <f t="shared" si="701"/>
        <v>1</v>
      </c>
      <c r="AP1101" s="6">
        <f t="shared" si="702"/>
        <v>0</v>
      </c>
      <c r="AQ1101" s="6">
        <f t="shared" si="703"/>
        <v>0</v>
      </c>
      <c r="AR1101" s="6">
        <f t="shared" si="704"/>
        <v>3.0778701138811941E-4</v>
      </c>
      <c r="AS1101" s="6">
        <f t="shared" si="705"/>
        <v>0</v>
      </c>
      <c r="AT1101" s="6">
        <f t="shared" si="706"/>
        <v>1.437194350398413E-2</v>
      </c>
      <c r="AU1101" s="6">
        <f t="shared" si="707"/>
        <v>3.0778701138811941E-4</v>
      </c>
      <c r="AV1101" s="6">
        <f t="shared" si="708"/>
        <v>1.3679422728360861E-4</v>
      </c>
      <c r="AW1101" s="6">
        <f t="shared" si="709"/>
        <v>4.5227591395643101E-3</v>
      </c>
      <c r="AX1101" s="6">
        <f t="shared" si="710"/>
        <v>0</v>
      </c>
      <c r="AY1101" s="6">
        <f t="shared" si="711"/>
        <v>0</v>
      </c>
      <c r="AZ1101" s="6">
        <f t="shared" si="712"/>
        <v>1.6757292842242055E-3</v>
      </c>
      <c r="BA1101" s="6">
        <f t="shared" si="713"/>
        <v>0</v>
      </c>
      <c r="BB1101" s="6">
        <f t="shared" si="714"/>
        <v>5.3435245032659616E-3</v>
      </c>
      <c r="BC1101" s="6">
        <f t="shared" si="715"/>
        <v>1.9236688211757462E-3</v>
      </c>
      <c r="BD1101" s="6">
        <f t="shared" si="716"/>
        <v>5.4717690913443442E-4</v>
      </c>
      <c r="BE1101" s="6">
        <f t="shared" si="717"/>
        <v>4.0704832256078786E-2</v>
      </c>
      <c r="BF1101" s="6">
        <f t="shared" si="718"/>
        <v>0.10917034301152492</v>
      </c>
      <c r="BG1101" s="6">
        <f t="shared" si="719"/>
        <v>2.1374098013063846E-4</v>
      </c>
      <c r="BH1101" s="6">
        <f t="shared" si="720"/>
        <v>1.444889025683116E-3</v>
      </c>
      <c r="BI1101" s="8">
        <f t="shared" si="721"/>
        <v>0.18067097568482612</v>
      </c>
    </row>
    <row r="1102" spans="1:61" x14ac:dyDescent="0.3">
      <c r="A1102">
        <v>212281315</v>
      </c>
      <c r="B1102">
        <v>14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</v>
      </c>
      <c r="I1102">
        <v>3</v>
      </c>
      <c r="J1102">
        <v>0</v>
      </c>
      <c r="K1102">
        <v>0</v>
      </c>
      <c r="L1102">
        <v>0</v>
      </c>
      <c r="M1102">
        <v>0</v>
      </c>
      <c r="N1102">
        <v>5</v>
      </c>
      <c r="O1102">
        <v>5</v>
      </c>
      <c r="P1102">
        <v>0</v>
      </c>
      <c r="Q1102">
        <v>265</v>
      </c>
      <c r="R1102">
        <v>0</v>
      </c>
      <c r="S1102">
        <v>0</v>
      </c>
      <c r="T1102">
        <v>0</v>
      </c>
      <c r="U1102" s="1">
        <v>295</v>
      </c>
      <c r="V1102" s="2">
        <f t="shared" si="682"/>
        <v>4.7457627118644069E-2</v>
      </c>
      <c r="W1102" s="2">
        <f t="shared" si="683"/>
        <v>0</v>
      </c>
      <c r="X1102" s="2">
        <f t="shared" si="684"/>
        <v>0</v>
      </c>
      <c r="Y1102" s="2">
        <f t="shared" si="685"/>
        <v>0</v>
      </c>
      <c r="Z1102" s="2">
        <f t="shared" si="686"/>
        <v>0</v>
      </c>
      <c r="AA1102" s="2">
        <f t="shared" si="687"/>
        <v>0</v>
      </c>
      <c r="AB1102" s="2">
        <f t="shared" si="688"/>
        <v>1.0169491525423728E-2</v>
      </c>
      <c r="AC1102" s="2">
        <f t="shared" si="689"/>
        <v>1.0169491525423728E-2</v>
      </c>
      <c r="AD1102" s="2">
        <f t="shared" si="690"/>
        <v>0</v>
      </c>
      <c r="AE1102" s="2">
        <f t="shared" si="691"/>
        <v>0</v>
      </c>
      <c r="AF1102" s="2">
        <f t="shared" si="692"/>
        <v>0</v>
      </c>
      <c r="AG1102" s="2">
        <f t="shared" si="693"/>
        <v>0</v>
      </c>
      <c r="AH1102" s="2">
        <f t="shared" si="694"/>
        <v>1.6949152542372881E-2</v>
      </c>
      <c r="AI1102" s="2">
        <f t="shared" si="695"/>
        <v>1.6949152542372881E-2</v>
      </c>
      <c r="AJ1102" s="2">
        <f t="shared" si="696"/>
        <v>0</v>
      </c>
      <c r="AK1102" s="2">
        <f t="shared" si="697"/>
        <v>0.89830508474576276</v>
      </c>
      <c r="AL1102" s="2">
        <f t="shared" si="698"/>
        <v>0</v>
      </c>
      <c r="AM1102" s="2">
        <f t="shared" si="699"/>
        <v>0</v>
      </c>
      <c r="AN1102" s="2">
        <f t="shared" si="700"/>
        <v>0</v>
      </c>
      <c r="AO1102" s="3">
        <f t="shared" si="701"/>
        <v>1</v>
      </c>
      <c r="AP1102" s="6">
        <f t="shared" si="702"/>
        <v>2.2522263717322608E-3</v>
      </c>
      <c r="AQ1102" s="6">
        <f t="shared" si="703"/>
        <v>0</v>
      </c>
      <c r="AR1102" s="6">
        <f t="shared" si="704"/>
        <v>0</v>
      </c>
      <c r="AS1102" s="6">
        <f t="shared" si="705"/>
        <v>0</v>
      </c>
      <c r="AT1102" s="6">
        <f t="shared" si="706"/>
        <v>0</v>
      </c>
      <c r="AU1102" s="6">
        <f t="shared" si="707"/>
        <v>0</v>
      </c>
      <c r="AV1102" s="6">
        <f t="shared" si="708"/>
        <v>1.0341855788566502E-4</v>
      </c>
      <c r="AW1102" s="6">
        <f t="shared" si="709"/>
        <v>1.0341855788566502E-4</v>
      </c>
      <c r="AX1102" s="6">
        <f t="shared" si="710"/>
        <v>0</v>
      </c>
      <c r="AY1102" s="6">
        <f t="shared" si="711"/>
        <v>0</v>
      </c>
      <c r="AZ1102" s="6">
        <f t="shared" si="712"/>
        <v>0</v>
      </c>
      <c r="BA1102" s="6">
        <f t="shared" si="713"/>
        <v>0</v>
      </c>
      <c r="BB1102" s="6">
        <f t="shared" si="714"/>
        <v>2.8727377190462512E-4</v>
      </c>
      <c r="BC1102" s="6">
        <f t="shared" si="715"/>
        <v>2.8727377190462512E-4</v>
      </c>
      <c r="BD1102" s="6">
        <f t="shared" si="716"/>
        <v>0</v>
      </c>
      <c r="BE1102" s="6">
        <f t="shared" si="717"/>
        <v>0.80695202528009202</v>
      </c>
      <c r="BF1102" s="6">
        <f t="shared" si="718"/>
        <v>0</v>
      </c>
      <c r="BG1102" s="6">
        <f t="shared" si="719"/>
        <v>0</v>
      </c>
      <c r="BH1102" s="6">
        <f t="shared" si="720"/>
        <v>0</v>
      </c>
      <c r="BI1102" s="8">
        <f t="shared" si="721"/>
        <v>0.80998563631140486</v>
      </c>
    </row>
    <row r="1103" spans="1:61" x14ac:dyDescent="0.3">
      <c r="A1103">
        <v>212281316</v>
      </c>
      <c r="B1103">
        <v>0</v>
      </c>
      <c r="C1103">
        <v>0</v>
      </c>
      <c r="D1103">
        <v>24</v>
      </c>
      <c r="E1103">
        <v>0</v>
      </c>
      <c r="F1103">
        <v>25</v>
      </c>
      <c r="G1103">
        <v>5</v>
      </c>
      <c r="H1103">
        <v>33</v>
      </c>
      <c r="I1103">
        <v>80</v>
      </c>
      <c r="J1103">
        <v>0</v>
      </c>
      <c r="K1103">
        <v>3</v>
      </c>
      <c r="L1103">
        <v>15</v>
      </c>
      <c r="M1103">
        <v>8</v>
      </c>
      <c r="N1103">
        <v>21</v>
      </c>
      <c r="O1103">
        <v>8</v>
      </c>
      <c r="P1103">
        <v>5</v>
      </c>
      <c r="Q1103">
        <v>123</v>
      </c>
      <c r="R1103">
        <v>79</v>
      </c>
      <c r="S1103">
        <v>0</v>
      </c>
      <c r="T1103">
        <v>33</v>
      </c>
      <c r="U1103" s="1">
        <v>462</v>
      </c>
      <c r="V1103" s="2">
        <f t="shared" si="682"/>
        <v>0</v>
      </c>
      <c r="W1103" s="2">
        <f t="shared" si="683"/>
        <v>0</v>
      </c>
      <c r="X1103" s="2">
        <f t="shared" si="684"/>
        <v>5.1948051948051951E-2</v>
      </c>
      <c r="Y1103" s="2">
        <f t="shared" si="685"/>
        <v>0</v>
      </c>
      <c r="Z1103" s="2">
        <f t="shared" si="686"/>
        <v>5.4112554112554112E-2</v>
      </c>
      <c r="AA1103" s="2">
        <f t="shared" si="687"/>
        <v>1.0822510822510822E-2</v>
      </c>
      <c r="AB1103" s="2">
        <f t="shared" si="688"/>
        <v>7.1428571428571425E-2</v>
      </c>
      <c r="AC1103" s="2">
        <f t="shared" si="689"/>
        <v>0.17316017316017315</v>
      </c>
      <c r="AD1103" s="2">
        <f t="shared" si="690"/>
        <v>0</v>
      </c>
      <c r="AE1103" s="2">
        <f t="shared" si="691"/>
        <v>6.4935064935064939E-3</v>
      </c>
      <c r="AF1103" s="2">
        <f t="shared" si="692"/>
        <v>3.2467532467532464E-2</v>
      </c>
      <c r="AG1103" s="2">
        <f t="shared" si="693"/>
        <v>1.7316017316017316E-2</v>
      </c>
      <c r="AH1103" s="2">
        <f t="shared" si="694"/>
        <v>4.5454545454545456E-2</v>
      </c>
      <c r="AI1103" s="2">
        <f t="shared" si="695"/>
        <v>1.7316017316017316E-2</v>
      </c>
      <c r="AJ1103" s="2">
        <f t="shared" si="696"/>
        <v>1.0822510822510822E-2</v>
      </c>
      <c r="AK1103" s="2">
        <f t="shared" si="697"/>
        <v>0.26623376623376621</v>
      </c>
      <c r="AL1103" s="2">
        <f t="shared" si="698"/>
        <v>0.17099567099567101</v>
      </c>
      <c r="AM1103" s="2">
        <f t="shared" si="699"/>
        <v>0</v>
      </c>
      <c r="AN1103" s="2">
        <f t="shared" si="700"/>
        <v>7.1428571428571425E-2</v>
      </c>
      <c r="AO1103" s="3">
        <f t="shared" si="701"/>
        <v>1</v>
      </c>
      <c r="AP1103" s="6">
        <f t="shared" si="702"/>
        <v>0</v>
      </c>
      <c r="AQ1103" s="6">
        <f t="shared" si="703"/>
        <v>0</v>
      </c>
      <c r="AR1103" s="6">
        <f t="shared" si="704"/>
        <v>2.6986001011975042E-3</v>
      </c>
      <c r="AS1103" s="6">
        <f t="shared" si="705"/>
        <v>0</v>
      </c>
      <c r="AT1103" s="6">
        <f t="shared" si="706"/>
        <v>2.9281685125840968E-3</v>
      </c>
      <c r="AU1103" s="6">
        <f t="shared" si="707"/>
        <v>1.1712674050336387E-4</v>
      </c>
      <c r="AV1103" s="6">
        <f t="shared" si="708"/>
        <v>5.1020408163265302E-3</v>
      </c>
      <c r="AW1103" s="6">
        <f t="shared" si="709"/>
        <v>2.9984445568861151E-2</v>
      </c>
      <c r="AX1103" s="6">
        <f t="shared" si="710"/>
        <v>0</v>
      </c>
      <c r="AY1103" s="6">
        <f t="shared" si="711"/>
        <v>4.2165626581211002E-5</v>
      </c>
      <c r="AZ1103" s="6">
        <f t="shared" si="712"/>
        <v>1.0541406645302746E-3</v>
      </c>
      <c r="BA1103" s="6">
        <f t="shared" si="713"/>
        <v>2.9984445568861153E-4</v>
      </c>
      <c r="BB1103" s="6">
        <f t="shared" si="714"/>
        <v>2.0661157024793389E-3</v>
      </c>
      <c r="BC1103" s="6">
        <f t="shared" si="715"/>
        <v>2.9984445568861153E-4</v>
      </c>
      <c r="BD1103" s="6">
        <f t="shared" si="716"/>
        <v>1.1712674050336387E-4</v>
      </c>
      <c r="BE1103" s="6">
        <f t="shared" si="717"/>
        <v>7.0880418283015667E-2</v>
      </c>
      <c r="BF1103" s="6">
        <f t="shared" si="718"/>
        <v>2.9239519499259764E-2</v>
      </c>
      <c r="BG1103" s="6">
        <f t="shared" si="719"/>
        <v>0</v>
      </c>
      <c r="BH1103" s="6">
        <f t="shared" si="720"/>
        <v>5.1020408163265302E-3</v>
      </c>
      <c r="BI1103" s="8">
        <f t="shared" si="721"/>
        <v>0.14993159798354602</v>
      </c>
    </row>
    <row r="1104" spans="1:61" x14ac:dyDescent="0.3">
      <c r="A1104">
        <v>212281317</v>
      </c>
      <c r="B1104">
        <v>11</v>
      </c>
      <c r="C1104">
        <v>0</v>
      </c>
      <c r="D1104">
        <v>36</v>
      </c>
      <c r="E1104">
        <v>6</v>
      </c>
      <c r="F1104">
        <v>335</v>
      </c>
      <c r="G1104">
        <v>16</v>
      </c>
      <c r="H1104">
        <v>41</v>
      </c>
      <c r="I1104">
        <v>7</v>
      </c>
      <c r="J1104">
        <v>99</v>
      </c>
      <c r="K1104">
        <v>3</v>
      </c>
      <c r="L1104">
        <v>5</v>
      </c>
      <c r="M1104">
        <v>32</v>
      </c>
      <c r="N1104">
        <v>25</v>
      </c>
      <c r="O1104">
        <v>48</v>
      </c>
      <c r="P1104">
        <v>40</v>
      </c>
      <c r="Q1104">
        <v>15</v>
      </c>
      <c r="R1104">
        <v>93</v>
      </c>
      <c r="S1104">
        <v>12</v>
      </c>
      <c r="T1104">
        <v>25</v>
      </c>
      <c r="U1104" s="1">
        <v>849</v>
      </c>
      <c r="V1104" s="2">
        <f t="shared" si="682"/>
        <v>1.2956419316843345E-2</v>
      </c>
      <c r="W1104" s="2">
        <f t="shared" si="683"/>
        <v>0</v>
      </c>
      <c r="X1104" s="2">
        <f t="shared" si="684"/>
        <v>4.2402826855123678E-2</v>
      </c>
      <c r="Y1104" s="2">
        <f t="shared" si="685"/>
        <v>7.0671378091872791E-3</v>
      </c>
      <c r="Z1104" s="2">
        <f t="shared" si="686"/>
        <v>0.39458186101295639</v>
      </c>
      <c r="AA1104" s="2">
        <f t="shared" si="687"/>
        <v>1.884570082449941E-2</v>
      </c>
      <c r="AB1104" s="2">
        <f t="shared" si="688"/>
        <v>4.8292108362779744E-2</v>
      </c>
      <c r="AC1104" s="2">
        <f t="shared" si="689"/>
        <v>8.2449941107184919E-3</v>
      </c>
      <c r="AD1104" s="2">
        <f t="shared" si="690"/>
        <v>0.1166077738515901</v>
      </c>
      <c r="AE1104" s="2">
        <f t="shared" si="691"/>
        <v>3.5335689045936395E-3</v>
      </c>
      <c r="AF1104" s="2">
        <f t="shared" si="692"/>
        <v>5.8892815076560662E-3</v>
      </c>
      <c r="AG1104" s="2">
        <f t="shared" si="693"/>
        <v>3.7691401648998819E-2</v>
      </c>
      <c r="AH1104" s="2">
        <f t="shared" si="694"/>
        <v>2.9446407538280331E-2</v>
      </c>
      <c r="AI1104" s="2">
        <f t="shared" si="695"/>
        <v>5.6537102473498232E-2</v>
      </c>
      <c r="AJ1104" s="2">
        <f t="shared" si="696"/>
        <v>4.7114252061248529E-2</v>
      </c>
      <c r="AK1104" s="2">
        <f t="shared" si="697"/>
        <v>1.7667844522968199E-2</v>
      </c>
      <c r="AL1104" s="2">
        <f t="shared" si="698"/>
        <v>0.10954063604240283</v>
      </c>
      <c r="AM1104" s="2">
        <f t="shared" si="699"/>
        <v>1.4134275618374558E-2</v>
      </c>
      <c r="AN1104" s="2">
        <f t="shared" si="700"/>
        <v>2.9446407538280331E-2</v>
      </c>
      <c r="AO1104" s="3">
        <f t="shared" si="701"/>
        <v>1</v>
      </c>
      <c r="AP1104" s="6">
        <f t="shared" si="702"/>
        <v>1.6786880151387139E-4</v>
      </c>
      <c r="AQ1104" s="6">
        <f t="shared" si="703"/>
        <v>0</v>
      </c>
      <c r="AR1104" s="6">
        <f t="shared" si="704"/>
        <v>1.7979997253055977E-3</v>
      </c>
      <c r="AS1104" s="6">
        <f t="shared" si="705"/>
        <v>4.9944436814044376E-5</v>
      </c>
      <c r="AT1104" s="6">
        <f t="shared" si="706"/>
        <v>0.15569484504044803</v>
      </c>
      <c r="AU1104" s="6">
        <f t="shared" si="707"/>
        <v>3.5516043956653772E-4</v>
      </c>
      <c r="AV1104" s="6">
        <f t="shared" si="708"/>
        <v>2.3321277301224614E-3</v>
      </c>
      <c r="AW1104" s="6">
        <f t="shared" si="709"/>
        <v>6.7979927885782621E-5</v>
      </c>
      <c r="AX1104" s="6">
        <f t="shared" si="710"/>
        <v>1.359737292262358E-2</v>
      </c>
      <c r="AY1104" s="6">
        <f t="shared" si="711"/>
        <v>1.2486109203511094E-5</v>
      </c>
      <c r="AZ1104" s="6">
        <f t="shared" si="712"/>
        <v>3.4683636676419708E-5</v>
      </c>
      <c r="BA1104" s="6">
        <f t="shared" si="713"/>
        <v>1.4206417582661509E-3</v>
      </c>
      <c r="BB1104" s="6">
        <f t="shared" si="714"/>
        <v>8.6709091691049268E-4</v>
      </c>
      <c r="BC1104" s="6">
        <f t="shared" si="715"/>
        <v>3.1964439560988401E-3</v>
      </c>
      <c r="BD1104" s="6">
        <f t="shared" si="716"/>
        <v>2.2197527472908613E-3</v>
      </c>
      <c r="BE1104" s="6">
        <f t="shared" si="717"/>
        <v>3.1215273008777735E-4</v>
      </c>
      <c r="BF1104" s="6">
        <f t="shared" si="718"/>
        <v>1.1999150944574162E-2</v>
      </c>
      <c r="BG1104" s="6">
        <f t="shared" si="719"/>
        <v>1.997777472561775E-4</v>
      </c>
      <c r="BH1104" s="6">
        <f t="shared" si="720"/>
        <v>8.6709091691049268E-4</v>
      </c>
      <c r="BI1104" s="8">
        <f t="shared" si="721"/>
        <v>0.19519257048755476</v>
      </c>
    </row>
    <row r="1105" spans="1:61" x14ac:dyDescent="0.3">
      <c r="A1105">
        <v>212281318</v>
      </c>
      <c r="B1105">
        <v>12</v>
      </c>
      <c r="C1105">
        <v>0</v>
      </c>
      <c r="D1105">
        <v>202</v>
      </c>
      <c r="E1105">
        <v>24</v>
      </c>
      <c r="F1105">
        <v>537</v>
      </c>
      <c r="G1105">
        <v>103</v>
      </c>
      <c r="H1105">
        <v>30</v>
      </c>
      <c r="I1105">
        <v>18</v>
      </c>
      <c r="J1105">
        <v>20</v>
      </c>
      <c r="K1105">
        <v>8</v>
      </c>
      <c r="L1105">
        <v>0</v>
      </c>
      <c r="M1105">
        <v>20</v>
      </c>
      <c r="N1105">
        <v>25</v>
      </c>
      <c r="O1105">
        <v>36</v>
      </c>
      <c r="P1105">
        <v>6</v>
      </c>
      <c r="Q1105">
        <v>3</v>
      </c>
      <c r="R1105">
        <v>0</v>
      </c>
      <c r="S1105">
        <v>8</v>
      </c>
      <c r="T1105">
        <v>95</v>
      </c>
      <c r="U1105" s="1">
        <v>1147</v>
      </c>
      <c r="V1105" s="2">
        <f t="shared" si="682"/>
        <v>1.0462074978204011E-2</v>
      </c>
      <c r="W1105" s="2">
        <f t="shared" si="683"/>
        <v>0</v>
      </c>
      <c r="X1105" s="2">
        <f t="shared" si="684"/>
        <v>0.17611159546643418</v>
      </c>
      <c r="Y1105" s="2">
        <f t="shared" si="685"/>
        <v>2.0924149956408022E-2</v>
      </c>
      <c r="Z1105" s="2">
        <f t="shared" si="686"/>
        <v>0.46817785527462946</v>
      </c>
      <c r="AA1105" s="2">
        <f t="shared" si="687"/>
        <v>8.979947689625109E-2</v>
      </c>
      <c r="AB1105" s="2">
        <f t="shared" si="688"/>
        <v>2.6155187445510025E-2</v>
      </c>
      <c r="AC1105" s="2">
        <f t="shared" si="689"/>
        <v>1.5693112467306015E-2</v>
      </c>
      <c r="AD1105" s="2">
        <f t="shared" si="690"/>
        <v>1.7436791630340016E-2</v>
      </c>
      <c r="AE1105" s="2">
        <f t="shared" si="691"/>
        <v>6.9747166521360072E-3</v>
      </c>
      <c r="AF1105" s="2">
        <f t="shared" si="692"/>
        <v>0</v>
      </c>
      <c r="AG1105" s="2">
        <f t="shared" si="693"/>
        <v>1.7436791630340016E-2</v>
      </c>
      <c r="AH1105" s="2">
        <f t="shared" si="694"/>
        <v>2.1795989537925022E-2</v>
      </c>
      <c r="AI1105" s="2">
        <f t="shared" si="695"/>
        <v>3.1386224934612031E-2</v>
      </c>
      <c r="AJ1105" s="2">
        <f t="shared" si="696"/>
        <v>5.2310374891020054E-3</v>
      </c>
      <c r="AK1105" s="2">
        <f t="shared" si="697"/>
        <v>2.6155187445510027E-3</v>
      </c>
      <c r="AL1105" s="2">
        <f t="shared" si="698"/>
        <v>0</v>
      </c>
      <c r="AM1105" s="2">
        <f t="shared" si="699"/>
        <v>6.9747166521360072E-3</v>
      </c>
      <c r="AN1105" s="2">
        <f t="shared" si="700"/>
        <v>8.2824760244115087E-2</v>
      </c>
      <c r="AO1105" s="3">
        <f t="shared" si="701"/>
        <v>1</v>
      </c>
      <c r="AP1105" s="6">
        <f t="shared" si="702"/>
        <v>1.0945501284956245E-4</v>
      </c>
      <c r="AQ1105" s="6">
        <f t="shared" si="703"/>
        <v>0</v>
      </c>
      <c r="AR1105" s="6">
        <f t="shared" si="704"/>
        <v>3.101529405773296E-2</v>
      </c>
      <c r="AS1105" s="6">
        <f t="shared" si="705"/>
        <v>4.3782005139824981E-4</v>
      </c>
      <c r="AT1105" s="6">
        <f t="shared" si="706"/>
        <v>0.21919050416955188</v>
      </c>
      <c r="AU1105" s="6">
        <f t="shared" si="707"/>
        <v>8.0639460508403326E-3</v>
      </c>
      <c r="AV1105" s="6">
        <f t="shared" si="708"/>
        <v>6.8409383030976515E-4</v>
      </c>
      <c r="AW1105" s="6">
        <f t="shared" si="709"/>
        <v>2.4627377891151551E-4</v>
      </c>
      <c r="AX1105" s="6">
        <f t="shared" si="710"/>
        <v>3.0404170235989562E-4</v>
      </c>
      <c r="AY1105" s="6">
        <f t="shared" si="711"/>
        <v>4.8646672377583313E-5</v>
      </c>
      <c r="AZ1105" s="6">
        <f t="shared" si="712"/>
        <v>0</v>
      </c>
      <c r="BA1105" s="6">
        <f t="shared" si="713"/>
        <v>3.0404170235989562E-4</v>
      </c>
      <c r="BB1105" s="6">
        <f t="shared" si="714"/>
        <v>4.7506515993733702E-4</v>
      </c>
      <c r="BC1105" s="6">
        <f t="shared" si="715"/>
        <v>9.8509511564606202E-4</v>
      </c>
      <c r="BD1105" s="6">
        <f t="shared" si="716"/>
        <v>2.7363753212390613E-5</v>
      </c>
      <c r="BE1105" s="6">
        <f t="shared" si="717"/>
        <v>6.8409383030976533E-6</v>
      </c>
      <c r="BF1105" s="6">
        <f t="shared" si="718"/>
        <v>0</v>
      </c>
      <c r="BG1105" s="6">
        <f t="shared" si="719"/>
        <v>4.8646672377583313E-5</v>
      </c>
      <c r="BH1105" s="6">
        <f t="shared" si="720"/>
        <v>6.8599409094951469E-3</v>
      </c>
      <c r="BI1105" s="8">
        <f t="shared" si="721"/>
        <v>0.26880706957766315</v>
      </c>
    </row>
    <row r="1106" spans="1:61" x14ac:dyDescent="0.3">
      <c r="A1106">
        <v>212281326</v>
      </c>
      <c r="B1106">
        <v>24</v>
      </c>
      <c r="C1106">
        <v>16</v>
      </c>
      <c r="D1106">
        <v>2015</v>
      </c>
      <c r="E1106">
        <v>26</v>
      </c>
      <c r="F1106">
        <v>972</v>
      </c>
      <c r="G1106">
        <v>711</v>
      </c>
      <c r="H1106">
        <v>234</v>
      </c>
      <c r="I1106">
        <v>121</v>
      </c>
      <c r="J1106">
        <v>965</v>
      </c>
      <c r="K1106">
        <v>76</v>
      </c>
      <c r="L1106">
        <v>22</v>
      </c>
      <c r="M1106">
        <v>64</v>
      </c>
      <c r="N1106">
        <v>101</v>
      </c>
      <c r="O1106">
        <v>149</v>
      </c>
      <c r="P1106">
        <v>95</v>
      </c>
      <c r="Q1106">
        <v>39</v>
      </c>
      <c r="R1106">
        <v>30</v>
      </c>
      <c r="S1106">
        <v>6</v>
      </c>
      <c r="T1106">
        <v>239</v>
      </c>
      <c r="U1106" s="1">
        <v>5905</v>
      </c>
      <c r="V1106" s="2">
        <f t="shared" si="682"/>
        <v>4.0643522438611347E-3</v>
      </c>
      <c r="W1106" s="2">
        <f t="shared" si="683"/>
        <v>2.7095681625740899E-3</v>
      </c>
      <c r="X1106" s="2">
        <f t="shared" si="684"/>
        <v>0.34123624047417445</v>
      </c>
      <c r="Y1106" s="2">
        <f t="shared" si="685"/>
        <v>4.4030482641828957E-3</v>
      </c>
      <c r="Z1106" s="2">
        <f t="shared" si="686"/>
        <v>0.16460626587637595</v>
      </c>
      <c r="AA1106" s="2">
        <f t="shared" si="687"/>
        <v>0.12040643522438611</v>
      </c>
      <c r="AB1106" s="2">
        <f t="shared" si="688"/>
        <v>3.9627434377646063E-2</v>
      </c>
      <c r="AC1106" s="2">
        <f t="shared" si="689"/>
        <v>2.0491109229466554E-2</v>
      </c>
      <c r="AD1106" s="2">
        <f t="shared" si="690"/>
        <v>0.1634208298052498</v>
      </c>
      <c r="AE1106" s="2">
        <f t="shared" si="691"/>
        <v>1.2870448772226926E-2</v>
      </c>
      <c r="AF1106" s="2">
        <f t="shared" si="692"/>
        <v>3.7256562235393736E-3</v>
      </c>
      <c r="AG1106" s="2">
        <f t="shared" si="693"/>
        <v>1.083827265029636E-2</v>
      </c>
      <c r="AH1106" s="2">
        <f t="shared" si="694"/>
        <v>1.7104149026248943E-2</v>
      </c>
      <c r="AI1106" s="2">
        <f t="shared" si="695"/>
        <v>2.5232853513971212E-2</v>
      </c>
      <c r="AJ1106" s="2">
        <f t="shared" si="696"/>
        <v>1.6088060965283656E-2</v>
      </c>
      <c r="AK1106" s="2">
        <f t="shared" si="697"/>
        <v>6.6045723962743436E-3</v>
      </c>
      <c r="AL1106" s="2">
        <f t="shared" si="698"/>
        <v>5.0804403048264179E-3</v>
      </c>
      <c r="AM1106" s="2">
        <f t="shared" si="699"/>
        <v>1.0160880609652837E-3</v>
      </c>
      <c r="AN1106" s="2">
        <f t="shared" si="700"/>
        <v>4.0474174428450464E-2</v>
      </c>
      <c r="AO1106" s="3">
        <f t="shared" si="701"/>
        <v>1</v>
      </c>
      <c r="AP1106" s="6">
        <f t="shared" si="702"/>
        <v>1.651895916217904E-5</v>
      </c>
      <c r="AQ1106" s="6">
        <f t="shared" si="703"/>
        <v>7.3417596276351298E-6</v>
      </c>
      <c r="AR1106" s="6">
        <f t="shared" si="704"/>
        <v>0.11644217181294861</v>
      </c>
      <c r="AS1106" s="6">
        <f t="shared" si="705"/>
        <v>1.938683401672401E-5</v>
      </c>
      <c r="AT1106" s="6">
        <f t="shared" si="706"/>
        <v>2.7095222765764169E-2</v>
      </c>
      <c r="AU1106" s="6">
        <f t="shared" si="707"/>
        <v>1.4497709643444288E-2</v>
      </c>
      <c r="AV1106" s="6">
        <f t="shared" si="708"/>
        <v>1.570333555354645E-3</v>
      </c>
      <c r="AW1106" s="6">
        <f t="shared" si="709"/>
        <v>4.1988555745392937E-4</v>
      </c>
      <c r="AX1106" s="6">
        <f t="shared" si="710"/>
        <v>2.670636761423642E-2</v>
      </c>
      <c r="AY1106" s="6">
        <f t="shared" si="711"/>
        <v>1.656484515985176E-4</v>
      </c>
      <c r="AZ1106" s="6">
        <f t="shared" si="712"/>
        <v>1.3880514295997666E-5</v>
      </c>
      <c r="BA1106" s="6">
        <f t="shared" si="713"/>
        <v>1.1746815404216208E-4</v>
      </c>
      <c r="BB1106" s="6">
        <f t="shared" si="714"/>
        <v>2.9255191391213266E-4</v>
      </c>
      <c r="BC1106" s="6">
        <f t="shared" si="715"/>
        <v>6.3669689645752937E-4</v>
      </c>
      <c r="BD1106" s="6">
        <f t="shared" si="716"/>
        <v>2.5882570562268367E-4</v>
      </c>
      <c r="BE1106" s="6">
        <f t="shared" si="717"/>
        <v>4.3620376537629024E-5</v>
      </c>
      <c r="BF1106" s="6">
        <f t="shared" si="718"/>
        <v>2.5810873690904744E-5</v>
      </c>
      <c r="BG1106" s="6">
        <f t="shared" si="719"/>
        <v>1.03243494763619E-6</v>
      </c>
      <c r="BH1106" s="6">
        <f t="shared" si="720"/>
        <v>1.6381587956646334E-3</v>
      </c>
      <c r="BI1106" s="8">
        <f t="shared" si="721"/>
        <v>0.1899686326187785</v>
      </c>
    </row>
    <row r="1107" spans="1:61" x14ac:dyDescent="0.3">
      <c r="A1107">
        <v>212281864</v>
      </c>
      <c r="B1107">
        <v>14</v>
      </c>
      <c r="C1107">
        <v>7</v>
      </c>
      <c r="D1107">
        <v>389</v>
      </c>
      <c r="E1107">
        <v>138</v>
      </c>
      <c r="F1107">
        <v>906</v>
      </c>
      <c r="G1107">
        <v>284</v>
      </c>
      <c r="H1107">
        <v>177</v>
      </c>
      <c r="I1107">
        <v>59</v>
      </c>
      <c r="J1107">
        <v>1608</v>
      </c>
      <c r="K1107">
        <v>108</v>
      </c>
      <c r="L1107">
        <v>33</v>
      </c>
      <c r="M1107">
        <v>107</v>
      </c>
      <c r="N1107">
        <v>188</v>
      </c>
      <c r="O1107">
        <v>313</v>
      </c>
      <c r="P1107">
        <v>337</v>
      </c>
      <c r="Q1107">
        <v>29</v>
      </c>
      <c r="R1107">
        <v>132</v>
      </c>
      <c r="S1107">
        <v>13</v>
      </c>
      <c r="T1107">
        <v>98</v>
      </c>
      <c r="U1107" s="1">
        <v>4940</v>
      </c>
      <c r="V1107" s="2">
        <f t="shared" si="682"/>
        <v>2.8340080971659921E-3</v>
      </c>
      <c r="W1107" s="2">
        <f t="shared" si="683"/>
        <v>1.4170040485829961E-3</v>
      </c>
      <c r="X1107" s="2">
        <f t="shared" si="684"/>
        <v>7.874493927125506E-2</v>
      </c>
      <c r="Y1107" s="2">
        <f t="shared" si="685"/>
        <v>2.7935222672064778E-2</v>
      </c>
      <c r="Z1107" s="2">
        <f t="shared" si="686"/>
        <v>0.18340080971659919</v>
      </c>
      <c r="AA1107" s="2">
        <f t="shared" si="687"/>
        <v>5.7489878542510121E-2</v>
      </c>
      <c r="AB1107" s="2">
        <f t="shared" si="688"/>
        <v>3.5829959514170041E-2</v>
      </c>
      <c r="AC1107" s="2">
        <f t="shared" si="689"/>
        <v>1.194331983805668E-2</v>
      </c>
      <c r="AD1107" s="2">
        <f t="shared" si="690"/>
        <v>0.3255060728744939</v>
      </c>
      <c r="AE1107" s="2">
        <f t="shared" si="691"/>
        <v>2.1862348178137651E-2</v>
      </c>
      <c r="AF1107" s="2">
        <f t="shared" si="692"/>
        <v>6.6801619433198385E-3</v>
      </c>
      <c r="AG1107" s="2">
        <f t="shared" si="693"/>
        <v>2.165991902834008E-2</v>
      </c>
      <c r="AH1107" s="2">
        <f t="shared" si="694"/>
        <v>3.8056680161943322E-2</v>
      </c>
      <c r="AI1107" s="2">
        <f t="shared" si="695"/>
        <v>6.3360323886639675E-2</v>
      </c>
      <c r="AJ1107" s="2">
        <f t="shared" si="696"/>
        <v>6.8218623481781371E-2</v>
      </c>
      <c r="AK1107" s="2">
        <f t="shared" si="697"/>
        <v>5.8704453441295549E-3</v>
      </c>
      <c r="AL1107" s="2">
        <f t="shared" si="698"/>
        <v>2.6720647773279354E-2</v>
      </c>
      <c r="AM1107" s="2">
        <f t="shared" si="699"/>
        <v>2.631578947368421E-3</v>
      </c>
      <c r="AN1107" s="2">
        <f t="shared" si="700"/>
        <v>1.9838056680161944E-2</v>
      </c>
      <c r="AO1107" s="3">
        <f t="shared" si="701"/>
        <v>1</v>
      </c>
      <c r="AP1107" s="6">
        <f t="shared" si="702"/>
        <v>8.0316018948024076E-6</v>
      </c>
      <c r="AQ1107" s="6">
        <f t="shared" si="703"/>
        <v>2.0079004737006019E-6</v>
      </c>
      <c r="AR1107" s="6">
        <f t="shared" si="704"/>
        <v>6.2007654608336477E-3</v>
      </c>
      <c r="AS1107" s="6">
        <f t="shared" si="705"/>
        <v>7.8037666573784197E-4</v>
      </c>
      <c r="AT1107" s="6">
        <f t="shared" si="706"/>
        <v>3.3635857004704228E-2</v>
      </c>
      <c r="AU1107" s="6">
        <f t="shared" si="707"/>
        <v>3.3050861348325657E-3</v>
      </c>
      <c r="AV1107" s="6">
        <f t="shared" si="708"/>
        <v>1.2837859987870643E-3</v>
      </c>
      <c r="AW1107" s="6">
        <f t="shared" si="709"/>
        <v>1.4264288875411824E-4</v>
      </c>
      <c r="AX1107" s="6">
        <f t="shared" si="710"/>
        <v>0.10595420347817533</v>
      </c>
      <c r="AY1107" s="6">
        <f t="shared" si="711"/>
        <v>4.7796226786211868E-4</v>
      </c>
      <c r="AZ1107" s="6">
        <f t="shared" si="712"/>
        <v>4.462456358897868E-5</v>
      </c>
      <c r="BA1107" s="6">
        <f t="shared" si="713"/>
        <v>4.6915209231424866E-4</v>
      </c>
      <c r="BB1107" s="6">
        <f t="shared" si="714"/>
        <v>1.4483109049484503E-3</v>
      </c>
      <c r="BC1107" s="6">
        <f t="shared" si="715"/>
        <v>4.0145306430198818E-3</v>
      </c>
      <c r="BD1107" s="6">
        <f t="shared" si="716"/>
        <v>4.6537805897490523E-3</v>
      </c>
      <c r="BE1107" s="6">
        <f t="shared" si="717"/>
        <v>3.4462128538412366E-5</v>
      </c>
      <c r="BF1107" s="6">
        <f t="shared" si="718"/>
        <v>7.1399301742365888E-4</v>
      </c>
      <c r="BG1107" s="6">
        <f t="shared" si="719"/>
        <v>6.9252077562326867E-6</v>
      </c>
      <c r="BH1107" s="6">
        <f t="shared" si="720"/>
        <v>3.9354849284531791E-4</v>
      </c>
      <c r="BI1107" s="8">
        <f t="shared" si="721"/>
        <v>0.16357004704223962</v>
      </c>
    </row>
    <row r="1108" spans="1:61" x14ac:dyDescent="0.3">
      <c r="A1108">
        <v>212301523</v>
      </c>
      <c r="B1108">
        <v>0</v>
      </c>
      <c r="C1108">
        <v>0</v>
      </c>
      <c r="D1108">
        <v>3</v>
      </c>
      <c r="E1108">
        <v>4</v>
      </c>
      <c r="F1108">
        <v>56</v>
      </c>
      <c r="G1108">
        <v>5</v>
      </c>
      <c r="H1108">
        <v>15</v>
      </c>
      <c r="I1108">
        <v>5</v>
      </c>
      <c r="J1108">
        <v>12</v>
      </c>
      <c r="K1108">
        <v>0</v>
      </c>
      <c r="L1108">
        <v>18</v>
      </c>
      <c r="M1108">
        <v>0</v>
      </c>
      <c r="N1108">
        <v>21</v>
      </c>
      <c r="O1108">
        <v>19</v>
      </c>
      <c r="P1108">
        <v>3</v>
      </c>
      <c r="Q1108">
        <v>260</v>
      </c>
      <c r="R1108">
        <v>48</v>
      </c>
      <c r="S1108">
        <v>9</v>
      </c>
      <c r="T1108">
        <v>0</v>
      </c>
      <c r="U1108" s="1">
        <v>478</v>
      </c>
      <c r="V1108" s="2">
        <f t="shared" si="682"/>
        <v>0</v>
      </c>
      <c r="W1108" s="2">
        <f t="shared" si="683"/>
        <v>0</v>
      </c>
      <c r="X1108" s="2">
        <f t="shared" si="684"/>
        <v>6.2761506276150627E-3</v>
      </c>
      <c r="Y1108" s="2">
        <f t="shared" si="685"/>
        <v>8.368200836820083E-3</v>
      </c>
      <c r="Z1108" s="2">
        <f t="shared" si="686"/>
        <v>0.11715481171548117</v>
      </c>
      <c r="AA1108" s="2">
        <f t="shared" si="687"/>
        <v>1.0460251046025104E-2</v>
      </c>
      <c r="AB1108" s="2">
        <f t="shared" si="688"/>
        <v>3.1380753138075312E-2</v>
      </c>
      <c r="AC1108" s="2">
        <f t="shared" si="689"/>
        <v>1.0460251046025104E-2</v>
      </c>
      <c r="AD1108" s="2">
        <f t="shared" si="690"/>
        <v>2.5104602510460251E-2</v>
      </c>
      <c r="AE1108" s="2">
        <f t="shared" si="691"/>
        <v>0</v>
      </c>
      <c r="AF1108" s="2">
        <f t="shared" si="692"/>
        <v>3.7656903765690378E-2</v>
      </c>
      <c r="AG1108" s="2">
        <f t="shared" si="693"/>
        <v>0</v>
      </c>
      <c r="AH1108" s="2">
        <f t="shared" si="694"/>
        <v>4.3933054393305436E-2</v>
      </c>
      <c r="AI1108" s="2">
        <f t="shared" si="695"/>
        <v>3.9748953974895397E-2</v>
      </c>
      <c r="AJ1108" s="2">
        <f t="shared" si="696"/>
        <v>6.2761506276150627E-3</v>
      </c>
      <c r="AK1108" s="2">
        <f t="shared" si="697"/>
        <v>0.54393305439330542</v>
      </c>
      <c r="AL1108" s="2">
        <f t="shared" si="698"/>
        <v>0.100418410041841</v>
      </c>
      <c r="AM1108" s="2">
        <f t="shared" si="699"/>
        <v>1.8828451882845189E-2</v>
      </c>
      <c r="AN1108" s="2">
        <f t="shared" si="700"/>
        <v>0</v>
      </c>
      <c r="AO1108" s="3">
        <f t="shared" si="701"/>
        <v>1</v>
      </c>
      <c r="AP1108" s="6">
        <f t="shared" si="702"/>
        <v>0</v>
      </c>
      <c r="AQ1108" s="6">
        <f t="shared" si="703"/>
        <v>0</v>
      </c>
      <c r="AR1108" s="6">
        <f t="shared" si="704"/>
        <v>3.9390066700512945E-5</v>
      </c>
      <c r="AS1108" s="6">
        <f t="shared" si="705"/>
        <v>7.0026785245356338E-5</v>
      </c>
      <c r="AT1108" s="6">
        <f t="shared" si="706"/>
        <v>1.3725249908089845E-2</v>
      </c>
      <c r="AU1108" s="6">
        <f t="shared" si="707"/>
        <v>1.0941685194586929E-4</v>
      </c>
      <c r="AV1108" s="6">
        <f t="shared" si="708"/>
        <v>9.8475166751282352E-4</v>
      </c>
      <c r="AW1108" s="6">
        <f t="shared" si="709"/>
        <v>1.0941685194586929E-4</v>
      </c>
      <c r="AX1108" s="6">
        <f t="shared" si="710"/>
        <v>6.3024106720820712E-4</v>
      </c>
      <c r="AY1108" s="6">
        <f t="shared" si="711"/>
        <v>0</v>
      </c>
      <c r="AZ1108" s="6">
        <f t="shared" si="712"/>
        <v>1.4180424012184662E-3</v>
      </c>
      <c r="BA1108" s="6">
        <f t="shared" si="713"/>
        <v>0</v>
      </c>
      <c r="BB1108" s="6">
        <f t="shared" si="714"/>
        <v>1.930113268325134E-3</v>
      </c>
      <c r="BC1108" s="6">
        <f t="shared" si="715"/>
        <v>1.5799793420983525E-3</v>
      </c>
      <c r="BD1108" s="6">
        <f t="shared" si="716"/>
        <v>3.9390066700512945E-5</v>
      </c>
      <c r="BE1108" s="6">
        <f t="shared" si="717"/>
        <v>0.29586316766163057</v>
      </c>
      <c r="BF1108" s="6">
        <f t="shared" si="718"/>
        <v>1.0083857075331314E-2</v>
      </c>
      <c r="BG1108" s="6">
        <f t="shared" si="719"/>
        <v>3.5451060030461656E-4</v>
      </c>
      <c r="BH1108" s="6">
        <f t="shared" si="720"/>
        <v>0</v>
      </c>
      <c r="BI1108" s="8">
        <f t="shared" si="721"/>
        <v>0.32693755361425747</v>
      </c>
    </row>
    <row r="1109" spans="1:61" x14ac:dyDescent="0.3">
      <c r="A1109">
        <v>212301531</v>
      </c>
      <c r="B1109">
        <v>0</v>
      </c>
      <c r="C1109">
        <v>0</v>
      </c>
      <c r="D1109">
        <v>14</v>
      </c>
      <c r="E1109">
        <v>0</v>
      </c>
      <c r="F1109">
        <v>11</v>
      </c>
      <c r="G1109">
        <v>24</v>
      </c>
      <c r="H1109">
        <v>55</v>
      </c>
      <c r="I1109">
        <v>101</v>
      </c>
      <c r="J1109">
        <v>6</v>
      </c>
      <c r="K1109">
        <v>11</v>
      </c>
      <c r="L1109">
        <v>41</v>
      </c>
      <c r="M1109">
        <v>7</v>
      </c>
      <c r="N1109">
        <v>41</v>
      </c>
      <c r="O1109">
        <v>29</v>
      </c>
      <c r="P1109">
        <v>9</v>
      </c>
      <c r="Q1109">
        <v>3</v>
      </c>
      <c r="R1109">
        <v>221</v>
      </c>
      <c r="S1109">
        <v>3</v>
      </c>
      <c r="T1109">
        <v>54</v>
      </c>
      <c r="U1109" s="1">
        <v>630</v>
      </c>
      <c r="V1109" s="2">
        <f t="shared" si="682"/>
        <v>0</v>
      </c>
      <c r="W1109" s="2">
        <f t="shared" si="683"/>
        <v>0</v>
      </c>
      <c r="X1109" s="2">
        <f t="shared" si="684"/>
        <v>2.2222222222222223E-2</v>
      </c>
      <c r="Y1109" s="2">
        <f t="shared" si="685"/>
        <v>0</v>
      </c>
      <c r="Z1109" s="2">
        <f t="shared" si="686"/>
        <v>1.7460317460317461E-2</v>
      </c>
      <c r="AA1109" s="2">
        <f t="shared" si="687"/>
        <v>3.8095238095238099E-2</v>
      </c>
      <c r="AB1109" s="2">
        <f t="shared" si="688"/>
        <v>8.7301587301587297E-2</v>
      </c>
      <c r="AC1109" s="2">
        <f t="shared" si="689"/>
        <v>0.16031746031746033</v>
      </c>
      <c r="AD1109" s="2">
        <f t="shared" si="690"/>
        <v>9.5238095238095247E-3</v>
      </c>
      <c r="AE1109" s="2">
        <f t="shared" si="691"/>
        <v>1.7460317460317461E-2</v>
      </c>
      <c r="AF1109" s="2">
        <f t="shared" si="692"/>
        <v>6.5079365079365084E-2</v>
      </c>
      <c r="AG1109" s="2">
        <f t="shared" si="693"/>
        <v>1.1111111111111112E-2</v>
      </c>
      <c r="AH1109" s="2">
        <f t="shared" si="694"/>
        <v>6.5079365079365084E-2</v>
      </c>
      <c r="AI1109" s="2">
        <f t="shared" si="695"/>
        <v>4.6031746031746035E-2</v>
      </c>
      <c r="AJ1109" s="2">
        <f t="shared" si="696"/>
        <v>1.4285714285714285E-2</v>
      </c>
      <c r="AK1109" s="2">
        <f t="shared" si="697"/>
        <v>4.7619047619047623E-3</v>
      </c>
      <c r="AL1109" s="2">
        <f t="shared" si="698"/>
        <v>0.35079365079365077</v>
      </c>
      <c r="AM1109" s="2">
        <f t="shared" si="699"/>
        <v>4.7619047619047623E-3</v>
      </c>
      <c r="AN1109" s="2">
        <f t="shared" si="700"/>
        <v>8.5714285714285715E-2</v>
      </c>
      <c r="AO1109" s="3">
        <f t="shared" si="701"/>
        <v>1</v>
      </c>
      <c r="AP1109" s="6">
        <f t="shared" si="702"/>
        <v>0</v>
      </c>
      <c r="AQ1109" s="6">
        <f t="shared" si="703"/>
        <v>0</v>
      </c>
      <c r="AR1109" s="6">
        <f t="shared" si="704"/>
        <v>4.9382716049382717E-4</v>
      </c>
      <c r="AS1109" s="6">
        <f t="shared" si="705"/>
        <v>0</v>
      </c>
      <c r="AT1109" s="6">
        <f t="shared" si="706"/>
        <v>3.0486268581506677E-4</v>
      </c>
      <c r="AU1109" s="6">
        <f t="shared" si="707"/>
        <v>1.4512471655328801E-3</v>
      </c>
      <c r="AV1109" s="6">
        <f t="shared" si="708"/>
        <v>7.6215671453766683E-3</v>
      </c>
      <c r="AW1109" s="6">
        <f t="shared" si="709"/>
        <v>2.5701688082640468E-2</v>
      </c>
      <c r="AX1109" s="6">
        <f t="shared" si="710"/>
        <v>9.0702947845805004E-5</v>
      </c>
      <c r="AY1109" s="6">
        <f t="shared" si="711"/>
        <v>3.0486268581506677E-4</v>
      </c>
      <c r="AZ1109" s="6">
        <f t="shared" si="712"/>
        <v>4.2353237591332832E-3</v>
      </c>
      <c r="BA1109" s="6">
        <f t="shared" si="713"/>
        <v>1.2345679012345679E-4</v>
      </c>
      <c r="BB1109" s="6">
        <f t="shared" si="714"/>
        <v>4.2353237591332832E-3</v>
      </c>
      <c r="BC1109" s="6">
        <f t="shared" si="715"/>
        <v>2.1189216427311666E-3</v>
      </c>
      <c r="BD1109" s="6">
        <f t="shared" si="716"/>
        <v>2.040816326530612E-4</v>
      </c>
      <c r="BE1109" s="6">
        <f t="shared" si="717"/>
        <v>2.2675736961451251E-5</v>
      </c>
      <c r="BF1109" s="6">
        <f t="shared" si="718"/>
        <v>0.1230561854371378</v>
      </c>
      <c r="BG1109" s="6">
        <f t="shared" si="719"/>
        <v>2.2675736961451251E-5</v>
      </c>
      <c r="BH1109" s="6">
        <f t="shared" si="720"/>
        <v>7.3469387755102046E-3</v>
      </c>
      <c r="BI1109" s="8">
        <f t="shared" si="721"/>
        <v>0.17733434114386495</v>
      </c>
    </row>
    <row r="1110" spans="1:61" x14ac:dyDescent="0.3">
      <c r="A1110">
        <v>212301532</v>
      </c>
      <c r="B1110">
        <v>0</v>
      </c>
      <c r="C1110">
        <v>0</v>
      </c>
      <c r="D1110">
        <v>41</v>
      </c>
      <c r="E1110">
        <v>5</v>
      </c>
      <c r="F1110">
        <v>221</v>
      </c>
      <c r="G1110">
        <v>18</v>
      </c>
      <c r="H1110">
        <v>185</v>
      </c>
      <c r="I1110">
        <v>86</v>
      </c>
      <c r="J1110">
        <v>32</v>
      </c>
      <c r="K1110">
        <v>8</v>
      </c>
      <c r="L1110">
        <v>57</v>
      </c>
      <c r="M1110">
        <v>10</v>
      </c>
      <c r="N1110">
        <v>83</v>
      </c>
      <c r="O1110">
        <v>31</v>
      </c>
      <c r="P1110">
        <v>21</v>
      </c>
      <c r="Q1110">
        <v>284</v>
      </c>
      <c r="R1110">
        <v>107</v>
      </c>
      <c r="S1110">
        <v>23</v>
      </c>
      <c r="T1110">
        <v>66</v>
      </c>
      <c r="U1110" s="1">
        <v>1278</v>
      </c>
      <c r="V1110" s="2">
        <f t="shared" si="682"/>
        <v>0</v>
      </c>
      <c r="W1110" s="2">
        <f t="shared" si="683"/>
        <v>0</v>
      </c>
      <c r="X1110" s="2">
        <f t="shared" si="684"/>
        <v>3.2081377151799685E-2</v>
      </c>
      <c r="Y1110" s="2">
        <f t="shared" si="685"/>
        <v>3.9123630672926448E-3</v>
      </c>
      <c r="Z1110" s="2">
        <f t="shared" si="686"/>
        <v>0.1729264475743349</v>
      </c>
      <c r="AA1110" s="2">
        <f t="shared" si="687"/>
        <v>1.4084507042253521E-2</v>
      </c>
      <c r="AB1110" s="2">
        <f t="shared" si="688"/>
        <v>0.14475743348982786</v>
      </c>
      <c r="AC1110" s="2">
        <f t="shared" si="689"/>
        <v>6.729264475743349E-2</v>
      </c>
      <c r="AD1110" s="2">
        <f t="shared" si="690"/>
        <v>2.5039123630672927E-2</v>
      </c>
      <c r="AE1110" s="2">
        <f t="shared" si="691"/>
        <v>6.2597809076682318E-3</v>
      </c>
      <c r="AF1110" s="2">
        <f t="shared" si="692"/>
        <v>4.4600938967136149E-2</v>
      </c>
      <c r="AG1110" s="2">
        <f t="shared" si="693"/>
        <v>7.8247261345852897E-3</v>
      </c>
      <c r="AH1110" s="2">
        <f t="shared" si="694"/>
        <v>6.4945226917057897E-2</v>
      </c>
      <c r="AI1110" s="2">
        <f t="shared" si="695"/>
        <v>2.4256651017214397E-2</v>
      </c>
      <c r="AJ1110" s="2">
        <f t="shared" si="696"/>
        <v>1.6431924882629109E-2</v>
      </c>
      <c r="AK1110" s="2">
        <f t="shared" si="697"/>
        <v>0.22222222222222221</v>
      </c>
      <c r="AL1110" s="2">
        <f t="shared" si="698"/>
        <v>8.3724569640062599E-2</v>
      </c>
      <c r="AM1110" s="2">
        <f t="shared" si="699"/>
        <v>1.7996870109546165E-2</v>
      </c>
      <c r="AN1110" s="2">
        <f t="shared" si="700"/>
        <v>5.1643192488262914E-2</v>
      </c>
      <c r="AO1110" s="3">
        <f t="shared" si="701"/>
        <v>1</v>
      </c>
      <c r="AP1110" s="6">
        <f t="shared" si="702"/>
        <v>0</v>
      </c>
      <c r="AQ1110" s="6">
        <f t="shared" si="703"/>
        <v>0</v>
      </c>
      <c r="AR1110" s="6">
        <f t="shared" si="704"/>
        <v>1.0292147599560149E-3</v>
      </c>
      <c r="AS1110" s="6">
        <f t="shared" si="705"/>
        <v>1.5306584770315513E-5</v>
      </c>
      <c r="AT1110" s="6">
        <f t="shared" si="706"/>
        <v>2.9903556270679196E-2</v>
      </c>
      <c r="AU1110" s="6">
        <f t="shared" si="707"/>
        <v>1.9837333862328903E-4</v>
      </c>
      <c r="AV1110" s="6">
        <f t="shared" si="708"/>
        <v>2.0954714550561939E-2</v>
      </c>
      <c r="AW1110" s="6">
        <f t="shared" si="709"/>
        <v>4.5283000384501405E-3</v>
      </c>
      <c r="AX1110" s="6">
        <f t="shared" si="710"/>
        <v>6.2695771219212334E-4</v>
      </c>
      <c r="AY1110" s="6">
        <f t="shared" si="711"/>
        <v>3.9184857012007709E-5</v>
      </c>
      <c r="AZ1110" s="6">
        <f t="shared" si="712"/>
        <v>1.9892437567502036E-3</v>
      </c>
      <c r="BA1110" s="6">
        <f t="shared" si="713"/>
        <v>6.1226339081262051E-5</v>
      </c>
      <c r="BB1110" s="6">
        <f t="shared" si="714"/>
        <v>4.2178824993081418E-3</v>
      </c>
      <c r="BC1110" s="6">
        <f t="shared" si="715"/>
        <v>5.8838511857092822E-4</v>
      </c>
      <c r="BD1110" s="6">
        <f t="shared" si="716"/>
        <v>2.7000815534836565E-4</v>
      </c>
      <c r="BE1110" s="6">
        <f t="shared" si="717"/>
        <v>4.9382716049382713E-2</v>
      </c>
      <c r="BF1110" s="6">
        <f t="shared" si="718"/>
        <v>7.0098035614136918E-3</v>
      </c>
      <c r="BG1110" s="6">
        <f t="shared" si="719"/>
        <v>3.238873337398762E-4</v>
      </c>
      <c r="BH1110" s="6">
        <f t="shared" si="720"/>
        <v>2.6670193303797748E-3</v>
      </c>
      <c r="BI1110" s="8">
        <f t="shared" si="721"/>
        <v>0.12380578025621997</v>
      </c>
    </row>
    <row r="1111" spans="1:61" x14ac:dyDescent="0.3">
      <c r="A1111">
        <v>212311515</v>
      </c>
      <c r="B1111">
        <v>0</v>
      </c>
      <c r="C1111">
        <v>0</v>
      </c>
      <c r="D1111">
        <v>6</v>
      </c>
      <c r="E1111">
        <v>0</v>
      </c>
      <c r="F1111">
        <v>27</v>
      </c>
      <c r="G1111">
        <v>0</v>
      </c>
      <c r="H1111">
        <v>18</v>
      </c>
      <c r="I1111">
        <v>9</v>
      </c>
      <c r="J1111">
        <v>0</v>
      </c>
      <c r="K1111">
        <v>0</v>
      </c>
      <c r="L1111">
        <v>6</v>
      </c>
      <c r="M1111">
        <v>8</v>
      </c>
      <c r="N1111">
        <v>19</v>
      </c>
      <c r="O1111">
        <v>0</v>
      </c>
      <c r="P1111">
        <v>0</v>
      </c>
      <c r="Q1111">
        <v>0</v>
      </c>
      <c r="R1111">
        <v>23</v>
      </c>
      <c r="S1111">
        <v>3</v>
      </c>
      <c r="T1111">
        <v>6</v>
      </c>
      <c r="U1111" s="1">
        <v>125</v>
      </c>
      <c r="V1111" s="2">
        <f t="shared" si="682"/>
        <v>0</v>
      </c>
      <c r="W1111" s="2">
        <f t="shared" si="683"/>
        <v>0</v>
      </c>
      <c r="X1111" s="2">
        <f t="shared" si="684"/>
        <v>4.8000000000000001E-2</v>
      </c>
      <c r="Y1111" s="2">
        <f t="shared" si="685"/>
        <v>0</v>
      </c>
      <c r="Z1111" s="2">
        <f t="shared" si="686"/>
        <v>0.216</v>
      </c>
      <c r="AA1111" s="2">
        <f t="shared" si="687"/>
        <v>0</v>
      </c>
      <c r="AB1111" s="2">
        <f t="shared" si="688"/>
        <v>0.14399999999999999</v>
      </c>
      <c r="AC1111" s="2">
        <f t="shared" si="689"/>
        <v>7.1999999999999995E-2</v>
      </c>
      <c r="AD1111" s="2">
        <f t="shared" si="690"/>
        <v>0</v>
      </c>
      <c r="AE1111" s="2">
        <f t="shared" si="691"/>
        <v>0</v>
      </c>
      <c r="AF1111" s="2">
        <f t="shared" si="692"/>
        <v>4.8000000000000001E-2</v>
      </c>
      <c r="AG1111" s="2">
        <f t="shared" si="693"/>
        <v>6.4000000000000001E-2</v>
      </c>
      <c r="AH1111" s="2">
        <f t="shared" si="694"/>
        <v>0.152</v>
      </c>
      <c r="AI1111" s="2">
        <f t="shared" si="695"/>
        <v>0</v>
      </c>
      <c r="AJ1111" s="2">
        <f t="shared" si="696"/>
        <v>0</v>
      </c>
      <c r="AK1111" s="2">
        <f t="shared" si="697"/>
        <v>0</v>
      </c>
      <c r="AL1111" s="2">
        <f t="shared" si="698"/>
        <v>0.184</v>
      </c>
      <c r="AM1111" s="2">
        <f t="shared" si="699"/>
        <v>2.4E-2</v>
      </c>
      <c r="AN1111" s="2">
        <f t="shared" si="700"/>
        <v>4.8000000000000001E-2</v>
      </c>
      <c r="AO1111" s="3">
        <f t="shared" si="701"/>
        <v>1</v>
      </c>
      <c r="AP1111" s="6">
        <f t="shared" si="702"/>
        <v>0</v>
      </c>
      <c r="AQ1111" s="6">
        <f t="shared" si="703"/>
        <v>0</v>
      </c>
      <c r="AR1111" s="6">
        <f t="shared" si="704"/>
        <v>2.3040000000000001E-3</v>
      </c>
      <c r="AS1111" s="6">
        <f t="shared" si="705"/>
        <v>0</v>
      </c>
      <c r="AT1111" s="6">
        <f t="shared" si="706"/>
        <v>4.6655999999999996E-2</v>
      </c>
      <c r="AU1111" s="6">
        <f t="shared" si="707"/>
        <v>0</v>
      </c>
      <c r="AV1111" s="6">
        <f t="shared" si="708"/>
        <v>2.0735999999999997E-2</v>
      </c>
      <c r="AW1111" s="6">
        <f t="shared" si="709"/>
        <v>5.1839999999999994E-3</v>
      </c>
      <c r="AX1111" s="6">
        <f t="shared" si="710"/>
        <v>0</v>
      </c>
      <c r="AY1111" s="6">
        <f t="shared" si="711"/>
        <v>0</v>
      </c>
      <c r="AZ1111" s="6">
        <f t="shared" si="712"/>
        <v>2.3040000000000001E-3</v>
      </c>
      <c r="BA1111" s="6">
        <f t="shared" si="713"/>
        <v>4.0959999999999998E-3</v>
      </c>
      <c r="BB1111" s="6">
        <f t="shared" si="714"/>
        <v>2.3104E-2</v>
      </c>
      <c r="BC1111" s="6">
        <f t="shared" si="715"/>
        <v>0</v>
      </c>
      <c r="BD1111" s="6">
        <f t="shared" si="716"/>
        <v>0</v>
      </c>
      <c r="BE1111" s="6">
        <f t="shared" si="717"/>
        <v>0</v>
      </c>
      <c r="BF1111" s="6">
        <f t="shared" si="718"/>
        <v>3.3855999999999997E-2</v>
      </c>
      <c r="BG1111" s="6">
        <f t="shared" si="719"/>
        <v>5.7600000000000001E-4</v>
      </c>
      <c r="BH1111" s="6">
        <f t="shared" si="720"/>
        <v>2.3040000000000001E-3</v>
      </c>
      <c r="BI1111" s="8">
        <f t="shared" si="721"/>
        <v>0.14111999999999997</v>
      </c>
    </row>
    <row r="1112" spans="1:61" x14ac:dyDescent="0.3">
      <c r="A1112">
        <v>212311516</v>
      </c>
      <c r="B1112">
        <v>0</v>
      </c>
      <c r="C1112">
        <v>0</v>
      </c>
      <c r="D1112">
        <v>33</v>
      </c>
      <c r="E1112">
        <v>0</v>
      </c>
      <c r="F1112">
        <v>44</v>
      </c>
      <c r="G1112">
        <v>0</v>
      </c>
      <c r="H1112">
        <v>51</v>
      </c>
      <c r="I1112">
        <v>51</v>
      </c>
      <c r="J1112">
        <v>6</v>
      </c>
      <c r="K1112">
        <v>0</v>
      </c>
      <c r="L1112">
        <v>18</v>
      </c>
      <c r="M1112">
        <v>4</v>
      </c>
      <c r="N1112">
        <v>31</v>
      </c>
      <c r="O1112">
        <v>13</v>
      </c>
      <c r="P1112">
        <v>3</v>
      </c>
      <c r="Q1112">
        <v>56</v>
      </c>
      <c r="R1112">
        <v>17</v>
      </c>
      <c r="S1112">
        <v>5</v>
      </c>
      <c r="T1112">
        <v>24</v>
      </c>
      <c r="U1112" s="1">
        <v>356</v>
      </c>
      <c r="V1112" s="2">
        <f t="shared" si="682"/>
        <v>0</v>
      </c>
      <c r="W1112" s="2">
        <f t="shared" si="683"/>
        <v>0</v>
      </c>
      <c r="X1112" s="2">
        <f t="shared" si="684"/>
        <v>9.269662921348315E-2</v>
      </c>
      <c r="Y1112" s="2">
        <f t="shared" si="685"/>
        <v>0</v>
      </c>
      <c r="Z1112" s="2">
        <f t="shared" si="686"/>
        <v>0.12359550561797752</v>
      </c>
      <c r="AA1112" s="2">
        <f t="shared" si="687"/>
        <v>0</v>
      </c>
      <c r="AB1112" s="2">
        <f t="shared" si="688"/>
        <v>0.14325842696629212</v>
      </c>
      <c r="AC1112" s="2">
        <f t="shared" si="689"/>
        <v>0.14325842696629212</v>
      </c>
      <c r="AD1112" s="2">
        <f t="shared" si="690"/>
        <v>1.6853932584269662E-2</v>
      </c>
      <c r="AE1112" s="2">
        <f t="shared" si="691"/>
        <v>0</v>
      </c>
      <c r="AF1112" s="2">
        <f t="shared" si="692"/>
        <v>5.0561797752808987E-2</v>
      </c>
      <c r="AG1112" s="2">
        <f t="shared" si="693"/>
        <v>1.1235955056179775E-2</v>
      </c>
      <c r="AH1112" s="2">
        <f t="shared" si="694"/>
        <v>8.7078651685393263E-2</v>
      </c>
      <c r="AI1112" s="2">
        <f t="shared" si="695"/>
        <v>3.6516853932584269E-2</v>
      </c>
      <c r="AJ1112" s="2">
        <f t="shared" si="696"/>
        <v>8.4269662921348312E-3</v>
      </c>
      <c r="AK1112" s="2">
        <f t="shared" si="697"/>
        <v>0.15730337078651685</v>
      </c>
      <c r="AL1112" s="2">
        <f t="shared" si="698"/>
        <v>4.7752808988764044E-2</v>
      </c>
      <c r="AM1112" s="2">
        <f t="shared" si="699"/>
        <v>1.4044943820224719E-2</v>
      </c>
      <c r="AN1112" s="2">
        <f t="shared" si="700"/>
        <v>6.741573033707865E-2</v>
      </c>
      <c r="AO1112" s="3">
        <f t="shared" si="701"/>
        <v>1</v>
      </c>
      <c r="AP1112" s="6">
        <f t="shared" si="702"/>
        <v>0</v>
      </c>
      <c r="AQ1112" s="6">
        <f t="shared" si="703"/>
        <v>0</v>
      </c>
      <c r="AR1112" s="6">
        <f t="shared" si="704"/>
        <v>8.5926650675419783E-3</v>
      </c>
      <c r="AS1112" s="6">
        <f t="shared" si="705"/>
        <v>0</v>
      </c>
      <c r="AT1112" s="6">
        <f t="shared" si="706"/>
        <v>1.5275849008963513E-2</v>
      </c>
      <c r="AU1112" s="6">
        <f t="shared" si="707"/>
        <v>0</v>
      </c>
      <c r="AV1112" s="6">
        <f t="shared" si="708"/>
        <v>2.0522976896856455E-2</v>
      </c>
      <c r="AW1112" s="6">
        <f t="shared" si="709"/>
        <v>2.0522976896856455E-2</v>
      </c>
      <c r="AX1112" s="6">
        <f t="shared" si="710"/>
        <v>2.8405504355510664E-4</v>
      </c>
      <c r="AY1112" s="6">
        <f t="shared" si="711"/>
        <v>0</v>
      </c>
      <c r="AZ1112" s="6">
        <f t="shared" si="712"/>
        <v>2.5564953919959598E-3</v>
      </c>
      <c r="BA1112" s="6">
        <f t="shared" si="713"/>
        <v>1.2624668602449185E-4</v>
      </c>
      <c r="BB1112" s="6">
        <f t="shared" si="714"/>
        <v>7.5826915793460433E-3</v>
      </c>
      <c r="BC1112" s="6">
        <f t="shared" si="715"/>
        <v>1.3334806211336952E-3</v>
      </c>
      <c r="BD1112" s="6">
        <f t="shared" si="716"/>
        <v>7.101376088877666E-5</v>
      </c>
      <c r="BE1112" s="6">
        <f t="shared" si="717"/>
        <v>2.4744350460800403E-2</v>
      </c>
      <c r="BF1112" s="6">
        <f t="shared" si="718"/>
        <v>2.2803307663173842E-3</v>
      </c>
      <c r="BG1112" s="6">
        <f t="shared" si="719"/>
        <v>1.9726044691326851E-4</v>
      </c>
      <c r="BH1112" s="6">
        <f t="shared" si="720"/>
        <v>4.5448806968817063E-3</v>
      </c>
      <c r="BI1112" s="8">
        <f t="shared" si="721"/>
        <v>0.10863527332407526</v>
      </c>
    </row>
    <row r="1113" spans="1:61" x14ac:dyDescent="0.3">
      <c r="A1113">
        <v>212311517</v>
      </c>
      <c r="B1113">
        <v>0</v>
      </c>
      <c r="C1113">
        <v>0</v>
      </c>
      <c r="D1113">
        <v>3</v>
      </c>
      <c r="E1113">
        <v>0</v>
      </c>
      <c r="F1113">
        <v>35</v>
      </c>
      <c r="G1113">
        <v>8</v>
      </c>
      <c r="H1113">
        <v>9</v>
      </c>
      <c r="I1113">
        <v>19</v>
      </c>
      <c r="J1113">
        <v>5</v>
      </c>
      <c r="K1113">
        <v>0</v>
      </c>
      <c r="L1113">
        <v>12</v>
      </c>
      <c r="M1113">
        <v>0</v>
      </c>
      <c r="N1113">
        <v>37</v>
      </c>
      <c r="O1113">
        <v>14</v>
      </c>
      <c r="P1113">
        <v>30</v>
      </c>
      <c r="Q1113">
        <v>295</v>
      </c>
      <c r="R1113">
        <v>41</v>
      </c>
      <c r="S1113">
        <v>0</v>
      </c>
      <c r="T1113">
        <v>17</v>
      </c>
      <c r="U1113" s="1">
        <v>525</v>
      </c>
      <c r="V1113" s="2">
        <f t="shared" si="682"/>
        <v>0</v>
      </c>
      <c r="W1113" s="2">
        <f t="shared" si="683"/>
        <v>0</v>
      </c>
      <c r="X1113" s="2">
        <f t="shared" si="684"/>
        <v>5.7142857142857143E-3</v>
      </c>
      <c r="Y1113" s="2">
        <f t="shared" si="685"/>
        <v>0</v>
      </c>
      <c r="Z1113" s="2">
        <f t="shared" si="686"/>
        <v>6.6666666666666666E-2</v>
      </c>
      <c r="AA1113" s="2">
        <f t="shared" si="687"/>
        <v>1.5238095238095238E-2</v>
      </c>
      <c r="AB1113" s="2">
        <f t="shared" si="688"/>
        <v>1.7142857142857144E-2</v>
      </c>
      <c r="AC1113" s="2">
        <f t="shared" si="689"/>
        <v>3.619047619047619E-2</v>
      </c>
      <c r="AD1113" s="2">
        <f t="shared" si="690"/>
        <v>9.5238095238095247E-3</v>
      </c>
      <c r="AE1113" s="2">
        <f t="shared" si="691"/>
        <v>0</v>
      </c>
      <c r="AF1113" s="2">
        <f t="shared" si="692"/>
        <v>2.2857142857142857E-2</v>
      </c>
      <c r="AG1113" s="2">
        <f t="shared" si="693"/>
        <v>0</v>
      </c>
      <c r="AH1113" s="2">
        <f t="shared" si="694"/>
        <v>7.047619047619047E-2</v>
      </c>
      <c r="AI1113" s="2">
        <f t="shared" si="695"/>
        <v>2.6666666666666668E-2</v>
      </c>
      <c r="AJ1113" s="2">
        <f t="shared" si="696"/>
        <v>5.7142857142857141E-2</v>
      </c>
      <c r="AK1113" s="2">
        <f t="shared" si="697"/>
        <v>0.56190476190476191</v>
      </c>
      <c r="AL1113" s="2">
        <f t="shared" si="698"/>
        <v>7.8095238095238093E-2</v>
      </c>
      <c r="AM1113" s="2">
        <f t="shared" si="699"/>
        <v>0</v>
      </c>
      <c r="AN1113" s="2">
        <f t="shared" si="700"/>
        <v>3.2380952380952378E-2</v>
      </c>
      <c r="AO1113" s="3">
        <f t="shared" si="701"/>
        <v>1</v>
      </c>
      <c r="AP1113" s="6">
        <f t="shared" si="702"/>
        <v>0</v>
      </c>
      <c r="AQ1113" s="6">
        <f t="shared" si="703"/>
        <v>0</v>
      </c>
      <c r="AR1113" s="6">
        <f t="shared" si="704"/>
        <v>3.2653061224489793E-5</v>
      </c>
      <c r="AS1113" s="6">
        <f t="shared" si="705"/>
        <v>0</v>
      </c>
      <c r="AT1113" s="6">
        <f t="shared" si="706"/>
        <v>4.4444444444444444E-3</v>
      </c>
      <c r="AU1113" s="6">
        <f t="shared" si="707"/>
        <v>2.3219954648526076E-4</v>
      </c>
      <c r="AV1113" s="6">
        <f t="shared" si="708"/>
        <v>2.9387755102040818E-4</v>
      </c>
      <c r="AW1113" s="6">
        <f t="shared" si="709"/>
        <v>1.3097505668934241E-3</v>
      </c>
      <c r="AX1113" s="6">
        <f t="shared" si="710"/>
        <v>9.0702947845805004E-5</v>
      </c>
      <c r="AY1113" s="6">
        <f t="shared" si="711"/>
        <v>0</v>
      </c>
      <c r="AZ1113" s="6">
        <f t="shared" si="712"/>
        <v>5.2244897959183669E-4</v>
      </c>
      <c r="BA1113" s="6">
        <f t="shared" si="713"/>
        <v>0</v>
      </c>
      <c r="BB1113" s="6">
        <f t="shared" si="714"/>
        <v>4.96689342403628E-3</v>
      </c>
      <c r="BC1113" s="6">
        <f t="shared" si="715"/>
        <v>7.1111111111111125E-4</v>
      </c>
      <c r="BD1113" s="6">
        <f t="shared" si="716"/>
        <v>3.2653061224489793E-3</v>
      </c>
      <c r="BE1113" s="6">
        <f t="shared" si="717"/>
        <v>0.31573696145124719</v>
      </c>
      <c r="BF1113" s="6">
        <f t="shared" si="718"/>
        <v>6.0988662131519272E-3</v>
      </c>
      <c r="BG1113" s="6">
        <f t="shared" si="719"/>
        <v>0</v>
      </c>
      <c r="BH1113" s="6">
        <f t="shared" si="720"/>
        <v>1.0485260770975054E-3</v>
      </c>
      <c r="BI1113" s="8">
        <f t="shared" si="721"/>
        <v>0.33875374149659865</v>
      </c>
    </row>
    <row r="1114" spans="1:61" x14ac:dyDescent="0.3">
      <c r="A1114">
        <v>212311519</v>
      </c>
      <c r="B1114">
        <v>0</v>
      </c>
      <c r="C1114">
        <v>0</v>
      </c>
      <c r="D1114">
        <v>6</v>
      </c>
      <c r="E1114">
        <v>5</v>
      </c>
      <c r="F1114">
        <v>58</v>
      </c>
      <c r="G1114">
        <v>9</v>
      </c>
      <c r="H1114">
        <v>24</v>
      </c>
      <c r="I1114">
        <v>44</v>
      </c>
      <c r="J1114">
        <v>9</v>
      </c>
      <c r="K1114">
        <v>7</v>
      </c>
      <c r="L1114">
        <v>18</v>
      </c>
      <c r="M1114">
        <v>4</v>
      </c>
      <c r="N1114">
        <v>60</v>
      </c>
      <c r="O1114">
        <v>13</v>
      </c>
      <c r="P1114">
        <v>16</v>
      </c>
      <c r="Q1114">
        <v>80</v>
      </c>
      <c r="R1114">
        <v>22</v>
      </c>
      <c r="S1114">
        <v>8</v>
      </c>
      <c r="T1114">
        <v>25</v>
      </c>
      <c r="U1114" s="1">
        <v>408</v>
      </c>
      <c r="V1114" s="2">
        <f t="shared" si="682"/>
        <v>0</v>
      </c>
      <c r="W1114" s="2">
        <f t="shared" si="683"/>
        <v>0</v>
      </c>
      <c r="X1114" s="2">
        <f t="shared" si="684"/>
        <v>1.4705882352941176E-2</v>
      </c>
      <c r="Y1114" s="2">
        <f t="shared" si="685"/>
        <v>1.2254901960784314E-2</v>
      </c>
      <c r="Z1114" s="2">
        <f t="shared" si="686"/>
        <v>0.14215686274509803</v>
      </c>
      <c r="AA1114" s="2">
        <f t="shared" si="687"/>
        <v>2.2058823529411766E-2</v>
      </c>
      <c r="AB1114" s="2">
        <f t="shared" si="688"/>
        <v>5.8823529411764705E-2</v>
      </c>
      <c r="AC1114" s="2">
        <f t="shared" si="689"/>
        <v>0.10784313725490197</v>
      </c>
      <c r="AD1114" s="2">
        <f t="shared" si="690"/>
        <v>2.2058823529411766E-2</v>
      </c>
      <c r="AE1114" s="2">
        <f t="shared" si="691"/>
        <v>1.7156862745098041E-2</v>
      </c>
      <c r="AF1114" s="2">
        <f t="shared" si="692"/>
        <v>4.4117647058823532E-2</v>
      </c>
      <c r="AG1114" s="2">
        <f t="shared" si="693"/>
        <v>9.8039215686274508E-3</v>
      </c>
      <c r="AH1114" s="2">
        <f t="shared" si="694"/>
        <v>0.14705882352941177</v>
      </c>
      <c r="AI1114" s="2">
        <f t="shared" si="695"/>
        <v>3.1862745098039214E-2</v>
      </c>
      <c r="AJ1114" s="2">
        <f t="shared" si="696"/>
        <v>3.9215686274509803E-2</v>
      </c>
      <c r="AK1114" s="2">
        <f t="shared" si="697"/>
        <v>0.19607843137254902</v>
      </c>
      <c r="AL1114" s="2">
        <f t="shared" si="698"/>
        <v>5.3921568627450983E-2</v>
      </c>
      <c r="AM1114" s="2">
        <f t="shared" si="699"/>
        <v>1.9607843137254902E-2</v>
      </c>
      <c r="AN1114" s="2">
        <f t="shared" si="700"/>
        <v>6.1274509803921566E-2</v>
      </c>
      <c r="AO1114" s="3">
        <f t="shared" si="701"/>
        <v>1</v>
      </c>
      <c r="AP1114" s="6">
        <f t="shared" si="702"/>
        <v>0</v>
      </c>
      <c r="AQ1114" s="6">
        <f t="shared" si="703"/>
        <v>0</v>
      </c>
      <c r="AR1114" s="6">
        <f t="shared" si="704"/>
        <v>2.1626297577854672E-4</v>
      </c>
      <c r="AS1114" s="6">
        <f t="shared" si="705"/>
        <v>1.5018262206843521E-4</v>
      </c>
      <c r="AT1114" s="6">
        <f t="shared" si="706"/>
        <v>2.020857362552864E-2</v>
      </c>
      <c r="AU1114" s="6">
        <f t="shared" si="707"/>
        <v>4.8659169550173019E-4</v>
      </c>
      <c r="AV1114" s="6">
        <f t="shared" si="708"/>
        <v>3.4602076124567475E-3</v>
      </c>
      <c r="AW1114" s="6">
        <f t="shared" si="709"/>
        <v>1.1630142252979625E-2</v>
      </c>
      <c r="AX1114" s="6">
        <f t="shared" si="710"/>
        <v>4.8659169550173019E-4</v>
      </c>
      <c r="AY1114" s="6">
        <f t="shared" si="711"/>
        <v>2.943579392541331E-4</v>
      </c>
      <c r="AZ1114" s="6">
        <f t="shared" si="712"/>
        <v>1.9463667820069207E-3</v>
      </c>
      <c r="BA1114" s="6">
        <f t="shared" si="713"/>
        <v>9.6116878123798542E-5</v>
      </c>
      <c r="BB1114" s="6">
        <f t="shared" si="714"/>
        <v>2.1626297577854673E-2</v>
      </c>
      <c r="BC1114" s="6">
        <f t="shared" si="715"/>
        <v>1.0152345251826218E-3</v>
      </c>
      <c r="BD1114" s="6">
        <f t="shared" si="716"/>
        <v>1.5378700499807767E-3</v>
      </c>
      <c r="BE1114" s="6">
        <f t="shared" si="717"/>
        <v>3.8446751249519413E-2</v>
      </c>
      <c r="BF1114" s="6">
        <f t="shared" si="718"/>
        <v>2.9075355632449062E-3</v>
      </c>
      <c r="BG1114" s="6">
        <f t="shared" si="719"/>
        <v>3.8446751249519417E-4</v>
      </c>
      <c r="BH1114" s="6">
        <f t="shared" si="720"/>
        <v>3.7545655517108802E-3</v>
      </c>
      <c r="BI1114" s="8">
        <f t="shared" si="721"/>
        <v>0.1086481161091888</v>
      </c>
    </row>
    <row r="1115" spans="1:61" x14ac:dyDescent="0.3">
      <c r="A1115">
        <v>215330001</v>
      </c>
      <c r="B1115">
        <v>0</v>
      </c>
      <c r="C1115">
        <v>0</v>
      </c>
      <c r="D1115">
        <v>4</v>
      </c>
      <c r="E1115">
        <v>0</v>
      </c>
      <c r="F1115">
        <v>13</v>
      </c>
      <c r="G1115">
        <v>3</v>
      </c>
      <c r="H1115">
        <v>0</v>
      </c>
      <c r="I1115">
        <v>0</v>
      </c>
      <c r="J1115">
        <v>13</v>
      </c>
      <c r="K1115">
        <v>0</v>
      </c>
      <c r="L1115">
        <v>4</v>
      </c>
      <c r="M1115">
        <v>0</v>
      </c>
      <c r="N1115">
        <v>11</v>
      </c>
      <c r="O1115">
        <v>69</v>
      </c>
      <c r="P1115">
        <v>0</v>
      </c>
      <c r="Q1115">
        <v>0</v>
      </c>
      <c r="R1115">
        <v>218</v>
      </c>
      <c r="S1115">
        <v>0</v>
      </c>
      <c r="T1115">
        <v>0</v>
      </c>
      <c r="U1115" s="1">
        <v>335</v>
      </c>
      <c r="V1115" s="2">
        <f t="shared" si="682"/>
        <v>0</v>
      </c>
      <c r="W1115" s="2">
        <f t="shared" si="683"/>
        <v>0</v>
      </c>
      <c r="X1115" s="2">
        <f t="shared" si="684"/>
        <v>1.1940298507462687E-2</v>
      </c>
      <c r="Y1115" s="2">
        <f t="shared" si="685"/>
        <v>0</v>
      </c>
      <c r="Z1115" s="2">
        <f t="shared" si="686"/>
        <v>3.880597014925373E-2</v>
      </c>
      <c r="AA1115" s="2">
        <f t="shared" si="687"/>
        <v>8.9552238805970154E-3</v>
      </c>
      <c r="AB1115" s="2">
        <f t="shared" si="688"/>
        <v>0</v>
      </c>
      <c r="AC1115" s="2">
        <f t="shared" si="689"/>
        <v>0</v>
      </c>
      <c r="AD1115" s="2">
        <f t="shared" si="690"/>
        <v>3.880597014925373E-2</v>
      </c>
      <c r="AE1115" s="2">
        <f t="shared" si="691"/>
        <v>0</v>
      </c>
      <c r="AF1115" s="2">
        <f t="shared" si="692"/>
        <v>1.1940298507462687E-2</v>
      </c>
      <c r="AG1115" s="2">
        <f t="shared" si="693"/>
        <v>0</v>
      </c>
      <c r="AH1115" s="2">
        <f t="shared" si="694"/>
        <v>3.2835820895522387E-2</v>
      </c>
      <c r="AI1115" s="2">
        <f t="shared" si="695"/>
        <v>0.20597014925373133</v>
      </c>
      <c r="AJ1115" s="2">
        <f t="shared" si="696"/>
        <v>0</v>
      </c>
      <c r="AK1115" s="2">
        <f t="shared" si="697"/>
        <v>0</v>
      </c>
      <c r="AL1115" s="2">
        <f t="shared" si="698"/>
        <v>0.65074626865671636</v>
      </c>
      <c r="AM1115" s="2">
        <f t="shared" si="699"/>
        <v>0</v>
      </c>
      <c r="AN1115" s="2">
        <f t="shared" si="700"/>
        <v>0</v>
      </c>
      <c r="AO1115" s="3">
        <f t="shared" si="701"/>
        <v>1</v>
      </c>
      <c r="AP1115" s="6">
        <f t="shared" si="702"/>
        <v>0</v>
      </c>
      <c r="AQ1115" s="6">
        <f t="shared" si="703"/>
        <v>0</v>
      </c>
      <c r="AR1115" s="6">
        <f t="shared" si="704"/>
        <v>1.4257072844731566E-4</v>
      </c>
      <c r="AS1115" s="6">
        <f t="shared" si="705"/>
        <v>0</v>
      </c>
      <c r="AT1115" s="6">
        <f t="shared" si="706"/>
        <v>1.5059033192247715E-3</v>
      </c>
      <c r="AU1115" s="6">
        <f t="shared" si="707"/>
        <v>8.0196034751615068E-5</v>
      </c>
      <c r="AV1115" s="6">
        <f t="shared" si="708"/>
        <v>0</v>
      </c>
      <c r="AW1115" s="6">
        <f t="shared" si="709"/>
        <v>0</v>
      </c>
      <c r="AX1115" s="6">
        <f t="shared" si="710"/>
        <v>1.5059033192247715E-3</v>
      </c>
      <c r="AY1115" s="6">
        <f t="shared" si="711"/>
        <v>0</v>
      </c>
      <c r="AZ1115" s="6">
        <f t="shared" si="712"/>
        <v>1.4257072844731566E-4</v>
      </c>
      <c r="BA1115" s="6">
        <f t="shared" si="713"/>
        <v>0</v>
      </c>
      <c r="BB1115" s="6">
        <f t="shared" si="714"/>
        <v>1.0781911338828246E-3</v>
      </c>
      <c r="BC1115" s="6">
        <f t="shared" si="715"/>
        <v>4.2423702383604364E-2</v>
      </c>
      <c r="BD1115" s="6">
        <f t="shared" si="716"/>
        <v>0</v>
      </c>
      <c r="BE1115" s="6">
        <f t="shared" si="717"/>
        <v>0</v>
      </c>
      <c r="BF1115" s="6">
        <f t="shared" si="718"/>
        <v>0.42347070617063926</v>
      </c>
      <c r="BG1115" s="6">
        <f t="shared" si="719"/>
        <v>0</v>
      </c>
      <c r="BH1115" s="6">
        <f t="shared" si="720"/>
        <v>0</v>
      </c>
      <c r="BI1115" s="8">
        <f t="shared" si="721"/>
        <v>0.47034974381822225</v>
      </c>
    </row>
    <row r="1116" spans="1:61" x14ac:dyDescent="0.3">
      <c r="A1116">
        <v>215330002</v>
      </c>
      <c r="B1116">
        <v>0</v>
      </c>
      <c r="C1116">
        <v>0</v>
      </c>
      <c r="D1116">
        <v>16</v>
      </c>
      <c r="E1116">
        <v>0</v>
      </c>
      <c r="F1116">
        <v>72</v>
      </c>
      <c r="G1116">
        <v>5</v>
      </c>
      <c r="H1116">
        <v>137</v>
      </c>
      <c r="I1116">
        <v>86</v>
      </c>
      <c r="J1116">
        <v>19</v>
      </c>
      <c r="K1116">
        <v>8</v>
      </c>
      <c r="L1116">
        <v>20</v>
      </c>
      <c r="M1116">
        <v>3</v>
      </c>
      <c r="N1116">
        <v>53</v>
      </c>
      <c r="O1116">
        <v>17</v>
      </c>
      <c r="P1116">
        <v>19</v>
      </c>
      <c r="Q1116">
        <v>85</v>
      </c>
      <c r="R1116">
        <v>175</v>
      </c>
      <c r="S1116">
        <v>4</v>
      </c>
      <c r="T1116">
        <v>35</v>
      </c>
      <c r="U1116" s="1">
        <v>754</v>
      </c>
      <c r="V1116" s="2">
        <f t="shared" si="682"/>
        <v>0</v>
      </c>
      <c r="W1116" s="2">
        <f t="shared" si="683"/>
        <v>0</v>
      </c>
      <c r="X1116" s="2">
        <f t="shared" si="684"/>
        <v>2.1220159151193633E-2</v>
      </c>
      <c r="Y1116" s="2">
        <f t="shared" si="685"/>
        <v>0</v>
      </c>
      <c r="Z1116" s="2">
        <f t="shared" si="686"/>
        <v>9.5490716180371346E-2</v>
      </c>
      <c r="AA1116" s="2">
        <f t="shared" si="687"/>
        <v>6.6312997347480109E-3</v>
      </c>
      <c r="AB1116" s="2">
        <f t="shared" si="688"/>
        <v>0.1816976127320955</v>
      </c>
      <c r="AC1116" s="2">
        <f t="shared" si="689"/>
        <v>0.11405835543766578</v>
      </c>
      <c r="AD1116" s="2">
        <f t="shared" si="690"/>
        <v>2.5198938992042442E-2</v>
      </c>
      <c r="AE1116" s="2">
        <f t="shared" si="691"/>
        <v>1.0610079575596816E-2</v>
      </c>
      <c r="AF1116" s="2">
        <f t="shared" si="692"/>
        <v>2.6525198938992044E-2</v>
      </c>
      <c r="AG1116" s="2">
        <f t="shared" si="693"/>
        <v>3.9787798408488064E-3</v>
      </c>
      <c r="AH1116" s="2">
        <f t="shared" si="694"/>
        <v>7.0291777188328908E-2</v>
      </c>
      <c r="AI1116" s="2">
        <f t="shared" si="695"/>
        <v>2.2546419098143235E-2</v>
      </c>
      <c r="AJ1116" s="2">
        <f t="shared" si="696"/>
        <v>2.5198938992042442E-2</v>
      </c>
      <c r="AK1116" s="2">
        <f t="shared" si="697"/>
        <v>0.11273209549071618</v>
      </c>
      <c r="AL1116" s="2">
        <f t="shared" si="698"/>
        <v>0.23209549071618038</v>
      </c>
      <c r="AM1116" s="2">
        <f t="shared" si="699"/>
        <v>5.3050397877984082E-3</v>
      </c>
      <c r="AN1116" s="2">
        <f t="shared" si="700"/>
        <v>4.6419098143236075E-2</v>
      </c>
      <c r="AO1116" s="3">
        <f t="shared" si="701"/>
        <v>1</v>
      </c>
      <c r="AP1116" s="6">
        <f t="shared" si="702"/>
        <v>0</v>
      </c>
      <c r="AQ1116" s="6">
        <f t="shared" si="703"/>
        <v>0</v>
      </c>
      <c r="AR1116" s="6">
        <f t="shared" si="704"/>
        <v>4.5029515440198688E-4</v>
      </c>
      <c r="AS1116" s="6">
        <f t="shared" si="705"/>
        <v>0</v>
      </c>
      <c r="AT1116" s="6">
        <f t="shared" si="706"/>
        <v>9.1184768766402347E-3</v>
      </c>
      <c r="AU1116" s="6">
        <f t="shared" si="707"/>
        <v>4.3974136172069039E-5</v>
      </c>
      <c r="AV1116" s="6">
        <f t="shared" si="708"/>
        <v>3.3014022472542551E-2</v>
      </c>
      <c r="AW1116" s="6">
        <f t="shared" si="709"/>
        <v>1.3009308445144903E-2</v>
      </c>
      <c r="AX1116" s="6">
        <f t="shared" si="710"/>
        <v>6.3498652632467691E-4</v>
      </c>
      <c r="AY1116" s="6">
        <f t="shared" si="711"/>
        <v>1.1257378860049672E-4</v>
      </c>
      <c r="AZ1116" s="6">
        <f t="shared" si="712"/>
        <v>7.0358617875310463E-4</v>
      </c>
      <c r="BA1116" s="6">
        <f t="shared" si="713"/>
        <v>1.5830689021944852E-5</v>
      </c>
      <c r="BB1116" s="6">
        <f t="shared" si="714"/>
        <v>4.940933940293676E-3</v>
      </c>
      <c r="BC1116" s="6">
        <f t="shared" si="715"/>
        <v>5.0834101414911801E-4</v>
      </c>
      <c r="BD1116" s="6">
        <f t="shared" si="716"/>
        <v>6.3498652632467691E-4</v>
      </c>
      <c r="BE1116" s="6">
        <f t="shared" si="717"/>
        <v>1.2708525353727951E-2</v>
      </c>
      <c r="BF1116" s="6">
        <f t="shared" si="718"/>
        <v>5.3868316810784571E-2</v>
      </c>
      <c r="BG1116" s="6">
        <f t="shared" si="719"/>
        <v>2.814344715012418E-5</v>
      </c>
      <c r="BH1116" s="6">
        <f t="shared" si="720"/>
        <v>2.1547326724313826E-3</v>
      </c>
      <c r="BI1116" s="8">
        <f t="shared" si="721"/>
        <v>0.13194703403246347</v>
      </c>
    </row>
    <row r="1117" spans="1:61" x14ac:dyDescent="0.3">
      <c r="A1117">
        <v>215330003</v>
      </c>
      <c r="B1117">
        <v>0</v>
      </c>
      <c r="C1117">
        <v>3</v>
      </c>
      <c r="D1117">
        <v>6</v>
      </c>
      <c r="E1117">
        <v>0</v>
      </c>
      <c r="F1117">
        <v>65</v>
      </c>
      <c r="G1117">
        <v>0</v>
      </c>
      <c r="H1117">
        <v>16</v>
      </c>
      <c r="I1117">
        <v>31</v>
      </c>
      <c r="J1117">
        <v>4</v>
      </c>
      <c r="K1117">
        <v>4</v>
      </c>
      <c r="L1117">
        <v>21</v>
      </c>
      <c r="M1117">
        <v>5</v>
      </c>
      <c r="N1117">
        <v>47</v>
      </c>
      <c r="O1117">
        <v>15</v>
      </c>
      <c r="P1117">
        <v>30</v>
      </c>
      <c r="Q1117">
        <v>61</v>
      </c>
      <c r="R1117">
        <v>57</v>
      </c>
      <c r="S1117">
        <v>3</v>
      </c>
      <c r="T1117">
        <v>26</v>
      </c>
      <c r="U1117" s="1">
        <v>394</v>
      </c>
      <c r="V1117" s="2">
        <f t="shared" si="682"/>
        <v>0</v>
      </c>
      <c r="W1117" s="2">
        <f t="shared" si="683"/>
        <v>7.6142131979695434E-3</v>
      </c>
      <c r="X1117" s="2">
        <f t="shared" si="684"/>
        <v>1.5228426395939087E-2</v>
      </c>
      <c r="Y1117" s="2">
        <f t="shared" si="685"/>
        <v>0</v>
      </c>
      <c r="Z1117" s="2">
        <f t="shared" si="686"/>
        <v>0.1649746192893401</v>
      </c>
      <c r="AA1117" s="2">
        <f t="shared" si="687"/>
        <v>0</v>
      </c>
      <c r="AB1117" s="2">
        <f t="shared" si="688"/>
        <v>4.060913705583756E-2</v>
      </c>
      <c r="AC1117" s="2">
        <f t="shared" si="689"/>
        <v>7.8680203045685279E-2</v>
      </c>
      <c r="AD1117" s="2">
        <f t="shared" si="690"/>
        <v>1.015228426395939E-2</v>
      </c>
      <c r="AE1117" s="2">
        <f t="shared" si="691"/>
        <v>1.015228426395939E-2</v>
      </c>
      <c r="AF1117" s="2">
        <f t="shared" si="692"/>
        <v>5.3299492385786802E-2</v>
      </c>
      <c r="AG1117" s="2">
        <f t="shared" si="693"/>
        <v>1.2690355329949238E-2</v>
      </c>
      <c r="AH1117" s="2">
        <f t="shared" si="694"/>
        <v>0.11928934010152284</v>
      </c>
      <c r="AI1117" s="2">
        <f t="shared" si="695"/>
        <v>3.8071065989847719E-2</v>
      </c>
      <c r="AJ1117" s="2">
        <f t="shared" si="696"/>
        <v>7.6142131979695438E-2</v>
      </c>
      <c r="AK1117" s="2">
        <f t="shared" si="697"/>
        <v>0.1548223350253807</v>
      </c>
      <c r="AL1117" s="2">
        <f t="shared" si="698"/>
        <v>0.14467005076142131</v>
      </c>
      <c r="AM1117" s="2">
        <f t="shared" si="699"/>
        <v>7.6142131979695434E-3</v>
      </c>
      <c r="AN1117" s="2">
        <f t="shared" si="700"/>
        <v>6.5989847715736044E-2</v>
      </c>
      <c r="AO1117" s="3">
        <f t="shared" si="701"/>
        <v>1</v>
      </c>
      <c r="AP1117" s="6">
        <f t="shared" si="702"/>
        <v>0</v>
      </c>
      <c r="AQ1117" s="6">
        <f t="shared" si="703"/>
        <v>5.7976242624133582E-5</v>
      </c>
      <c r="AR1117" s="6">
        <f t="shared" si="704"/>
        <v>2.3190497049653433E-4</v>
      </c>
      <c r="AS1117" s="6">
        <f t="shared" si="705"/>
        <v>0</v>
      </c>
      <c r="AT1117" s="6">
        <f t="shared" si="706"/>
        <v>2.7216625009662706E-2</v>
      </c>
      <c r="AU1117" s="6">
        <f t="shared" si="707"/>
        <v>0</v>
      </c>
      <c r="AV1117" s="6">
        <f t="shared" si="708"/>
        <v>1.6491020124197993E-3</v>
      </c>
      <c r="AW1117" s="6">
        <f t="shared" si="709"/>
        <v>6.1905743513102629E-3</v>
      </c>
      <c r="AX1117" s="6">
        <f t="shared" si="710"/>
        <v>1.0306887577623746E-4</v>
      </c>
      <c r="AY1117" s="6">
        <f t="shared" si="711"/>
        <v>1.0306887577623746E-4</v>
      </c>
      <c r="AZ1117" s="6">
        <f t="shared" si="712"/>
        <v>2.8408358885825451E-3</v>
      </c>
      <c r="BA1117" s="6">
        <f t="shared" si="713"/>
        <v>1.6104511840037104E-4</v>
      </c>
      <c r="BB1117" s="6">
        <f t="shared" si="714"/>
        <v>1.4229946661856785E-2</v>
      </c>
      <c r="BC1117" s="6">
        <f t="shared" si="715"/>
        <v>1.4494060656033397E-3</v>
      </c>
      <c r="BD1117" s="6">
        <f t="shared" si="716"/>
        <v>5.7976242624133588E-3</v>
      </c>
      <c r="BE1117" s="6">
        <f t="shared" si="717"/>
        <v>2.3969955422711225E-2</v>
      </c>
      <c r="BF1117" s="6">
        <f t="shared" si="718"/>
        <v>2.0929423587312219E-2</v>
      </c>
      <c r="BG1117" s="6">
        <f t="shared" si="719"/>
        <v>5.7976242624133582E-5</v>
      </c>
      <c r="BH1117" s="6">
        <f t="shared" si="720"/>
        <v>4.3546600015460339E-3</v>
      </c>
      <c r="BI1117" s="8">
        <f t="shared" si="721"/>
        <v>0.10934319358911591</v>
      </c>
    </row>
    <row r="1118" spans="1:61" x14ac:dyDescent="0.3">
      <c r="A1118">
        <v>215340001</v>
      </c>
      <c r="B1118">
        <v>0</v>
      </c>
      <c r="C1118">
        <v>0</v>
      </c>
      <c r="D1118">
        <v>21</v>
      </c>
      <c r="E1118">
        <v>0</v>
      </c>
      <c r="F1118">
        <v>40</v>
      </c>
      <c r="G1118">
        <v>4</v>
      </c>
      <c r="H1118">
        <v>154</v>
      </c>
      <c r="I1118">
        <v>32</v>
      </c>
      <c r="J1118">
        <v>13</v>
      </c>
      <c r="K1118">
        <v>3</v>
      </c>
      <c r="L1118">
        <v>13</v>
      </c>
      <c r="M1118">
        <v>18</v>
      </c>
      <c r="N1118">
        <v>21</v>
      </c>
      <c r="O1118">
        <v>20</v>
      </c>
      <c r="P1118">
        <v>8</v>
      </c>
      <c r="Q1118">
        <v>84</v>
      </c>
      <c r="R1118">
        <v>262</v>
      </c>
      <c r="S1118">
        <v>7</v>
      </c>
      <c r="T1118">
        <v>22</v>
      </c>
      <c r="U1118" s="1">
        <v>722</v>
      </c>
      <c r="V1118" s="2">
        <f t="shared" si="682"/>
        <v>0</v>
      </c>
      <c r="W1118" s="2">
        <f t="shared" si="683"/>
        <v>0</v>
      </c>
      <c r="X1118" s="2">
        <f t="shared" si="684"/>
        <v>2.9085872576177285E-2</v>
      </c>
      <c r="Y1118" s="2">
        <f t="shared" si="685"/>
        <v>0</v>
      </c>
      <c r="Z1118" s="2">
        <f t="shared" si="686"/>
        <v>5.5401662049861494E-2</v>
      </c>
      <c r="AA1118" s="2">
        <f t="shared" si="687"/>
        <v>5.5401662049861496E-3</v>
      </c>
      <c r="AB1118" s="2">
        <f t="shared" si="688"/>
        <v>0.21329639889196675</v>
      </c>
      <c r="AC1118" s="2">
        <f t="shared" si="689"/>
        <v>4.4321329639889197E-2</v>
      </c>
      <c r="AD1118" s="2">
        <f t="shared" si="690"/>
        <v>1.8005540166204988E-2</v>
      </c>
      <c r="AE1118" s="2">
        <f t="shared" si="691"/>
        <v>4.1551246537396124E-3</v>
      </c>
      <c r="AF1118" s="2">
        <f t="shared" si="692"/>
        <v>1.8005540166204988E-2</v>
      </c>
      <c r="AG1118" s="2">
        <f t="shared" si="693"/>
        <v>2.4930747922437674E-2</v>
      </c>
      <c r="AH1118" s="2">
        <f t="shared" si="694"/>
        <v>2.9085872576177285E-2</v>
      </c>
      <c r="AI1118" s="2">
        <f t="shared" si="695"/>
        <v>2.7700831024930747E-2</v>
      </c>
      <c r="AJ1118" s="2">
        <f t="shared" si="696"/>
        <v>1.1080332409972299E-2</v>
      </c>
      <c r="AK1118" s="2">
        <f t="shared" si="697"/>
        <v>0.11634349030470914</v>
      </c>
      <c r="AL1118" s="2">
        <f t="shared" si="698"/>
        <v>0.36288088642659277</v>
      </c>
      <c r="AM1118" s="2">
        <f t="shared" si="699"/>
        <v>9.6952908587257611E-3</v>
      </c>
      <c r="AN1118" s="2">
        <f t="shared" si="700"/>
        <v>3.0470914127423823E-2</v>
      </c>
      <c r="AO1118" s="3">
        <f t="shared" si="701"/>
        <v>1</v>
      </c>
      <c r="AP1118" s="6">
        <f t="shared" si="702"/>
        <v>0</v>
      </c>
      <c r="AQ1118" s="6">
        <f t="shared" si="703"/>
        <v>0</v>
      </c>
      <c r="AR1118" s="6">
        <f t="shared" si="704"/>
        <v>8.4598798351762181E-4</v>
      </c>
      <c r="AS1118" s="6">
        <f t="shared" si="705"/>
        <v>0</v>
      </c>
      <c r="AT1118" s="6">
        <f t="shared" si="706"/>
        <v>3.0693441578870631E-3</v>
      </c>
      <c r="AU1118" s="6">
        <f t="shared" si="707"/>
        <v>3.0693441578870636E-5</v>
      </c>
      <c r="AV1118" s="6">
        <f t="shared" si="708"/>
        <v>4.5495353780280995E-2</v>
      </c>
      <c r="AW1118" s="6">
        <f t="shared" si="709"/>
        <v>1.9643802610477207E-3</v>
      </c>
      <c r="AX1118" s="6">
        <f t="shared" si="710"/>
        <v>3.2419947667682112E-4</v>
      </c>
      <c r="AY1118" s="6">
        <f t="shared" si="711"/>
        <v>1.7265060888114735E-5</v>
      </c>
      <c r="AZ1118" s="6">
        <f t="shared" si="712"/>
        <v>3.2419947667682112E-4</v>
      </c>
      <c r="BA1118" s="6">
        <f t="shared" si="713"/>
        <v>6.2154219197213046E-4</v>
      </c>
      <c r="BB1118" s="6">
        <f t="shared" si="714"/>
        <v>8.4598798351762181E-4</v>
      </c>
      <c r="BC1118" s="6">
        <f t="shared" si="715"/>
        <v>7.6733603947176578E-4</v>
      </c>
      <c r="BD1118" s="6">
        <f t="shared" si="716"/>
        <v>1.2277376631548254E-4</v>
      </c>
      <c r="BE1118" s="6">
        <f t="shared" si="717"/>
        <v>1.3535807736281949E-2</v>
      </c>
      <c r="BF1118" s="6">
        <f t="shared" si="718"/>
        <v>0.13168253773374972</v>
      </c>
      <c r="BG1118" s="6">
        <f t="shared" si="719"/>
        <v>9.3998664835291302E-5</v>
      </c>
      <c r="BH1118" s="6">
        <f t="shared" si="720"/>
        <v>9.2847660776083669E-4</v>
      </c>
      <c r="BI1118" s="8">
        <f t="shared" si="721"/>
        <v>0.20066988436245881</v>
      </c>
    </row>
    <row r="1119" spans="1:61" x14ac:dyDescent="0.3">
      <c r="A1119">
        <v>215340002</v>
      </c>
      <c r="B1119">
        <v>0</v>
      </c>
      <c r="C1119">
        <v>0</v>
      </c>
      <c r="D1119">
        <v>13</v>
      </c>
      <c r="E1119">
        <v>8</v>
      </c>
      <c r="F1119">
        <v>111</v>
      </c>
      <c r="G1119">
        <v>17</v>
      </c>
      <c r="H1119">
        <v>57</v>
      </c>
      <c r="I1119">
        <v>67</v>
      </c>
      <c r="J1119">
        <v>21</v>
      </c>
      <c r="K1119">
        <v>5</v>
      </c>
      <c r="L1119">
        <v>25</v>
      </c>
      <c r="M1119">
        <v>41</v>
      </c>
      <c r="N1119">
        <v>55</v>
      </c>
      <c r="O1119">
        <v>72</v>
      </c>
      <c r="P1119">
        <v>20</v>
      </c>
      <c r="Q1119">
        <v>364</v>
      </c>
      <c r="R1119">
        <v>89</v>
      </c>
      <c r="S1119">
        <v>9</v>
      </c>
      <c r="T1119">
        <v>37</v>
      </c>
      <c r="U1119" s="1">
        <v>1011</v>
      </c>
      <c r="V1119" s="2">
        <f t="shared" si="682"/>
        <v>0</v>
      </c>
      <c r="W1119" s="2">
        <f t="shared" si="683"/>
        <v>0</v>
      </c>
      <c r="X1119" s="2">
        <f t="shared" si="684"/>
        <v>1.2858555885262116E-2</v>
      </c>
      <c r="Y1119" s="2">
        <f t="shared" si="685"/>
        <v>7.91295746785361E-3</v>
      </c>
      <c r="Z1119" s="2">
        <f t="shared" si="686"/>
        <v>0.10979228486646884</v>
      </c>
      <c r="AA1119" s="2">
        <f t="shared" si="687"/>
        <v>1.6815034619188922E-2</v>
      </c>
      <c r="AB1119" s="2">
        <f t="shared" si="688"/>
        <v>5.637982195845697E-2</v>
      </c>
      <c r="AC1119" s="2">
        <f t="shared" si="689"/>
        <v>6.6271018793273989E-2</v>
      </c>
      <c r="AD1119" s="2">
        <f t="shared" si="690"/>
        <v>2.0771513353115726E-2</v>
      </c>
      <c r="AE1119" s="2">
        <f t="shared" si="691"/>
        <v>4.945598417408506E-3</v>
      </c>
      <c r="AF1119" s="2">
        <f t="shared" si="692"/>
        <v>2.4727992087042534E-2</v>
      </c>
      <c r="AG1119" s="2">
        <f t="shared" si="693"/>
        <v>4.0553907022749754E-2</v>
      </c>
      <c r="AH1119" s="2">
        <f t="shared" si="694"/>
        <v>5.4401582591493573E-2</v>
      </c>
      <c r="AI1119" s="2">
        <f t="shared" si="695"/>
        <v>7.1216617210682495E-2</v>
      </c>
      <c r="AJ1119" s="2">
        <f t="shared" si="696"/>
        <v>1.9782393669634024E-2</v>
      </c>
      <c r="AK1119" s="2">
        <f t="shared" si="697"/>
        <v>0.36003956478733928</v>
      </c>
      <c r="AL1119" s="2">
        <f t="shared" si="698"/>
        <v>8.803165182987141E-2</v>
      </c>
      <c r="AM1119" s="2">
        <f t="shared" si="699"/>
        <v>8.9020771513353119E-3</v>
      </c>
      <c r="AN1119" s="2">
        <f t="shared" si="700"/>
        <v>3.6597428288822946E-2</v>
      </c>
      <c r="AO1119" s="3">
        <f t="shared" si="701"/>
        <v>1</v>
      </c>
      <c r="AP1119" s="6">
        <f t="shared" si="702"/>
        <v>0</v>
      </c>
      <c r="AQ1119" s="6">
        <f t="shared" si="703"/>
        <v>0</v>
      </c>
      <c r="AR1119" s="6">
        <f t="shared" si="704"/>
        <v>1.65342459454409E-4</v>
      </c>
      <c r="AS1119" s="6">
        <f t="shared" si="705"/>
        <v>6.261489588806021E-5</v>
      </c>
      <c r="AT1119" s="6">
        <f t="shared" si="706"/>
        <v>1.2054345816199843E-2</v>
      </c>
      <c r="AU1119" s="6">
        <f t="shared" si="707"/>
        <v>2.8274538924452191E-4</v>
      </c>
      <c r="AV1119" s="6">
        <f t="shared" si="708"/>
        <v>3.1786843240673066E-3</v>
      </c>
      <c r="AW1119" s="6">
        <f t="shared" si="709"/>
        <v>4.3918479318984741E-3</v>
      </c>
      <c r="AX1119" s="6">
        <f t="shared" si="710"/>
        <v>4.314557669786649E-4</v>
      </c>
      <c r="AY1119" s="6">
        <f t="shared" si="711"/>
        <v>2.4458943706273518E-5</v>
      </c>
      <c r="AZ1119" s="6">
        <f t="shared" si="712"/>
        <v>6.1147359265683817E-4</v>
      </c>
      <c r="BA1119" s="6">
        <f t="shared" si="713"/>
        <v>1.6446193748098318E-3</v>
      </c>
      <c r="BB1119" s="6">
        <f t="shared" si="714"/>
        <v>2.9595321884590968E-3</v>
      </c>
      <c r="BC1119" s="6">
        <f t="shared" si="715"/>
        <v>5.0718065669328781E-3</v>
      </c>
      <c r="BD1119" s="6">
        <f t="shared" si="716"/>
        <v>3.913430993003763E-4</v>
      </c>
      <c r="BE1119" s="6">
        <f t="shared" si="717"/>
        <v>0.12962848821225667</v>
      </c>
      <c r="BF1119" s="6">
        <f t="shared" si="718"/>
        <v>7.7495717238957023E-3</v>
      </c>
      <c r="BG1119" s="6">
        <f t="shared" si="719"/>
        <v>7.9246977608326221E-5</v>
      </c>
      <c r="BH1119" s="6">
        <f t="shared" si="720"/>
        <v>1.3393717573555381E-3</v>
      </c>
      <c r="BI1119" s="8">
        <f t="shared" si="721"/>
        <v>0.17006694902071284</v>
      </c>
    </row>
    <row r="1120" spans="1:61" x14ac:dyDescent="0.3">
      <c r="A1120">
        <v>215340003</v>
      </c>
      <c r="B1120">
        <v>0</v>
      </c>
      <c r="C1120">
        <v>0</v>
      </c>
      <c r="D1120">
        <v>4</v>
      </c>
      <c r="E1120">
        <v>0</v>
      </c>
      <c r="F1120">
        <v>24</v>
      </c>
      <c r="G1120">
        <v>11</v>
      </c>
      <c r="H1120">
        <v>12</v>
      </c>
      <c r="I1120">
        <v>6</v>
      </c>
      <c r="J1120">
        <v>9</v>
      </c>
      <c r="K1120">
        <v>3</v>
      </c>
      <c r="L1120">
        <v>9</v>
      </c>
      <c r="M1120">
        <v>0</v>
      </c>
      <c r="N1120">
        <v>16</v>
      </c>
      <c r="O1120">
        <v>9</v>
      </c>
      <c r="P1120">
        <v>43</v>
      </c>
      <c r="Q1120">
        <v>13</v>
      </c>
      <c r="R1120">
        <v>150</v>
      </c>
      <c r="S1120">
        <v>3</v>
      </c>
      <c r="T1120">
        <v>9</v>
      </c>
      <c r="U1120" s="1">
        <v>321</v>
      </c>
      <c r="V1120" s="2">
        <f t="shared" si="682"/>
        <v>0</v>
      </c>
      <c r="W1120" s="2">
        <f t="shared" si="683"/>
        <v>0</v>
      </c>
      <c r="X1120" s="2">
        <f t="shared" si="684"/>
        <v>1.2461059190031152E-2</v>
      </c>
      <c r="Y1120" s="2">
        <f t="shared" si="685"/>
        <v>0</v>
      </c>
      <c r="Z1120" s="2">
        <f t="shared" si="686"/>
        <v>7.476635514018691E-2</v>
      </c>
      <c r="AA1120" s="2">
        <f t="shared" si="687"/>
        <v>3.4267912772585667E-2</v>
      </c>
      <c r="AB1120" s="2">
        <f t="shared" si="688"/>
        <v>3.7383177570093455E-2</v>
      </c>
      <c r="AC1120" s="2">
        <f t="shared" si="689"/>
        <v>1.8691588785046728E-2</v>
      </c>
      <c r="AD1120" s="2">
        <f t="shared" si="690"/>
        <v>2.8037383177570093E-2</v>
      </c>
      <c r="AE1120" s="2">
        <f t="shared" si="691"/>
        <v>9.3457943925233638E-3</v>
      </c>
      <c r="AF1120" s="2">
        <f t="shared" si="692"/>
        <v>2.8037383177570093E-2</v>
      </c>
      <c r="AG1120" s="2">
        <f t="shared" si="693"/>
        <v>0</v>
      </c>
      <c r="AH1120" s="2">
        <f t="shared" si="694"/>
        <v>4.9844236760124609E-2</v>
      </c>
      <c r="AI1120" s="2">
        <f t="shared" si="695"/>
        <v>2.8037383177570093E-2</v>
      </c>
      <c r="AJ1120" s="2">
        <f t="shared" si="696"/>
        <v>0.13395638629283488</v>
      </c>
      <c r="AK1120" s="2">
        <f t="shared" si="697"/>
        <v>4.0498442367601244E-2</v>
      </c>
      <c r="AL1120" s="2">
        <f t="shared" si="698"/>
        <v>0.46728971962616822</v>
      </c>
      <c r="AM1120" s="2">
        <f t="shared" si="699"/>
        <v>9.3457943925233638E-3</v>
      </c>
      <c r="AN1120" s="2">
        <f t="shared" si="700"/>
        <v>2.8037383177570093E-2</v>
      </c>
      <c r="AO1120" s="3">
        <f t="shared" si="701"/>
        <v>1</v>
      </c>
      <c r="AP1120" s="6">
        <f t="shared" si="702"/>
        <v>0</v>
      </c>
      <c r="AQ1120" s="6">
        <f t="shared" si="703"/>
        <v>0</v>
      </c>
      <c r="AR1120" s="6">
        <f t="shared" si="704"/>
        <v>1.5527799613745984E-4</v>
      </c>
      <c r="AS1120" s="6">
        <f t="shared" si="705"/>
        <v>0</v>
      </c>
      <c r="AT1120" s="6">
        <f t="shared" si="706"/>
        <v>5.5900078609485539E-3</v>
      </c>
      <c r="AU1120" s="6">
        <f t="shared" si="707"/>
        <v>1.1742898457895398E-3</v>
      </c>
      <c r="AV1120" s="6">
        <f t="shared" si="708"/>
        <v>1.3975019652371385E-3</v>
      </c>
      <c r="AW1120" s="6">
        <f t="shared" si="709"/>
        <v>3.4937549130928462E-4</v>
      </c>
      <c r="AX1120" s="6">
        <f t="shared" si="710"/>
        <v>7.8609485544589043E-4</v>
      </c>
      <c r="AY1120" s="6">
        <f t="shared" si="711"/>
        <v>8.7343872827321155E-5</v>
      </c>
      <c r="AZ1120" s="6">
        <f t="shared" si="712"/>
        <v>7.8609485544589043E-4</v>
      </c>
      <c r="BA1120" s="6">
        <f t="shared" si="713"/>
        <v>0</v>
      </c>
      <c r="BB1120" s="6">
        <f t="shared" si="714"/>
        <v>2.4844479381993575E-3</v>
      </c>
      <c r="BC1120" s="6">
        <f t="shared" si="715"/>
        <v>7.8609485544589043E-4</v>
      </c>
      <c r="BD1120" s="6">
        <f t="shared" si="716"/>
        <v>1.79443134286352E-2</v>
      </c>
      <c r="BE1120" s="6">
        <f t="shared" si="717"/>
        <v>1.6401238342019194E-3</v>
      </c>
      <c r="BF1120" s="6">
        <f t="shared" si="718"/>
        <v>0.21835968206830292</v>
      </c>
      <c r="BG1120" s="6">
        <f t="shared" si="719"/>
        <v>8.7343872827321155E-5</v>
      </c>
      <c r="BH1120" s="6">
        <f t="shared" si="720"/>
        <v>7.8609485544589043E-4</v>
      </c>
      <c r="BI1120" s="8">
        <f t="shared" si="721"/>
        <v>0.2524140875961996</v>
      </c>
    </row>
    <row r="1121" spans="1:61" x14ac:dyDescent="0.3">
      <c r="A1121">
        <v>215340004</v>
      </c>
      <c r="B1121">
        <v>0</v>
      </c>
      <c r="C1121">
        <v>0</v>
      </c>
      <c r="D1121">
        <v>4</v>
      </c>
      <c r="E1121">
        <v>0</v>
      </c>
      <c r="F1121">
        <v>40</v>
      </c>
      <c r="G1121">
        <v>7</v>
      </c>
      <c r="H1121">
        <v>26</v>
      </c>
      <c r="I1121">
        <v>20</v>
      </c>
      <c r="J1121">
        <v>12</v>
      </c>
      <c r="K1121">
        <v>0</v>
      </c>
      <c r="L1121">
        <v>6</v>
      </c>
      <c r="M1121">
        <v>0</v>
      </c>
      <c r="N1121">
        <v>29</v>
      </c>
      <c r="O1121">
        <v>6</v>
      </c>
      <c r="P1121">
        <v>12</v>
      </c>
      <c r="Q1121">
        <v>33</v>
      </c>
      <c r="R1121">
        <v>70</v>
      </c>
      <c r="S1121">
        <v>3</v>
      </c>
      <c r="T1121">
        <v>17</v>
      </c>
      <c r="U1121" s="1">
        <v>285</v>
      </c>
      <c r="V1121" s="2">
        <f t="shared" si="682"/>
        <v>0</v>
      </c>
      <c r="W1121" s="2">
        <f t="shared" si="683"/>
        <v>0</v>
      </c>
      <c r="X1121" s="2">
        <f t="shared" si="684"/>
        <v>1.4035087719298246E-2</v>
      </c>
      <c r="Y1121" s="2">
        <f t="shared" si="685"/>
        <v>0</v>
      </c>
      <c r="Z1121" s="2">
        <f t="shared" si="686"/>
        <v>0.14035087719298245</v>
      </c>
      <c r="AA1121" s="2">
        <f t="shared" si="687"/>
        <v>2.456140350877193E-2</v>
      </c>
      <c r="AB1121" s="2">
        <f t="shared" si="688"/>
        <v>9.1228070175438603E-2</v>
      </c>
      <c r="AC1121" s="2">
        <f t="shared" si="689"/>
        <v>7.0175438596491224E-2</v>
      </c>
      <c r="AD1121" s="2">
        <f t="shared" si="690"/>
        <v>4.2105263157894736E-2</v>
      </c>
      <c r="AE1121" s="2">
        <f t="shared" si="691"/>
        <v>0</v>
      </c>
      <c r="AF1121" s="2">
        <f t="shared" si="692"/>
        <v>2.1052631578947368E-2</v>
      </c>
      <c r="AG1121" s="2">
        <f t="shared" si="693"/>
        <v>0</v>
      </c>
      <c r="AH1121" s="2">
        <f t="shared" si="694"/>
        <v>0.10175438596491228</v>
      </c>
      <c r="AI1121" s="2">
        <f t="shared" si="695"/>
        <v>2.1052631578947368E-2</v>
      </c>
      <c r="AJ1121" s="2">
        <f t="shared" si="696"/>
        <v>4.2105263157894736E-2</v>
      </c>
      <c r="AK1121" s="2">
        <f t="shared" si="697"/>
        <v>0.11578947368421053</v>
      </c>
      <c r="AL1121" s="2">
        <f t="shared" si="698"/>
        <v>0.24561403508771928</v>
      </c>
      <c r="AM1121" s="2">
        <f t="shared" si="699"/>
        <v>1.0526315789473684E-2</v>
      </c>
      <c r="AN1121" s="2">
        <f t="shared" si="700"/>
        <v>5.9649122807017542E-2</v>
      </c>
      <c r="AO1121" s="3">
        <f t="shared" si="701"/>
        <v>1</v>
      </c>
      <c r="AP1121" s="6">
        <f t="shared" si="702"/>
        <v>0</v>
      </c>
      <c r="AQ1121" s="6">
        <f t="shared" si="703"/>
        <v>0</v>
      </c>
      <c r="AR1121" s="6">
        <f t="shared" si="704"/>
        <v>1.9698368728839644E-4</v>
      </c>
      <c r="AS1121" s="6">
        <f t="shared" si="705"/>
        <v>0</v>
      </c>
      <c r="AT1121" s="6">
        <f t="shared" si="706"/>
        <v>1.9698368728839642E-2</v>
      </c>
      <c r="AU1121" s="6">
        <f t="shared" si="707"/>
        <v>6.0326254232071408E-4</v>
      </c>
      <c r="AV1121" s="6">
        <f t="shared" si="708"/>
        <v>8.3225607879347501E-3</v>
      </c>
      <c r="AW1121" s="6">
        <f t="shared" si="709"/>
        <v>4.9245921822099106E-3</v>
      </c>
      <c r="AX1121" s="6">
        <f t="shared" si="710"/>
        <v>1.7728531855955678E-3</v>
      </c>
      <c r="AY1121" s="6">
        <f t="shared" si="711"/>
        <v>0</v>
      </c>
      <c r="AZ1121" s="6">
        <f t="shared" si="712"/>
        <v>4.4321329639889195E-4</v>
      </c>
      <c r="BA1121" s="6">
        <f t="shared" si="713"/>
        <v>0</v>
      </c>
      <c r="BB1121" s="6">
        <f t="shared" si="714"/>
        <v>1.0353955063096337E-2</v>
      </c>
      <c r="BC1121" s="6">
        <f t="shared" si="715"/>
        <v>4.4321329639889195E-4</v>
      </c>
      <c r="BD1121" s="6">
        <f t="shared" si="716"/>
        <v>1.7728531855955678E-3</v>
      </c>
      <c r="BE1121" s="6">
        <f t="shared" si="717"/>
        <v>1.3407202216066482E-2</v>
      </c>
      <c r="BF1121" s="6">
        <f t="shared" si="718"/>
        <v>6.03262542320714E-2</v>
      </c>
      <c r="BG1121" s="6">
        <f t="shared" si="719"/>
        <v>1.1080332409972299E-4</v>
      </c>
      <c r="BH1121" s="6">
        <f t="shared" si="720"/>
        <v>3.5580178516466604E-3</v>
      </c>
      <c r="BI1121" s="8">
        <f t="shared" si="721"/>
        <v>0.12593413357956293</v>
      </c>
    </row>
    <row r="1122" spans="1:61" x14ac:dyDescent="0.3">
      <c r="A1122">
        <v>212320001</v>
      </c>
      <c r="B1122">
        <v>5</v>
      </c>
      <c r="C1122">
        <v>0</v>
      </c>
      <c r="D1122">
        <v>5</v>
      </c>
      <c r="E1122">
        <v>0</v>
      </c>
      <c r="F1122">
        <v>44</v>
      </c>
      <c r="G1122">
        <v>8</v>
      </c>
      <c r="H1122">
        <v>20</v>
      </c>
      <c r="I1122">
        <v>4</v>
      </c>
      <c r="J1122">
        <v>4</v>
      </c>
      <c r="K1122">
        <v>0</v>
      </c>
      <c r="L1122">
        <v>6</v>
      </c>
      <c r="M1122">
        <v>3</v>
      </c>
      <c r="N1122">
        <v>24</v>
      </c>
      <c r="O1122">
        <v>6</v>
      </c>
      <c r="P1122">
        <v>0</v>
      </c>
      <c r="Q1122">
        <v>89</v>
      </c>
      <c r="R1122">
        <v>124</v>
      </c>
      <c r="S1122">
        <v>3</v>
      </c>
      <c r="T1122">
        <v>9</v>
      </c>
      <c r="U1122" s="1">
        <v>354</v>
      </c>
      <c r="V1122" s="2">
        <f t="shared" si="682"/>
        <v>1.4124293785310734E-2</v>
      </c>
      <c r="W1122" s="2">
        <f t="shared" si="683"/>
        <v>0</v>
      </c>
      <c r="X1122" s="2">
        <f t="shared" si="684"/>
        <v>1.4124293785310734E-2</v>
      </c>
      <c r="Y1122" s="2">
        <f t="shared" si="685"/>
        <v>0</v>
      </c>
      <c r="Z1122" s="2">
        <f t="shared" si="686"/>
        <v>0.12429378531073447</v>
      </c>
      <c r="AA1122" s="2">
        <f t="shared" si="687"/>
        <v>2.2598870056497175E-2</v>
      </c>
      <c r="AB1122" s="2">
        <f t="shared" si="688"/>
        <v>5.6497175141242938E-2</v>
      </c>
      <c r="AC1122" s="2">
        <f t="shared" si="689"/>
        <v>1.1299435028248588E-2</v>
      </c>
      <c r="AD1122" s="2">
        <f t="shared" si="690"/>
        <v>1.1299435028248588E-2</v>
      </c>
      <c r="AE1122" s="2">
        <f t="shared" si="691"/>
        <v>0</v>
      </c>
      <c r="AF1122" s="2">
        <f t="shared" si="692"/>
        <v>1.6949152542372881E-2</v>
      </c>
      <c r="AG1122" s="2">
        <f t="shared" si="693"/>
        <v>8.4745762711864406E-3</v>
      </c>
      <c r="AH1122" s="2">
        <f t="shared" si="694"/>
        <v>6.7796610169491525E-2</v>
      </c>
      <c r="AI1122" s="2">
        <f t="shared" si="695"/>
        <v>1.6949152542372881E-2</v>
      </c>
      <c r="AJ1122" s="2">
        <f t="shared" si="696"/>
        <v>0</v>
      </c>
      <c r="AK1122" s="2">
        <f t="shared" si="697"/>
        <v>0.25141242937853109</v>
      </c>
      <c r="AL1122" s="2">
        <f t="shared" si="698"/>
        <v>0.35028248587570621</v>
      </c>
      <c r="AM1122" s="2">
        <f t="shared" si="699"/>
        <v>8.4745762711864406E-3</v>
      </c>
      <c r="AN1122" s="2">
        <f t="shared" si="700"/>
        <v>2.5423728813559324E-2</v>
      </c>
      <c r="AO1122" s="3">
        <f t="shared" si="701"/>
        <v>1</v>
      </c>
      <c r="AP1122" s="6">
        <f t="shared" si="702"/>
        <v>1.9949567493376743E-4</v>
      </c>
      <c r="AQ1122" s="6">
        <f t="shared" si="703"/>
        <v>0</v>
      </c>
      <c r="AR1122" s="6">
        <f t="shared" si="704"/>
        <v>1.9949567493376743E-4</v>
      </c>
      <c r="AS1122" s="6">
        <f t="shared" si="705"/>
        <v>0</v>
      </c>
      <c r="AT1122" s="6">
        <f t="shared" si="706"/>
        <v>1.5448945066870952E-2</v>
      </c>
      <c r="AU1122" s="6">
        <f t="shared" si="707"/>
        <v>5.1070892783044465E-4</v>
      </c>
      <c r="AV1122" s="6">
        <f t="shared" si="708"/>
        <v>3.1919307989402789E-3</v>
      </c>
      <c r="AW1122" s="6">
        <f t="shared" si="709"/>
        <v>1.2767723195761116E-4</v>
      </c>
      <c r="AX1122" s="6">
        <f t="shared" si="710"/>
        <v>1.2767723195761116E-4</v>
      </c>
      <c r="AY1122" s="6">
        <f t="shared" si="711"/>
        <v>0</v>
      </c>
      <c r="AZ1122" s="6">
        <f t="shared" si="712"/>
        <v>2.8727377190462512E-4</v>
      </c>
      <c r="BA1122" s="6">
        <f t="shared" si="713"/>
        <v>7.1818442976156281E-5</v>
      </c>
      <c r="BB1122" s="6">
        <f t="shared" si="714"/>
        <v>4.596380350474002E-3</v>
      </c>
      <c r="BC1122" s="6">
        <f t="shared" si="715"/>
        <v>2.8727377190462512E-4</v>
      </c>
      <c r="BD1122" s="6">
        <f t="shared" si="716"/>
        <v>0</v>
      </c>
      <c r="BE1122" s="6">
        <f t="shared" si="717"/>
        <v>6.3208209646014882E-2</v>
      </c>
      <c r="BF1122" s="6">
        <f t="shared" si="718"/>
        <v>0.12269781991126431</v>
      </c>
      <c r="BG1122" s="6">
        <f t="shared" si="719"/>
        <v>7.1818442976156281E-5</v>
      </c>
      <c r="BH1122" s="6">
        <f t="shared" si="720"/>
        <v>6.4636598678540662E-4</v>
      </c>
      <c r="BI1122" s="8">
        <f t="shared" si="721"/>
        <v>0.21167289093172459</v>
      </c>
    </row>
    <row r="1123" spans="1:61" x14ac:dyDescent="0.3">
      <c r="A1123">
        <v>212320002</v>
      </c>
      <c r="B1123">
        <v>14</v>
      </c>
      <c r="C1123">
        <v>0</v>
      </c>
      <c r="D1123">
        <v>15</v>
      </c>
      <c r="E1123">
        <v>0</v>
      </c>
      <c r="F1123">
        <v>42</v>
      </c>
      <c r="G1123">
        <v>0</v>
      </c>
      <c r="H1123">
        <v>4</v>
      </c>
      <c r="I1123">
        <v>3</v>
      </c>
      <c r="J1123">
        <v>3</v>
      </c>
      <c r="K1123">
        <v>4</v>
      </c>
      <c r="L1123">
        <v>4</v>
      </c>
      <c r="M1123">
        <v>0</v>
      </c>
      <c r="N1123">
        <v>14</v>
      </c>
      <c r="O1123">
        <v>14</v>
      </c>
      <c r="P1123">
        <v>5</v>
      </c>
      <c r="Q1123">
        <v>83</v>
      </c>
      <c r="R1123">
        <v>11</v>
      </c>
      <c r="S1123">
        <v>13</v>
      </c>
      <c r="T1123">
        <v>6</v>
      </c>
      <c r="U1123" s="1">
        <v>235</v>
      </c>
      <c r="V1123" s="2">
        <f t="shared" si="682"/>
        <v>5.9574468085106386E-2</v>
      </c>
      <c r="W1123" s="2">
        <f t="shared" si="683"/>
        <v>0</v>
      </c>
      <c r="X1123" s="2">
        <f t="shared" si="684"/>
        <v>6.3829787234042548E-2</v>
      </c>
      <c r="Y1123" s="2">
        <f t="shared" si="685"/>
        <v>0</v>
      </c>
      <c r="Z1123" s="2">
        <f t="shared" si="686"/>
        <v>0.17872340425531916</v>
      </c>
      <c r="AA1123" s="2">
        <f t="shared" si="687"/>
        <v>0</v>
      </c>
      <c r="AB1123" s="2">
        <f t="shared" si="688"/>
        <v>1.7021276595744681E-2</v>
      </c>
      <c r="AC1123" s="2">
        <f t="shared" si="689"/>
        <v>1.276595744680851E-2</v>
      </c>
      <c r="AD1123" s="2">
        <f t="shared" si="690"/>
        <v>1.276595744680851E-2</v>
      </c>
      <c r="AE1123" s="2">
        <f t="shared" si="691"/>
        <v>1.7021276595744681E-2</v>
      </c>
      <c r="AF1123" s="2">
        <f t="shared" si="692"/>
        <v>1.7021276595744681E-2</v>
      </c>
      <c r="AG1123" s="2">
        <f t="shared" si="693"/>
        <v>0</v>
      </c>
      <c r="AH1123" s="2">
        <f t="shared" si="694"/>
        <v>5.9574468085106386E-2</v>
      </c>
      <c r="AI1123" s="2">
        <f t="shared" si="695"/>
        <v>5.9574468085106386E-2</v>
      </c>
      <c r="AJ1123" s="2">
        <f t="shared" si="696"/>
        <v>2.1276595744680851E-2</v>
      </c>
      <c r="AK1123" s="2">
        <f t="shared" si="697"/>
        <v>0.35319148936170214</v>
      </c>
      <c r="AL1123" s="2">
        <f t="shared" si="698"/>
        <v>4.6808510638297871E-2</v>
      </c>
      <c r="AM1123" s="2">
        <f t="shared" si="699"/>
        <v>5.5319148936170209E-2</v>
      </c>
      <c r="AN1123" s="2">
        <f t="shared" si="700"/>
        <v>2.553191489361702E-2</v>
      </c>
      <c r="AO1123" s="3">
        <f t="shared" si="701"/>
        <v>1</v>
      </c>
      <c r="AP1123" s="6">
        <f t="shared" si="702"/>
        <v>3.5491172476233594E-3</v>
      </c>
      <c r="AQ1123" s="6">
        <f t="shared" si="703"/>
        <v>0</v>
      </c>
      <c r="AR1123" s="6">
        <f t="shared" si="704"/>
        <v>4.0742417383431411E-3</v>
      </c>
      <c r="AS1123" s="6">
        <f t="shared" si="705"/>
        <v>0</v>
      </c>
      <c r="AT1123" s="6">
        <f t="shared" si="706"/>
        <v>3.1942055228610232E-2</v>
      </c>
      <c r="AU1123" s="6">
        <f t="shared" si="707"/>
        <v>0</v>
      </c>
      <c r="AV1123" s="6">
        <f t="shared" si="708"/>
        <v>2.8972385694884563E-4</v>
      </c>
      <c r="AW1123" s="6">
        <f t="shared" si="709"/>
        <v>1.6296966953372564E-4</v>
      </c>
      <c r="AX1123" s="6">
        <f t="shared" si="710"/>
        <v>1.6296966953372564E-4</v>
      </c>
      <c r="AY1123" s="6">
        <f t="shared" si="711"/>
        <v>2.8972385694884563E-4</v>
      </c>
      <c r="AZ1123" s="6">
        <f t="shared" si="712"/>
        <v>2.8972385694884563E-4</v>
      </c>
      <c r="BA1123" s="6">
        <f t="shared" si="713"/>
        <v>0</v>
      </c>
      <c r="BB1123" s="6">
        <f t="shared" si="714"/>
        <v>3.5491172476233594E-3</v>
      </c>
      <c r="BC1123" s="6">
        <f t="shared" si="715"/>
        <v>3.5491172476233594E-3</v>
      </c>
      <c r="BD1123" s="6">
        <f t="shared" si="716"/>
        <v>4.526935264825713E-4</v>
      </c>
      <c r="BE1123" s="6">
        <f t="shared" si="717"/>
        <v>0.12474422815753736</v>
      </c>
      <c r="BF1123" s="6">
        <f t="shared" si="718"/>
        <v>2.191036668175645E-3</v>
      </c>
      <c r="BG1123" s="6">
        <f t="shared" si="719"/>
        <v>3.0602082390221814E-3</v>
      </c>
      <c r="BH1123" s="6">
        <f t="shared" si="720"/>
        <v>6.5187867813490256E-4</v>
      </c>
      <c r="BI1123" s="8">
        <f t="shared" si="721"/>
        <v>0.17895880488909008</v>
      </c>
    </row>
    <row r="1124" spans="1:61" x14ac:dyDescent="0.3">
      <c r="A1124">
        <v>212320003</v>
      </c>
      <c r="B1124">
        <v>17</v>
      </c>
      <c r="C1124">
        <v>0</v>
      </c>
      <c r="D1124">
        <v>29</v>
      </c>
      <c r="E1124">
        <v>5</v>
      </c>
      <c r="F1124">
        <v>70</v>
      </c>
      <c r="G1124">
        <v>4</v>
      </c>
      <c r="H1124">
        <v>11</v>
      </c>
      <c r="I1124">
        <v>8</v>
      </c>
      <c r="J1124">
        <v>16</v>
      </c>
      <c r="K1124">
        <v>8</v>
      </c>
      <c r="L1124">
        <v>11</v>
      </c>
      <c r="M1124">
        <v>10</v>
      </c>
      <c r="N1124">
        <v>23</v>
      </c>
      <c r="O1124">
        <v>12</v>
      </c>
      <c r="P1124">
        <v>14</v>
      </c>
      <c r="Q1124">
        <v>90</v>
      </c>
      <c r="R1124">
        <v>20</v>
      </c>
      <c r="S1124">
        <v>8</v>
      </c>
      <c r="T1124">
        <v>17</v>
      </c>
      <c r="U1124" s="1">
        <v>373</v>
      </c>
      <c r="V1124" s="2">
        <f t="shared" si="682"/>
        <v>4.5576407506702415E-2</v>
      </c>
      <c r="W1124" s="2">
        <f t="shared" si="683"/>
        <v>0</v>
      </c>
      <c r="X1124" s="2">
        <f t="shared" si="684"/>
        <v>7.7747989276139406E-2</v>
      </c>
      <c r="Y1124" s="2">
        <f t="shared" si="685"/>
        <v>1.3404825737265416E-2</v>
      </c>
      <c r="Z1124" s="2">
        <f t="shared" si="686"/>
        <v>0.1876675603217158</v>
      </c>
      <c r="AA1124" s="2">
        <f t="shared" si="687"/>
        <v>1.0723860589812333E-2</v>
      </c>
      <c r="AB1124" s="2">
        <f t="shared" si="688"/>
        <v>2.9490616621983913E-2</v>
      </c>
      <c r="AC1124" s="2">
        <f t="shared" si="689"/>
        <v>2.1447721179624665E-2</v>
      </c>
      <c r="AD1124" s="2">
        <f t="shared" si="690"/>
        <v>4.2895442359249331E-2</v>
      </c>
      <c r="AE1124" s="2">
        <f t="shared" si="691"/>
        <v>2.1447721179624665E-2</v>
      </c>
      <c r="AF1124" s="2">
        <f t="shared" si="692"/>
        <v>2.9490616621983913E-2</v>
      </c>
      <c r="AG1124" s="2">
        <f t="shared" si="693"/>
        <v>2.6809651474530832E-2</v>
      </c>
      <c r="AH1124" s="2">
        <f t="shared" si="694"/>
        <v>6.1662198391420911E-2</v>
      </c>
      <c r="AI1124" s="2">
        <f t="shared" si="695"/>
        <v>3.2171581769436998E-2</v>
      </c>
      <c r="AJ1124" s="2">
        <f t="shared" si="696"/>
        <v>3.7533512064343161E-2</v>
      </c>
      <c r="AK1124" s="2">
        <f t="shared" si="697"/>
        <v>0.24128686327077747</v>
      </c>
      <c r="AL1124" s="2">
        <f t="shared" si="698"/>
        <v>5.3619302949061663E-2</v>
      </c>
      <c r="AM1124" s="2">
        <f t="shared" si="699"/>
        <v>2.1447721179624665E-2</v>
      </c>
      <c r="AN1124" s="2">
        <f t="shared" si="700"/>
        <v>4.5576407506702415E-2</v>
      </c>
      <c r="AO1124" s="3">
        <f t="shared" si="701"/>
        <v>1</v>
      </c>
      <c r="AP1124" s="6">
        <f t="shared" si="702"/>
        <v>2.0772089212170003E-3</v>
      </c>
      <c r="AQ1124" s="6">
        <f t="shared" si="703"/>
        <v>0</v>
      </c>
      <c r="AR1124" s="6">
        <f t="shared" si="704"/>
        <v>6.0447498364826881E-3</v>
      </c>
      <c r="AS1124" s="6">
        <f t="shared" si="705"/>
        <v>1.7968935304645329E-4</v>
      </c>
      <c r="AT1124" s="6">
        <f t="shared" si="706"/>
        <v>3.5219113197104843E-2</v>
      </c>
      <c r="AU1124" s="6">
        <f t="shared" si="707"/>
        <v>1.1500118594973011E-4</v>
      </c>
      <c r="AV1124" s="6">
        <f t="shared" si="708"/>
        <v>8.6969646874483384E-4</v>
      </c>
      <c r="AW1124" s="6">
        <f t="shared" si="709"/>
        <v>4.6000474379892043E-4</v>
      </c>
      <c r="AX1124" s="6">
        <f t="shared" si="710"/>
        <v>1.8400189751956817E-3</v>
      </c>
      <c r="AY1124" s="6">
        <f t="shared" si="711"/>
        <v>4.6000474379892043E-4</v>
      </c>
      <c r="AZ1124" s="6">
        <f t="shared" si="712"/>
        <v>8.6969646874483384E-4</v>
      </c>
      <c r="BA1124" s="6">
        <f t="shared" si="713"/>
        <v>7.1875741218581314E-4</v>
      </c>
      <c r="BB1124" s="6">
        <f t="shared" si="714"/>
        <v>3.8022267104629516E-3</v>
      </c>
      <c r="BC1124" s="6">
        <f t="shared" si="715"/>
        <v>1.0350106735475711E-3</v>
      </c>
      <c r="BD1124" s="6">
        <f t="shared" si="716"/>
        <v>1.4087645278841937E-3</v>
      </c>
      <c r="BE1124" s="6">
        <f t="shared" si="717"/>
        <v>5.8219350387050867E-2</v>
      </c>
      <c r="BF1124" s="6">
        <f t="shared" si="718"/>
        <v>2.8750296487432526E-3</v>
      </c>
      <c r="BG1124" s="6">
        <f t="shared" si="719"/>
        <v>4.6000474379892043E-4</v>
      </c>
      <c r="BH1124" s="6">
        <f t="shared" si="720"/>
        <v>2.0772089212170003E-3</v>
      </c>
      <c r="BI1124" s="8">
        <f t="shared" si="721"/>
        <v>0.11873153691897446</v>
      </c>
    </row>
    <row r="1125" spans="1:61" x14ac:dyDescent="0.3">
      <c r="A1125">
        <v>212320004</v>
      </c>
      <c r="B1125">
        <v>7</v>
      </c>
      <c r="C1125">
        <v>0</v>
      </c>
      <c r="D1125">
        <v>87</v>
      </c>
      <c r="E1125">
        <v>0</v>
      </c>
      <c r="F1125">
        <v>239</v>
      </c>
      <c r="G1125">
        <v>33</v>
      </c>
      <c r="H1125">
        <v>19</v>
      </c>
      <c r="I1125">
        <v>0</v>
      </c>
      <c r="J1125">
        <v>39</v>
      </c>
      <c r="K1125">
        <v>0</v>
      </c>
      <c r="L1125">
        <v>0</v>
      </c>
      <c r="M1125">
        <v>4</v>
      </c>
      <c r="N1125">
        <v>11</v>
      </c>
      <c r="O1125">
        <v>3</v>
      </c>
      <c r="P1125">
        <v>0</v>
      </c>
      <c r="Q1125">
        <v>7</v>
      </c>
      <c r="R1125">
        <v>8</v>
      </c>
      <c r="S1125">
        <v>14</v>
      </c>
      <c r="T1125">
        <v>49</v>
      </c>
      <c r="U1125" s="1">
        <v>520</v>
      </c>
      <c r="V1125" s="2">
        <f t="shared" si="682"/>
        <v>1.3461538461538462E-2</v>
      </c>
      <c r="W1125" s="2">
        <f t="shared" si="683"/>
        <v>0</v>
      </c>
      <c r="X1125" s="2">
        <f t="shared" si="684"/>
        <v>0.1673076923076923</v>
      </c>
      <c r="Y1125" s="2">
        <f t="shared" si="685"/>
        <v>0</v>
      </c>
      <c r="Z1125" s="2">
        <f t="shared" si="686"/>
        <v>0.45961538461538459</v>
      </c>
      <c r="AA1125" s="2">
        <f t="shared" si="687"/>
        <v>6.3461538461538458E-2</v>
      </c>
      <c r="AB1125" s="2">
        <f t="shared" si="688"/>
        <v>3.653846153846154E-2</v>
      </c>
      <c r="AC1125" s="2">
        <f t="shared" si="689"/>
        <v>0</v>
      </c>
      <c r="AD1125" s="2">
        <f t="shared" si="690"/>
        <v>7.4999999999999997E-2</v>
      </c>
      <c r="AE1125" s="2">
        <f t="shared" si="691"/>
        <v>0</v>
      </c>
      <c r="AF1125" s="2">
        <f t="shared" si="692"/>
        <v>0</v>
      </c>
      <c r="AG1125" s="2">
        <f t="shared" si="693"/>
        <v>7.6923076923076927E-3</v>
      </c>
      <c r="AH1125" s="2">
        <f t="shared" si="694"/>
        <v>2.1153846153846155E-2</v>
      </c>
      <c r="AI1125" s="2">
        <f t="shared" si="695"/>
        <v>5.7692307692307696E-3</v>
      </c>
      <c r="AJ1125" s="2">
        <f t="shared" si="696"/>
        <v>0</v>
      </c>
      <c r="AK1125" s="2">
        <f t="shared" si="697"/>
        <v>1.3461538461538462E-2</v>
      </c>
      <c r="AL1125" s="2">
        <f t="shared" si="698"/>
        <v>1.5384615384615385E-2</v>
      </c>
      <c r="AM1125" s="2">
        <f t="shared" si="699"/>
        <v>2.6923076923076925E-2</v>
      </c>
      <c r="AN1125" s="2">
        <f t="shared" si="700"/>
        <v>9.4230769230769229E-2</v>
      </c>
      <c r="AO1125" s="3">
        <f t="shared" si="701"/>
        <v>1</v>
      </c>
      <c r="AP1125" s="6">
        <f t="shared" si="702"/>
        <v>1.812130177514793E-4</v>
      </c>
      <c r="AQ1125" s="6">
        <f t="shared" si="703"/>
        <v>0</v>
      </c>
      <c r="AR1125" s="6">
        <f t="shared" si="704"/>
        <v>2.7991863905325438E-2</v>
      </c>
      <c r="AS1125" s="6">
        <f t="shared" si="705"/>
        <v>0</v>
      </c>
      <c r="AT1125" s="6">
        <f t="shared" si="706"/>
        <v>0.21124630177514792</v>
      </c>
      <c r="AU1125" s="6">
        <f t="shared" si="707"/>
        <v>4.027366863905325E-3</v>
      </c>
      <c r="AV1125" s="6">
        <f t="shared" si="708"/>
        <v>1.3350591715976332E-3</v>
      </c>
      <c r="AW1125" s="6">
        <f t="shared" si="709"/>
        <v>0</v>
      </c>
      <c r="AX1125" s="6">
        <f t="shared" si="710"/>
        <v>5.6249999999999998E-3</v>
      </c>
      <c r="AY1125" s="6">
        <f t="shared" si="711"/>
        <v>0</v>
      </c>
      <c r="AZ1125" s="6">
        <f t="shared" si="712"/>
        <v>0</v>
      </c>
      <c r="BA1125" s="6">
        <f t="shared" si="713"/>
        <v>5.9171597633136101E-5</v>
      </c>
      <c r="BB1125" s="6">
        <f t="shared" si="714"/>
        <v>4.4748520710059179E-4</v>
      </c>
      <c r="BC1125" s="6">
        <f t="shared" si="715"/>
        <v>3.3284023668639058E-5</v>
      </c>
      <c r="BD1125" s="6">
        <f t="shared" si="716"/>
        <v>0</v>
      </c>
      <c r="BE1125" s="6">
        <f t="shared" si="717"/>
        <v>1.812130177514793E-4</v>
      </c>
      <c r="BF1125" s="6">
        <f t="shared" si="718"/>
        <v>2.366863905325444E-4</v>
      </c>
      <c r="BG1125" s="6">
        <f t="shared" si="719"/>
        <v>7.2485207100591719E-4</v>
      </c>
      <c r="BH1125" s="6">
        <f t="shared" si="720"/>
        <v>8.8794378698224853E-3</v>
      </c>
      <c r="BI1125" s="8">
        <f t="shared" si="721"/>
        <v>0.26096893491124257</v>
      </c>
    </row>
    <row r="1126" spans="1:61" x14ac:dyDescent="0.3">
      <c r="A1126">
        <v>212323536</v>
      </c>
      <c r="B1126">
        <v>3</v>
      </c>
      <c r="C1126">
        <v>0</v>
      </c>
      <c r="D1126">
        <v>48</v>
      </c>
      <c r="E1126">
        <v>14</v>
      </c>
      <c r="F1126">
        <v>215</v>
      </c>
      <c r="G1126">
        <v>15</v>
      </c>
      <c r="H1126">
        <v>414</v>
      </c>
      <c r="I1126">
        <v>374</v>
      </c>
      <c r="J1126">
        <v>42</v>
      </c>
      <c r="K1126">
        <v>22</v>
      </c>
      <c r="L1126">
        <v>192</v>
      </c>
      <c r="M1126">
        <v>40</v>
      </c>
      <c r="N1126">
        <v>213</v>
      </c>
      <c r="O1126">
        <v>61</v>
      </c>
      <c r="P1126">
        <v>193</v>
      </c>
      <c r="Q1126">
        <v>275</v>
      </c>
      <c r="R1126">
        <v>498</v>
      </c>
      <c r="S1126">
        <v>43</v>
      </c>
      <c r="T1126">
        <v>139</v>
      </c>
      <c r="U1126" s="1">
        <v>2801</v>
      </c>
      <c r="V1126" s="2">
        <f t="shared" si="682"/>
        <v>1.0710460549803642E-3</v>
      </c>
      <c r="W1126" s="2">
        <f t="shared" si="683"/>
        <v>0</v>
      </c>
      <c r="X1126" s="2">
        <f t="shared" si="684"/>
        <v>1.7136736879685827E-2</v>
      </c>
      <c r="Y1126" s="2">
        <f t="shared" si="685"/>
        <v>4.9982149232416992E-3</v>
      </c>
      <c r="Z1126" s="2">
        <f t="shared" si="686"/>
        <v>7.6758300606926094E-2</v>
      </c>
      <c r="AA1126" s="2">
        <f t="shared" si="687"/>
        <v>5.3552302749018208E-3</v>
      </c>
      <c r="AB1126" s="2">
        <f t="shared" si="688"/>
        <v>0.14780435558729024</v>
      </c>
      <c r="AC1126" s="2">
        <f t="shared" si="689"/>
        <v>0.13352374152088539</v>
      </c>
      <c r="AD1126" s="2">
        <f t="shared" si="690"/>
        <v>1.4994644769725098E-2</v>
      </c>
      <c r="AE1126" s="2">
        <f t="shared" si="691"/>
        <v>7.8543377365226704E-3</v>
      </c>
      <c r="AF1126" s="2">
        <f t="shared" si="692"/>
        <v>6.8546947518743309E-2</v>
      </c>
      <c r="AG1126" s="2">
        <f t="shared" si="693"/>
        <v>1.4280614066404856E-2</v>
      </c>
      <c r="AH1126" s="2">
        <f t="shared" si="694"/>
        <v>7.6044269903605854E-2</v>
      </c>
      <c r="AI1126" s="2">
        <f t="shared" si="695"/>
        <v>2.1777936451267403E-2</v>
      </c>
      <c r="AJ1126" s="2">
        <f t="shared" si="696"/>
        <v>6.8903962870403429E-2</v>
      </c>
      <c r="AK1126" s="2">
        <f t="shared" si="697"/>
        <v>9.8179221706533384E-2</v>
      </c>
      <c r="AL1126" s="2">
        <f t="shared" si="698"/>
        <v>0.17779364512674045</v>
      </c>
      <c r="AM1126" s="2">
        <f t="shared" si="699"/>
        <v>1.5351660121385219E-2</v>
      </c>
      <c r="AN1126" s="2">
        <f t="shared" si="700"/>
        <v>4.9625133880756872E-2</v>
      </c>
      <c r="AO1126" s="3">
        <f t="shared" si="701"/>
        <v>1</v>
      </c>
      <c r="AP1126" s="6">
        <f t="shared" si="702"/>
        <v>1.1471396518890013E-6</v>
      </c>
      <c r="AQ1126" s="6">
        <f t="shared" si="703"/>
        <v>0</v>
      </c>
      <c r="AR1126" s="6">
        <f t="shared" si="704"/>
        <v>2.9366775088358432E-4</v>
      </c>
      <c r="AS1126" s="6">
        <f t="shared" si="705"/>
        <v>2.4982152418916026E-5</v>
      </c>
      <c r="AT1126" s="6">
        <f t="shared" si="706"/>
        <v>5.8918367120632305E-3</v>
      </c>
      <c r="AU1126" s="6">
        <f t="shared" si="707"/>
        <v>2.8678491297225032E-5</v>
      </c>
      <c r="AV1126" s="6">
        <f t="shared" si="708"/>
        <v>2.1846127530574137E-2</v>
      </c>
      <c r="AW1126" s="6">
        <f t="shared" si="709"/>
        <v>1.7828589549736214E-2</v>
      </c>
      <c r="AX1126" s="6">
        <f t="shared" si="710"/>
        <v>2.2483937177024424E-4</v>
      </c>
      <c r="AY1126" s="6">
        <f t="shared" si="711"/>
        <v>6.1690621279364069E-5</v>
      </c>
      <c r="AZ1126" s="6">
        <f t="shared" si="712"/>
        <v>4.6986840141373491E-3</v>
      </c>
      <c r="BA1126" s="6">
        <f t="shared" si="713"/>
        <v>2.0393593811360023E-4</v>
      </c>
      <c r="BB1126" s="6">
        <f t="shared" si="714"/>
        <v>5.7827309851724556E-3</v>
      </c>
      <c r="BC1126" s="6">
        <f t="shared" si="715"/>
        <v>4.7427851607544146E-4</v>
      </c>
      <c r="BD1126" s="6">
        <f t="shared" si="716"/>
        <v>4.7477560992459341E-3</v>
      </c>
      <c r="BE1126" s="6">
        <f t="shared" si="717"/>
        <v>9.6391595749006354E-3</v>
      </c>
      <c r="BF1126" s="6">
        <f t="shared" si="718"/>
        <v>3.1610580247453321E-2</v>
      </c>
      <c r="BG1126" s="6">
        <f t="shared" si="719"/>
        <v>2.3567346848252924E-4</v>
      </c>
      <c r="BH1126" s="6">
        <f t="shared" si="720"/>
        <v>2.4626539126830437E-3</v>
      </c>
      <c r="BI1126" s="8">
        <f t="shared" si="721"/>
        <v>0.10605701207593912</v>
      </c>
    </row>
    <row r="1127" spans="1:61" x14ac:dyDescent="0.3">
      <c r="A1127">
        <v>212333535</v>
      </c>
      <c r="B1127">
        <v>6</v>
      </c>
      <c r="C1127">
        <v>0</v>
      </c>
      <c r="D1127">
        <v>6</v>
      </c>
      <c r="E1127">
        <v>0</v>
      </c>
      <c r="F1127">
        <v>22</v>
      </c>
      <c r="G1127">
        <v>3</v>
      </c>
      <c r="H1127">
        <v>3</v>
      </c>
      <c r="I1127">
        <v>39</v>
      </c>
      <c r="J1127">
        <v>0</v>
      </c>
      <c r="K1127">
        <v>0</v>
      </c>
      <c r="L1127">
        <v>0</v>
      </c>
      <c r="M1127">
        <v>14</v>
      </c>
      <c r="N1127">
        <v>7</v>
      </c>
      <c r="O1127">
        <v>0</v>
      </c>
      <c r="P1127">
        <v>0</v>
      </c>
      <c r="Q1127">
        <v>46</v>
      </c>
      <c r="R1127">
        <v>0</v>
      </c>
      <c r="S1127">
        <v>15</v>
      </c>
      <c r="T1127">
        <v>0</v>
      </c>
      <c r="U1127" s="1">
        <v>161</v>
      </c>
      <c r="V1127" s="2">
        <f t="shared" si="682"/>
        <v>3.7267080745341616E-2</v>
      </c>
      <c r="W1127" s="2">
        <f t="shared" si="683"/>
        <v>0</v>
      </c>
      <c r="X1127" s="2">
        <f t="shared" si="684"/>
        <v>3.7267080745341616E-2</v>
      </c>
      <c r="Y1127" s="2">
        <f t="shared" si="685"/>
        <v>0</v>
      </c>
      <c r="Z1127" s="2">
        <f t="shared" si="686"/>
        <v>0.13664596273291926</v>
      </c>
      <c r="AA1127" s="2">
        <f t="shared" si="687"/>
        <v>1.8633540372670808E-2</v>
      </c>
      <c r="AB1127" s="2">
        <f t="shared" si="688"/>
        <v>1.8633540372670808E-2</v>
      </c>
      <c r="AC1127" s="2">
        <f t="shared" si="689"/>
        <v>0.24223602484472051</v>
      </c>
      <c r="AD1127" s="2">
        <f t="shared" si="690"/>
        <v>0</v>
      </c>
      <c r="AE1127" s="2">
        <f t="shared" si="691"/>
        <v>0</v>
      </c>
      <c r="AF1127" s="2">
        <f t="shared" si="692"/>
        <v>0</v>
      </c>
      <c r="AG1127" s="2">
        <f t="shared" si="693"/>
        <v>8.6956521739130432E-2</v>
      </c>
      <c r="AH1127" s="2">
        <f t="shared" si="694"/>
        <v>4.3478260869565216E-2</v>
      </c>
      <c r="AI1127" s="2">
        <f t="shared" si="695"/>
        <v>0</v>
      </c>
      <c r="AJ1127" s="2">
        <f t="shared" si="696"/>
        <v>0</v>
      </c>
      <c r="AK1127" s="2">
        <f t="shared" si="697"/>
        <v>0.2857142857142857</v>
      </c>
      <c r="AL1127" s="2">
        <f t="shared" si="698"/>
        <v>0</v>
      </c>
      <c r="AM1127" s="2">
        <f t="shared" si="699"/>
        <v>9.3167701863354033E-2</v>
      </c>
      <c r="AN1127" s="2">
        <f t="shared" si="700"/>
        <v>0</v>
      </c>
      <c r="AO1127" s="3">
        <f t="shared" si="701"/>
        <v>1</v>
      </c>
      <c r="AP1127" s="6">
        <f t="shared" si="702"/>
        <v>1.3888353072798118E-3</v>
      </c>
      <c r="AQ1127" s="6">
        <f t="shared" si="703"/>
        <v>0</v>
      </c>
      <c r="AR1127" s="6">
        <f t="shared" si="704"/>
        <v>1.3888353072798118E-3</v>
      </c>
      <c r="AS1127" s="6">
        <f t="shared" si="705"/>
        <v>0</v>
      </c>
      <c r="AT1127" s="6">
        <f t="shared" si="706"/>
        <v>1.8672119131206359E-2</v>
      </c>
      <c r="AU1127" s="6">
        <f t="shared" si="707"/>
        <v>3.4720882681995294E-4</v>
      </c>
      <c r="AV1127" s="6">
        <f t="shared" si="708"/>
        <v>3.4720882681995294E-4</v>
      </c>
      <c r="AW1127" s="6">
        <f t="shared" si="709"/>
        <v>5.8678291732572052E-2</v>
      </c>
      <c r="AX1127" s="6">
        <f t="shared" si="710"/>
        <v>0</v>
      </c>
      <c r="AY1127" s="6">
        <f t="shared" si="711"/>
        <v>0</v>
      </c>
      <c r="AZ1127" s="6">
        <f t="shared" si="712"/>
        <v>0</v>
      </c>
      <c r="BA1127" s="6">
        <f t="shared" si="713"/>
        <v>7.5614366729678632E-3</v>
      </c>
      <c r="BB1127" s="6">
        <f t="shared" si="714"/>
        <v>1.8903591682419658E-3</v>
      </c>
      <c r="BC1127" s="6">
        <f t="shared" si="715"/>
        <v>0</v>
      </c>
      <c r="BD1127" s="6">
        <f t="shared" si="716"/>
        <v>0</v>
      </c>
      <c r="BE1127" s="6">
        <f t="shared" si="717"/>
        <v>8.1632653061224483E-2</v>
      </c>
      <c r="BF1127" s="6">
        <f t="shared" si="718"/>
        <v>0</v>
      </c>
      <c r="BG1127" s="6">
        <f t="shared" si="719"/>
        <v>8.680220670498822E-3</v>
      </c>
      <c r="BH1127" s="6">
        <f t="shared" si="720"/>
        <v>0</v>
      </c>
      <c r="BI1127" s="8">
        <f t="shared" si="721"/>
        <v>0.18058716870491107</v>
      </c>
    </row>
    <row r="1128" spans="1:61" x14ac:dyDescent="0.3">
      <c r="A1128">
        <v>212333539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70</v>
      </c>
      <c r="R1128">
        <v>0</v>
      </c>
      <c r="S1128">
        <v>0</v>
      </c>
      <c r="T1128">
        <v>0</v>
      </c>
      <c r="U1128" s="1">
        <v>70</v>
      </c>
      <c r="V1128" s="2">
        <f t="shared" si="682"/>
        <v>0</v>
      </c>
      <c r="W1128" s="2">
        <f t="shared" si="683"/>
        <v>0</v>
      </c>
      <c r="X1128" s="2">
        <f t="shared" si="684"/>
        <v>0</v>
      </c>
      <c r="Y1128" s="2">
        <f t="shared" si="685"/>
        <v>0</v>
      </c>
      <c r="Z1128" s="2">
        <f t="shared" si="686"/>
        <v>0</v>
      </c>
      <c r="AA1128" s="2">
        <f t="shared" si="687"/>
        <v>0</v>
      </c>
      <c r="AB1128" s="2">
        <f t="shared" si="688"/>
        <v>0</v>
      </c>
      <c r="AC1128" s="2">
        <f t="shared" si="689"/>
        <v>0</v>
      </c>
      <c r="AD1128" s="2">
        <f t="shared" si="690"/>
        <v>0</v>
      </c>
      <c r="AE1128" s="2">
        <f t="shared" si="691"/>
        <v>0</v>
      </c>
      <c r="AF1128" s="2">
        <f t="shared" si="692"/>
        <v>0</v>
      </c>
      <c r="AG1128" s="2">
        <f t="shared" si="693"/>
        <v>0</v>
      </c>
      <c r="AH1128" s="2">
        <f t="shared" si="694"/>
        <v>0</v>
      </c>
      <c r="AI1128" s="2">
        <f t="shared" si="695"/>
        <v>0</v>
      </c>
      <c r="AJ1128" s="2">
        <f t="shared" si="696"/>
        <v>0</v>
      </c>
      <c r="AK1128" s="2">
        <f t="shared" si="697"/>
        <v>1</v>
      </c>
      <c r="AL1128" s="2">
        <f t="shared" si="698"/>
        <v>0</v>
      </c>
      <c r="AM1128" s="2">
        <f t="shared" si="699"/>
        <v>0</v>
      </c>
      <c r="AN1128" s="2">
        <f t="shared" si="700"/>
        <v>0</v>
      </c>
      <c r="AO1128" s="3">
        <f t="shared" si="701"/>
        <v>1</v>
      </c>
      <c r="AP1128" s="6">
        <f t="shared" si="702"/>
        <v>0</v>
      </c>
      <c r="AQ1128" s="6">
        <f t="shared" si="703"/>
        <v>0</v>
      </c>
      <c r="AR1128" s="6">
        <f t="shared" si="704"/>
        <v>0</v>
      </c>
      <c r="AS1128" s="6">
        <f t="shared" si="705"/>
        <v>0</v>
      </c>
      <c r="AT1128" s="6">
        <f t="shared" si="706"/>
        <v>0</v>
      </c>
      <c r="AU1128" s="6">
        <f t="shared" si="707"/>
        <v>0</v>
      </c>
      <c r="AV1128" s="6">
        <f t="shared" si="708"/>
        <v>0</v>
      </c>
      <c r="AW1128" s="6">
        <f t="shared" si="709"/>
        <v>0</v>
      </c>
      <c r="AX1128" s="6">
        <f t="shared" si="710"/>
        <v>0</v>
      </c>
      <c r="AY1128" s="6">
        <f t="shared" si="711"/>
        <v>0</v>
      </c>
      <c r="AZ1128" s="6">
        <f t="shared" si="712"/>
        <v>0</v>
      </c>
      <c r="BA1128" s="6">
        <f t="shared" si="713"/>
        <v>0</v>
      </c>
      <c r="BB1128" s="6">
        <f t="shared" si="714"/>
        <v>0</v>
      </c>
      <c r="BC1128" s="6">
        <f t="shared" si="715"/>
        <v>0</v>
      </c>
      <c r="BD1128" s="6">
        <f t="shared" si="716"/>
        <v>0</v>
      </c>
      <c r="BE1128" s="6">
        <f t="shared" si="717"/>
        <v>1</v>
      </c>
      <c r="BF1128" s="6">
        <f t="shared" si="718"/>
        <v>0</v>
      </c>
      <c r="BG1128" s="6">
        <f t="shared" si="719"/>
        <v>0</v>
      </c>
      <c r="BH1128" s="6">
        <f t="shared" si="720"/>
        <v>0</v>
      </c>
      <c r="BI1128" s="8">
        <f t="shared" si="721"/>
        <v>1</v>
      </c>
    </row>
    <row r="1129" spans="1:61" x14ac:dyDescent="0.3">
      <c r="A1129">
        <v>212333540</v>
      </c>
      <c r="B1129">
        <v>8</v>
      </c>
      <c r="C1129">
        <v>0</v>
      </c>
      <c r="D1129">
        <v>9</v>
      </c>
      <c r="E1129">
        <v>0</v>
      </c>
      <c r="F1129">
        <v>39</v>
      </c>
      <c r="G1129">
        <v>5</v>
      </c>
      <c r="H1129">
        <v>25</v>
      </c>
      <c r="I1129">
        <v>27</v>
      </c>
      <c r="J1129">
        <v>5</v>
      </c>
      <c r="K1129">
        <v>15</v>
      </c>
      <c r="L1129">
        <v>13</v>
      </c>
      <c r="M1129">
        <v>7</v>
      </c>
      <c r="N1129">
        <v>24</v>
      </c>
      <c r="O1129">
        <v>12</v>
      </c>
      <c r="P1129">
        <v>31</v>
      </c>
      <c r="Q1129">
        <v>42</v>
      </c>
      <c r="R1129">
        <v>29</v>
      </c>
      <c r="S1129">
        <v>22</v>
      </c>
      <c r="T1129">
        <v>8</v>
      </c>
      <c r="U1129" s="1">
        <v>321</v>
      </c>
      <c r="V1129" s="2">
        <f t="shared" si="682"/>
        <v>2.4922118380062305E-2</v>
      </c>
      <c r="W1129" s="2">
        <f t="shared" si="683"/>
        <v>0</v>
      </c>
      <c r="X1129" s="2">
        <f t="shared" si="684"/>
        <v>2.8037383177570093E-2</v>
      </c>
      <c r="Y1129" s="2">
        <f t="shared" si="685"/>
        <v>0</v>
      </c>
      <c r="Z1129" s="2">
        <f t="shared" si="686"/>
        <v>0.12149532710280374</v>
      </c>
      <c r="AA1129" s="2">
        <f t="shared" si="687"/>
        <v>1.5576323987538941E-2</v>
      </c>
      <c r="AB1129" s="2">
        <f t="shared" si="688"/>
        <v>7.7881619937694699E-2</v>
      </c>
      <c r="AC1129" s="2">
        <f t="shared" si="689"/>
        <v>8.4112149532710276E-2</v>
      </c>
      <c r="AD1129" s="2">
        <f t="shared" si="690"/>
        <v>1.5576323987538941E-2</v>
      </c>
      <c r="AE1129" s="2">
        <f t="shared" si="691"/>
        <v>4.6728971962616821E-2</v>
      </c>
      <c r="AF1129" s="2">
        <f t="shared" si="692"/>
        <v>4.0498442367601244E-2</v>
      </c>
      <c r="AG1129" s="2">
        <f t="shared" si="693"/>
        <v>2.1806853582554516E-2</v>
      </c>
      <c r="AH1129" s="2">
        <f t="shared" si="694"/>
        <v>7.476635514018691E-2</v>
      </c>
      <c r="AI1129" s="2">
        <f t="shared" si="695"/>
        <v>3.7383177570093455E-2</v>
      </c>
      <c r="AJ1129" s="2">
        <f t="shared" si="696"/>
        <v>9.657320872274143E-2</v>
      </c>
      <c r="AK1129" s="2">
        <f t="shared" si="697"/>
        <v>0.13084112149532709</v>
      </c>
      <c r="AL1129" s="2">
        <f t="shared" si="698"/>
        <v>9.0342679127725853E-2</v>
      </c>
      <c r="AM1129" s="2">
        <f t="shared" si="699"/>
        <v>6.8535825545171333E-2</v>
      </c>
      <c r="AN1129" s="2">
        <f t="shared" si="700"/>
        <v>2.4922118380062305E-2</v>
      </c>
      <c r="AO1129" s="3">
        <f t="shared" si="701"/>
        <v>1</v>
      </c>
      <c r="AP1129" s="6">
        <f t="shared" si="702"/>
        <v>6.2111198454983937E-4</v>
      </c>
      <c r="AQ1129" s="6">
        <f t="shared" si="703"/>
        <v>0</v>
      </c>
      <c r="AR1129" s="6">
        <f t="shared" si="704"/>
        <v>7.8609485544589043E-4</v>
      </c>
      <c r="AS1129" s="6">
        <f t="shared" si="705"/>
        <v>0</v>
      </c>
      <c r="AT1129" s="6">
        <f t="shared" si="706"/>
        <v>1.4761114507817277E-2</v>
      </c>
      <c r="AU1129" s="6">
        <f t="shared" si="707"/>
        <v>2.4262186896478101E-4</v>
      </c>
      <c r="AV1129" s="6">
        <f t="shared" si="708"/>
        <v>6.0655467241195245E-3</v>
      </c>
      <c r="AW1129" s="6">
        <f t="shared" si="709"/>
        <v>7.0748536990130131E-3</v>
      </c>
      <c r="AX1129" s="6">
        <f t="shared" si="710"/>
        <v>2.4262186896478101E-4</v>
      </c>
      <c r="AY1129" s="6">
        <f t="shared" si="711"/>
        <v>2.1835968206830288E-3</v>
      </c>
      <c r="AZ1129" s="6">
        <f t="shared" si="712"/>
        <v>1.6401238342019194E-3</v>
      </c>
      <c r="BA1129" s="6">
        <f t="shared" si="713"/>
        <v>4.7553886317097075E-4</v>
      </c>
      <c r="BB1129" s="6">
        <f t="shared" si="714"/>
        <v>5.5900078609485539E-3</v>
      </c>
      <c r="BC1129" s="6">
        <f t="shared" si="715"/>
        <v>1.3975019652371385E-3</v>
      </c>
      <c r="BD1129" s="6">
        <f t="shared" si="716"/>
        <v>9.3263846430061813E-3</v>
      </c>
      <c r="BE1129" s="6">
        <f t="shared" si="717"/>
        <v>1.7119399074154943E-2</v>
      </c>
      <c r="BF1129" s="6">
        <f t="shared" si="718"/>
        <v>8.1617996719752332E-3</v>
      </c>
      <c r="BG1129" s="6">
        <f t="shared" si="719"/>
        <v>4.6971593831581591E-3</v>
      </c>
      <c r="BH1129" s="6">
        <f t="shared" si="720"/>
        <v>6.2111198454983937E-4</v>
      </c>
      <c r="BI1129" s="8">
        <f t="shared" si="721"/>
        <v>8.1006589609961085E-2</v>
      </c>
    </row>
    <row r="1130" spans="1:61" x14ac:dyDescent="0.3">
      <c r="A1130">
        <v>212333541</v>
      </c>
      <c r="B1130">
        <v>7</v>
      </c>
      <c r="C1130">
        <v>0</v>
      </c>
      <c r="D1130">
        <v>5</v>
      </c>
      <c r="E1130">
        <v>0</v>
      </c>
      <c r="F1130">
        <v>22</v>
      </c>
      <c r="G1130">
        <v>6</v>
      </c>
      <c r="H1130">
        <v>6</v>
      </c>
      <c r="I1130">
        <v>20</v>
      </c>
      <c r="J1130">
        <v>5</v>
      </c>
      <c r="K1130">
        <v>22</v>
      </c>
      <c r="L1130">
        <v>9</v>
      </c>
      <c r="M1130">
        <v>8</v>
      </c>
      <c r="N1130">
        <v>32</v>
      </c>
      <c r="O1130">
        <v>26</v>
      </c>
      <c r="P1130">
        <v>19</v>
      </c>
      <c r="Q1130">
        <v>27</v>
      </c>
      <c r="R1130">
        <v>6</v>
      </c>
      <c r="S1130">
        <v>10</v>
      </c>
      <c r="T1130">
        <v>10</v>
      </c>
      <c r="U1130" s="1">
        <v>240</v>
      </c>
      <c r="V1130" s="2">
        <f t="shared" si="682"/>
        <v>2.9166666666666667E-2</v>
      </c>
      <c r="W1130" s="2">
        <f t="shared" si="683"/>
        <v>0</v>
      </c>
      <c r="X1130" s="2">
        <f t="shared" si="684"/>
        <v>2.0833333333333332E-2</v>
      </c>
      <c r="Y1130" s="2">
        <f t="shared" si="685"/>
        <v>0</v>
      </c>
      <c r="Z1130" s="2">
        <f t="shared" si="686"/>
        <v>9.166666666666666E-2</v>
      </c>
      <c r="AA1130" s="2">
        <f t="shared" si="687"/>
        <v>2.5000000000000001E-2</v>
      </c>
      <c r="AB1130" s="2">
        <f t="shared" si="688"/>
        <v>2.5000000000000001E-2</v>
      </c>
      <c r="AC1130" s="2">
        <f t="shared" si="689"/>
        <v>8.3333333333333329E-2</v>
      </c>
      <c r="AD1130" s="2">
        <f t="shared" si="690"/>
        <v>2.0833333333333332E-2</v>
      </c>
      <c r="AE1130" s="2">
        <f t="shared" si="691"/>
        <v>9.166666666666666E-2</v>
      </c>
      <c r="AF1130" s="2">
        <f t="shared" si="692"/>
        <v>3.7499999999999999E-2</v>
      </c>
      <c r="AG1130" s="2">
        <f t="shared" si="693"/>
        <v>3.3333333333333333E-2</v>
      </c>
      <c r="AH1130" s="2">
        <f t="shared" si="694"/>
        <v>0.13333333333333333</v>
      </c>
      <c r="AI1130" s="2">
        <f t="shared" si="695"/>
        <v>0.10833333333333334</v>
      </c>
      <c r="AJ1130" s="2">
        <f t="shared" si="696"/>
        <v>7.9166666666666663E-2</v>
      </c>
      <c r="AK1130" s="2">
        <f t="shared" si="697"/>
        <v>0.1125</v>
      </c>
      <c r="AL1130" s="2">
        <f t="shared" si="698"/>
        <v>2.5000000000000001E-2</v>
      </c>
      <c r="AM1130" s="2">
        <f t="shared" si="699"/>
        <v>4.1666666666666664E-2</v>
      </c>
      <c r="AN1130" s="2">
        <f t="shared" si="700"/>
        <v>4.1666666666666664E-2</v>
      </c>
      <c r="AO1130" s="3">
        <f t="shared" si="701"/>
        <v>1</v>
      </c>
      <c r="AP1130" s="6">
        <f t="shared" si="702"/>
        <v>8.506944444444445E-4</v>
      </c>
      <c r="AQ1130" s="6">
        <f t="shared" si="703"/>
        <v>0</v>
      </c>
      <c r="AR1130" s="6">
        <f t="shared" si="704"/>
        <v>4.3402777777777775E-4</v>
      </c>
      <c r="AS1130" s="6">
        <f t="shared" si="705"/>
        <v>0</v>
      </c>
      <c r="AT1130" s="6">
        <f t="shared" si="706"/>
        <v>8.4027777777777764E-3</v>
      </c>
      <c r="AU1130" s="6">
        <f t="shared" si="707"/>
        <v>6.2500000000000012E-4</v>
      </c>
      <c r="AV1130" s="6">
        <f t="shared" si="708"/>
        <v>6.2500000000000012E-4</v>
      </c>
      <c r="AW1130" s="6">
        <f t="shared" si="709"/>
        <v>6.9444444444444441E-3</v>
      </c>
      <c r="AX1130" s="6">
        <f t="shared" si="710"/>
        <v>4.3402777777777775E-4</v>
      </c>
      <c r="AY1130" s="6">
        <f t="shared" si="711"/>
        <v>8.4027777777777764E-3</v>
      </c>
      <c r="AZ1130" s="6">
        <f t="shared" si="712"/>
        <v>1.4062499999999999E-3</v>
      </c>
      <c r="BA1130" s="6">
        <f t="shared" si="713"/>
        <v>1.1111111111111111E-3</v>
      </c>
      <c r="BB1130" s="6">
        <f t="shared" si="714"/>
        <v>1.7777777777777778E-2</v>
      </c>
      <c r="BC1130" s="6">
        <f t="shared" si="715"/>
        <v>1.1736111111111112E-2</v>
      </c>
      <c r="BD1130" s="6">
        <f t="shared" si="716"/>
        <v>6.2673611111111107E-3</v>
      </c>
      <c r="BE1130" s="6">
        <f t="shared" si="717"/>
        <v>1.2656250000000001E-2</v>
      </c>
      <c r="BF1130" s="6">
        <f t="shared" si="718"/>
        <v>6.2500000000000012E-4</v>
      </c>
      <c r="BG1130" s="6">
        <f t="shared" si="719"/>
        <v>1.736111111111111E-3</v>
      </c>
      <c r="BH1130" s="6">
        <f t="shared" si="720"/>
        <v>1.736111111111111E-3</v>
      </c>
      <c r="BI1130" s="8">
        <f t="shared" si="721"/>
        <v>8.1770833333333307E-2</v>
      </c>
    </row>
    <row r="1131" spans="1:61" x14ac:dyDescent="0.3">
      <c r="A1131">
        <v>212343528</v>
      </c>
      <c r="B1131">
        <v>28</v>
      </c>
      <c r="C1131">
        <v>0</v>
      </c>
      <c r="D1131">
        <v>12</v>
      </c>
      <c r="E1131">
        <v>0</v>
      </c>
      <c r="F1131">
        <v>42</v>
      </c>
      <c r="G1131">
        <v>0</v>
      </c>
      <c r="H1131">
        <v>7</v>
      </c>
      <c r="I1131">
        <v>0</v>
      </c>
      <c r="J1131">
        <v>0</v>
      </c>
      <c r="K1131">
        <v>0</v>
      </c>
      <c r="L1131">
        <v>5</v>
      </c>
      <c r="M1131">
        <v>0</v>
      </c>
      <c r="N1131">
        <v>9</v>
      </c>
      <c r="O1131">
        <v>0</v>
      </c>
      <c r="P1131">
        <v>5</v>
      </c>
      <c r="Q1131">
        <v>6</v>
      </c>
      <c r="R1131">
        <v>10</v>
      </c>
      <c r="S1131">
        <v>0</v>
      </c>
      <c r="T1131">
        <v>0</v>
      </c>
      <c r="U1131" s="1">
        <v>124</v>
      </c>
      <c r="V1131" s="2">
        <f t="shared" si="682"/>
        <v>0.22580645161290322</v>
      </c>
      <c r="W1131" s="2">
        <f t="shared" si="683"/>
        <v>0</v>
      </c>
      <c r="X1131" s="2">
        <f t="shared" si="684"/>
        <v>9.6774193548387094E-2</v>
      </c>
      <c r="Y1131" s="2">
        <f t="shared" si="685"/>
        <v>0</v>
      </c>
      <c r="Z1131" s="2">
        <f t="shared" si="686"/>
        <v>0.33870967741935482</v>
      </c>
      <c r="AA1131" s="2">
        <f t="shared" si="687"/>
        <v>0</v>
      </c>
      <c r="AB1131" s="2">
        <f t="shared" si="688"/>
        <v>5.6451612903225805E-2</v>
      </c>
      <c r="AC1131" s="2">
        <f t="shared" si="689"/>
        <v>0</v>
      </c>
      <c r="AD1131" s="2">
        <f t="shared" si="690"/>
        <v>0</v>
      </c>
      <c r="AE1131" s="2">
        <f t="shared" si="691"/>
        <v>0</v>
      </c>
      <c r="AF1131" s="2">
        <f t="shared" si="692"/>
        <v>4.0322580645161289E-2</v>
      </c>
      <c r="AG1131" s="2">
        <f t="shared" si="693"/>
        <v>0</v>
      </c>
      <c r="AH1131" s="2">
        <f t="shared" si="694"/>
        <v>7.2580645161290328E-2</v>
      </c>
      <c r="AI1131" s="2">
        <f t="shared" si="695"/>
        <v>0</v>
      </c>
      <c r="AJ1131" s="2">
        <f t="shared" si="696"/>
        <v>4.0322580645161289E-2</v>
      </c>
      <c r="AK1131" s="2">
        <f t="shared" si="697"/>
        <v>4.8387096774193547E-2</v>
      </c>
      <c r="AL1131" s="2">
        <f t="shared" si="698"/>
        <v>8.0645161290322578E-2</v>
      </c>
      <c r="AM1131" s="2">
        <f t="shared" si="699"/>
        <v>0</v>
      </c>
      <c r="AN1131" s="2">
        <f t="shared" si="700"/>
        <v>0</v>
      </c>
      <c r="AO1131" s="3">
        <f t="shared" si="701"/>
        <v>1</v>
      </c>
      <c r="AP1131" s="6">
        <f t="shared" si="702"/>
        <v>5.0988553590010401E-2</v>
      </c>
      <c r="AQ1131" s="6">
        <f t="shared" si="703"/>
        <v>0</v>
      </c>
      <c r="AR1131" s="6">
        <f t="shared" si="704"/>
        <v>9.3652445369406864E-3</v>
      </c>
      <c r="AS1131" s="6">
        <f t="shared" si="705"/>
        <v>0</v>
      </c>
      <c r="AT1131" s="6">
        <f t="shared" si="706"/>
        <v>0.11472424557752339</v>
      </c>
      <c r="AU1131" s="6">
        <f t="shared" si="707"/>
        <v>0</v>
      </c>
      <c r="AV1131" s="6">
        <f t="shared" si="708"/>
        <v>3.18678459937565E-3</v>
      </c>
      <c r="AW1131" s="6">
        <f t="shared" si="709"/>
        <v>0</v>
      </c>
      <c r="AX1131" s="6">
        <f t="shared" si="710"/>
        <v>0</v>
      </c>
      <c r="AY1131" s="6">
        <f t="shared" si="711"/>
        <v>0</v>
      </c>
      <c r="AZ1131" s="6">
        <f t="shared" si="712"/>
        <v>1.6259105098855359E-3</v>
      </c>
      <c r="BA1131" s="6">
        <f t="shared" si="713"/>
        <v>0</v>
      </c>
      <c r="BB1131" s="6">
        <f t="shared" si="714"/>
        <v>5.2679500520291366E-3</v>
      </c>
      <c r="BC1131" s="6">
        <f t="shared" si="715"/>
        <v>0</v>
      </c>
      <c r="BD1131" s="6">
        <f t="shared" si="716"/>
        <v>1.6259105098855359E-3</v>
      </c>
      <c r="BE1131" s="6">
        <f t="shared" si="717"/>
        <v>2.3413111342351716E-3</v>
      </c>
      <c r="BF1131" s="6">
        <f t="shared" si="718"/>
        <v>6.5036420395421434E-3</v>
      </c>
      <c r="BG1131" s="6">
        <f t="shared" si="719"/>
        <v>0</v>
      </c>
      <c r="BH1131" s="6">
        <f t="shared" si="720"/>
        <v>0</v>
      </c>
      <c r="BI1131" s="8">
        <f t="shared" si="721"/>
        <v>0.19562955254942765</v>
      </c>
    </row>
    <row r="1132" spans="1:61" x14ac:dyDescent="0.3">
      <c r="A1132">
        <v>212343529</v>
      </c>
      <c r="B1132">
        <v>10</v>
      </c>
      <c r="C1132">
        <v>0</v>
      </c>
      <c r="D1132">
        <v>32</v>
      </c>
      <c r="E1132">
        <v>6</v>
      </c>
      <c r="F1132">
        <v>119</v>
      </c>
      <c r="G1132">
        <v>5</v>
      </c>
      <c r="H1132">
        <v>136</v>
      </c>
      <c r="I1132">
        <v>49</v>
      </c>
      <c r="J1132">
        <v>11</v>
      </c>
      <c r="K1132">
        <v>7</v>
      </c>
      <c r="L1132">
        <v>8</v>
      </c>
      <c r="M1132">
        <v>3</v>
      </c>
      <c r="N1132">
        <v>39</v>
      </c>
      <c r="O1132">
        <v>20</v>
      </c>
      <c r="P1132">
        <v>21</v>
      </c>
      <c r="Q1132">
        <v>99</v>
      </c>
      <c r="R1132">
        <v>61</v>
      </c>
      <c r="S1132">
        <v>9</v>
      </c>
      <c r="T1132">
        <v>34</v>
      </c>
      <c r="U1132" s="1">
        <v>669</v>
      </c>
      <c r="V1132" s="2">
        <f t="shared" si="682"/>
        <v>1.4947683109118086E-2</v>
      </c>
      <c r="W1132" s="2">
        <f t="shared" si="683"/>
        <v>0</v>
      </c>
      <c r="X1132" s="2">
        <f t="shared" si="684"/>
        <v>4.7832585949177879E-2</v>
      </c>
      <c r="Y1132" s="2">
        <f t="shared" si="685"/>
        <v>8.9686098654708519E-3</v>
      </c>
      <c r="Z1132" s="2">
        <f t="shared" si="686"/>
        <v>0.17787742899850523</v>
      </c>
      <c r="AA1132" s="2">
        <f t="shared" si="687"/>
        <v>7.4738415545590429E-3</v>
      </c>
      <c r="AB1132" s="2">
        <f t="shared" si="688"/>
        <v>0.20328849028400597</v>
      </c>
      <c r="AC1132" s="2">
        <f t="shared" si="689"/>
        <v>7.3243647234678619E-2</v>
      </c>
      <c r="AD1132" s="2">
        <f t="shared" si="690"/>
        <v>1.6442451420029897E-2</v>
      </c>
      <c r="AE1132" s="2">
        <f t="shared" si="691"/>
        <v>1.0463378176382661E-2</v>
      </c>
      <c r="AF1132" s="2">
        <f t="shared" si="692"/>
        <v>1.195814648729447E-2</v>
      </c>
      <c r="AG1132" s="2">
        <f t="shared" si="693"/>
        <v>4.4843049327354259E-3</v>
      </c>
      <c r="AH1132" s="2">
        <f t="shared" si="694"/>
        <v>5.829596412556054E-2</v>
      </c>
      <c r="AI1132" s="2">
        <f t="shared" si="695"/>
        <v>2.9895366218236172E-2</v>
      </c>
      <c r="AJ1132" s="2">
        <f t="shared" si="696"/>
        <v>3.1390134529147982E-2</v>
      </c>
      <c r="AK1132" s="2">
        <f t="shared" si="697"/>
        <v>0.14798206278026907</v>
      </c>
      <c r="AL1132" s="2">
        <f t="shared" si="698"/>
        <v>9.1180866965620333E-2</v>
      </c>
      <c r="AM1132" s="2">
        <f t="shared" si="699"/>
        <v>1.3452914798206279E-2</v>
      </c>
      <c r="AN1132" s="2">
        <f t="shared" si="700"/>
        <v>5.0822122571001493E-2</v>
      </c>
      <c r="AO1132" s="3">
        <f t="shared" si="701"/>
        <v>1</v>
      </c>
      <c r="AP1132" s="6">
        <f t="shared" si="702"/>
        <v>2.2343323033061413E-4</v>
      </c>
      <c r="AQ1132" s="6">
        <f t="shared" si="703"/>
        <v>0</v>
      </c>
      <c r="AR1132" s="6">
        <f t="shared" si="704"/>
        <v>2.2879562785854892E-3</v>
      </c>
      <c r="AS1132" s="6">
        <f t="shared" si="705"/>
        <v>8.0435962919021088E-5</v>
      </c>
      <c r="AT1132" s="6">
        <f t="shared" si="706"/>
        <v>3.1640379747118266E-2</v>
      </c>
      <c r="AU1132" s="6">
        <f t="shared" si="707"/>
        <v>5.5858307582653533E-5</v>
      </c>
      <c r="AV1132" s="6">
        <f t="shared" si="708"/>
        <v>4.1326210281950389E-2</v>
      </c>
      <c r="AW1132" s="6">
        <f t="shared" si="709"/>
        <v>5.3646318602380448E-3</v>
      </c>
      <c r="AX1132" s="6">
        <f t="shared" si="710"/>
        <v>2.7035420870004319E-4</v>
      </c>
      <c r="AY1132" s="6">
        <f t="shared" si="711"/>
        <v>1.0948228286200093E-4</v>
      </c>
      <c r="AZ1132" s="6">
        <f t="shared" si="712"/>
        <v>1.4299726741159307E-4</v>
      </c>
      <c r="BA1132" s="6">
        <f t="shared" si="713"/>
        <v>2.0108990729755272E-5</v>
      </c>
      <c r="BB1132" s="6">
        <f t="shared" si="714"/>
        <v>3.3984194333286414E-3</v>
      </c>
      <c r="BC1132" s="6">
        <f t="shared" si="715"/>
        <v>8.9373292132245653E-4</v>
      </c>
      <c r="BD1132" s="6">
        <f t="shared" si="716"/>
        <v>9.8534054575800836E-4</v>
      </c>
      <c r="BE1132" s="6">
        <f t="shared" si="717"/>
        <v>2.1898690904703495E-2</v>
      </c>
      <c r="BF1132" s="6">
        <f t="shared" si="718"/>
        <v>8.313950500602154E-3</v>
      </c>
      <c r="BG1132" s="6">
        <f t="shared" si="719"/>
        <v>1.8098091656779748E-4</v>
      </c>
      <c r="BH1132" s="6">
        <f t="shared" si="720"/>
        <v>2.5828881426218993E-3</v>
      </c>
      <c r="BI1132" s="8">
        <f t="shared" si="721"/>
        <v>0.11977585178333232</v>
      </c>
    </row>
    <row r="1133" spans="1:61" x14ac:dyDescent="0.3">
      <c r="A1133">
        <v>212353530</v>
      </c>
      <c r="B1133">
        <v>141</v>
      </c>
      <c r="C1133">
        <v>0</v>
      </c>
      <c r="D1133">
        <v>27</v>
      </c>
      <c r="E1133">
        <v>7</v>
      </c>
      <c r="F1133">
        <v>71</v>
      </c>
      <c r="G1133">
        <v>16</v>
      </c>
      <c r="H1133">
        <v>19</v>
      </c>
      <c r="I1133">
        <v>13</v>
      </c>
      <c r="J1133">
        <v>23</v>
      </c>
      <c r="K1133">
        <v>3</v>
      </c>
      <c r="L1133">
        <v>9</v>
      </c>
      <c r="M1133">
        <v>3</v>
      </c>
      <c r="N1133">
        <v>23</v>
      </c>
      <c r="O1133">
        <v>20</v>
      </c>
      <c r="P1133">
        <v>52</v>
      </c>
      <c r="Q1133">
        <v>32</v>
      </c>
      <c r="R1133">
        <v>11</v>
      </c>
      <c r="S1133">
        <v>20</v>
      </c>
      <c r="T1133">
        <v>11</v>
      </c>
      <c r="U1133" s="1">
        <v>501</v>
      </c>
      <c r="V1133" s="2">
        <f t="shared" si="682"/>
        <v>0.28143712574850299</v>
      </c>
      <c r="W1133" s="2">
        <f t="shared" si="683"/>
        <v>0</v>
      </c>
      <c r="X1133" s="2">
        <f t="shared" si="684"/>
        <v>5.3892215568862277E-2</v>
      </c>
      <c r="Y1133" s="2">
        <f t="shared" si="685"/>
        <v>1.3972055888223553E-2</v>
      </c>
      <c r="Z1133" s="2">
        <f t="shared" si="686"/>
        <v>0.14171656686626746</v>
      </c>
      <c r="AA1133" s="2">
        <f t="shared" si="687"/>
        <v>3.1936127744510975E-2</v>
      </c>
      <c r="AB1133" s="2">
        <f t="shared" si="688"/>
        <v>3.7924151696606789E-2</v>
      </c>
      <c r="AC1133" s="2">
        <f t="shared" si="689"/>
        <v>2.5948103792415168E-2</v>
      </c>
      <c r="AD1133" s="2">
        <f t="shared" si="690"/>
        <v>4.590818363273453E-2</v>
      </c>
      <c r="AE1133" s="2">
        <f t="shared" si="691"/>
        <v>5.9880239520958087E-3</v>
      </c>
      <c r="AF1133" s="2">
        <f t="shared" si="692"/>
        <v>1.7964071856287425E-2</v>
      </c>
      <c r="AG1133" s="2">
        <f t="shared" si="693"/>
        <v>5.9880239520958087E-3</v>
      </c>
      <c r="AH1133" s="2">
        <f t="shared" si="694"/>
        <v>4.590818363273453E-2</v>
      </c>
      <c r="AI1133" s="2">
        <f t="shared" si="695"/>
        <v>3.9920159680638723E-2</v>
      </c>
      <c r="AJ1133" s="2">
        <f t="shared" si="696"/>
        <v>0.10379241516966067</v>
      </c>
      <c r="AK1133" s="2">
        <f t="shared" si="697"/>
        <v>6.3872255489021951E-2</v>
      </c>
      <c r="AL1133" s="2">
        <f t="shared" si="698"/>
        <v>2.1956087824351298E-2</v>
      </c>
      <c r="AM1133" s="2">
        <f t="shared" si="699"/>
        <v>3.9920159680638723E-2</v>
      </c>
      <c r="AN1133" s="2">
        <f t="shared" si="700"/>
        <v>2.1956087824351298E-2</v>
      </c>
      <c r="AO1133" s="3">
        <f t="shared" si="701"/>
        <v>1</v>
      </c>
      <c r="AP1133" s="6">
        <f t="shared" si="702"/>
        <v>7.9206855749578683E-2</v>
      </c>
      <c r="AQ1133" s="6">
        <f t="shared" si="703"/>
        <v>0</v>
      </c>
      <c r="AR1133" s="6">
        <f t="shared" si="704"/>
        <v>2.9043708989207216E-3</v>
      </c>
      <c r="AS1133" s="6">
        <f t="shared" si="705"/>
        <v>1.9521834574364244E-4</v>
      </c>
      <c r="AT1133" s="6">
        <f t="shared" si="706"/>
        <v>2.0083585324361258E-2</v>
      </c>
      <c r="AU1133" s="6">
        <f t="shared" si="707"/>
        <v>1.0199162553137238E-3</v>
      </c>
      <c r="AV1133" s="6">
        <f t="shared" si="708"/>
        <v>1.4382412819072437E-3</v>
      </c>
      <c r="AW1133" s="6">
        <f t="shared" si="709"/>
        <v>6.7330409042195042E-4</v>
      </c>
      <c r="AX1133" s="6">
        <f t="shared" si="710"/>
        <v>2.1075613244568745E-3</v>
      </c>
      <c r="AY1133" s="6">
        <f t="shared" si="711"/>
        <v>3.585643085087311E-5</v>
      </c>
      <c r="AZ1133" s="6">
        <f t="shared" si="712"/>
        <v>3.2270787765785789E-4</v>
      </c>
      <c r="BA1133" s="6">
        <f t="shared" si="713"/>
        <v>3.585643085087311E-5</v>
      </c>
      <c r="BB1133" s="6">
        <f t="shared" si="714"/>
        <v>2.1075613244568745E-3</v>
      </c>
      <c r="BC1133" s="6">
        <f t="shared" si="715"/>
        <v>1.5936191489276934E-3</v>
      </c>
      <c r="BD1133" s="6">
        <f t="shared" si="716"/>
        <v>1.0772865446751207E-2</v>
      </c>
      <c r="BE1133" s="6">
        <f t="shared" si="717"/>
        <v>4.0796650212548951E-3</v>
      </c>
      <c r="BF1133" s="6">
        <f t="shared" si="718"/>
        <v>4.8206979255062729E-4</v>
      </c>
      <c r="BG1133" s="6">
        <f t="shared" si="719"/>
        <v>1.5936191489276934E-3</v>
      </c>
      <c r="BH1133" s="6">
        <f t="shared" si="720"/>
        <v>4.8206979255062729E-4</v>
      </c>
      <c r="BI1133" s="8">
        <f t="shared" si="721"/>
        <v>0.12913494368548331</v>
      </c>
    </row>
    <row r="1134" spans="1:61" x14ac:dyDescent="0.3">
      <c r="A1134">
        <v>212353531</v>
      </c>
      <c r="B1134">
        <v>6</v>
      </c>
      <c r="C1134">
        <v>0</v>
      </c>
      <c r="D1134">
        <v>21</v>
      </c>
      <c r="E1134">
        <v>7</v>
      </c>
      <c r="F1134">
        <v>151</v>
      </c>
      <c r="G1134">
        <v>15</v>
      </c>
      <c r="H1134">
        <v>132</v>
      </c>
      <c r="I1134">
        <v>50</v>
      </c>
      <c r="J1134">
        <v>48</v>
      </c>
      <c r="K1134">
        <v>6</v>
      </c>
      <c r="L1134">
        <v>21</v>
      </c>
      <c r="M1134">
        <v>14</v>
      </c>
      <c r="N1134">
        <v>51</v>
      </c>
      <c r="O1134">
        <v>32</v>
      </c>
      <c r="P1134">
        <v>29</v>
      </c>
      <c r="Q1134">
        <v>55</v>
      </c>
      <c r="R1134">
        <v>82</v>
      </c>
      <c r="S1134">
        <v>9</v>
      </c>
      <c r="T1134">
        <v>65</v>
      </c>
      <c r="U1134" s="1">
        <v>794</v>
      </c>
      <c r="V1134" s="2">
        <f t="shared" si="682"/>
        <v>7.556675062972292E-3</v>
      </c>
      <c r="W1134" s="2">
        <f t="shared" si="683"/>
        <v>0</v>
      </c>
      <c r="X1134" s="2">
        <f t="shared" si="684"/>
        <v>2.6448362720403022E-2</v>
      </c>
      <c r="Y1134" s="2">
        <f t="shared" si="685"/>
        <v>8.8161209068010078E-3</v>
      </c>
      <c r="Z1134" s="2">
        <f t="shared" si="686"/>
        <v>0.19017632241813601</v>
      </c>
      <c r="AA1134" s="2">
        <f t="shared" si="687"/>
        <v>1.8891687657430732E-2</v>
      </c>
      <c r="AB1134" s="2">
        <f t="shared" si="688"/>
        <v>0.16624685138539042</v>
      </c>
      <c r="AC1134" s="2">
        <f t="shared" si="689"/>
        <v>6.2972292191435769E-2</v>
      </c>
      <c r="AD1134" s="2">
        <f t="shared" si="690"/>
        <v>6.0453400503778336E-2</v>
      </c>
      <c r="AE1134" s="2">
        <f t="shared" si="691"/>
        <v>7.556675062972292E-3</v>
      </c>
      <c r="AF1134" s="2">
        <f t="shared" si="692"/>
        <v>2.6448362720403022E-2</v>
      </c>
      <c r="AG1134" s="2">
        <f t="shared" si="693"/>
        <v>1.7632241813602016E-2</v>
      </c>
      <c r="AH1134" s="2">
        <f t="shared" si="694"/>
        <v>6.4231738035264482E-2</v>
      </c>
      <c r="AI1134" s="2">
        <f t="shared" si="695"/>
        <v>4.0302267002518891E-2</v>
      </c>
      <c r="AJ1134" s="2">
        <f t="shared" si="696"/>
        <v>3.6523929471032744E-2</v>
      </c>
      <c r="AK1134" s="2">
        <f t="shared" si="697"/>
        <v>6.9269521410579349E-2</v>
      </c>
      <c r="AL1134" s="2">
        <f t="shared" si="698"/>
        <v>0.10327455919395466</v>
      </c>
      <c r="AM1134" s="2">
        <f t="shared" si="699"/>
        <v>1.1335012594458438E-2</v>
      </c>
      <c r="AN1134" s="2">
        <f t="shared" si="700"/>
        <v>8.1863979848866494E-2</v>
      </c>
      <c r="AO1134" s="3">
        <f t="shared" si="701"/>
        <v>1</v>
      </c>
      <c r="AP1134" s="6">
        <f t="shared" si="702"/>
        <v>5.7103338007347296E-5</v>
      </c>
      <c r="AQ1134" s="6">
        <f t="shared" si="703"/>
        <v>0</v>
      </c>
      <c r="AR1134" s="6">
        <f t="shared" si="704"/>
        <v>6.9951589059000436E-4</v>
      </c>
      <c r="AS1134" s="6">
        <f t="shared" si="705"/>
        <v>7.7723987843333827E-5</v>
      </c>
      <c r="AT1134" s="6">
        <f t="shared" si="706"/>
        <v>3.6167033608486818E-2</v>
      </c>
      <c r="AU1134" s="6">
        <f t="shared" si="707"/>
        <v>3.5689586254592068E-4</v>
      </c>
      <c r="AV1134" s="6">
        <f t="shared" si="708"/>
        <v>2.7638015595556086E-2</v>
      </c>
      <c r="AW1134" s="6">
        <f t="shared" si="709"/>
        <v>3.9655095838435628E-3</v>
      </c>
      <c r="AX1134" s="6">
        <f t="shared" si="710"/>
        <v>3.6546136324702269E-3</v>
      </c>
      <c r="AY1134" s="6">
        <f t="shared" si="711"/>
        <v>5.7103338007347296E-5</v>
      </c>
      <c r="AZ1134" s="6">
        <f t="shared" si="712"/>
        <v>6.9951589059000436E-4</v>
      </c>
      <c r="BA1134" s="6">
        <f t="shared" si="713"/>
        <v>3.1089595137333531E-4</v>
      </c>
      <c r="BB1134" s="6">
        <f t="shared" si="714"/>
        <v>4.125716171030842E-3</v>
      </c>
      <c r="BC1134" s="6">
        <f t="shared" si="715"/>
        <v>1.624272725542323E-3</v>
      </c>
      <c r="BD1134" s="6">
        <f t="shared" si="716"/>
        <v>1.3339974240049743E-3</v>
      </c>
      <c r="BE1134" s="6">
        <f t="shared" si="717"/>
        <v>4.7982665964507107E-3</v>
      </c>
      <c r="BF1134" s="6">
        <f t="shared" si="718"/>
        <v>1.0665634576705645E-2</v>
      </c>
      <c r="BG1134" s="6">
        <f t="shared" si="719"/>
        <v>1.2848251051653139E-4</v>
      </c>
      <c r="BH1134" s="6">
        <f t="shared" si="720"/>
        <v>6.7017111966956198E-3</v>
      </c>
      <c r="BI1134" s="8">
        <f t="shared" si="721"/>
        <v>0.10306200788026063</v>
      </c>
    </row>
    <row r="1135" spans="1:61" x14ac:dyDescent="0.3">
      <c r="A1135">
        <v>212353532</v>
      </c>
      <c r="B1135">
        <v>11</v>
      </c>
      <c r="C1135">
        <v>0</v>
      </c>
      <c r="D1135">
        <v>21</v>
      </c>
      <c r="E1135">
        <v>3</v>
      </c>
      <c r="F1135">
        <v>42</v>
      </c>
      <c r="G1135">
        <v>9</v>
      </c>
      <c r="H1135">
        <v>47</v>
      </c>
      <c r="I1135">
        <v>39</v>
      </c>
      <c r="J1135">
        <v>15</v>
      </c>
      <c r="K1135">
        <v>0</v>
      </c>
      <c r="L1135">
        <v>12</v>
      </c>
      <c r="M1135">
        <v>0</v>
      </c>
      <c r="N1135">
        <v>16</v>
      </c>
      <c r="O1135">
        <v>18</v>
      </c>
      <c r="P1135">
        <v>8</v>
      </c>
      <c r="Q1135">
        <v>53</v>
      </c>
      <c r="R1135">
        <v>52</v>
      </c>
      <c r="S1135">
        <v>5</v>
      </c>
      <c r="T1135">
        <v>21</v>
      </c>
      <c r="U1135" s="1">
        <v>372</v>
      </c>
      <c r="V1135" s="2">
        <f t="shared" si="682"/>
        <v>2.9569892473118281E-2</v>
      </c>
      <c r="W1135" s="2">
        <f t="shared" si="683"/>
        <v>0</v>
      </c>
      <c r="X1135" s="2">
        <f t="shared" si="684"/>
        <v>5.6451612903225805E-2</v>
      </c>
      <c r="Y1135" s="2">
        <f t="shared" si="685"/>
        <v>8.0645161290322578E-3</v>
      </c>
      <c r="Z1135" s="2">
        <f t="shared" si="686"/>
        <v>0.11290322580645161</v>
      </c>
      <c r="AA1135" s="2">
        <f t="shared" si="687"/>
        <v>2.4193548387096774E-2</v>
      </c>
      <c r="AB1135" s="2">
        <f t="shared" si="688"/>
        <v>0.12634408602150538</v>
      </c>
      <c r="AC1135" s="2">
        <f t="shared" si="689"/>
        <v>0.10483870967741936</v>
      </c>
      <c r="AD1135" s="2">
        <f t="shared" si="690"/>
        <v>4.0322580645161289E-2</v>
      </c>
      <c r="AE1135" s="2">
        <f t="shared" si="691"/>
        <v>0</v>
      </c>
      <c r="AF1135" s="2">
        <f t="shared" si="692"/>
        <v>3.2258064516129031E-2</v>
      </c>
      <c r="AG1135" s="2">
        <f t="shared" si="693"/>
        <v>0</v>
      </c>
      <c r="AH1135" s="2">
        <f t="shared" si="694"/>
        <v>4.3010752688172046E-2</v>
      </c>
      <c r="AI1135" s="2">
        <f t="shared" si="695"/>
        <v>4.8387096774193547E-2</v>
      </c>
      <c r="AJ1135" s="2">
        <f t="shared" si="696"/>
        <v>2.1505376344086023E-2</v>
      </c>
      <c r="AK1135" s="2">
        <f t="shared" si="697"/>
        <v>0.1424731182795699</v>
      </c>
      <c r="AL1135" s="2">
        <f t="shared" si="698"/>
        <v>0.13978494623655913</v>
      </c>
      <c r="AM1135" s="2">
        <f t="shared" si="699"/>
        <v>1.3440860215053764E-2</v>
      </c>
      <c r="AN1135" s="2">
        <f t="shared" si="700"/>
        <v>5.6451612903225805E-2</v>
      </c>
      <c r="AO1135" s="3">
        <f t="shared" si="701"/>
        <v>1</v>
      </c>
      <c r="AP1135" s="6">
        <f t="shared" si="702"/>
        <v>8.7437854087177714E-4</v>
      </c>
      <c r="AQ1135" s="6">
        <f t="shared" si="703"/>
        <v>0</v>
      </c>
      <c r="AR1135" s="6">
        <f t="shared" si="704"/>
        <v>3.18678459937565E-3</v>
      </c>
      <c r="AS1135" s="6">
        <f t="shared" si="705"/>
        <v>6.5036420395421429E-5</v>
      </c>
      <c r="AT1135" s="6">
        <f t="shared" si="706"/>
        <v>1.27471383975026E-2</v>
      </c>
      <c r="AU1135" s="6">
        <f t="shared" si="707"/>
        <v>5.853277835587929E-4</v>
      </c>
      <c r="AV1135" s="6">
        <f t="shared" si="708"/>
        <v>1.5962828072609549E-2</v>
      </c>
      <c r="AW1135" s="6">
        <f t="shared" si="709"/>
        <v>1.0991155046826224E-2</v>
      </c>
      <c r="AX1135" s="6">
        <f t="shared" si="710"/>
        <v>1.6259105098855359E-3</v>
      </c>
      <c r="AY1135" s="6">
        <f t="shared" si="711"/>
        <v>0</v>
      </c>
      <c r="AZ1135" s="6">
        <f t="shared" si="712"/>
        <v>1.0405827263267429E-3</v>
      </c>
      <c r="BA1135" s="6">
        <f t="shared" si="713"/>
        <v>0</v>
      </c>
      <c r="BB1135" s="6">
        <f t="shared" si="714"/>
        <v>1.849924846803099E-3</v>
      </c>
      <c r="BC1135" s="6">
        <f t="shared" si="715"/>
        <v>2.3413111342351716E-3</v>
      </c>
      <c r="BD1135" s="6">
        <f t="shared" si="716"/>
        <v>4.6248121170077474E-4</v>
      </c>
      <c r="BE1135" s="6">
        <f t="shared" si="717"/>
        <v>2.0298589432304316E-2</v>
      </c>
      <c r="BF1135" s="6">
        <f t="shared" si="718"/>
        <v>1.9539831194357725E-2</v>
      </c>
      <c r="BG1135" s="6">
        <f t="shared" si="719"/>
        <v>1.8065672332061511E-4</v>
      </c>
      <c r="BH1135" s="6">
        <f t="shared" si="720"/>
        <v>3.18678459937565E-3</v>
      </c>
      <c r="BI1135" s="8">
        <f t="shared" si="721"/>
        <v>9.493872123944963E-2</v>
      </c>
    </row>
    <row r="1136" spans="1:61" x14ac:dyDescent="0.3">
      <c r="A1136">
        <v>212353533</v>
      </c>
      <c r="B1136">
        <v>138</v>
      </c>
      <c r="C1136">
        <v>0</v>
      </c>
      <c r="D1136">
        <v>30</v>
      </c>
      <c r="E1136">
        <v>3</v>
      </c>
      <c r="F1136">
        <v>56</v>
      </c>
      <c r="G1136">
        <v>5</v>
      </c>
      <c r="H1136">
        <v>14</v>
      </c>
      <c r="I1136">
        <v>46</v>
      </c>
      <c r="J1136">
        <v>22</v>
      </c>
      <c r="K1136">
        <v>32</v>
      </c>
      <c r="L1136">
        <v>8</v>
      </c>
      <c r="M1136">
        <v>5</v>
      </c>
      <c r="N1136">
        <v>42</v>
      </c>
      <c r="O1136">
        <v>12</v>
      </c>
      <c r="P1136">
        <v>12</v>
      </c>
      <c r="Q1136">
        <v>60</v>
      </c>
      <c r="R1136">
        <v>18</v>
      </c>
      <c r="S1136">
        <v>39</v>
      </c>
      <c r="T1136">
        <v>18</v>
      </c>
      <c r="U1136" s="1">
        <v>560</v>
      </c>
      <c r="V1136" s="2">
        <f t="shared" si="682"/>
        <v>0.24642857142857144</v>
      </c>
      <c r="W1136" s="2">
        <f t="shared" si="683"/>
        <v>0</v>
      </c>
      <c r="X1136" s="2">
        <f t="shared" si="684"/>
        <v>5.3571428571428568E-2</v>
      </c>
      <c r="Y1136" s="2">
        <f t="shared" si="685"/>
        <v>5.3571428571428572E-3</v>
      </c>
      <c r="Z1136" s="2">
        <f t="shared" si="686"/>
        <v>0.1</v>
      </c>
      <c r="AA1136" s="2">
        <f t="shared" si="687"/>
        <v>8.9285714285714281E-3</v>
      </c>
      <c r="AB1136" s="2">
        <f t="shared" si="688"/>
        <v>2.5000000000000001E-2</v>
      </c>
      <c r="AC1136" s="2">
        <f t="shared" si="689"/>
        <v>8.2142857142857142E-2</v>
      </c>
      <c r="AD1136" s="2">
        <f t="shared" si="690"/>
        <v>3.9285714285714285E-2</v>
      </c>
      <c r="AE1136" s="2">
        <f t="shared" si="691"/>
        <v>5.7142857142857141E-2</v>
      </c>
      <c r="AF1136" s="2">
        <f t="shared" si="692"/>
        <v>1.4285714285714285E-2</v>
      </c>
      <c r="AG1136" s="2">
        <f t="shared" si="693"/>
        <v>8.9285714285714281E-3</v>
      </c>
      <c r="AH1136" s="2">
        <f t="shared" si="694"/>
        <v>7.4999999999999997E-2</v>
      </c>
      <c r="AI1136" s="2">
        <f t="shared" si="695"/>
        <v>2.1428571428571429E-2</v>
      </c>
      <c r="AJ1136" s="2">
        <f t="shared" si="696"/>
        <v>2.1428571428571429E-2</v>
      </c>
      <c r="AK1136" s="2">
        <f t="shared" si="697"/>
        <v>0.10714285714285714</v>
      </c>
      <c r="AL1136" s="2">
        <f t="shared" si="698"/>
        <v>3.214285714285714E-2</v>
      </c>
      <c r="AM1136" s="2">
        <f t="shared" si="699"/>
        <v>6.9642857142857145E-2</v>
      </c>
      <c r="AN1136" s="2">
        <f t="shared" si="700"/>
        <v>3.214285714285714E-2</v>
      </c>
      <c r="AO1136" s="3">
        <f t="shared" si="701"/>
        <v>1</v>
      </c>
      <c r="AP1136" s="6">
        <f t="shared" si="702"/>
        <v>6.0727040816326537E-2</v>
      </c>
      <c r="AQ1136" s="6">
        <f t="shared" si="703"/>
        <v>0</v>
      </c>
      <c r="AR1136" s="6">
        <f t="shared" si="704"/>
        <v>2.8698979591836732E-3</v>
      </c>
      <c r="AS1136" s="6">
        <f t="shared" si="705"/>
        <v>2.8698979591836737E-5</v>
      </c>
      <c r="AT1136" s="6">
        <f t="shared" si="706"/>
        <v>1.0000000000000002E-2</v>
      </c>
      <c r="AU1136" s="6">
        <f t="shared" si="707"/>
        <v>7.9719387755102034E-5</v>
      </c>
      <c r="AV1136" s="6">
        <f t="shared" si="708"/>
        <v>6.2500000000000012E-4</v>
      </c>
      <c r="AW1136" s="6">
        <f t="shared" si="709"/>
        <v>6.747448979591837E-3</v>
      </c>
      <c r="AX1136" s="6">
        <f t="shared" si="710"/>
        <v>1.5433673469387754E-3</v>
      </c>
      <c r="AY1136" s="6">
        <f t="shared" si="711"/>
        <v>3.2653061224489793E-3</v>
      </c>
      <c r="AZ1136" s="6">
        <f t="shared" si="712"/>
        <v>2.040816326530612E-4</v>
      </c>
      <c r="BA1136" s="6">
        <f t="shared" si="713"/>
        <v>7.9719387755102034E-5</v>
      </c>
      <c r="BB1136" s="6">
        <f t="shared" si="714"/>
        <v>5.6249999999999998E-3</v>
      </c>
      <c r="BC1136" s="6">
        <f t="shared" si="715"/>
        <v>4.5918367346938779E-4</v>
      </c>
      <c r="BD1136" s="6">
        <f t="shared" si="716"/>
        <v>4.5918367346938779E-4</v>
      </c>
      <c r="BE1136" s="6">
        <f t="shared" si="717"/>
        <v>1.1479591836734693E-2</v>
      </c>
      <c r="BF1136" s="6">
        <f t="shared" si="718"/>
        <v>1.0331632653061223E-3</v>
      </c>
      <c r="BG1136" s="6">
        <f t="shared" si="719"/>
        <v>4.8501275510204082E-3</v>
      </c>
      <c r="BH1136" s="6">
        <f t="shared" si="720"/>
        <v>1.0331632653061223E-3</v>
      </c>
      <c r="BI1136" s="8">
        <f t="shared" si="721"/>
        <v>0.11110969387755103</v>
      </c>
    </row>
    <row r="1137" spans="1:61" x14ac:dyDescent="0.3">
      <c r="A1137">
        <v>212361675</v>
      </c>
      <c r="B1137">
        <v>0</v>
      </c>
      <c r="C1137">
        <v>0</v>
      </c>
      <c r="D1137">
        <v>139</v>
      </c>
      <c r="E1137">
        <v>8</v>
      </c>
      <c r="F1137">
        <v>82</v>
      </c>
      <c r="G1137">
        <v>39</v>
      </c>
      <c r="H1137">
        <v>125</v>
      </c>
      <c r="I1137">
        <v>30</v>
      </c>
      <c r="J1137">
        <v>31</v>
      </c>
      <c r="K1137">
        <v>8</v>
      </c>
      <c r="L1137">
        <v>11</v>
      </c>
      <c r="M1137">
        <v>0</v>
      </c>
      <c r="N1137">
        <v>39</v>
      </c>
      <c r="O1137">
        <v>11</v>
      </c>
      <c r="P1137">
        <v>9</v>
      </c>
      <c r="Q1137">
        <v>93</v>
      </c>
      <c r="R1137">
        <v>56</v>
      </c>
      <c r="S1137">
        <v>13</v>
      </c>
      <c r="T1137">
        <v>73</v>
      </c>
      <c r="U1137" s="1">
        <v>767</v>
      </c>
      <c r="V1137" s="2">
        <f t="shared" si="682"/>
        <v>0</v>
      </c>
      <c r="W1137" s="2">
        <f t="shared" si="683"/>
        <v>0</v>
      </c>
      <c r="X1137" s="2">
        <f t="shared" si="684"/>
        <v>0.18122555410691005</v>
      </c>
      <c r="Y1137" s="2">
        <f t="shared" si="685"/>
        <v>1.0430247718383311E-2</v>
      </c>
      <c r="Z1137" s="2">
        <f t="shared" si="686"/>
        <v>0.10691003911342895</v>
      </c>
      <c r="AA1137" s="2">
        <f t="shared" si="687"/>
        <v>5.0847457627118647E-2</v>
      </c>
      <c r="AB1137" s="2">
        <f t="shared" si="688"/>
        <v>0.16297262059973924</v>
      </c>
      <c r="AC1137" s="2">
        <f t="shared" si="689"/>
        <v>3.911342894393742E-2</v>
      </c>
      <c r="AD1137" s="2">
        <f t="shared" si="690"/>
        <v>4.0417209908735333E-2</v>
      </c>
      <c r="AE1137" s="2">
        <f t="shared" si="691"/>
        <v>1.0430247718383311E-2</v>
      </c>
      <c r="AF1137" s="2">
        <f t="shared" si="692"/>
        <v>1.4341590612777053E-2</v>
      </c>
      <c r="AG1137" s="2">
        <f t="shared" si="693"/>
        <v>0</v>
      </c>
      <c r="AH1137" s="2">
        <f t="shared" si="694"/>
        <v>5.0847457627118647E-2</v>
      </c>
      <c r="AI1137" s="2">
        <f t="shared" si="695"/>
        <v>1.4341590612777053E-2</v>
      </c>
      <c r="AJ1137" s="2">
        <f t="shared" si="696"/>
        <v>1.1734028683181226E-2</v>
      </c>
      <c r="AK1137" s="2">
        <f t="shared" si="697"/>
        <v>0.121251629726206</v>
      </c>
      <c r="AL1137" s="2">
        <f t="shared" si="698"/>
        <v>7.3011734028683176E-2</v>
      </c>
      <c r="AM1137" s="2">
        <f t="shared" si="699"/>
        <v>1.6949152542372881E-2</v>
      </c>
      <c r="AN1137" s="2">
        <f t="shared" si="700"/>
        <v>9.5176010430247718E-2</v>
      </c>
      <c r="AO1137" s="3">
        <f t="shared" si="701"/>
        <v>1</v>
      </c>
      <c r="AP1137" s="6">
        <f t="shared" si="702"/>
        <v>0</v>
      </c>
      <c r="AQ1137" s="6">
        <f t="shared" si="703"/>
        <v>0</v>
      </c>
      <c r="AR1137" s="6">
        <f t="shared" si="704"/>
        <v>3.284270146135658E-2</v>
      </c>
      <c r="AS1137" s="6">
        <f t="shared" si="705"/>
        <v>1.0879006746684027E-4</v>
      </c>
      <c r="AT1137" s="6">
        <f t="shared" si="706"/>
        <v>1.1429756463234906E-2</v>
      </c>
      <c r="AU1137" s="6">
        <f t="shared" si="707"/>
        <v>2.5854639471416265E-3</v>
      </c>
      <c r="AV1137" s="6">
        <f t="shared" si="708"/>
        <v>2.656007506514655E-2</v>
      </c>
      <c r="AW1137" s="6">
        <f t="shared" si="709"/>
        <v>1.5298603237524416E-3</v>
      </c>
      <c r="AX1137" s="6">
        <f t="shared" si="710"/>
        <v>1.6335508568067736E-3</v>
      </c>
      <c r="AY1137" s="6">
        <f t="shared" si="711"/>
        <v>1.0879006746684027E-4</v>
      </c>
      <c r="AZ1137" s="6">
        <f t="shared" si="712"/>
        <v>2.0568122130449487E-4</v>
      </c>
      <c r="BA1137" s="6">
        <f t="shared" si="713"/>
        <v>0</v>
      </c>
      <c r="BB1137" s="6">
        <f t="shared" si="714"/>
        <v>2.5854639471416265E-3</v>
      </c>
      <c r="BC1137" s="6">
        <f t="shared" si="715"/>
        <v>2.0568122130449487E-4</v>
      </c>
      <c r="BD1137" s="6">
        <f t="shared" si="716"/>
        <v>1.3768742913771972E-4</v>
      </c>
      <c r="BE1137" s="6">
        <f t="shared" si="717"/>
        <v>1.4701957711260961E-2</v>
      </c>
      <c r="BF1137" s="6">
        <f t="shared" si="718"/>
        <v>5.3307133058751724E-3</v>
      </c>
      <c r="BG1137" s="6">
        <f t="shared" si="719"/>
        <v>2.8727377190462512E-4</v>
      </c>
      <c r="BH1137" s="6">
        <f t="shared" si="720"/>
        <v>9.0584729614186215E-3</v>
      </c>
      <c r="BI1137" s="8">
        <f t="shared" si="721"/>
        <v>0.10931191982172028</v>
      </c>
    </row>
    <row r="1138" spans="1:61" x14ac:dyDescent="0.3">
      <c r="A1138">
        <v>212361676</v>
      </c>
      <c r="B1138">
        <v>9</v>
      </c>
      <c r="C1138">
        <v>0</v>
      </c>
      <c r="D1138">
        <v>473</v>
      </c>
      <c r="E1138">
        <v>12</v>
      </c>
      <c r="F1138">
        <v>335</v>
      </c>
      <c r="G1138">
        <v>115</v>
      </c>
      <c r="H1138">
        <v>563</v>
      </c>
      <c r="I1138">
        <v>99</v>
      </c>
      <c r="J1138">
        <v>95</v>
      </c>
      <c r="K1138">
        <v>4</v>
      </c>
      <c r="L1138">
        <v>16</v>
      </c>
      <c r="M1138">
        <v>35</v>
      </c>
      <c r="N1138">
        <v>81</v>
      </c>
      <c r="O1138">
        <v>36</v>
      </c>
      <c r="P1138">
        <v>50</v>
      </c>
      <c r="Q1138">
        <v>53</v>
      </c>
      <c r="R1138">
        <v>88</v>
      </c>
      <c r="S1138">
        <v>64</v>
      </c>
      <c r="T1138">
        <v>229</v>
      </c>
      <c r="U1138" s="1">
        <v>2357</v>
      </c>
      <c r="V1138" s="2">
        <f t="shared" si="682"/>
        <v>3.818413237165889E-3</v>
      </c>
      <c r="W1138" s="2">
        <f t="shared" si="683"/>
        <v>0</v>
      </c>
      <c r="X1138" s="2">
        <f t="shared" si="684"/>
        <v>0.20067882901994061</v>
      </c>
      <c r="Y1138" s="2">
        <f t="shared" si="685"/>
        <v>5.0912176495545181E-3</v>
      </c>
      <c r="Z1138" s="2">
        <f t="shared" si="686"/>
        <v>0.14212982605006363</v>
      </c>
      <c r="AA1138" s="2">
        <f t="shared" si="687"/>
        <v>4.8790835808230799E-2</v>
      </c>
      <c r="AB1138" s="2">
        <f t="shared" si="688"/>
        <v>0.23886296139159949</v>
      </c>
      <c r="AC1138" s="2">
        <f t="shared" si="689"/>
        <v>4.2002545608824778E-2</v>
      </c>
      <c r="AD1138" s="2">
        <f t="shared" si="690"/>
        <v>4.0305473058973272E-2</v>
      </c>
      <c r="AE1138" s="2">
        <f t="shared" si="691"/>
        <v>1.6970725498515061E-3</v>
      </c>
      <c r="AF1138" s="2">
        <f t="shared" si="692"/>
        <v>6.7882901994060245E-3</v>
      </c>
      <c r="AG1138" s="2">
        <f t="shared" si="693"/>
        <v>1.4849384811200678E-2</v>
      </c>
      <c r="AH1138" s="2">
        <f t="shared" si="694"/>
        <v>3.4365719134493003E-2</v>
      </c>
      <c r="AI1138" s="2">
        <f t="shared" si="695"/>
        <v>1.5273652948663556E-2</v>
      </c>
      <c r="AJ1138" s="2">
        <f t="shared" si="696"/>
        <v>2.1213406873143825E-2</v>
      </c>
      <c r="AK1138" s="2">
        <f t="shared" si="697"/>
        <v>2.2486211285532458E-2</v>
      </c>
      <c r="AL1138" s="2">
        <f t="shared" si="698"/>
        <v>3.7335596096733134E-2</v>
      </c>
      <c r="AM1138" s="2">
        <f t="shared" si="699"/>
        <v>2.7153160797624098E-2</v>
      </c>
      <c r="AN1138" s="2">
        <f t="shared" si="700"/>
        <v>9.7157403478998733E-2</v>
      </c>
      <c r="AO1138" s="3">
        <f t="shared" si="701"/>
        <v>1</v>
      </c>
      <c r="AP1138" s="6">
        <f t="shared" si="702"/>
        <v>1.4580279649763684E-5</v>
      </c>
      <c r="AQ1138" s="6">
        <f t="shared" si="703"/>
        <v>0</v>
      </c>
      <c r="AR1138" s="6">
        <f t="shared" si="704"/>
        <v>4.0271992416814555E-2</v>
      </c>
      <c r="AS1138" s="6">
        <f t="shared" si="705"/>
        <v>2.5920497155135431E-5</v>
      </c>
      <c r="AT1138" s="6">
        <f t="shared" si="706"/>
        <v>2.0200887453021347E-2</v>
      </c>
      <c r="AU1138" s="6">
        <f t="shared" si="707"/>
        <v>2.3805456588657367E-3</v>
      </c>
      <c r="AV1138" s="6">
        <f t="shared" si="708"/>
        <v>5.7055514324764744E-2</v>
      </c>
      <c r="AW1138" s="6">
        <f t="shared" si="709"/>
        <v>1.7642138376214055E-3</v>
      </c>
      <c r="AX1138" s="6">
        <f t="shared" si="710"/>
        <v>1.6245311585076202E-3</v>
      </c>
      <c r="AY1138" s="6">
        <f t="shared" si="711"/>
        <v>2.8800552394594926E-6</v>
      </c>
      <c r="AZ1138" s="6">
        <f t="shared" si="712"/>
        <v>4.6080883831351882E-5</v>
      </c>
      <c r="BA1138" s="6">
        <f t="shared" si="713"/>
        <v>2.2050422927111739E-4</v>
      </c>
      <c r="BB1138" s="6">
        <f t="shared" si="714"/>
        <v>1.1810026516308584E-3</v>
      </c>
      <c r="BC1138" s="6">
        <f t="shared" si="715"/>
        <v>2.3328447439621895E-4</v>
      </c>
      <c r="BD1138" s="6">
        <f t="shared" si="716"/>
        <v>4.5000863116554567E-4</v>
      </c>
      <c r="BE1138" s="6">
        <f t="shared" si="717"/>
        <v>5.056296979776073E-4</v>
      </c>
      <c r="BF1138" s="6">
        <f t="shared" si="718"/>
        <v>1.3939467358983944E-3</v>
      </c>
      <c r="BG1138" s="6">
        <f t="shared" si="719"/>
        <v>7.3729414130163011E-4</v>
      </c>
      <c r="BH1138" s="6">
        <f t="shared" si="720"/>
        <v>9.4395610507809549E-3</v>
      </c>
      <c r="BI1138" s="8">
        <f t="shared" si="721"/>
        <v>0.13754837817789345</v>
      </c>
    </row>
    <row r="1139" spans="1:61" x14ac:dyDescent="0.3">
      <c r="A1139">
        <v>212361677</v>
      </c>
      <c r="B1139">
        <v>0</v>
      </c>
      <c r="C1139">
        <v>0</v>
      </c>
      <c r="D1139">
        <v>0</v>
      </c>
      <c r="E1139">
        <v>0</v>
      </c>
      <c r="F1139">
        <v>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</v>
      </c>
      <c r="O1139">
        <v>4</v>
      </c>
      <c r="P1139">
        <v>3</v>
      </c>
      <c r="Q1139">
        <v>0</v>
      </c>
      <c r="R1139">
        <v>44</v>
      </c>
      <c r="S1139">
        <v>0</v>
      </c>
      <c r="T1139">
        <v>3</v>
      </c>
      <c r="U1139" s="1">
        <v>60</v>
      </c>
      <c r="V1139" s="2">
        <f t="shared" si="682"/>
        <v>0</v>
      </c>
      <c r="W1139" s="2">
        <f t="shared" si="683"/>
        <v>0</v>
      </c>
      <c r="X1139" s="2">
        <f t="shared" si="684"/>
        <v>0</v>
      </c>
      <c r="Y1139" s="2">
        <f t="shared" si="685"/>
        <v>0</v>
      </c>
      <c r="Z1139" s="2">
        <f t="shared" si="686"/>
        <v>0.05</v>
      </c>
      <c r="AA1139" s="2">
        <f t="shared" si="687"/>
        <v>0</v>
      </c>
      <c r="AB1139" s="2">
        <f t="shared" si="688"/>
        <v>0</v>
      </c>
      <c r="AC1139" s="2">
        <f t="shared" si="689"/>
        <v>0</v>
      </c>
      <c r="AD1139" s="2">
        <f t="shared" si="690"/>
        <v>0</v>
      </c>
      <c r="AE1139" s="2">
        <f t="shared" si="691"/>
        <v>0</v>
      </c>
      <c r="AF1139" s="2">
        <f t="shared" si="692"/>
        <v>0</v>
      </c>
      <c r="AG1139" s="2">
        <f t="shared" si="693"/>
        <v>0</v>
      </c>
      <c r="AH1139" s="2">
        <f t="shared" si="694"/>
        <v>0.05</v>
      </c>
      <c r="AI1139" s="2">
        <f t="shared" si="695"/>
        <v>6.6666666666666666E-2</v>
      </c>
      <c r="AJ1139" s="2">
        <f t="shared" si="696"/>
        <v>0.05</v>
      </c>
      <c r="AK1139" s="2">
        <f t="shared" si="697"/>
        <v>0</v>
      </c>
      <c r="AL1139" s="2">
        <f t="shared" si="698"/>
        <v>0.73333333333333328</v>
      </c>
      <c r="AM1139" s="2">
        <f t="shared" si="699"/>
        <v>0</v>
      </c>
      <c r="AN1139" s="2">
        <f t="shared" si="700"/>
        <v>0.05</v>
      </c>
      <c r="AO1139" s="3">
        <f t="shared" si="701"/>
        <v>1</v>
      </c>
      <c r="AP1139" s="6">
        <f t="shared" si="702"/>
        <v>0</v>
      </c>
      <c r="AQ1139" s="6">
        <f t="shared" si="703"/>
        <v>0</v>
      </c>
      <c r="AR1139" s="6">
        <f t="shared" si="704"/>
        <v>0</v>
      </c>
      <c r="AS1139" s="6">
        <f t="shared" si="705"/>
        <v>0</v>
      </c>
      <c r="AT1139" s="6">
        <f t="shared" si="706"/>
        <v>2.5000000000000005E-3</v>
      </c>
      <c r="AU1139" s="6">
        <f t="shared" si="707"/>
        <v>0</v>
      </c>
      <c r="AV1139" s="6">
        <f t="shared" si="708"/>
        <v>0</v>
      </c>
      <c r="AW1139" s="6">
        <f t="shared" si="709"/>
        <v>0</v>
      </c>
      <c r="AX1139" s="6">
        <f t="shared" si="710"/>
        <v>0</v>
      </c>
      <c r="AY1139" s="6">
        <f t="shared" si="711"/>
        <v>0</v>
      </c>
      <c r="AZ1139" s="6">
        <f t="shared" si="712"/>
        <v>0</v>
      </c>
      <c r="BA1139" s="6">
        <f t="shared" si="713"/>
        <v>0</v>
      </c>
      <c r="BB1139" s="6">
        <f t="shared" si="714"/>
        <v>2.5000000000000005E-3</v>
      </c>
      <c r="BC1139" s="6">
        <f t="shared" si="715"/>
        <v>4.4444444444444444E-3</v>
      </c>
      <c r="BD1139" s="6">
        <f t="shared" si="716"/>
        <v>2.5000000000000005E-3</v>
      </c>
      <c r="BE1139" s="6">
        <f t="shared" si="717"/>
        <v>0</v>
      </c>
      <c r="BF1139" s="6">
        <f t="shared" si="718"/>
        <v>0.53777777777777769</v>
      </c>
      <c r="BG1139" s="6">
        <f t="shared" si="719"/>
        <v>0</v>
      </c>
      <c r="BH1139" s="6">
        <f t="shared" si="720"/>
        <v>2.5000000000000005E-3</v>
      </c>
      <c r="BI1139" s="8">
        <f t="shared" si="721"/>
        <v>0.55222222222222206</v>
      </c>
    </row>
    <row r="1140" spans="1:61" x14ac:dyDescent="0.3">
      <c r="A1140">
        <v>212361678</v>
      </c>
      <c r="B1140">
        <v>0</v>
      </c>
      <c r="C1140">
        <v>0</v>
      </c>
      <c r="D1140">
        <v>6</v>
      </c>
      <c r="E1140">
        <v>0</v>
      </c>
      <c r="F1140">
        <v>17</v>
      </c>
      <c r="G1140">
        <v>5</v>
      </c>
      <c r="H1140">
        <v>12</v>
      </c>
      <c r="I1140">
        <v>10</v>
      </c>
      <c r="J1140">
        <v>7</v>
      </c>
      <c r="K1140">
        <v>0</v>
      </c>
      <c r="L1140">
        <v>0</v>
      </c>
      <c r="M1140">
        <v>0</v>
      </c>
      <c r="N1140">
        <v>12</v>
      </c>
      <c r="O1140">
        <v>3</v>
      </c>
      <c r="P1140">
        <v>3</v>
      </c>
      <c r="Q1140">
        <v>12</v>
      </c>
      <c r="R1140">
        <v>146</v>
      </c>
      <c r="S1140">
        <v>6</v>
      </c>
      <c r="T1140">
        <v>38</v>
      </c>
      <c r="U1140" s="1">
        <v>277</v>
      </c>
      <c r="V1140" s="2">
        <f t="shared" si="682"/>
        <v>0</v>
      </c>
      <c r="W1140" s="2">
        <f t="shared" si="683"/>
        <v>0</v>
      </c>
      <c r="X1140" s="2">
        <f t="shared" si="684"/>
        <v>2.1660649819494584E-2</v>
      </c>
      <c r="Y1140" s="2">
        <f t="shared" si="685"/>
        <v>0</v>
      </c>
      <c r="Z1140" s="2">
        <f t="shared" si="686"/>
        <v>6.1371841155234655E-2</v>
      </c>
      <c r="AA1140" s="2">
        <f t="shared" si="687"/>
        <v>1.8050541516245487E-2</v>
      </c>
      <c r="AB1140" s="2">
        <f t="shared" si="688"/>
        <v>4.3321299638989168E-2</v>
      </c>
      <c r="AC1140" s="2">
        <f t="shared" si="689"/>
        <v>3.6101083032490974E-2</v>
      </c>
      <c r="AD1140" s="2">
        <f t="shared" si="690"/>
        <v>2.5270758122743681E-2</v>
      </c>
      <c r="AE1140" s="2">
        <f t="shared" si="691"/>
        <v>0</v>
      </c>
      <c r="AF1140" s="2">
        <f t="shared" si="692"/>
        <v>0</v>
      </c>
      <c r="AG1140" s="2">
        <f t="shared" si="693"/>
        <v>0</v>
      </c>
      <c r="AH1140" s="2">
        <f t="shared" si="694"/>
        <v>4.3321299638989168E-2</v>
      </c>
      <c r="AI1140" s="2">
        <f t="shared" si="695"/>
        <v>1.0830324909747292E-2</v>
      </c>
      <c r="AJ1140" s="2">
        <f t="shared" si="696"/>
        <v>1.0830324909747292E-2</v>
      </c>
      <c r="AK1140" s="2">
        <f t="shared" si="697"/>
        <v>4.3321299638989168E-2</v>
      </c>
      <c r="AL1140" s="2">
        <f t="shared" si="698"/>
        <v>0.52707581227436828</v>
      </c>
      <c r="AM1140" s="2">
        <f t="shared" si="699"/>
        <v>2.1660649819494584E-2</v>
      </c>
      <c r="AN1140" s="2">
        <f t="shared" si="700"/>
        <v>0.13718411552346571</v>
      </c>
      <c r="AO1140" s="3">
        <f t="shared" si="701"/>
        <v>1</v>
      </c>
      <c r="AP1140" s="6">
        <f t="shared" si="702"/>
        <v>0</v>
      </c>
      <c r="AQ1140" s="6">
        <f t="shared" si="703"/>
        <v>0</v>
      </c>
      <c r="AR1140" s="6">
        <f t="shared" si="704"/>
        <v>4.6918375060277077E-4</v>
      </c>
      <c r="AS1140" s="6">
        <f t="shared" si="705"/>
        <v>0</v>
      </c>
      <c r="AT1140" s="6">
        <f t="shared" si="706"/>
        <v>3.7665028867833543E-3</v>
      </c>
      <c r="AU1140" s="6">
        <f t="shared" si="707"/>
        <v>3.2582204902970193E-4</v>
      </c>
      <c r="AV1140" s="6">
        <f t="shared" si="708"/>
        <v>1.8767350024110831E-3</v>
      </c>
      <c r="AW1140" s="6">
        <f t="shared" si="709"/>
        <v>1.3032881961188077E-3</v>
      </c>
      <c r="AX1140" s="6">
        <f t="shared" si="710"/>
        <v>6.3861121609821569E-4</v>
      </c>
      <c r="AY1140" s="6">
        <f t="shared" si="711"/>
        <v>0</v>
      </c>
      <c r="AZ1140" s="6">
        <f t="shared" si="712"/>
        <v>0</v>
      </c>
      <c r="BA1140" s="6">
        <f t="shared" si="713"/>
        <v>0</v>
      </c>
      <c r="BB1140" s="6">
        <f t="shared" si="714"/>
        <v>1.8767350024110831E-3</v>
      </c>
      <c r="BC1140" s="6">
        <f t="shared" si="715"/>
        <v>1.1729593765069269E-4</v>
      </c>
      <c r="BD1140" s="6">
        <f t="shared" si="716"/>
        <v>1.1729593765069269E-4</v>
      </c>
      <c r="BE1140" s="6">
        <f t="shared" si="717"/>
        <v>1.8767350024110831E-3</v>
      </c>
      <c r="BF1140" s="6">
        <f t="shared" si="718"/>
        <v>0.27780891188468509</v>
      </c>
      <c r="BG1140" s="6">
        <f t="shared" si="719"/>
        <v>4.6918375060277077E-4</v>
      </c>
      <c r="BH1140" s="6">
        <f t="shared" si="720"/>
        <v>1.8819481551955584E-2</v>
      </c>
      <c r="BI1140" s="8">
        <f t="shared" si="721"/>
        <v>0.30946578216841092</v>
      </c>
    </row>
    <row r="1141" spans="1:61" x14ac:dyDescent="0.3">
      <c r="A1141">
        <v>212361679</v>
      </c>
      <c r="B1141">
        <v>0</v>
      </c>
      <c r="C1141">
        <v>0</v>
      </c>
      <c r="D1141">
        <v>24</v>
      </c>
      <c r="E1141">
        <v>0</v>
      </c>
      <c r="F1141">
        <v>0</v>
      </c>
      <c r="G1141">
        <v>0</v>
      </c>
      <c r="H1141">
        <v>3</v>
      </c>
      <c r="I1141">
        <v>5</v>
      </c>
      <c r="J1141">
        <v>0</v>
      </c>
      <c r="K1141">
        <v>0</v>
      </c>
      <c r="L1141">
        <v>0</v>
      </c>
      <c r="M1141">
        <v>0</v>
      </c>
      <c r="N1141">
        <v>4</v>
      </c>
      <c r="O1141">
        <v>0</v>
      </c>
      <c r="P1141">
        <v>5</v>
      </c>
      <c r="Q1141">
        <v>74</v>
      </c>
      <c r="R1141">
        <v>7</v>
      </c>
      <c r="S1141">
        <v>4</v>
      </c>
      <c r="T1141">
        <v>7</v>
      </c>
      <c r="U1141" s="1">
        <v>133</v>
      </c>
      <c r="V1141" s="2">
        <f t="shared" si="682"/>
        <v>0</v>
      </c>
      <c r="W1141" s="2">
        <f t="shared" si="683"/>
        <v>0</v>
      </c>
      <c r="X1141" s="2">
        <f t="shared" si="684"/>
        <v>0.18045112781954886</v>
      </c>
      <c r="Y1141" s="2">
        <f t="shared" si="685"/>
        <v>0</v>
      </c>
      <c r="Z1141" s="2">
        <f t="shared" si="686"/>
        <v>0</v>
      </c>
      <c r="AA1141" s="2">
        <f t="shared" si="687"/>
        <v>0</v>
      </c>
      <c r="AB1141" s="2">
        <f t="shared" si="688"/>
        <v>2.2556390977443608E-2</v>
      </c>
      <c r="AC1141" s="2">
        <f t="shared" si="689"/>
        <v>3.7593984962406013E-2</v>
      </c>
      <c r="AD1141" s="2">
        <f t="shared" si="690"/>
        <v>0</v>
      </c>
      <c r="AE1141" s="2">
        <f t="shared" si="691"/>
        <v>0</v>
      </c>
      <c r="AF1141" s="2">
        <f t="shared" si="692"/>
        <v>0</v>
      </c>
      <c r="AG1141" s="2">
        <f t="shared" si="693"/>
        <v>0</v>
      </c>
      <c r="AH1141" s="2">
        <f t="shared" si="694"/>
        <v>3.007518796992481E-2</v>
      </c>
      <c r="AI1141" s="2">
        <f t="shared" si="695"/>
        <v>0</v>
      </c>
      <c r="AJ1141" s="2">
        <f t="shared" si="696"/>
        <v>3.7593984962406013E-2</v>
      </c>
      <c r="AK1141" s="2">
        <f t="shared" si="697"/>
        <v>0.55639097744360899</v>
      </c>
      <c r="AL1141" s="2">
        <f t="shared" si="698"/>
        <v>5.2631578947368418E-2</v>
      </c>
      <c r="AM1141" s="2">
        <f t="shared" si="699"/>
        <v>3.007518796992481E-2</v>
      </c>
      <c r="AN1141" s="2">
        <f t="shared" si="700"/>
        <v>5.2631578947368418E-2</v>
      </c>
      <c r="AO1141" s="3">
        <f t="shared" si="701"/>
        <v>1</v>
      </c>
      <c r="AP1141" s="6">
        <f t="shared" si="702"/>
        <v>0</v>
      </c>
      <c r="AQ1141" s="6">
        <f t="shared" si="703"/>
        <v>0</v>
      </c>
      <c r="AR1141" s="6">
        <f t="shared" si="704"/>
        <v>3.256260953134716E-2</v>
      </c>
      <c r="AS1141" s="6">
        <f t="shared" si="705"/>
        <v>0</v>
      </c>
      <c r="AT1141" s="6">
        <f t="shared" si="706"/>
        <v>0</v>
      </c>
      <c r="AU1141" s="6">
        <f t="shared" si="707"/>
        <v>0</v>
      </c>
      <c r="AV1141" s="6">
        <f t="shared" si="708"/>
        <v>5.0879077392729938E-4</v>
      </c>
      <c r="AW1141" s="6">
        <f t="shared" si="709"/>
        <v>1.4133077053536094E-3</v>
      </c>
      <c r="AX1141" s="6">
        <f t="shared" si="710"/>
        <v>0</v>
      </c>
      <c r="AY1141" s="6">
        <f t="shared" si="711"/>
        <v>0</v>
      </c>
      <c r="AZ1141" s="6">
        <f t="shared" si="712"/>
        <v>0</v>
      </c>
      <c r="BA1141" s="6">
        <f t="shared" si="713"/>
        <v>0</v>
      </c>
      <c r="BB1141" s="6">
        <f t="shared" si="714"/>
        <v>9.0451693142631006E-4</v>
      </c>
      <c r="BC1141" s="6">
        <f t="shared" si="715"/>
        <v>0</v>
      </c>
      <c r="BD1141" s="6">
        <f t="shared" si="716"/>
        <v>1.4133077053536094E-3</v>
      </c>
      <c r="BE1141" s="6">
        <f t="shared" si="717"/>
        <v>0.3095709197806546</v>
      </c>
      <c r="BF1141" s="6">
        <f t="shared" si="718"/>
        <v>2.7700831024930744E-3</v>
      </c>
      <c r="BG1141" s="6">
        <f t="shared" si="719"/>
        <v>9.0451693142631006E-4</v>
      </c>
      <c r="BH1141" s="6">
        <f t="shared" si="720"/>
        <v>2.7700831024930744E-3</v>
      </c>
      <c r="BI1141" s="8">
        <f t="shared" si="721"/>
        <v>0.352818135564475</v>
      </c>
    </row>
    <row r="1142" spans="1:61" x14ac:dyDescent="0.3">
      <c r="A1142">
        <v>212361680</v>
      </c>
      <c r="B1142">
        <v>10</v>
      </c>
      <c r="C1142">
        <v>0</v>
      </c>
      <c r="D1142">
        <v>312</v>
      </c>
      <c r="E1142">
        <v>22</v>
      </c>
      <c r="F1142">
        <v>219</v>
      </c>
      <c r="G1142">
        <v>139</v>
      </c>
      <c r="H1142">
        <v>69</v>
      </c>
      <c r="I1142">
        <v>21</v>
      </c>
      <c r="J1142">
        <v>44</v>
      </c>
      <c r="K1142">
        <v>36</v>
      </c>
      <c r="L1142">
        <v>8</v>
      </c>
      <c r="M1142">
        <v>13</v>
      </c>
      <c r="N1142">
        <v>55</v>
      </c>
      <c r="O1142">
        <v>43</v>
      </c>
      <c r="P1142">
        <v>31</v>
      </c>
      <c r="Q1142">
        <v>16</v>
      </c>
      <c r="R1142">
        <v>3</v>
      </c>
      <c r="S1142">
        <v>16</v>
      </c>
      <c r="T1142">
        <v>79</v>
      </c>
      <c r="U1142" s="1">
        <v>1136</v>
      </c>
      <c r="V1142" s="2">
        <f t="shared" si="682"/>
        <v>8.8028169014084511E-3</v>
      </c>
      <c r="W1142" s="2">
        <f t="shared" si="683"/>
        <v>0</v>
      </c>
      <c r="X1142" s="2">
        <f t="shared" si="684"/>
        <v>0.27464788732394368</v>
      </c>
      <c r="Y1142" s="2">
        <f t="shared" si="685"/>
        <v>1.936619718309859E-2</v>
      </c>
      <c r="Z1142" s="2">
        <f t="shared" si="686"/>
        <v>0.19278169014084506</v>
      </c>
      <c r="AA1142" s="2">
        <f t="shared" si="687"/>
        <v>0.12235915492957747</v>
      </c>
      <c r="AB1142" s="2">
        <f t="shared" si="688"/>
        <v>6.0739436619718312E-2</v>
      </c>
      <c r="AC1142" s="2">
        <f t="shared" si="689"/>
        <v>1.8485915492957746E-2</v>
      </c>
      <c r="AD1142" s="2">
        <f t="shared" si="690"/>
        <v>3.873239436619718E-2</v>
      </c>
      <c r="AE1142" s="2">
        <f t="shared" si="691"/>
        <v>3.1690140845070422E-2</v>
      </c>
      <c r="AF1142" s="2">
        <f t="shared" si="692"/>
        <v>7.0422535211267607E-3</v>
      </c>
      <c r="AG1142" s="2">
        <f t="shared" si="693"/>
        <v>1.1443661971830986E-2</v>
      </c>
      <c r="AH1142" s="2">
        <f t="shared" si="694"/>
        <v>4.8415492957746477E-2</v>
      </c>
      <c r="AI1142" s="2">
        <f t="shared" si="695"/>
        <v>3.7852112676056336E-2</v>
      </c>
      <c r="AJ1142" s="2">
        <f t="shared" si="696"/>
        <v>2.7288732394366196E-2</v>
      </c>
      <c r="AK1142" s="2">
        <f t="shared" si="697"/>
        <v>1.4084507042253521E-2</v>
      </c>
      <c r="AL1142" s="2">
        <f t="shared" si="698"/>
        <v>2.6408450704225352E-3</v>
      </c>
      <c r="AM1142" s="2">
        <f t="shared" si="699"/>
        <v>1.4084507042253521E-2</v>
      </c>
      <c r="AN1142" s="2">
        <f t="shared" si="700"/>
        <v>6.9542253521126765E-2</v>
      </c>
      <c r="AO1142" s="3">
        <f t="shared" si="701"/>
        <v>1</v>
      </c>
      <c r="AP1142" s="6">
        <f t="shared" si="702"/>
        <v>7.7489585399722285E-5</v>
      </c>
      <c r="AQ1142" s="6">
        <f t="shared" si="703"/>
        <v>0</v>
      </c>
      <c r="AR1142" s="6">
        <f t="shared" si="704"/>
        <v>7.5431462011505662E-2</v>
      </c>
      <c r="AS1142" s="6">
        <f t="shared" si="705"/>
        <v>3.7504959333465579E-4</v>
      </c>
      <c r="AT1142" s="6">
        <f t="shared" si="706"/>
        <v>3.7164780053560796E-2</v>
      </c>
      <c r="AU1142" s="6">
        <f t="shared" si="707"/>
        <v>1.4971762795080341E-2</v>
      </c>
      <c r="AV1142" s="6">
        <f t="shared" si="708"/>
        <v>3.6892791608807781E-3</v>
      </c>
      <c r="AW1142" s="6">
        <f t="shared" si="709"/>
        <v>3.4172907161277521E-4</v>
      </c>
      <c r="AX1142" s="6">
        <f t="shared" si="710"/>
        <v>1.5001983733386232E-3</v>
      </c>
      <c r="AY1142" s="6">
        <f t="shared" si="711"/>
        <v>1.0042650267804007E-3</v>
      </c>
      <c r="AZ1142" s="6">
        <f t="shared" si="712"/>
        <v>4.9593334655822257E-5</v>
      </c>
      <c r="BA1142" s="6">
        <f t="shared" si="713"/>
        <v>1.3095739932553066E-4</v>
      </c>
      <c r="BB1142" s="6">
        <f t="shared" si="714"/>
        <v>2.3440599583415987E-3</v>
      </c>
      <c r="BC1142" s="6">
        <f t="shared" si="715"/>
        <v>1.4327824340408647E-3</v>
      </c>
      <c r="BD1142" s="6">
        <f t="shared" si="716"/>
        <v>7.4467491569133099E-4</v>
      </c>
      <c r="BE1142" s="6">
        <f t="shared" si="717"/>
        <v>1.9837333862328903E-4</v>
      </c>
      <c r="BF1142" s="6">
        <f t="shared" si="718"/>
        <v>6.9740626859750043E-6</v>
      </c>
      <c r="BG1142" s="6">
        <f t="shared" si="719"/>
        <v>1.9837333862328903E-4</v>
      </c>
      <c r="BH1142" s="6">
        <f t="shared" si="720"/>
        <v>4.8361250247966683E-3</v>
      </c>
      <c r="BI1142" s="8">
        <f t="shared" si="721"/>
        <v>0.14449792947827814</v>
      </c>
    </row>
    <row r="1143" spans="1:61" x14ac:dyDescent="0.3">
      <c r="A1143">
        <v>212361681</v>
      </c>
      <c r="B1143">
        <v>0</v>
      </c>
      <c r="C1143">
        <v>0</v>
      </c>
      <c r="D1143">
        <v>8</v>
      </c>
      <c r="E1143">
        <v>0</v>
      </c>
      <c r="F1143">
        <v>26</v>
      </c>
      <c r="G1143">
        <v>3</v>
      </c>
      <c r="H1143">
        <v>87</v>
      </c>
      <c r="I1143">
        <v>25</v>
      </c>
      <c r="J1143">
        <v>5</v>
      </c>
      <c r="K1143">
        <v>3</v>
      </c>
      <c r="L1143">
        <v>11</v>
      </c>
      <c r="M1143">
        <v>0</v>
      </c>
      <c r="N1143">
        <v>37</v>
      </c>
      <c r="O1143">
        <v>6</v>
      </c>
      <c r="P1143">
        <v>10</v>
      </c>
      <c r="Q1143">
        <v>9</v>
      </c>
      <c r="R1143">
        <v>20</v>
      </c>
      <c r="S1143">
        <v>24</v>
      </c>
      <c r="T1143">
        <v>14</v>
      </c>
      <c r="U1143" s="1">
        <v>288</v>
      </c>
      <c r="V1143" s="2">
        <f t="shared" si="682"/>
        <v>0</v>
      </c>
      <c r="W1143" s="2">
        <f t="shared" si="683"/>
        <v>0</v>
      </c>
      <c r="X1143" s="2">
        <f t="shared" si="684"/>
        <v>2.7777777777777776E-2</v>
      </c>
      <c r="Y1143" s="2">
        <f t="shared" si="685"/>
        <v>0</v>
      </c>
      <c r="Z1143" s="2">
        <f t="shared" si="686"/>
        <v>9.0277777777777776E-2</v>
      </c>
      <c r="AA1143" s="2">
        <f t="shared" si="687"/>
        <v>1.0416666666666666E-2</v>
      </c>
      <c r="AB1143" s="2">
        <f t="shared" si="688"/>
        <v>0.30208333333333331</v>
      </c>
      <c r="AC1143" s="2">
        <f t="shared" si="689"/>
        <v>8.6805555555555552E-2</v>
      </c>
      <c r="AD1143" s="2">
        <f t="shared" si="690"/>
        <v>1.7361111111111112E-2</v>
      </c>
      <c r="AE1143" s="2">
        <f t="shared" si="691"/>
        <v>1.0416666666666666E-2</v>
      </c>
      <c r="AF1143" s="2">
        <f t="shared" si="692"/>
        <v>3.8194444444444448E-2</v>
      </c>
      <c r="AG1143" s="2">
        <f t="shared" si="693"/>
        <v>0</v>
      </c>
      <c r="AH1143" s="2">
        <f t="shared" si="694"/>
        <v>0.12847222222222221</v>
      </c>
      <c r="AI1143" s="2">
        <f t="shared" si="695"/>
        <v>2.0833333333333332E-2</v>
      </c>
      <c r="AJ1143" s="2">
        <f t="shared" si="696"/>
        <v>3.4722222222222224E-2</v>
      </c>
      <c r="AK1143" s="2">
        <f t="shared" si="697"/>
        <v>3.125E-2</v>
      </c>
      <c r="AL1143" s="2">
        <f t="shared" si="698"/>
        <v>6.9444444444444448E-2</v>
      </c>
      <c r="AM1143" s="2">
        <f t="shared" si="699"/>
        <v>8.3333333333333329E-2</v>
      </c>
      <c r="AN1143" s="2">
        <f t="shared" si="700"/>
        <v>4.8611111111111112E-2</v>
      </c>
      <c r="AO1143" s="3">
        <f t="shared" si="701"/>
        <v>1</v>
      </c>
      <c r="AP1143" s="6">
        <f t="shared" si="702"/>
        <v>0</v>
      </c>
      <c r="AQ1143" s="6">
        <f t="shared" si="703"/>
        <v>0</v>
      </c>
      <c r="AR1143" s="6">
        <f t="shared" si="704"/>
        <v>7.716049382716049E-4</v>
      </c>
      <c r="AS1143" s="6">
        <f t="shared" si="705"/>
        <v>0</v>
      </c>
      <c r="AT1143" s="6">
        <f t="shared" si="706"/>
        <v>8.1500771604938269E-3</v>
      </c>
      <c r="AU1143" s="6">
        <f t="shared" si="707"/>
        <v>1.0850694444444444E-4</v>
      </c>
      <c r="AV1143" s="6">
        <f t="shared" si="708"/>
        <v>9.1254340277777762E-2</v>
      </c>
      <c r="AW1143" s="6">
        <f t="shared" si="709"/>
        <v>7.5352044753086416E-3</v>
      </c>
      <c r="AX1143" s="6">
        <f t="shared" si="710"/>
        <v>3.0140817901234572E-4</v>
      </c>
      <c r="AY1143" s="6">
        <f t="shared" si="711"/>
        <v>1.0850694444444444E-4</v>
      </c>
      <c r="AZ1143" s="6">
        <f t="shared" si="712"/>
        <v>1.4588155864197533E-3</v>
      </c>
      <c r="BA1143" s="6">
        <f t="shared" si="713"/>
        <v>0</v>
      </c>
      <c r="BB1143" s="6">
        <f t="shared" si="714"/>
        <v>1.6505111882716045E-2</v>
      </c>
      <c r="BC1143" s="6">
        <f t="shared" si="715"/>
        <v>4.3402777777777775E-4</v>
      </c>
      <c r="BD1143" s="6">
        <f t="shared" si="716"/>
        <v>1.2056327160493829E-3</v>
      </c>
      <c r="BE1143" s="6">
        <f t="shared" si="717"/>
        <v>9.765625E-4</v>
      </c>
      <c r="BF1143" s="6">
        <f t="shared" si="718"/>
        <v>4.8225308641975315E-3</v>
      </c>
      <c r="BG1143" s="6">
        <f t="shared" si="719"/>
        <v>6.9444444444444441E-3</v>
      </c>
      <c r="BH1143" s="6">
        <f t="shared" si="720"/>
        <v>2.3630401234567902E-3</v>
      </c>
      <c r="BI1143" s="8">
        <f t="shared" si="721"/>
        <v>0.1429398148148148</v>
      </c>
    </row>
    <row r="1144" spans="1:61" x14ac:dyDescent="0.3">
      <c r="A1144">
        <v>212371694</v>
      </c>
      <c r="B1144">
        <v>0</v>
      </c>
      <c r="C1144">
        <v>0</v>
      </c>
      <c r="D1144">
        <v>28</v>
      </c>
      <c r="E1144">
        <v>0</v>
      </c>
      <c r="F1144">
        <v>46</v>
      </c>
      <c r="G1144">
        <v>17</v>
      </c>
      <c r="H1144">
        <v>152</v>
      </c>
      <c r="I1144">
        <v>82</v>
      </c>
      <c r="J1144">
        <v>27</v>
      </c>
      <c r="K1144">
        <v>7</v>
      </c>
      <c r="L1144">
        <v>12</v>
      </c>
      <c r="M1144">
        <v>8</v>
      </c>
      <c r="N1144">
        <v>22</v>
      </c>
      <c r="O1144">
        <v>32</v>
      </c>
      <c r="P1144">
        <v>3</v>
      </c>
      <c r="Q1144">
        <v>111</v>
      </c>
      <c r="R1144">
        <v>79</v>
      </c>
      <c r="S1144">
        <v>22</v>
      </c>
      <c r="T1144">
        <v>63</v>
      </c>
      <c r="U1144" s="1">
        <v>711</v>
      </c>
      <c r="V1144" s="2">
        <f t="shared" si="682"/>
        <v>0</v>
      </c>
      <c r="W1144" s="2">
        <f t="shared" si="683"/>
        <v>0</v>
      </c>
      <c r="X1144" s="2">
        <f t="shared" si="684"/>
        <v>3.9381153305203941E-2</v>
      </c>
      <c r="Y1144" s="2">
        <f t="shared" si="685"/>
        <v>0</v>
      </c>
      <c r="Z1144" s="2">
        <f t="shared" si="686"/>
        <v>6.4697609001406475E-2</v>
      </c>
      <c r="AA1144" s="2">
        <f t="shared" si="687"/>
        <v>2.3909985935302389E-2</v>
      </c>
      <c r="AB1144" s="2">
        <f t="shared" si="688"/>
        <v>0.21378340365682139</v>
      </c>
      <c r="AC1144" s="2">
        <f t="shared" si="689"/>
        <v>0.11533052039381153</v>
      </c>
      <c r="AD1144" s="2">
        <f t="shared" si="690"/>
        <v>3.7974683544303799E-2</v>
      </c>
      <c r="AE1144" s="2">
        <f t="shared" si="691"/>
        <v>9.8452883263009851E-3</v>
      </c>
      <c r="AF1144" s="2">
        <f t="shared" si="692"/>
        <v>1.6877637130801686E-2</v>
      </c>
      <c r="AG1144" s="2">
        <f t="shared" si="693"/>
        <v>1.1251758087201125E-2</v>
      </c>
      <c r="AH1144" s="2">
        <f t="shared" si="694"/>
        <v>3.0942334739803096E-2</v>
      </c>
      <c r="AI1144" s="2">
        <f t="shared" si="695"/>
        <v>4.5007032348804502E-2</v>
      </c>
      <c r="AJ1144" s="2">
        <f t="shared" si="696"/>
        <v>4.2194092827004216E-3</v>
      </c>
      <c r="AK1144" s="2">
        <f t="shared" si="697"/>
        <v>0.15611814345991562</v>
      </c>
      <c r="AL1144" s="2">
        <f t="shared" si="698"/>
        <v>0.1111111111111111</v>
      </c>
      <c r="AM1144" s="2">
        <f t="shared" si="699"/>
        <v>3.0942334739803096E-2</v>
      </c>
      <c r="AN1144" s="2">
        <f t="shared" si="700"/>
        <v>8.8607594936708861E-2</v>
      </c>
      <c r="AO1144" s="3">
        <f t="shared" si="701"/>
        <v>1</v>
      </c>
      <c r="AP1144" s="6">
        <f t="shared" si="702"/>
        <v>0</v>
      </c>
      <c r="AQ1144" s="6">
        <f t="shared" si="703"/>
        <v>0</v>
      </c>
      <c r="AR1144" s="6">
        <f t="shared" si="704"/>
        <v>1.5508752356479753E-3</v>
      </c>
      <c r="AS1144" s="6">
        <f t="shared" si="705"/>
        <v>0</v>
      </c>
      <c r="AT1144" s="6">
        <f t="shared" si="706"/>
        <v>4.185780610498872E-3</v>
      </c>
      <c r="AU1144" s="6">
        <f t="shared" si="707"/>
        <v>5.7168742742635806E-4</v>
      </c>
      <c r="AV1144" s="6">
        <f t="shared" si="708"/>
        <v>4.5703343679095433E-2</v>
      </c>
      <c r="AW1144" s="6">
        <f t="shared" si="709"/>
        <v>1.3301128934307377E-2</v>
      </c>
      <c r="AX1144" s="6">
        <f t="shared" si="710"/>
        <v>1.4420765902900176E-3</v>
      </c>
      <c r="AY1144" s="6">
        <f t="shared" si="711"/>
        <v>9.6929702227998454E-5</v>
      </c>
      <c r="AZ1144" s="6">
        <f t="shared" si="712"/>
        <v>2.8485463511901578E-4</v>
      </c>
      <c r="BA1144" s="6">
        <f t="shared" si="713"/>
        <v>1.2660206005289592E-4</v>
      </c>
      <c r="BB1144" s="6">
        <f t="shared" si="714"/>
        <v>9.5742807915002548E-4</v>
      </c>
      <c r="BC1144" s="6">
        <f t="shared" si="715"/>
        <v>2.0256329608463347E-3</v>
      </c>
      <c r="BD1144" s="6">
        <f t="shared" si="716"/>
        <v>1.7803414694938486E-5</v>
      </c>
      <c r="BE1144" s="6">
        <f t="shared" si="717"/>
        <v>2.4372874717370794E-2</v>
      </c>
      <c r="BF1144" s="6">
        <f t="shared" si="718"/>
        <v>1.2345679012345678E-2</v>
      </c>
      <c r="BG1144" s="6">
        <f t="shared" si="719"/>
        <v>9.5742807915002548E-4</v>
      </c>
      <c r="BH1144" s="6">
        <f t="shared" si="720"/>
        <v>7.8513058804678734E-3</v>
      </c>
      <c r="BI1144" s="8">
        <f t="shared" si="721"/>
        <v>0.1157914310186916</v>
      </c>
    </row>
    <row r="1145" spans="1:61" x14ac:dyDescent="0.3">
      <c r="A1145">
        <v>212371695</v>
      </c>
      <c r="B1145">
        <v>0</v>
      </c>
      <c r="C1145">
        <v>0</v>
      </c>
      <c r="D1145">
        <v>20</v>
      </c>
      <c r="E1145">
        <v>0</v>
      </c>
      <c r="F1145">
        <v>53</v>
      </c>
      <c r="G1145">
        <v>7</v>
      </c>
      <c r="H1145">
        <v>43</v>
      </c>
      <c r="I1145">
        <v>17</v>
      </c>
      <c r="J1145">
        <v>49</v>
      </c>
      <c r="K1145">
        <v>4</v>
      </c>
      <c r="L1145">
        <v>10</v>
      </c>
      <c r="M1145">
        <v>0</v>
      </c>
      <c r="N1145">
        <v>19</v>
      </c>
      <c r="O1145">
        <v>6</v>
      </c>
      <c r="P1145">
        <v>10</v>
      </c>
      <c r="Q1145">
        <v>67</v>
      </c>
      <c r="R1145">
        <v>110</v>
      </c>
      <c r="S1145">
        <v>7</v>
      </c>
      <c r="T1145">
        <v>39</v>
      </c>
      <c r="U1145" s="1">
        <v>461</v>
      </c>
      <c r="V1145" s="2">
        <f t="shared" si="682"/>
        <v>0</v>
      </c>
      <c r="W1145" s="2">
        <f t="shared" si="683"/>
        <v>0</v>
      </c>
      <c r="X1145" s="2">
        <f t="shared" si="684"/>
        <v>4.3383947939262472E-2</v>
      </c>
      <c r="Y1145" s="2">
        <f t="shared" si="685"/>
        <v>0</v>
      </c>
      <c r="Z1145" s="2">
        <f t="shared" si="686"/>
        <v>0.11496746203904555</v>
      </c>
      <c r="AA1145" s="2">
        <f t="shared" si="687"/>
        <v>1.5184381778741865E-2</v>
      </c>
      <c r="AB1145" s="2">
        <f t="shared" si="688"/>
        <v>9.3275488069414311E-2</v>
      </c>
      <c r="AC1145" s="2">
        <f t="shared" si="689"/>
        <v>3.6876355748373099E-2</v>
      </c>
      <c r="AD1145" s="2">
        <f t="shared" si="690"/>
        <v>0.10629067245119306</v>
      </c>
      <c r="AE1145" s="2">
        <f t="shared" si="691"/>
        <v>8.6767895878524948E-3</v>
      </c>
      <c r="AF1145" s="2">
        <f t="shared" si="692"/>
        <v>2.1691973969631236E-2</v>
      </c>
      <c r="AG1145" s="2">
        <f t="shared" si="693"/>
        <v>0</v>
      </c>
      <c r="AH1145" s="2">
        <f t="shared" si="694"/>
        <v>4.1214750542299353E-2</v>
      </c>
      <c r="AI1145" s="2">
        <f t="shared" si="695"/>
        <v>1.3015184381778741E-2</v>
      </c>
      <c r="AJ1145" s="2">
        <f t="shared" si="696"/>
        <v>2.1691973969631236E-2</v>
      </c>
      <c r="AK1145" s="2">
        <f t="shared" si="697"/>
        <v>0.14533622559652928</v>
      </c>
      <c r="AL1145" s="2">
        <f t="shared" si="698"/>
        <v>0.23861171366594361</v>
      </c>
      <c r="AM1145" s="2">
        <f t="shared" si="699"/>
        <v>1.5184381778741865E-2</v>
      </c>
      <c r="AN1145" s="2">
        <f t="shared" si="700"/>
        <v>8.4598698481561818E-2</v>
      </c>
      <c r="AO1145" s="3">
        <f t="shared" si="701"/>
        <v>1</v>
      </c>
      <c r="AP1145" s="6">
        <f t="shared" si="702"/>
        <v>0</v>
      </c>
      <c r="AQ1145" s="6">
        <f t="shared" si="703"/>
        <v>0</v>
      </c>
      <c r="AR1145" s="6">
        <f t="shared" si="704"/>
        <v>1.8821669387966366E-3</v>
      </c>
      <c r="AS1145" s="6">
        <f t="shared" si="705"/>
        <v>0</v>
      </c>
      <c r="AT1145" s="6">
        <f t="shared" si="706"/>
        <v>1.321751732769938E-2</v>
      </c>
      <c r="AU1145" s="6">
        <f t="shared" si="707"/>
        <v>2.3056545000258797E-4</v>
      </c>
      <c r="AV1145" s="6">
        <f t="shared" si="708"/>
        <v>8.7003166745874515E-3</v>
      </c>
      <c r="AW1145" s="6">
        <f t="shared" si="709"/>
        <v>1.3598656132805698E-3</v>
      </c>
      <c r="AX1145" s="6">
        <f t="shared" si="710"/>
        <v>1.1297707050126811E-2</v>
      </c>
      <c r="AY1145" s="6">
        <f t="shared" si="711"/>
        <v>7.5286677551865468E-5</v>
      </c>
      <c r="AZ1145" s="6">
        <f t="shared" si="712"/>
        <v>4.7054173469915914E-4</v>
      </c>
      <c r="BA1145" s="6">
        <f t="shared" si="713"/>
        <v>0</v>
      </c>
      <c r="BB1145" s="6">
        <f t="shared" si="714"/>
        <v>1.6986556622639647E-3</v>
      </c>
      <c r="BC1145" s="6">
        <f t="shared" si="715"/>
        <v>1.6939502449169727E-4</v>
      </c>
      <c r="BD1145" s="6">
        <f t="shared" si="716"/>
        <v>4.7054173469915914E-4</v>
      </c>
      <c r="BE1145" s="6">
        <f t="shared" si="717"/>
        <v>2.1122618470645255E-2</v>
      </c>
      <c r="BF1145" s="6">
        <f t="shared" si="718"/>
        <v>5.693554989859826E-2</v>
      </c>
      <c r="BG1145" s="6">
        <f t="shared" si="719"/>
        <v>2.3056545000258797E-4</v>
      </c>
      <c r="BH1145" s="6">
        <f t="shared" si="720"/>
        <v>7.1569397847742102E-3</v>
      </c>
      <c r="BI1145" s="8">
        <f t="shared" si="721"/>
        <v>0.1250182334922196</v>
      </c>
    </row>
    <row r="1146" spans="1:61" x14ac:dyDescent="0.3">
      <c r="A1146">
        <v>212371696</v>
      </c>
      <c r="B1146">
        <v>0</v>
      </c>
      <c r="C1146">
        <v>0</v>
      </c>
      <c r="D1146">
        <v>290</v>
      </c>
      <c r="E1146">
        <v>0</v>
      </c>
      <c r="F1146">
        <v>37</v>
      </c>
      <c r="G1146">
        <v>9</v>
      </c>
      <c r="H1146">
        <v>12</v>
      </c>
      <c r="I1146">
        <v>28</v>
      </c>
      <c r="J1146">
        <v>28</v>
      </c>
      <c r="K1146">
        <v>0</v>
      </c>
      <c r="L1146">
        <v>3</v>
      </c>
      <c r="M1146">
        <v>0</v>
      </c>
      <c r="N1146">
        <v>33</v>
      </c>
      <c r="O1146">
        <v>28</v>
      </c>
      <c r="P1146">
        <v>24</v>
      </c>
      <c r="Q1146">
        <v>86</v>
      </c>
      <c r="R1146">
        <v>105</v>
      </c>
      <c r="S1146">
        <v>0</v>
      </c>
      <c r="T1146">
        <v>39</v>
      </c>
      <c r="U1146" s="1">
        <v>722</v>
      </c>
      <c r="V1146" s="2">
        <f t="shared" si="682"/>
        <v>0</v>
      </c>
      <c r="W1146" s="2">
        <f t="shared" si="683"/>
        <v>0</v>
      </c>
      <c r="X1146" s="2">
        <f t="shared" si="684"/>
        <v>0.40166204986149584</v>
      </c>
      <c r="Y1146" s="2">
        <f t="shared" si="685"/>
        <v>0</v>
      </c>
      <c r="Z1146" s="2">
        <f t="shared" si="686"/>
        <v>5.1246537396121887E-2</v>
      </c>
      <c r="AA1146" s="2">
        <f t="shared" si="687"/>
        <v>1.2465373961218837E-2</v>
      </c>
      <c r="AB1146" s="2">
        <f t="shared" si="688"/>
        <v>1.662049861495845E-2</v>
      </c>
      <c r="AC1146" s="2">
        <f t="shared" si="689"/>
        <v>3.8781163434903045E-2</v>
      </c>
      <c r="AD1146" s="2">
        <f t="shared" si="690"/>
        <v>3.8781163434903045E-2</v>
      </c>
      <c r="AE1146" s="2">
        <f t="shared" si="691"/>
        <v>0</v>
      </c>
      <c r="AF1146" s="2">
        <f t="shared" si="692"/>
        <v>4.1551246537396124E-3</v>
      </c>
      <c r="AG1146" s="2">
        <f t="shared" si="693"/>
        <v>0</v>
      </c>
      <c r="AH1146" s="2">
        <f t="shared" si="694"/>
        <v>4.5706371191135735E-2</v>
      </c>
      <c r="AI1146" s="2">
        <f t="shared" si="695"/>
        <v>3.8781163434903045E-2</v>
      </c>
      <c r="AJ1146" s="2">
        <f t="shared" si="696"/>
        <v>3.3240997229916899E-2</v>
      </c>
      <c r="AK1146" s="2">
        <f t="shared" si="697"/>
        <v>0.11911357340720222</v>
      </c>
      <c r="AL1146" s="2">
        <f t="shared" si="698"/>
        <v>0.14542936288088643</v>
      </c>
      <c r="AM1146" s="2">
        <f t="shared" si="699"/>
        <v>0</v>
      </c>
      <c r="AN1146" s="2">
        <f t="shared" si="700"/>
        <v>5.4016620498614956E-2</v>
      </c>
      <c r="AO1146" s="3">
        <f t="shared" si="701"/>
        <v>1</v>
      </c>
      <c r="AP1146" s="6">
        <f t="shared" si="702"/>
        <v>0</v>
      </c>
      <c r="AQ1146" s="6">
        <f t="shared" si="703"/>
        <v>0</v>
      </c>
      <c r="AR1146" s="6">
        <f t="shared" si="704"/>
        <v>0.16133240229893878</v>
      </c>
      <c r="AS1146" s="6">
        <f t="shared" si="705"/>
        <v>0</v>
      </c>
      <c r="AT1146" s="6">
        <f t="shared" si="706"/>
        <v>2.626207595092119E-3</v>
      </c>
      <c r="AU1146" s="6">
        <f t="shared" si="707"/>
        <v>1.5538554799303261E-4</v>
      </c>
      <c r="AV1146" s="6">
        <f t="shared" si="708"/>
        <v>2.7624097420983577E-4</v>
      </c>
      <c r="AW1146" s="6">
        <f t="shared" si="709"/>
        <v>1.5039786373646608E-3</v>
      </c>
      <c r="AX1146" s="6">
        <f t="shared" si="710"/>
        <v>1.5039786373646608E-3</v>
      </c>
      <c r="AY1146" s="6">
        <f t="shared" si="711"/>
        <v>0</v>
      </c>
      <c r="AZ1146" s="6">
        <f t="shared" si="712"/>
        <v>1.7265060888114735E-5</v>
      </c>
      <c r="BA1146" s="6">
        <f t="shared" si="713"/>
        <v>0</v>
      </c>
      <c r="BB1146" s="6">
        <f t="shared" si="714"/>
        <v>2.0890723674618825E-3</v>
      </c>
      <c r="BC1146" s="6">
        <f t="shared" si="715"/>
        <v>1.5039786373646608E-3</v>
      </c>
      <c r="BD1146" s="6">
        <f t="shared" si="716"/>
        <v>1.1049638968393431E-3</v>
      </c>
      <c r="BE1146" s="6">
        <f t="shared" si="717"/>
        <v>1.4188043369832952E-2</v>
      </c>
      <c r="BF1146" s="6">
        <f t="shared" si="718"/>
        <v>2.1149699587940548E-2</v>
      </c>
      <c r="BG1146" s="6">
        <f t="shared" si="719"/>
        <v>0</v>
      </c>
      <c r="BH1146" s="6">
        <f t="shared" si="720"/>
        <v>2.9177952900913896E-3</v>
      </c>
      <c r="BI1146" s="8">
        <f t="shared" si="721"/>
        <v>0.21036901190138194</v>
      </c>
    </row>
    <row r="1147" spans="1:61" x14ac:dyDescent="0.3">
      <c r="A1147">
        <v>212371697</v>
      </c>
      <c r="B1147">
        <v>0</v>
      </c>
      <c r="C1147">
        <v>0</v>
      </c>
      <c r="D1147">
        <v>9</v>
      </c>
      <c r="E1147">
        <v>0</v>
      </c>
      <c r="F1147">
        <v>27</v>
      </c>
      <c r="G1147">
        <v>0</v>
      </c>
      <c r="H1147">
        <v>0</v>
      </c>
      <c r="I1147">
        <v>4</v>
      </c>
      <c r="J1147">
        <v>42</v>
      </c>
      <c r="K1147">
        <v>9</v>
      </c>
      <c r="L1147">
        <v>0</v>
      </c>
      <c r="M1147">
        <v>0</v>
      </c>
      <c r="N1147">
        <v>20</v>
      </c>
      <c r="O1147">
        <v>19</v>
      </c>
      <c r="P1147">
        <v>8</v>
      </c>
      <c r="Q1147">
        <v>225</v>
      </c>
      <c r="R1147">
        <v>30</v>
      </c>
      <c r="S1147">
        <v>30</v>
      </c>
      <c r="T1147">
        <v>9</v>
      </c>
      <c r="U1147" s="1">
        <v>432</v>
      </c>
      <c r="V1147" s="2">
        <f t="shared" si="682"/>
        <v>0</v>
      </c>
      <c r="W1147" s="2">
        <f t="shared" si="683"/>
        <v>0</v>
      </c>
      <c r="X1147" s="2">
        <f t="shared" si="684"/>
        <v>2.0833333333333332E-2</v>
      </c>
      <c r="Y1147" s="2">
        <f t="shared" si="685"/>
        <v>0</v>
      </c>
      <c r="Z1147" s="2">
        <f t="shared" si="686"/>
        <v>6.25E-2</v>
      </c>
      <c r="AA1147" s="2">
        <f t="shared" si="687"/>
        <v>0</v>
      </c>
      <c r="AB1147" s="2">
        <f t="shared" si="688"/>
        <v>0</v>
      </c>
      <c r="AC1147" s="2">
        <f t="shared" si="689"/>
        <v>9.2592592592592587E-3</v>
      </c>
      <c r="AD1147" s="2">
        <f t="shared" si="690"/>
        <v>9.7222222222222224E-2</v>
      </c>
      <c r="AE1147" s="2">
        <f t="shared" si="691"/>
        <v>2.0833333333333332E-2</v>
      </c>
      <c r="AF1147" s="2">
        <f t="shared" si="692"/>
        <v>0</v>
      </c>
      <c r="AG1147" s="2">
        <f t="shared" si="693"/>
        <v>0</v>
      </c>
      <c r="AH1147" s="2">
        <f t="shared" si="694"/>
        <v>4.6296296296296294E-2</v>
      </c>
      <c r="AI1147" s="2">
        <f t="shared" si="695"/>
        <v>4.3981481481481483E-2</v>
      </c>
      <c r="AJ1147" s="2">
        <f t="shared" si="696"/>
        <v>1.8518518518518517E-2</v>
      </c>
      <c r="AK1147" s="2">
        <f t="shared" si="697"/>
        <v>0.52083333333333337</v>
      </c>
      <c r="AL1147" s="2">
        <f t="shared" si="698"/>
        <v>6.9444444444444448E-2</v>
      </c>
      <c r="AM1147" s="2">
        <f t="shared" si="699"/>
        <v>6.9444444444444448E-2</v>
      </c>
      <c r="AN1147" s="2">
        <f t="shared" si="700"/>
        <v>2.0833333333333332E-2</v>
      </c>
      <c r="AO1147" s="3">
        <f t="shared" si="701"/>
        <v>1</v>
      </c>
      <c r="AP1147" s="6">
        <f t="shared" si="702"/>
        <v>0</v>
      </c>
      <c r="AQ1147" s="6">
        <f t="shared" si="703"/>
        <v>0</v>
      </c>
      <c r="AR1147" s="6">
        <f t="shared" si="704"/>
        <v>4.3402777777777775E-4</v>
      </c>
      <c r="AS1147" s="6">
        <f t="shared" si="705"/>
        <v>0</v>
      </c>
      <c r="AT1147" s="6">
        <f t="shared" si="706"/>
        <v>3.90625E-3</v>
      </c>
      <c r="AU1147" s="6">
        <f t="shared" si="707"/>
        <v>0</v>
      </c>
      <c r="AV1147" s="6">
        <f t="shared" si="708"/>
        <v>0</v>
      </c>
      <c r="AW1147" s="6">
        <f t="shared" si="709"/>
        <v>8.573388203017832E-5</v>
      </c>
      <c r="AX1147" s="6">
        <f t="shared" si="710"/>
        <v>9.4521604938271608E-3</v>
      </c>
      <c r="AY1147" s="6">
        <f t="shared" si="711"/>
        <v>4.3402777777777775E-4</v>
      </c>
      <c r="AZ1147" s="6">
        <f t="shared" si="712"/>
        <v>0</v>
      </c>
      <c r="BA1147" s="6">
        <f t="shared" si="713"/>
        <v>0</v>
      </c>
      <c r="BB1147" s="6">
        <f t="shared" si="714"/>
        <v>2.1433470507544578E-3</v>
      </c>
      <c r="BC1147" s="6">
        <f t="shared" si="715"/>
        <v>1.9343707133058986E-3</v>
      </c>
      <c r="BD1147" s="6">
        <f t="shared" si="716"/>
        <v>3.4293552812071328E-4</v>
      </c>
      <c r="BE1147" s="6">
        <f t="shared" si="717"/>
        <v>0.27126736111111116</v>
      </c>
      <c r="BF1147" s="6">
        <f t="shared" si="718"/>
        <v>4.8225308641975315E-3</v>
      </c>
      <c r="BG1147" s="6">
        <f t="shared" si="719"/>
        <v>4.8225308641975315E-3</v>
      </c>
      <c r="BH1147" s="6">
        <f t="shared" si="720"/>
        <v>4.3402777777777775E-4</v>
      </c>
      <c r="BI1147" s="8">
        <f t="shared" si="721"/>
        <v>0.300079303840878</v>
      </c>
    </row>
    <row r="1148" spans="1:61" x14ac:dyDescent="0.3">
      <c r="A1148">
        <v>214390001</v>
      </c>
      <c r="B1148">
        <v>0</v>
      </c>
      <c r="C1148">
        <v>0</v>
      </c>
      <c r="D1148">
        <v>8</v>
      </c>
      <c r="E1148">
        <v>0</v>
      </c>
      <c r="F1148">
        <v>33</v>
      </c>
      <c r="G1148">
        <v>3</v>
      </c>
      <c r="H1148">
        <v>9</v>
      </c>
      <c r="I1148">
        <v>0</v>
      </c>
      <c r="J1148">
        <v>7</v>
      </c>
      <c r="K1148">
        <v>3</v>
      </c>
      <c r="L1148">
        <v>16</v>
      </c>
      <c r="M1148">
        <v>0</v>
      </c>
      <c r="N1148">
        <v>24</v>
      </c>
      <c r="O1148">
        <v>12</v>
      </c>
      <c r="P1148">
        <v>5</v>
      </c>
      <c r="Q1148">
        <v>28</v>
      </c>
      <c r="R1148">
        <v>12</v>
      </c>
      <c r="S1148">
        <v>0</v>
      </c>
      <c r="T1148">
        <v>10</v>
      </c>
      <c r="U1148" s="1">
        <v>170</v>
      </c>
      <c r="V1148" s="2">
        <f t="shared" si="682"/>
        <v>0</v>
      </c>
      <c r="W1148" s="2">
        <f t="shared" si="683"/>
        <v>0</v>
      </c>
      <c r="X1148" s="2">
        <f t="shared" si="684"/>
        <v>4.7058823529411764E-2</v>
      </c>
      <c r="Y1148" s="2">
        <f t="shared" si="685"/>
        <v>0</v>
      </c>
      <c r="Z1148" s="2">
        <f t="shared" si="686"/>
        <v>0.19411764705882353</v>
      </c>
      <c r="AA1148" s="2">
        <f t="shared" si="687"/>
        <v>1.7647058823529412E-2</v>
      </c>
      <c r="AB1148" s="2">
        <f t="shared" si="688"/>
        <v>5.2941176470588235E-2</v>
      </c>
      <c r="AC1148" s="2">
        <f t="shared" si="689"/>
        <v>0</v>
      </c>
      <c r="AD1148" s="2">
        <f t="shared" si="690"/>
        <v>4.1176470588235294E-2</v>
      </c>
      <c r="AE1148" s="2">
        <f t="shared" si="691"/>
        <v>1.7647058823529412E-2</v>
      </c>
      <c r="AF1148" s="2">
        <f t="shared" si="692"/>
        <v>9.4117647058823528E-2</v>
      </c>
      <c r="AG1148" s="2">
        <f t="shared" si="693"/>
        <v>0</v>
      </c>
      <c r="AH1148" s="2">
        <f t="shared" si="694"/>
        <v>0.14117647058823529</v>
      </c>
      <c r="AI1148" s="2">
        <f t="shared" si="695"/>
        <v>7.0588235294117646E-2</v>
      </c>
      <c r="AJ1148" s="2">
        <f t="shared" si="696"/>
        <v>2.9411764705882353E-2</v>
      </c>
      <c r="AK1148" s="2">
        <f t="shared" si="697"/>
        <v>0.16470588235294117</v>
      </c>
      <c r="AL1148" s="2">
        <f t="shared" si="698"/>
        <v>7.0588235294117646E-2</v>
      </c>
      <c r="AM1148" s="2">
        <f t="shared" si="699"/>
        <v>0</v>
      </c>
      <c r="AN1148" s="2">
        <f t="shared" si="700"/>
        <v>5.8823529411764705E-2</v>
      </c>
      <c r="AO1148" s="3">
        <f t="shared" si="701"/>
        <v>1</v>
      </c>
      <c r="AP1148" s="6">
        <f t="shared" si="702"/>
        <v>0</v>
      </c>
      <c r="AQ1148" s="6">
        <f t="shared" si="703"/>
        <v>0</v>
      </c>
      <c r="AR1148" s="6">
        <f t="shared" si="704"/>
        <v>2.2145328719723181E-3</v>
      </c>
      <c r="AS1148" s="6">
        <f t="shared" si="705"/>
        <v>0</v>
      </c>
      <c r="AT1148" s="6">
        <f t="shared" si="706"/>
        <v>3.7681660899653982E-2</v>
      </c>
      <c r="AU1148" s="6">
        <f t="shared" si="707"/>
        <v>3.1141868512110725E-4</v>
      </c>
      <c r="AV1148" s="6">
        <f t="shared" si="708"/>
        <v>2.8027681660899653E-3</v>
      </c>
      <c r="AW1148" s="6">
        <f t="shared" si="709"/>
        <v>0</v>
      </c>
      <c r="AX1148" s="6">
        <f t="shared" si="710"/>
        <v>1.6955017301038063E-3</v>
      </c>
      <c r="AY1148" s="6">
        <f t="shared" si="711"/>
        <v>3.1141868512110725E-4</v>
      </c>
      <c r="AZ1148" s="6">
        <f t="shared" si="712"/>
        <v>8.8581314878892724E-3</v>
      </c>
      <c r="BA1148" s="6">
        <f t="shared" si="713"/>
        <v>0</v>
      </c>
      <c r="BB1148" s="6">
        <f t="shared" si="714"/>
        <v>1.9930795847750864E-2</v>
      </c>
      <c r="BC1148" s="6">
        <f t="shared" si="715"/>
        <v>4.9826989619377159E-3</v>
      </c>
      <c r="BD1148" s="6">
        <f t="shared" si="716"/>
        <v>8.6505190311418688E-4</v>
      </c>
      <c r="BE1148" s="6">
        <f t="shared" si="717"/>
        <v>2.71280276816609E-2</v>
      </c>
      <c r="BF1148" s="6">
        <f t="shared" si="718"/>
        <v>4.9826989619377159E-3</v>
      </c>
      <c r="BG1148" s="6">
        <f t="shared" si="719"/>
        <v>0</v>
      </c>
      <c r="BH1148" s="6">
        <f t="shared" si="720"/>
        <v>3.4602076124567475E-3</v>
      </c>
      <c r="BI1148" s="8">
        <f t="shared" si="721"/>
        <v>0.11522491349480969</v>
      </c>
    </row>
    <row r="1149" spans="1:61" x14ac:dyDescent="0.3">
      <c r="A1149">
        <v>214400001</v>
      </c>
      <c r="B1149">
        <v>0</v>
      </c>
      <c r="C1149">
        <v>0</v>
      </c>
      <c r="D1149">
        <v>66</v>
      </c>
      <c r="E1149">
        <v>3</v>
      </c>
      <c r="F1149">
        <v>121</v>
      </c>
      <c r="G1149">
        <v>7</v>
      </c>
      <c r="H1149">
        <v>133</v>
      </c>
      <c r="I1149">
        <v>49</v>
      </c>
      <c r="J1149">
        <v>39</v>
      </c>
      <c r="K1149">
        <v>5</v>
      </c>
      <c r="L1149">
        <v>18</v>
      </c>
      <c r="M1149">
        <v>6</v>
      </c>
      <c r="N1149">
        <v>35</v>
      </c>
      <c r="O1149">
        <v>22</v>
      </c>
      <c r="P1149">
        <v>448</v>
      </c>
      <c r="Q1149">
        <v>110</v>
      </c>
      <c r="R1149">
        <v>91</v>
      </c>
      <c r="S1149">
        <v>11</v>
      </c>
      <c r="T1149">
        <v>161</v>
      </c>
      <c r="U1149" s="1">
        <v>1325</v>
      </c>
      <c r="V1149" s="2">
        <f t="shared" si="682"/>
        <v>0</v>
      </c>
      <c r="W1149" s="2">
        <f t="shared" si="683"/>
        <v>0</v>
      </c>
      <c r="X1149" s="2">
        <f t="shared" si="684"/>
        <v>4.9811320754716983E-2</v>
      </c>
      <c r="Y1149" s="2">
        <f t="shared" si="685"/>
        <v>2.2641509433962265E-3</v>
      </c>
      <c r="Z1149" s="2">
        <f t="shared" si="686"/>
        <v>9.1320754716981131E-2</v>
      </c>
      <c r="AA1149" s="2">
        <f t="shared" si="687"/>
        <v>5.2830188679245287E-3</v>
      </c>
      <c r="AB1149" s="2">
        <f t="shared" si="688"/>
        <v>0.10037735849056603</v>
      </c>
      <c r="AC1149" s="2">
        <f t="shared" si="689"/>
        <v>3.6981132075471698E-2</v>
      </c>
      <c r="AD1149" s="2">
        <f t="shared" si="690"/>
        <v>2.9433962264150942E-2</v>
      </c>
      <c r="AE1149" s="2">
        <f t="shared" si="691"/>
        <v>3.7735849056603774E-3</v>
      </c>
      <c r="AF1149" s="2">
        <f t="shared" si="692"/>
        <v>1.3584905660377358E-2</v>
      </c>
      <c r="AG1149" s="2">
        <f t="shared" si="693"/>
        <v>4.528301886792453E-3</v>
      </c>
      <c r="AH1149" s="2">
        <f t="shared" si="694"/>
        <v>2.6415094339622643E-2</v>
      </c>
      <c r="AI1149" s="2">
        <f t="shared" si="695"/>
        <v>1.6603773584905661E-2</v>
      </c>
      <c r="AJ1149" s="2">
        <f t="shared" si="696"/>
        <v>0.33811320754716984</v>
      </c>
      <c r="AK1149" s="2">
        <f t="shared" si="697"/>
        <v>8.3018867924528297E-2</v>
      </c>
      <c r="AL1149" s="2">
        <f t="shared" si="698"/>
        <v>6.8679245283018872E-2</v>
      </c>
      <c r="AM1149" s="2">
        <f t="shared" si="699"/>
        <v>8.3018867924528304E-3</v>
      </c>
      <c r="AN1149" s="2">
        <f t="shared" si="700"/>
        <v>0.12150943396226416</v>
      </c>
      <c r="AO1149" s="3">
        <f t="shared" si="701"/>
        <v>1</v>
      </c>
      <c r="AP1149" s="6">
        <f t="shared" si="702"/>
        <v>0</v>
      </c>
      <c r="AQ1149" s="6">
        <f t="shared" si="703"/>
        <v>0</v>
      </c>
      <c r="AR1149" s="6">
        <f t="shared" si="704"/>
        <v>2.4811676753292988E-3</v>
      </c>
      <c r="AS1149" s="6">
        <f t="shared" si="705"/>
        <v>5.1263794944820228E-6</v>
      </c>
      <c r="AT1149" s="6">
        <f t="shared" si="706"/>
        <v>8.339480242079032E-3</v>
      </c>
      <c r="AU1149" s="6">
        <f t="shared" si="707"/>
        <v>2.7910288358846569E-5</v>
      </c>
      <c r="AV1149" s="6">
        <f t="shared" si="708"/>
        <v>1.0075614097543609E-2</v>
      </c>
      <c r="AW1149" s="6">
        <f t="shared" si="709"/>
        <v>1.3676041295834817E-3</v>
      </c>
      <c r="AX1149" s="6">
        <f t="shared" si="710"/>
        <v>8.6635813456746168E-4</v>
      </c>
      <c r="AY1149" s="6">
        <f t="shared" si="711"/>
        <v>1.4239943040227839E-5</v>
      </c>
      <c r="AZ1149" s="6">
        <f t="shared" si="712"/>
        <v>1.8454966180135278E-4</v>
      </c>
      <c r="BA1149" s="6">
        <f t="shared" si="713"/>
        <v>2.0505517977928091E-5</v>
      </c>
      <c r="BB1149" s="6">
        <f t="shared" si="714"/>
        <v>6.9775720897116418E-4</v>
      </c>
      <c r="BC1149" s="6">
        <f t="shared" si="715"/>
        <v>2.75685297258811E-4</v>
      </c>
      <c r="BD1149" s="6">
        <f t="shared" si="716"/>
        <v>0.11432054111783554</v>
      </c>
      <c r="BE1149" s="6">
        <f t="shared" si="717"/>
        <v>6.8921324314702732E-3</v>
      </c>
      <c r="BF1149" s="6">
        <f t="shared" si="718"/>
        <v>4.7168387326450697E-3</v>
      </c>
      <c r="BG1149" s="6">
        <f t="shared" si="719"/>
        <v>6.8921324314702751E-5</v>
      </c>
      <c r="BH1149" s="6">
        <f t="shared" si="720"/>
        <v>1.4764542541829835E-2</v>
      </c>
      <c r="BI1149" s="8">
        <f t="shared" si="721"/>
        <v>0.16511897472410111</v>
      </c>
    </row>
    <row r="1150" spans="1:61" x14ac:dyDescent="0.3">
      <c r="A1150">
        <v>215350001</v>
      </c>
      <c r="B1150">
        <v>0</v>
      </c>
      <c r="C1150">
        <v>0</v>
      </c>
      <c r="D1150">
        <v>72</v>
      </c>
      <c r="E1150">
        <v>0</v>
      </c>
      <c r="F1150">
        <v>44</v>
      </c>
      <c r="G1150">
        <v>4</v>
      </c>
      <c r="H1150">
        <v>9</v>
      </c>
      <c r="I1150">
        <v>22</v>
      </c>
      <c r="J1150">
        <v>27</v>
      </c>
      <c r="K1150">
        <v>3</v>
      </c>
      <c r="L1150">
        <v>0</v>
      </c>
      <c r="M1150">
        <v>0</v>
      </c>
      <c r="N1150">
        <v>11</v>
      </c>
      <c r="O1150">
        <v>8</v>
      </c>
      <c r="P1150">
        <v>0</v>
      </c>
      <c r="Q1150">
        <v>150</v>
      </c>
      <c r="R1150">
        <v>114</v>
      </c>
      <c r="S1150">
        <v>0</v>
      </c>
      <c r="T1150">
        <v>20</v>
      </c>
      <c r="U1150" s="1">
        <v>484</v>
      </c>
      <c r="V1150" s="2">
        <f t="shared" si="682"/>
        <v>0</v>
      </c>
      <c r="W1150" s="2">
        <f t="shared" si="683"/>
        <v>0</v>
      </c>
      <c r="X1150" s="2">
        <f t="shared" si="684"/>
        <v>0.1487603305785124</v>
      </c>
      <c r="Y1150" s="2">
        <f t="shared" si="685"/>
        <v>0</v>
      </c>
      <c r="Z1150" s="2">
        <f t="shared" si="686"/>
        <v>9.0909090909090912E-2</v>
      </c>
      <c r="AA1150" s="2">
        <f t="shared" si="687"/>
        <v>8.2644628099173556E-3</v>
      </c>
      <c r="AB1150" s="2">
        <f t="shared" si="688"/>
        <v>1.859504132231405E-2</v>
      </c>
      <c r="AC1150" s="2">
        <f t="shared" si="689"/>
        <v>4.5454545454545456E-2</v>
      </c>
      <c r="AD1150" s="2">
        <f t="shared" si="690"/>
        <v>5.578512396694215E-2</v>
      </c>
      <c r="AE1150" s="2">
        <f t="shared" si="691"/>
        <v>6.1983471074380167E-3</v>
      </c>
      <c r="AF1150" s="2">
        <f t="shared" si="692"/>
        <v>0</v>
      </c>
      <c r="AG1150" s="2">
        <f t="shared" si="693"/>
        <v>0</v>
      </c>
      <c r="AH1150" s="2">
        <f t="shared" si="694"/>
        <v>2.2727272727272728E-2</v>
      </c>
      <c r="AI1150" s="2">
        <f t="shared" si="695"/>
        <v>1.6528925619834711E-2</v>
      </c>
      <c r="AJ1150" s="2">
        <f t="shared" si="696"/>
        <v>0</v>
      </c>
      <c r="AK1150" s="2">
        <f t="shared" si="697"/>
        <v>0.30991735537190085</v>
      </c>
      <c r="AL1150" s="2">
        <f t="shared" si="698"/>
        <v>0.23553719008264462</v>
      </c>
      <c r="AM1150" s="2">
        <f t="shared" si="699"/>
        <v>0</v>
      </c>
      <c r="AN1150" s="2">
        <f t="shared" si="700"/>
        <v>4.1322314049586778E-2</v>
      </c>
      <c r="AO1150" s="3">
        <f t="shared" si="701"/>
        <v>1</v>
      </c>
      <c r="AP1150" s="6">
        <f t="shared" si="702"/>
        <v>0</v>
      </c>
      <c r="AQ1150" s="6">
        <f t="shared" si="703"/>
        <v>0</v>
      </c>
      <c r="AR1150" s="6">
        <f t="shared" si="704"/>
        <v>2.2129635953828292E-2</v>
      </c>
      <c r="AS1150" s="6">
        <f t="shared" si="705"/>
        <v>0</v>
      </c>
      <c r="AT1150" s="6">
        <f t="shared" si="706"/>
        <v>8.2644628099173556E-3</v>
      </c>
      <c r="AU1150" s="6">
        <f t="shared" si="707"/>
        <v>6.8301345536507077E-5</v>
      </c>
      <c r="AV1150" s="6">
        <f t="shared" si="708"/>
        <v>3.4577556177856707E-4</v>
      </c>
      <c r="AW1150" s="6">
        <f t="shared" si="709"/>
        <v>2.0661157024793389E-3</v>
      </c>
      <c r="AX1150" s="6">
        <f t="shared" si="710"/>
        <v>3.1119800560071033E-3</v>
      </c>
      <c r="AY1150" s="6">
        <f t="shared" si="711"/>
        <v>3.841950686428523E-5</v>
      </c>
      <c r="AZ1150" s="6">
        <f t="shared" si="712"/>
        <v>0</v>
      </c>
      <c r="BA1150" s="6">
        <f t="shared" si="713"/>
        <v>0</v>
      </c>
      <c r="BB1150" s="6">
        <f t="shared" si="714"/>
        <v>5.1652892561983473E-4</v>
      </c>
      <c r="BC1150" s="6">
        <f t="shared" si="715"/>
        <v>2.7320538214602831E-4</v>
      </c>
      <c r="BD1150" s="6">
        <f t="shared" si="716"/>
        <v>0</v>
      </c>
      <c r="BE1150" s="6">
        <f t="shared" si="717"/>
        <v>9.6048767160713075E-2</v>
      </c>
      <c r="BF1150" s="6">
        <f t="shared" si="718"/>
        <v>5.547776791202786E-2</v>
      </c>
      <c r="BG1150" s="6">
        <f t="shared" si="719"/>
        <v>0</v>
      </c>
      <c r="BH1150" s="6">
        <f t="shared" si="720"/>
        <v>1.7075336384126769E-3</v>
      </c>
      <c r="BI1150" s="8">
        <f t="shared" si="721"/>
        <v>0.19004849395533091</v>
      </c>
    </row>
    <row r="1151" spans="1:61" x14ac:dyDescent="0.3">
      <c r="A1151">
        <v>215350002</v>
      </c>
      <c r="B1151">
        <v>0</v>
      </c>
      <c r="C1151">
        <v>0</v>
      </c>
      <c r="D1151">
        <v>0</v>
      </c>
      <c r="E1151">
        <v>0</v>
      </c>
      <c r="F1151">
        <v>41</v>
      </c>
      <c r="G1151">
        <v>7</v>
      </c>
      <c r="H1151">
        <v>10</v>
      </c>
      <c r="I1151">
        <v>11</v>
      </c>
      <c r="J1151">
        <v>29</v>
      </c>
      <c r="K1151">
        <v>7</v>
      </c>
      <c r="L1151">
        <v>3</v>
      </c>
      <c r="M1151">
        <v>0</v>
      </c>
      <c r="N1151">
        <v>21</v>
      </c>
      <c r="O1151">
        <v>13</v>
      </c>
      <c r="P1151">
        <v>4</v>
      </c>
      <c r="Q1151">
        <v>210</v>
      </c>
      <c r="R1151">
        <v>30</v>
      </c>
      <c r="S1151">
        <v>3</v>
      </c>
      <c r="T1151">
        <v>11</v>
      </c>
      <c r="U1151" s="1">
        <v>400</v>
      </c>
      <c r="V1151" s="2">
        <f t="shared" si="682"/>
        <v>0</v>
      </c>
      <c r="W1151" s="2">
        <f t="shared" si="683"/>
        <v>0</v>
      </c>
      <c r="X1151" s="2">
        <f t="shared" si="684"/>
        <v>0</v>
      </c>
      <c r="Y1151" s="2">
        <f t="shared" si="685"/>
        <v>0</v>
      </c>
      <c r="Z1151" s="2">
        <f t="shared" si="686"/>
        <v>0.10249999999999999</v>
      </c>
      <c r="AA1151" s="2">
        <f t="shared" si="687"/>
        <v>1.7500000000000002E-2</v>
      </c>
      <c r="AB1151" s="2">
        <f t="shared" si="688"/>
        <v>2.5000000000000001E-2</v>
      </c>
      <c r="AC1151" s="2">
        <f t="shared" si="689"/>
        <v>2.75E-2</v>
      </c>
      <c r="AD1151" s="2">
        <f t="shared" si="690"/>
        <v>7.2499999999999995E-2</v>
      </c>
      <c r="AE1151" s="2">
        <f t="shared" si="691"/>
        <v>1.7500000000000002E-2</v>
      </c>
      <c r="AF1151" s="2">
        <f t="shared" si="692"/>
        <v>7.4999999999999997E-3</v>
      </c>
      <c r="AG1151" s="2">
        <f t="shared" si="693"/>
        <v>0</v>
      </c>
      <c r="AH1151" s="2">
        <f t="shared" si="694"/>
        <v>5.2499999999999998E-2</v>
      </c>
      <c r="AI1151" s="2">
        <f t="shared" si="695"/>
        <v>3.2500000000000001E-2</v>
      </c>
      <c r="AJ1151" s="2">
        <f t="shared" si="696"/>
        <v>0.01</v>
      </c>
      <c r="AK1151" s="2">
        <f t="shared" si="697"/>
        <v>0.52500000000000002</v>
      </c>
      <c r="AL1151" s="2">
        <f t="shared" si="698"/>
        <v>7.4999999999999997E-2</v>
      </c>
      <c r="AM1151" s="2">
        <f t="shared" si="699"/>
        <v>7.4999999999999997E-3</v>
      </c>
      <c r="AN1151" s="2">
        <f t="shared" si="700"/>
        <v>2.75E-2</v>
      </c>
      <c r="AO1151" s="3">
        <f t="shared" si="701"/>
        <v>1</v>
      </c>
      <c r="AP1151" s="6">
        <f t="shared" si="702"/>
        <v>0</v>
      </c>
      <c r="AQ1151" s="6">
        <f t="shared" si="703"/>
        <v>0</v>
      </c>
      <c r="AR1151" s="6">
        <f t="shared" si="704"/>
        <v>0</v>
      </c>
      <c r="AS1151" s="6">
        <f t="shared" si="705"/>
        <v>0</v>
      </c>
      <c r="AT1151" s="6">
        <f t="shared" si="706"/>
        <v>1.0506249999999998E-2</v>
      </c>
      <c r="AU1151" s="6">
        <f t="shared" si="707"/>
        <v>3.0625000000000004E-4</v>
      </c>
      <c r="AV1151" s="6">
        <f t="shared" si="708"/>
        <v>6.2500000000000012E-4</v>
      </c>
      <c r="AW1151" s="6">
        <f t="shared" si="709"/>
        <v>7.5624999999999998E-4</v>
      </c>
      <c r="AX1151" s="6">
        <f t="shared" si="710"/>
        <v>5.2562499999999996E-3</v>
      </c>
      <c r="AY1151" s="6">
        <f t="shared" si="711"/>
        <v>3.0625000000000004E-4</v>
      </c>
      <c r="AZ1151" s="6">
        <f t="shared" si="712"/>
        <v>5.6249999999999998E-5</v>
      </c>
      <c r="BA1151" s="6">
        <f t="shared" si="713"/>
        <v>0</v>
      </c>
      <c r="BB1151" s="6">
        <f t="shared" si="714"/>
        <v>2.7562499999999996E-3</v>
      </c>
      <c r="BC1151" s="6">
        <f t="shared" si="715"/>
        <v>1.0562500000000001E-3</v>
      </c>
      <c r="BD1151" s="6">
        <f t="shared" si="716"/>
        <v>1E-4</v>
      </c>
      <c r="BE1151" s="6">
        <f t="shared" si="717"/>
        <v>0.27562500000000001</v>
      </c>
      <c r="BF1151" s="6">
        <f t="shared" si="718"/>
        <v>5.6249999999999998E-3</v>
      </c>
      <c r="BG1151" s="6">
        <f t="shared" si="719"/>
        <v>5.6249999999999998E-5</v>
      </c>
      <c r="BH1151" s="6">
        <f t="shared" si="720"/>
        <v>7.5624999999999998E-4</v>
      </c>
      <c r="BI1151" s="8">
        <f t="shared" si="721"/>
        <v>0.30378749999999999</v>
      </c>
    </row>
    <row r="1152" spans="1:61" x14ac:dyDescent="0.3">
      <c r="A1152">
        <v>215350003</v>
      </c>
      <c r="B1152">
        <v>0</v>
      </c>
      <c r="C1152">
        <v>0</v>
      </c>
      <c r="D1152">
        <v>0</v>
      </c>
      <c r="E1152">
        <v>0</v>
      </c>
      <c r="F1152">
        <v>65</v>
      </c>
      <c r="G1152">
        <v>4</v>
      </c>
      <c r="H1152">
        <v>18</v>
      </c>
      <c r="I1152">
        <v>28</v>
      </c>
      <c r="J1152">
        <v>21</v>
      </c>
      <c r="K1152">
        <v>3</v>
      </c>
      <c r="L1152">
        <v>6</v>
      </c>
      <c r="M1152">
        <v>19</v>
      </c>
      <c r="N1152">
        <v>38</v>
      </c>
      <c r="O1152">
        <v>23</v>
      </c>
      <c r="P1152">
        <v>10</v>
      </c>
      <c r="Q1152">
        <v>10</v>
      </c>
      <c r="R1152">
        <v>302</v>
      </c>
      <c r="S1152">
        <v>11</v>
      </c>
      <c r="T1152">
        <v>27</v>
      </c>
      <c r="U1152" s="1">
        <v>585</v>
      </c>
      <c r="V1152" s="2">
        <f t="shared" si="682"/>
        <v>0</v>
      </c>
      <c r="W1152" s="2">
        <f t="shared" si="683"/>
        <v>0</v>
      </c>
      <c r="X1152" s="2">
        <f t="shared" si="684"/>
        <v>0</v>
      </c>
      <c r="Y1152" s="2">
        <f t="shared" si="685"/>
        <v>0</v>
      </c>
      <c r="Z1152" s="2">
        <f t="shared" si="686"/>
        <v>0.1111111111111111</v>
      </c>
      <c r="AA1152" s="2">
        <f t="shared" si="687"/>
        <v>6.8376068376068376E-3</v>
      </c>
      <c r="AB1152" s="2">
        <f t="shared" si="688"/>
        <v>3.0769230769230771E-2</v>
      </c>
      <c r="AC1152" s="2">
        <f t="shared" si="689"/>
        <v>4.7863247863247867E-2</v>
      </c>
      <c r="AD1152" s="2">
        <f t="shared" si="690"/>
        <v>3.5897435897435895E-2</v>
      </c>
      <c r="AE1152" s="2">
        <f t="shared" si="691"/>
        <v>5.1282051282051282E-3</v>
      </c>
      <c r="AF1152" s="2">
        <f t="shared" si="692"/>
        <v>1.0256410256410256E-2</v>
      </c>
      <c r="AG1152" s="2">
        <f t="shared" si="693"/>
        <v>3.2478632478632481E-2</v>
      </c>
      <c r="AH1152" s="2">
        <f t="shared" si="694"/>
        <v>6.4957264957264962E-2</v>
      </c>
      <c r="AI1152" s="2">
        <f t="shared" si="695"/>
        <v>3.9316239316239315E-2</v>
      </c>
      <c r="AJ1152" s="2">
        <f t="shared" si="696"/>
        <v>1.7094017094017096E-2</v>
      </c>
      <c r="AK1152" s="2">
        <f t="shared" si="697"/>
        <v>1.7094017094017096E-2</v>
      </c>
      <c r="AL1152" s="2">
        <f t="shared" si="698"/>
        <v>0.51623931623931629</v>
      </c>
      <c r="AM1152" s="2">
        <f t="shared" si="699"/>
        <v>1.8803418803418803E-2</v>
      </c>
      <c r="AN1152" s="2">
        <f t="shared" si="700"/>
        <v>4.6153846153846156E-2</v>
      </c>
      <c r="AO1152" s="3">
        <f t="shared" si="701"/>
        <v>1</v>
      </c>
      <c r="AP1152" s="6">
        <f t="shared" si="702"/>
        <v>0</v>
      </c>
      <c r="AQ1152" s="6">
        <f t="shared" si="703"/>
        <v>0</v>
      </c>
      <c r="AR1152" s="6">
        <f t="shared" si="704"/>
        <v>0</v>
      </c>
      <c r="AS1152" s="6">
        <f t="shared" si="705"/>
        <v>0</v>
      </c>
      <c r="AT1152" s="6">
        <f t="shared" si="706"/>
        <v>1.2345679012345678E-2</v>
      </c>
      <c r="AU1152" s="6">
        <f t="shared" si="707"/>
        <v>4.6752867265687782E-5</v>
      </c>
      <c r="AV1152" s="6">
        <f t="shared" si="708"/>
        <v>9.4674556213017761E-4</v>
      </c>
      <c r="AW1152" s="6">
        <f t="shared" si="709"/>
        <v>2.2908904960187017E-3</v>
      </c>
      <c r="AX1152" s="6">
        <f t="shared" si="710"/>
        <v>1.2886259040105193E-3</v>
      </c>
      <c r="AY1152" s="6">
        <f t="shared" si="711"/>
        <v>2.6298487836949376E-5</v>
      </c>
      <c r="AZ1152" s="6">
        <f t="shared" si="712"/>
        <v>1.051939513477975E-4</v>
      </c>
      <c r="BA1152" s="6">
        <f t="shared" si="713"/>
        <v>1.0548615676820806E-3</v>
      </c>
      <c r="BB1152" s="6">
        <f t="shared" si="714"/>
        <v>4.2194462707283225E-3</v>
      </c>
      <c r="BC1152" s="6">
        <f t="shared" si="715"/>
        <v>1.545766673971802E-3</v>
      </c>
      <c r="BD1152" s="6">
        <f t="shared" si="716"/>
        <v>2.9220542041054868E-4</v>
      </c>
      <c r="BE1152" s="6">
        <f t="shared" si="717"/>
        <v>2.9220542041054868E-4</v>
      </c>
      <c r="BF1152" s="6">
        <f t="shared" si="718"/>
        <v>0.26650303163123684</v>
      </c>
      <c r="BG1152" s="6">
        <f t="shared" si="719"/>
        <v>3.5356855869676378E-4</v>
      </c>
      <c r="BH1152" s="6">
        <f t="shared" si="720"/>
        <v>2.1301775147928997E-3</v>
      </c>
      <c r="BI1152" s="8">
        <f t="shared" si="721"/>
        <v>0.29344144933888533</v>
      </c>
    </row>
    <row r="1153" spans="1:61" x14ac:dyDescent="0.3">
      <c r="A1153">
        <v>215350004</v>
      </c>
      <c r="B1153">
        <v>0</v>
      </c>
      <c r="C1153">
        <v>0</v>
      </c>
      <c r="D1153">
        <v>55</v>
      </c>
      <c r="E1153">
        <v>0</v>
      </c>
      <c r="F1153">
        <v>82</v>
      </c>
      <c r="G1153">
        <v>9</v>
      </c>
      <c r="H1153">
        <v>5</v>
      </c>
      <c r="I1153">
        <v>34</v>
      </c>
      <c r="J1153">
        <v>28</v>
      </c>
      <c r="K1153">
        <v>0</v>
      </c>
      <c r="L1153">
        <v>3</v>
      </c>
      <c r="M1153">
        <v>0</v>
      </c>
      <c r="N1153">
        <v>23</v>
      </c>
      <c r="O1153">
        <v>20</v>
      </c>
      <c r="P1153">
        <v>17</v>
      </c>
      <c r="Q1153">
        <v>227</v>
      </c>
      <c r="R1153">
        <v>110</v>
      </c>
      <c r="S1153">
        <v>0</v>
      </c>
      <c r="T1153">
        <v>37</v>
      </c>
      <c r="U1153" s="1">
        <v>650</v>
      </c>
      <c r="V1153" s="2">
        <f t="shared" si="682"/>
        <v>0</v>
      </c>
      <c r="W1153" s="2">
        <f t="shared" si="683"/>
        <v>0</v>
      </c>
      <c r="X1153" s="2">
        <f t="shared" si="684"/>
        <v>8.461538461538462E-2</v>
      </c>
      <c r="Y1153" s="2">
        <f t="shared" si="685"/>
        <v>0</v>
      </c>
      <c r="Z1153" s="2">
        <f t="shared" si="686"/>
        <v>0.12615384615384614</v>
      </c>
      <c r="AA1153" s="2">
        <f t="shared" si="687"/>
        <v>1.3846153846153847E-2</v>
      </c>
      <c r="AB1153" s="2">
        <f t="shared" si="688"/>
        <v>7.6923076923076927E-3</v>
      </c>
      <c r="AC1153" s="2">
        <f t="shared" si="689"/>
        <v>5.2307692307692305E-2</v>
      </c>
      <c r="AD1153" s="2">
        <f t="shared" si="690"/>
        <v>4.3076923076923075E-2</v>
      </c>
      <c r="AE1153" s="2">
        <f t="shared" si="691"/>
        <v>0</v>
      </c>
      <c r="AF1153" s="2">
        <f t="shared" si="692"/>
        <v>4.6153846153846158E-3</v>
      </c>
      <c r="AG1153" s="2">
        <f t="shared" si="693"/>
        <v>0</v>
      </c>
      <c r="AH1153" s="2">
        <f t="shared" si="694"/>
        <v>3.5384615384615382E-2</v>
      </c>
      <c r="AI1153" s="2">
        <f t="shared" si="695"/>
        <v>3.0769230769230771E-2</v>
      </c>
      <c r="AJ1153" s="2">
        <f t="shared" si="696"/>
        <v>2.6153846153846153E-2</v>
      </c>
      <c r="AK1153" s="2">
        <f t="shared" si="697"/>
        <v>0.34923076923076923</v>
      </c>
      <c r="AL1153" s="2">
        <f t="shared" si="698"/>
        <v>0.16923076923076924</v>
      </c>
      <c r="AM1153" s="2">
        <f t="shared" si="699"/>
        <v>0</v>
      </c>
      <c r="AN1153" s="2">
        <f t="shared" si="700"/>
        <v>5.6923076923076923E-2</v>
      </c>
      <c r="AO1153" s="3">
        <f t="shared" si="701"/>
        <v>1</v>
      </c>
      <c r="AP1153" s="6">
        <f t="shared" si="702"/>
        <v>0</v>
      </c>
      <c r="AQ1153" s="6">
        <f t="shared" si="703"/>
        <v>0</v>
      </c>
      <c r="AR1153" s="6">
        <f t="shared" si="704"/>
        <v>7.1597633136094687E-3</v>
      </c>
      <c r="AS1153" s="6">
        <f t="shared" si="705"/>
        <v>0</v>
      </c>
      <c r="AT1153" s="6">
        <f t="shared" si="706"/>
        <v>1.5914792899408281E-2</v>
      </c>
      <c r="AU1153" s="6">
        <f t="shared" si="707"/>
        <v>1.9171597633136096E-4</v>
      </c>
      <c r="AV1153" s="6">
        <f t="shared" si="708"/>
        <v>5.9171597633136101E-5</v>
      </c>
      <c r="AW1153" s="6">
        <f t="shared" si="709"/>
        <v>2.7360946745562126E-3</v>
      </c>
      <c r="AX1153" s="6">
        <f t="shared" si="710"/>
        <v>1.8556213017751478E-3</v>
      </c>
      <c r="AY1153" s="6">
        <f t="shared" si="711"/>
        <v>0</v>
      </c>
      <c r="AZ1153" s="6">
        <f t="shared" si="712"/>
        <v>2.1301775147928997E-5</v>
      </c>
      <c r="BA1153" s="6">
        <f t="shared" si="713"/>
        <v>0</v>
      </c>
      <c r="BB1153" s="6">
        <f t="shared" si="714"/>
        <v>1.2520710059171596E-3</v>
      </c>
      <c r="BC1153" s="6">
        <f t="shared" si="715"/>
        <v>9.4674556213017761E-4</v>
      </c>
      <c r="BD1153" s="6">
        <f t="shared" si="716"/>
        <v>6.8402366863905316E-4</v>
      </c>
      <c r="BE1153" s="6">
        <f t="shared" si="717"/>
        <v>0.1219621301775148</v>
      </c>
      <c r="BF1153" s="6">
        <f t="shared" si="718"/>
        <v>2.8639053254437875E-2</v>
      </c>
      <c r="BG1153" s="6">
        <f t="shared" si="719"/>
        <v>0</v>
      </c>
      <c r="BH1153" s="6">
        <f t="shared" si="720"/>
        <v>3.2402366863905326E-3</v>
      </c>
      <c r="BI1153" s="8">
        <f t="shared" si="721"/>
        <v>0.18466272189349114</v>
      </c>
    </row>
    <row r="1154" spans="1:61" x14ac:dyDescent="0.3">
      <c r="A1154">
        <v>215360001</v>
      </c>
      <c r="B1154">
        <v>0</v>
      </c>
      <c r="C1154">
        <v>0</v>
      </c>
      <c r="D1154">
        <v>7</v>
      </c>
      <c r="E1154">
        <v>0</v>
      </c>
      <c r="F1154">
        <v>56</v>
      </c>
      <c r="G1154">
        <v>15</v>
      </c>
      <c r="H1154">
        <v>230</v>
      </c>
      <c r="I1154">
        <v>73</v>
      </c>
      <c r="J1154">
        <v>47</v>
      </c>
      <c r="K1154">
        <v>3</v>
      </c>
      <c r="L1154">
        <v>26</v>
      </c>
      <c r="M1154">
        <v>80</v>
      </c>
      <c r="N1154">
        <v>128</v>
      </c>
      <c r="O1154">
        <v>25</v>
      </c>
      <c r="P1154">
        <v>25</v>
      </c>
      <c r="Q1154">
        <v>154</v>
      </c>
      <c r="R1154">
        <v>420</v>
      </c>
      <c r="S1154">
        <v>12</v>
      </c>
      <c r="T1154">
        <v>50</v>
      </c>
      <c r="U1154" s="1">
        <v>1351</v>
      </c>
      <c r="V1154" s="2">
        <f t="shared" si="682"/>
        <v>0</v>
      </c>
      <c r="W1154" s="2">
        <f t="shared" si="683"/>
        <v>0</v>
      </c>
      <c r="X1154" s="2">
        <f t="shared" si="684"/>
        <v>5.1813471502590676E-3</v>
      </c>
      <c r="Y1154" s="2">
        <f t="shared" si="685"/>
        <v>0</v>
      </c>
      <c r="Z1154" s="2">
        <f t="shared" si="686"/>
        <v>4.145077720207254E-2</v>
      </c>
      <c r="AA1154" s="2">
        <f t="shared" si="687"/>
        <v>1.1102886750555145E-2</v>
      </c>
      <c r="AB1154" s="2">
        <f t="shared" si="688"/>
        <v>0.17024426350851221</v>
      </c>
      <c r="AC1154" s="2">
        <f t="shared" si="689"/>
        <v>5.4034048852701702E-2</v>
      </c>
      <c r="AD1154" s="2">
        <f t="shared" si="690"/>
        <v>3.4789045151739452E-2</v>
      </c>
      <c r="AE1154" s="2">
        <f t="shared" si="691"/>
        <v>2.2205773501110288E-3</v>
      </c>
      <c r="AF1154" s="2">
        <f t="shared" si="692"/>
        <v>1.924500370096225E-2</v>
      </c>
      <c r="AG1154" s="2">
        <f t="shared" si="693"/>
        <v>5.9215396002960767E-2</v>
      </c>
      <c r="AH1154" s="2">
        <f t="shared" si="694"/>
        <v>9.4744633604737227E-2</v>
      </c>
      <c r="AI1154" s="2">
        <f t="shared" si="695"/>
        <v>1.8504811250925242E-2</v>
      </c>
      <c r="AJ1154" s="2">
        <f t="shared" si="696"/>
        <v>1.8504811250925242E-2</v>
      </c>
      <c r="AK1154" s="2">
        <f t="shared" si="697"/>
        <v>0.11398963730569948</v>
      </c>
      <c r="AL1154" s="2">
        <f t="shared" si="698"/>
        <v>0.31088082901554404</v>
      </c>
      <c r="AM1154" s="2">
        <f t="shared" si="699"/>
        <v>8.8823094004441151E-3</v>
      </c>
      <c r="AN1154" s="2">
        <f t="shared" si="700"/>
        <v>3.7009622501850484E-2</v>
      </c>
      <c r="AO1154" s="3">
        <f t="shared" si="701"/>
        <v>1</v>
      </c>
      <c r="AP1154" s="6">
        <f t="shared" si="702"/>
        <v>0</v>
      </c>
      <c r="AQ1154" s="6">
        <f t="shared" si="703"/>
        <v>0</v>
      </c>
      <c r="AR1154" s="6">
        <f t="shared" si="704"/>
        <v>2.6846358291497759E-5</v>
      </c>
      <c r="AS1154" s="6">
        <f t="shared" si="705"/>
        <v>0</v>
      </c>
      <c r="AT1154" s="6">
        <f t="shared" si="706"/>
        <v>1.7181669306558566E-3</v>
      </c>
      <c r="AU1154" s="6">
        <f t="shared" si="707"/>
        <v>1.23274094195653E-4</v>
      </c>
      <c r="AV1154" s="6">
        <f t="shared" si="708"/>
        <v>2.8983109257555744E-2</v>
      </c>
      <c r="AW1154" s="6">
        <f t="shared" si="709"/>
        <v>2.9196784354161543E-3</v>
      </c>
      <c r="AX1154" s="6">
        <f t="shared" si="710"/>
        <v>1.2102776625697663E-3</v>
      </c>
      <c r="AY1154" s="6">
        <f t="shared" si="711"/>
        <v>4.9309637678261183E-6</v>
      </c>
      <c r="AZ1154" s="6">
        <f t="shared" si="712"/>
        <v>3.703701674500507E-4</v>
      </c>
      <c r="BA1154" s="6">
        <f t="shared" si="713"/>
        <v>3.5064631237874621E-3</v>
      </c>
      <c r="BB1154" s="6">
        <f t="shared" si="714"/>
        <v>8.9765455968959032E-3</v>
      </c>
      <c r="BC1154" s="6">
        <f t="shared" si="715"/>
        <v>3.4242803943236941E-4</v>
      </c>
      <c r="BD1154" s="6">
        <f t="shared" si="716"/>
        <v>3.4242803943236941E-4</v>
      </c>
      <c r="BE1154" s="6">
        <f t="shared" si="717"/>
        <v>1.2993637413084916E-2</v>
      </c>
      <c r="BF1154" s="6">
        <f t="shared" si="718"/>
        <v>9.6646889849391932E-2</v>
      </c>
      <c r="BG1154" s="6">
        <f t="shared" si="719"/>
        <v>7.8895420285217892E-5</v>
      </c>
      <c r="BH1154" s="6">
        <f t="shared" si="720"/>
        <v>1.3697121577294776E-3</v>
      </c>
      <c r="BI1154" s="8">
        <f t="shared" si="721"/>
        <v>0.15961365350994219</v>
      </c>
    </row>
    <row r="1155" spans="1:61" x14ac:dyDescent="0.3">
      <c r="A1155">
        <v>215360002</v>
      </c>
      <c r="B1155">
        <v>0</v>
      </c>
      <c r="C1155">
        <v>0</v>
      </c>
      <c r="D1155">
        <v>0</v>
      </c>
      <c r="E1155">
        <v>0</v>
      </c>
      <c r="F1155">
        <v>24</v>
      </c>
      <c r="G1155">
        <v>4</v>
      </c>
      <c r="H1155">
        <v>3</v>
      </c>
      <c r="I1155">
        <v>0</v>
      </c>
      <c r="J1155">
        <v>11</v>
      </c>
      <c r="K1155">
        <v>0</v>
      </c>
      <c r="L1155">
        <v>0</v>
      </c>
      <c r="M1155">
        <v>0</v>
      </c>
      <c r="N1155">
        <v>11</v>
      </c>
      <c r="O1155">
        <v>12</v>
      </c>
      <c r="P1155">
        <v>4</v>
      </c>
      <c r="Q1155">
        <v>5</v>
      </c>
      <c r="R1155">
        <v>12</v>
      </c>
      <c r="S1155">
        <v>3</v>
      </c>
      <c r="T1155">
        <v>9</v>
      </c>
      <c r="U1155" s="1">
        <v>98</v>
      </c>
      <c r="V1155" s="2">
        <f t="shared" ref="V1155:V1218" si="722">B1155/$U1155</f>
        <v>0</v>
      </c>
      <c r="W1155" s="2">
        <f t="shared" ref="W1155:W1218" si="723">C1155/$U1155</f>
        <v>0</v>
      </c>
      <c r="X1155" s="2">
        <f t="shared" ref="X1155:X1218" si="724">D1155/$U1155</f>
        <v>0</v>
      </c>
      <c r="Y1155" s="2">
        <f t="shared" ref="Y1155:Y1218" si="725">E1155/$U1155</f>
        <v>0</v>
      </c>
      <c r="Z1155" s="2">
        <f t="shared" ref="Z1155:Z1218" si="726">F1155/$U1155</f>
        <v>0.24489795918367346</v>
      </c>
      <c r="AA1155" s="2">
        <f t="shared" ref="AA1155:AA1218" si="727">G1155/$U1155</f>
        <v>4.0816326530612242E-2</v>
      </c>
      <c r="AB1155" s="2">
        <f t="shared" ref="AB1155:AB1218" si="728">H1155/$U1155</f>
        <v>3.0612244897959183E-2</v>
      </c>
      <c r="AC1155" s="2">
        <f t="shared" ref="AC1155:AC1218" si="729">I1155/$U1155</f>
        <v>0</v>
      </c>
      <c r="AD1155" s="2">
        <f t="shared" ref="AD1155:AD1218" si="730">J1155/$U1155</f>
        <v>0.11224489795918367</v>
      </c>
      <c r="AE1155" s="2">
        <f t="shared" ref="AE1155:AE1218" si="731">K1155/$U1155</f>
        <v>0</v>
      </c>
      <c r="AF1155" s="2">
        <f t="shared" ref="AF1155:AF1218" si="732">L1155/$U1155</f>
        <v>0</v>
      </c>
      <c r="AG1155" s="2">
        <f t="shared" ref="AG1155:AG1218" si="733">M1155/$U1155</f>
        <v>0</v>
      </c>
      <c r="AH1155" s="2">
        <f t="shared" ref="AH1155:AH1218" si="734">N1155/$U1155</f>
        <v>0.11224489795918367</v>
      </c>
      <c r="AI1155" s="2">
        <f t="shared" ref="AI1155:AI1218" si="735">O1155/$U1155</f>
        <v>0.12244897959183673</v>
      </c>
      <c r="AJ1155" s="2">
        <f t="shared" ref="AJ1155:AJ1218" si="736">P1155/$U1155</f>
        <v>4.0816326530612242E-2</v>
      </c>
      <c r="AK1155" s="2">
        <f t="shared" ref="AK1155:AK1218" si="737">Q1155/$U1155</f>
        <v>5.1020408163265307E-2</v>
      </c>
      <c r="AL1155" s="2">
        <f t="shared" ref="AL1155:AL1218" si="738">R1155/$U1155</f>
        <v>0.12244897959183673</v>
      </c>
      <c r="AM1155" s="2">
        <f t="shared" ref="AM1155:AM1218" si="739">S1155/$U1155</f>
        <v>3.0612244897959183E-2</v>
      </c>
      <c r="AN1155" s="2">
        <f t="shared" ref="AN1155:AN1218" si="740">T1155/$U1155</f>
        <v>9.1836734693877556E-2</v>
      </c>
      <c r="AO1155" s="3">
        <f t="shared" ref="AO1155:AO1218" si="741">U1155/$U1155</f>
        <v>1</v>
      </c>
      <c r="AP1155" s="6">
        <f t="shared" ref="AP1155:AP1218" si="742">V1155*V1155</f>
        <v>0</v>
      </c>
      <c r="AQ1155" s="6">
        <f t="shared" ref="AQ1155:AQ1218" si="743">W1155*W1155</f>
        <v>0</v>
      </c>
      <c r="AR1155" s="6">
        <f t="shared" ref="AR1155:AR1218" si="744">X1155*X1155</f>
        <v>0</v>
      </c>
      <c r="AS1155" s="6">
        <f t="shared" ref="AS1155:AS1218" si="745">Y1155*Y1155</f>
        <v>0</v>
      </c>
      <c r="AT1155" s="6">
        <f t="shared" ref="AT1155:AT1218" si="746">Z1155*Z1155</f>
        <v>5.9975010412328195E-2</v>
      </c>
      <c r="AU1155" s="6">
        <f t="shared" ref="AU1155:AU1218" si="747">AA1155*AA1155</f>
        <v>1.6659725114535606E-3</v>
      </c>
      <c r="AV1155" s="6">
        <f t="shared" ref="AV1155:AV1218" si="748">AB1155*AB1155</f>
        <v>9.3710953769262804E-4</v>
      </c>
      <c r="AW1155" s="6">
        <f t="shared" ref="AW1155:AW1218" si="749">AC1155*AC1155</f>
        <v>0</v>
      </c>
      <c r="AX1155" s="6">
        <f t="shared" ref="AX1155:AX1218" si="750">AD1155*AD1155</f>
        <v>1.2598917117867555E-2</v>
      </c>
      <c r="AY1155" s="6">
        <f t="shared" ref="AY1155:AY1218" si="751">AE1155*AE1155</f>
        <v>0</v>
      </c>
      <c r="AZ1155" s="6">
        <f t="shared" ref="AZ1155:AZ1218" si="752">AF1155*AF1155</f>
        <v>0</v>
      </c>
      <c r="BA1155" s="6">
        <f t="shared" ref="BA1155:BA1218" si="753">AG1155*AG1155</f>
        <v>0</v>
      </c>
      <c r="BB1155" s="6">
        <f t="shared" ref="BB1155:BB1218" si="754">AH1155*AH1155</f>
        <v>1.2598917117867555E-2</v>
      </c>
      <c r="BC1155" s="6">
        <f t="shared" ref="BC1155:BC1218" si="755">AI1155*AI1155</f>
        <v>1.4993752603082049E-2</v>
      </c>
      <c r="BD1155" s="6">
        <f t="shared" ref="BD1155:BD1218" si="756">AJ1155*AJ1155</f>
        <v>1.6659725114535606E-3</v>
      </c>
      <c r="BE1155" s="6">
        <f t="shared" ref="BE1155:BE1218" si="757">AK1155*AK1155</f>
        <v>2.6030820491461893E-3</v>
      </c>
      <c r="BF1155" s="6">
        <f t="shared" ref="BF1155:BF1218" si="758">AL1155*AL1155</f>
        <v>1.4993752603082049E-2</v>
      </c>
      <c r="BG1155" s="6">
        <f t="shared" ref="BG1155:BG1218" si="759">AM1155*AM1155</f>
        <v>9.3710953769262804E-4</v>
      </c>
      <c r="BH1155" s="6">
        <f t="shared" ref="BH1155:BH1218" si="760">AN1155*AN1155</f>
        <v>8.4339858392336528E-3</v>
      </c>
      <c r="BI1155" s="8">
        <f t="shared" ref="BI1155:BI1218" si="761">SUM(AP1155:BH1155)</f>
        <v>0.13140358184089965</v>
      </c>
    </row>
    <row r="1156" spans="1:61" x14ac:dyDescent="0.3">
      <c r="A1156">
        <v>215370001</v>
      </c>
      <c r="B1156">
        <v>0</v>
      </c>
      <c r="C1156">
        <v>0</v>
      </c>
      <c r="D1156">
        <v>0</v>
      </c>
      <c r="E1156">
        <v>3</v>
      </c>
      <c r="F1156">
        <v>18</v>
      </c>
      <c r="G1156">
        <v>0</v>
      </c>
      <c r="H1156">
        <v>8</v>
      </c>
      <c r="I1156">
        <v>14</v>
      </c>
      <c r="J1156">
        <v>7</v>
      </c>
      <c r="K1156">
        <v>5</v>
      </c>
      <c r="L1156">
        <v>8</v>
      </c>
      <c r="M1156">
        <v>9</v>
      </c>
      <c r="N1156">
        <v>16</v>
      </c>
      <c r="O1156">
        <v>0</v>
      </c>
      <c r="P1156">
        <v>3</v>
      </c>
      <c r="Q1156">
        <v>0</v>
      </c>
      <c r="R1156">
        <v>20</v>
      </c>
      <c r="S1156">
        <v>0</v>
      </c>
      <c r="T1156">
        <v>11</v>
      </c>
      <c r="U1156" s="1">
        <v>122</v>
      </c>
      <c r="V1156" s="2">
        <f t="shared" si="722"/>
        <v>0</v>
      </c>
      <c r="W1156" s="2">
        <f t="shared" si="723"/>
        <v>0</v>
      </c>
      <c r="X1156" s="2">
        <f t="shared" si="724"/>
        <v>0</v>
      </c>
      <c r="Y1156" s="2">
        <f t="shared" si="725"/>
        <v>2.4590163934426229E-2</v>
      </c>
      <c r="Z1156" s="2">
        <f t="shared" si="726"/>
        <v>0.14754098360655737</v>
      </c>
      <c r="AA1156" s="2">
        <f t="shared" si="727"/>
        <v>0</v>
      </c>
      <c r="AB1156" s="2">
        <f t="shared" si="728"/>
        <v>6.5573770491803282E-2</v>
      </c>
      <c r="AC1156" s="2">
        <f t="shared" si="729"/>
        <v>0.11475409836065574</v>
      </c>
      <c r="AD1156" s="2">
        <f t="shared" si="730"/>
        <v>5.737704918032787E-2</v>
      </c>
      <c r="AE1156" s="2">
        <f t="shared" si="731"/>
        <v>4.0983606557377046E-2</v>
      </c>
      <c r="AF1156" s="2">
        <f t="shared" si="732"/>
        <v>6.5573770491803282E-2</v>
      </c>
      <c r="AG1156" s="2">
        <f t="shared" si="733"/>
        <v>7.3770491803278687E-2</v>
      </c>
      <c r="AH1156" s="2">
        <f t="shared" si="734"/>
        <v>0.13114754098360656</v>
      </c>
      <c r="AI1156" s="2">
        <f t="shared" si="735"/>
        <v>0</v>
      </c>
      <c r="AJ1156" s="2">
        <f t="shared" si="736"/>
        <v>2.4590163934426229E-2</v>
      </c>
      <c r="AK1156" s="2">
        <f t="shared" si="737"/>
        <v>0</v>
      </c>
      <c r="AL1156" s="2">
        <f t="shared" si="738"/>
        <v>0.16393442622950818</v>
      </c>
      <c r="AM1156" s="2">
        <f t="shared" si="739"/>
        <v>0</v>
      </c>
      <c r="AN1156" s="2">
        <f t="shared" si="740"/>
        <v>9.0163934426229511E-2</v>
      </c>
      <c r="AO1156" s="3">
        <f t="shared" si="741"/>
        <v>1</v>
      </c>
      <c r="AP1156" s="6">
        <f t="shared" si="742"/>
        <v>0</v>
      </c>
      <c r="AQ1156" s="6">
        <f t="shared" si="743"/>
        <v>0</v>
      </c>
      <c r="AR1156" s="6">
        <f t="shared" si="744"/>
        <v>0</v>
      </c>
      <c r="AS1156" s="6">
        <f t="shared" si="745"/>
        <v>6.046761623219564E-4</v>
      </c>
      <c r="AT1156" s="6">
        <f t="shared" si="746"/>
        <v>2.176834184359043E-2</v>
      </c>
      <c r="AU1156" s="6">
        <f t="shared" si="747"/>
        <v>0</v>
      </c>
      <c r="AV1156" s="6">
        <f t="shared" si="748"/>
        <v>4.2999193765116909E-3</v>
      </c>
      <c r="AW1156" s="6">
        <f t="shared" si="749"/>
        <v>1.3168503090567052E-2</v>
      </c>
      <c r="AX1156" s="6">
        <f t="shared" si="750"/>
        <v>3.292125772641763E-3</v>
      </c>
      <c r="AY1156" s="6">
        <f t="shared" si="751"/>
        <v>1.6796560064498789E-3</v>
      </c>
      <c r="AZ1156" s="6">
        <f t="shared" si="752"/>
        <v>4.2999193765116909E-3</v>
      </c>
      <c r="BA1156" s="6">
        <f t="shared" si="753"/>
        <v>5.4420854608976076E-3</v>
      </c>
      <c r="BB1156" s="6">
        <f t="shared" si="754"/>
        <v>1.7199677506046764E-2</v>
      </c>
      <c r="BC1156" s="6">
        <f t="shared" si="755"/>
        <v>0</v>
      </c>
      <c r="BD1156" s="6">
        <f t="shared" si="756"/>
        <v>6.046761623219564E-4</v>
      </c>
      <c r="BE1156" s="6">
        <f t="shared" si="757"/>
        <v>0</v>
      </c>
      <c r="BF1156" s="6">
        <f t="shared" si="758"/>
        <v>2.6874496103198062E-2</v>
      </c>
      <c r="BG1156" s="6">
        <f t="shared" si="759"/>
        <v>0</v>
      </c>
      <c r="BH1156" s="6">
        <f t="shared" si="760"/>
        <v>8.1295350712174159E-3</v>
      </c>
      <c r="BI1156" s="8">
        <f t="shared" si="761"/>
        <v>0.10736361193227625</v>
      </c>
    </row>
    <row r="1157" spans="1:61" x14ac:dyDescent="0.3">
      <c r="A1157">
        <v>215370002</v>
      </c>
      <c r="B1157">
        <v>0</v>
      </c>
      <c r="C1157">
        <v>0</v>
      </c>
      <c r="D1157">
        <v>7</v>
      </c>
      <c r="E1157">
        <v>3</v>
      </c>
      <c r="F1157">
        <v>74</v>
      </c>
      <c r="G1157">
        <v>6</v>
      </c>
      <c r="H1157">
        <v>20</v>
      </c>
      <c r="I1157">
        <v>133</v>
      </c>
      <c r="J1157">
        <v>15</v>
      </c>
      <c r="K1157">
        <v>3</v>
      </c>
      <c r="L1157">
        <v>13</v>
      </c>
      <c r="M1157">
        <v>0</v>
      </c>
      <c r="N1157">
        <v>47</v>
      </c>
      <c r="O1157">
        <v>21</v>
      </c>
      <c r="P1157">
        <v>19</v>
      </c>
      <c r="Q1157">
        <v>116</v>
      </c>
      <c r="R1157">
        <v>191</v>
      </c>
      <c r="S1157">
        <v>25</v>
      </c>
      <c r="T1157">
        <v>22</v>
      </c>
      <c r="U1157" s="1">
        <v>715</v>
      </c>
      <c r="V1157" s="2">
        <f t="shared" si="722"/>
        <v>0</v>
      </c>
      <c r="W1157" s="2">
        <f t="shared" si="723"/>
        <v>0</v>
      </c>
      <c r="X1157" s="2">
        <f t="shared" si="724"/>
        <v>9.7902097902097911E-3</v>
      </c>
      <c r="Y1157" s="2">
        <f t="shared" si="725"/>
        <v>4.1958041958041958E-3</v>
      </c>
      <c r="Z1157" s="2">
        <f t="shared" si="726"/>
        <v>0.10349650349650349</v>
      </c>
      <c r="AA1157" s="2">
        <f t="shared" si="727"/>
        <v>8.3916083916083916E-3</v>
      </c>
      <c r="AB1157" s="2">
        <f t="shared" si="728"/>
        <v>2.7972027972027972E-2</v>
      </c>
      <c r="AC1157" s="2">
        <f t="shared" si="729"/>
        <v>0.18601398601398603</v>
      </c>
      <c r="AD1157" s="2">
        <f t="shared" si="730"/>
        <v>2.097902097902098E-2</v>
      </c>
      <c r="AE1157" s="2">
        <f t="shared" si="731"/>
        <v>4.1958041958041958E-3</v>
      </c>
      <c r="AF1157" s="2">
        <f t="shared" si="732"/>
        <v>1.8181818181818181E-2</v>
      </c>
      <c r="AG1157" s="2">
        <f t="shared" si="733"/>
        <v>0</v>
      </c>
      <c r="AH1157" s="2">
        <f t="shared" si="734"/>
        <v>6.5734265734265732E-2</v>
      </c>
      <c r="AI1157" s="2">
        <f t="shared" si="735"/>
        <v>2.937062937062937E-2</v>
      </c>
      <c r="AJ1157" s="2">
        <f t="shared" si="736"/>
        <v>2.6573426573426574E-2</v>
      </c>
      <c r="AK1157" s="2">
        <f t="shared" si="737"/>
        <v>0.16223776223776223</v>
      </c>
      <c r="AL1157" s="2">
        <f t="shared" si="738"/>
        <v>0.26713286713286716</v>
      </c>
      <c r="AM1157" s="2">
        <f t="shared" si="739"/>
        <v>3.4965034965034968E-2</v>
      </c>
      <c r="AN1157" s="2">
        <f t="shared" si="740"/>
        <v>3.0769230769230771E-2</v>
      </c>
      <c r="AO1157" s="3">
        <f t="shared" si="741"/>
        <v>1</v>
      </c>
      <c r="AP1157" s="6">
        <f t="shared" si="742"/>
        <v>0</v>
      </c>
      <c r="AQ1157" s="6">
        <f t="shared" si="743"/>
        <v>0</v>
      </c>
      <c r="AR1157" s="6">
        <f t="shared" si="744"/>
        <v>9.5848207736319636E-5</v>
      </c>
      <c r="AS1157" s="6">
        <f t="shared" si="745"/>
        <v>1.7604772849528094E-5</v>
      </c>
      <c r="AT1157" s="6">
        <f t="shared" si="746"/>
        <v>1.0711526236001761E-2</v>
      </c>
      <c r="AU1157" s="6">
        <f t="shared" si="747"/>
        <v>7.0419091398112377E-5</v>
      </c>
      <c r="AV1157" s="6">
        <f t="shared" si="748"/>
        <v>7.8243434886791528E-4</v>
      </c>
      <c r="AW1157" s="6">
        <f t="shared" si="749"/>
        <v>3.4601202992811386E-2</v>
      </c>
      <c r="AX1157" s="6">
        <f t="shared" si="750"/>
        <v>4.4011932123820237E-4</v>
      </c>
      <c r="AY1157" s="6">
        <f t="shared" si="751"/>
        <v>1.7604772849528094E-5</v>
      </c>
      <c r="AZ1157" s="6">
        <f t="shared" si="752"/>
        <v>3.3057851239669419E-4</v>
      </c>
      <c r="BA1157" s="6">
        <f t="shared" si="753"/>
        <v>0</v>
      </c>
      <c r="BB1157" s="6">
        <f t="shared" si="754"/>
        <v>4.3209936916230622E-3</v>
      </c>
      <c r="BC1157" s="6">
        <f t="shared" si="755"/>
        <v>8.6263386962687661E-4</v>
      </c>
      <c r="BD1157" s="6">
        <f t="shared" si="756"/>
        <v>7.0614699985329364E-4</v>
      </c>
      <c r="BE1157" s="6">
        <f t="shared" si="757"/>
        <v>2.632109149591667E-2</v>
      </c>
      <c r="BF1157" s="6">
        <f t="shared" si="758"/>
        <v>7.1359968702626064E-2</v>
      </c>
      <c r="BG1157" s="6">
        <f t="shared" si="759"/>
        <v>1.2225536701061179E-3</v>
      </c>
      <c r="BH1157" s="6">
        <f t="shared" si="760"/>
        <v>9.4674556213017761E-4</v>
      </c>
      <c r="BI1157" s="8">
        <f t="shared" si="761"/>
        <v>0.15280747224803171</v>
      </c>
    </row>
    <row r="1158" spans="1:61" x14ac:dyDescent="0.3">
      <c r="A1158">
        <v>215380001</v>
      </c>
      <c r="B1158">
        <v>0</v>
      </c>
      <c r="C1158">
        <v>0</v>
      </c>
      <c r="D1158">
        <v>5</v>
      </c>
      <c r="E1158">
        <v>3</v>
      </c>
      <c r="F1158">
        <v>27</v>
      </c>
      <c r="G1158">
        <v>3</v>
      </c>
      <c r="H1158">
        <v>17</v>
      </c>
      <c r="I1158">
        <v>29</v>
      </c>
      <c r="J1158">
        <v>17</v>
      </c>
      <c r="K1158">
        <v>8</v>
      </c>
      <c r="L1158">
        <v>10</v>
      </c>
      <c r="M1158">
        <v>6</v>
      </c>
      <c r="N1158">
        <v>30</v>
      </c>
      <c r="O1158">
        <v>11</v>
      </c>
      <c r="P1158">
        <v>7</v>
      </c>
      <c r="Q1158">
        <v>22</v>
      </c>
      <c r="R1158">
        <v>33</v>
      </c>
      <c r="S1158">
        <v>3</v>
      </c>
      <c r="T1158">
        <v>13</v>
      </c>
      <c r="U1158" s="1">
        <v>244</v>
      </c>
      <c r="V1158" s="2">
        <f t="shared" si="722"/>
        <v>0</v>
      </c>
      <c r="W1158" s="2">
        <f t="shared" si="723"/>
        <v>0</v>
      </c>
      <c r="X1158" s="2">
        <f t="shared" si="724"/>
        <v>2.0491803278688523E-2</v>
      </c>
      <c r="Y1158" s="2">
        <f t="shared" si="725"/>
        <v>1.2295081967213115E-2</v>
      </c>
      <c r="Z1158" s="2">
        <f t="shared" si="726"/>
        <v>0.11065573770491803</v>
      </c>
      <c r="AA1158" s="2">
        <f t="shared" si="727"/>
        <v>1.2295081967213115E-2</v>
      </c>
      <c r="AB1158" s="2">
        <f t="shared" si="728"/>
        <v>6.9672131147540978E-2</v>
      </c>
      <c r="AC1158" s="2">
        <f t="shared" si="729"/>
        <v>0.11885245901639344</v>
      </c>
      <c r="AD1158" s="2">
        <f t="shared" si="730"/>
        <v>6.9672131147540978E-2</v>
      </c>
      <c r="AE1158" s="2">
        <f t="shared" si="731"/>
        <v>3.2786885245901641E-2</v>
      </c>
      <c r="AF1158" s="2">
        <f t="shared" si="732"/>
        <v>4.0983606557377046E-2</v>
      </c>
      <c r="AG1158" s="2">
        <f t="shared" si="733"/>
        <v>2.4590163934426229E-2</v>
      </c>
      <c r="AH1158" s="2">
        <f t="shared" si="734"/>
        <v>0.12295081967213115</v>
      </c>
      <c r="AI1158" s="2">
        <f t="shared" si="735"/>
        <v>4.5081967213114756E-2</v>
      </c>
      <c r="AJ1158" s="2">
        <f t="shared" si="736"/>
        <v>2.8688524590163935E-2</v>
      </c>
      <c r="AK1158" s="2">
        <f t="shared" si="737"/>
        <v>9.0163934426229511E-2</v>
      </c>
      <c r="AL1158" s="2">
        <f t="shared" si="738"/>
        <v>0.13524590163934427</v>
      </c>
      <c r="AM1158" s="2">
        <f t="shared" si="739"/>
        <v>1.2295081967213115E-2</v>
      </c>
      <c r="AN1158" s="2">
        <f t="shared" si="740"/>
        <v>5.3278688524590161E-2</v>
      </c>
      <c r="AO1158" s="3">
        <f t="shared" si="741"/>
        <v>1</v>
      </c>
      <c r="AP1158" s="6">
        <f t="shared" si="742"/>
        <v>0</v>
      </c>
      <c r="AQ1158" s="6">
        <f t="shared" si="743"/>
        <v>0</v>
      </c>
      <c r="AR1158" s="6">
        <f t="shared" si="744"/>
        <v>4.1991400161246972E-4</v>
      </c>
      <c r="AS1158" s="6">
        <f t="shared" si="745"/>
        <v>1.511690405804891E-4</v>
      </c>
      <c r="AT1158" s="6">
        <f t="shared" si="746"/>
        <v>1.2244692287019618E-2</v>
      </c>
      <c r="AU1158" s="6">
        <f t="shared" si="747"/>
        <v>1.511690405804891E-4</v>
      </c>
      <c r="AV1158" s="6">
        <f t="shared" si="748"/>
        <v>4.8542058586401498E-3</v>
      </c>
      <c r="AW1158" s="6">
        <f t="shared" si="749"/>
        <v>1.4125907014243481E-2</v>
      </c>
      <c r="AX1158" s="6">
        <f t="shared" si="750"/>
        <v>4.8542058586401498E-3</v>
      </c>
      <c r="AY1158" s="6">
        <f t="shared" si="751"/>
        <v>1.0749798441279227E-3</v>
      </c>
      <c r="AZ1158" s="6">
        <f t="shared" si="752"/>
        <v>1.6796560064498789E-3</v>
      </c>
      <c r="BA1158" s="6">
        <f t="shared" si="753"/>
        <v>6.046761623219564E-4</v>
      </c>
      <c r="BB1158" s="6">
        <f t="shared" si="754"/>
        <v>1.5116904058048912E-2</v>
      </c>
      <c r="BC1158" s="6">
        <f t="shared" si="755"/>
        <v>2.032383767804354E-3</v>
      </c>
      <c r="BD1158" s="6">
        <f t="shared" si="756"/>
        <v>8.2303144316044075E-4</v>
      </c>
      <c r="BE1158" s="6">
        <f t="shared" si="757"/>
        <v>8.1295350712174159E-3</v>
      </c>
      <c r="BF1158" s="6">
        <f t="shared" si="758"/>
        <v>1.8291453910239185E-2</v>
      </c>
      <c r="BG1158" s="6">
        <f t="shared" si="759"/>
        <v>1.511690405804891E-4</v>
      </c>
      <c r="BH1158" s="6">
        <f t="shared" si="760"/>
        <v>2.8386186509002953E-3</v>
      </c>
      <c r="BI1158" s="8">
        <f t="shared" si="761"/>
        <v>8.7543671056167713E-2</v>
      </c>
    </row>
    <row r="1159" spans="1:61" x14ac:dyDescent="0.3">
      <c r="A1159">
        <v>215380002</v>
      </c>
      <c r="B1159">
        <v>0</v>
      </c>
      <c r="C1159">
        <v>0</v>
      </c>
      <c r="D1159">
        <v>4</v>
      </c>
      <c r="E1159">
        <v>0</v>
      </c>
      <c r="F1159">
        <v>24</v>
      </c>
      <c r="G1159">
        <v>4</v>
      </c>
      <c r="H1159">
        <v>8</v>
      </c>
      <c r="I1159">
        <v>35</v>
      </c>
      <c r="J1159">
        <v>3</v>
      </c>
      <c r="K1159">
        <v>0</v>
      </c>
      <c r="L1159">
        <v>24</v>
      </c>
      <c r="M1159">
        <v>15</v>
      </c>
      <c r="N1159">
        <v>35</v>
      </c>
      <c r="O1159">
        <v>9</v>
      </c>
      <c r="P1159">
        <v>18</v>
      </c>
      <c r="Q1159">
        <v>15</v>
      </c>
      <c r="R1159">
        <v>28</v>
      </c>
      <c r="S1159">
        <v>10</v>
      </c>
      <c r="T1159">
        <v>17</v>
      </c>
      <c r="U1159" s="1">
        <v>249</v>
      </c>
      <c r="V1159" s="2">
        <f t="shared" si="722"/>
        <v>0</v>
      </c>
      <c r="W1159" s="2">
        <f t="shared" si="723"/>
        <v>0</v>
      </c>
      <c r="X1159" s="2">
        <f t="shared" si="724"/>
        <v>1.6064257028112448E-2</v>
      </c>
      <c r="Y1159" s="2">
        <f t="shared" si="725"/>
        <v>0</v>
      </c>
      <c r="Z1159" s="2">
        <f t="shared" si="726"/>
        <v>9.6385542168674704E-2</v>
      </c>
      <c r="AA1159" s="2">
        <f t="shared" si="727"/>
        <v>1.6064257028112448E-2</v>
      </c>
      <c r="AB1159" s="2">
        <f t="shared" si="728"/>
        <v>3.2128514056224897E-2</v>
      </c>
      <c r="AC1159" s="2">
        <f t="shared" si="729"/>
        <v>0.14056224899598393</v>
      </c>
      <c r="AD1159" s="2">
        <f t="shared" si="730"/>
        <v>1.2048192771084338E-2</v>
      </c>
      <c r="AE1159" s="2">
        <f t="shared" si="731"/>
        <v>0</v>
      </c>
      <c r="AF1159" s="2">
        <f t="shared" si="732"/>
        <v>9.6385542168674704E-2</v>
      </c>
      <c r="AG1159" s="2">
        <f t="shared" si="733"/>
        <v>6.0240963855421686E-2</v>
      </c>
      <c r="AH1159" s="2">
        <f t="shared" si="734"/>
        <v>0.14056224899598393</v>
      </c>
      <c r="AI1159" s="2">
        <f t="shared" si="735"/>
        <v>3.614457831325301E-2</v>
      </c>
      <c r="AJ1159" s="2">
        <f t="shared" si="736"/>
        <v>7.2289156626506021E-2</v>
      </c>
      <c r="AK1159" s="2">
        <f t="shared" si="737"/>
        <v>6.0240963855421686E-2</v>
      </c>
      <c r="AL1159" s="2">
        <f t="shared" si="738"/>
        <v>0.11244979919678715</v>
      </c>
      <c r="AM1159" s="2">
        <f t="shared" si="739"/>
        <v>4.0160642570281124E-2</v>
      </c>
      <c r="AN1159" s="2">
        <f t="shared" si="740"/>
        <v>6.8273092369477914E-2</v>
      </c>
      <c r="AO1159" s="3">
        <f t="shared" si="741"/>
        <v>1</v>
      </c>
      <c r="AP1159" s="6">
        <f t="shared" si="742"/>
        <v>0</v>
      </c>
      <c r="AQ1159" s="6">
        <f t="shared" si="743"/>
        <v>0</v>
      </c>
      <c r="AR1159" s="6">
        <f t="shared" si="744"/>
        <v>2.5806035386526018E-4</v>
      </c>
      <c r="AS1159" s="6">
        <f t="shared" si="745"/>
        <v>0</v>
      </c>
      <c r="AT1159" s="6">
        <f t="shared" si="746"/>
        <v>9.2901727391493695E-3</v>
      </c>
      <c r="AU1159" s="6">
        <f t="shared" si="747"/>
        <v>2.5806035386526018E-4</v>
      </c>
      <c r="AV1159" s="6">
        <f t="shared" si="748"/>
        <v>1.0322414154610407E-3</v>
      </c>
      <c r="AW1159" s="6">
        <f t="shared" si="749"/>
        <v>1.9757745842808986E-2</v>
      </c>
      <c r="AX1159" s="6">
        <f t="shared" si="750"/>
        <v>1.451589490492089E-4</v>
      </c>
      <c r="AY1159" s="6">
        <f t="shared" si="751"/>
        <v>0</v>
      </c>
      <c r="AZ1159" s="6">
        <f t="shared" si="752"/>
        <v>9.2901727391493695E-3</v>
      </c>
      <c r="BA1159" s="6">
        <f t="shared" si="753"/>
        <v>3.628973726230222E-3</v>
      </c>
      <c r="BB1159" s="6">
        <f t="shared" si="754"/>
        <v>1.9757745842808986E-2</v>
      </c>
      <c r="BC1159" s="6">
        <f t="shared" si="755"/>
        <v>1.3064305414428798E-3</v>
      </c>
      <c r="BD1159" s="6">
        <f t="shared" si="756"/>
        <v>5.2257221657715193E-3</v>
      </c>
      <c r="BE1159" s="6">
        <f t="shared" si="757"/>
        <v>3.628973726230222E-3</v>
      </c>
      <c r="BF1159" s="6">
        <f t="shared" si="758"/>
        <v>1.2644957339397751E-2</v>
      </c>
      <c r="BG1159" s="6">
        <f t="shared" si="759"/>
        <v>1.6128772116578765E-3</v>
      </c>
      <c r="BH1159" s="6">
        <f t="shared" si="760"/>
        <v>4.6612151416912636E-3</v>
      </c>
      <c r="BI1159" s="8">
        <f t="shared" si="761"/>
        <v>9.2498508088579207E-2</v>
      </c>
    </row>
    <row r="1160" spans="1:61" x14ac:dyDescent="0.3">
      <c r="A1160">
        <v>215380003</v>
      </c>
      <c r="B1160">
        <v>0</v>
      </c>
      <c r="C1160">
        <v>0</v>
      </c>
      <c r="D1160">
        <v>3</v>
      </c>
      <c r="E1160">
        <v>3</v>
      </c>
      <c r="F1160">
        <v>36</v>
      </c>
      <c r="G1160">
        <v>3</v>
      </c>
      <c r="H1160">
        <v>9</v>
      </c>
      <c r="I1160">
        <v>8</v>
      </c>
      <c r="J1160">
        <v>6</v>
      </c>
      <c r="K1160">
        <v>4</v>
      </c>
      <c r="L1160">
        <v>0</v>
      </c>
      <c r="M1160">
        <v>3</v>
      </c>
      <c r="N1160">
        <v>26</v>
      </c>
      <c r="O1160">
        <v>10</v>
      </c>
      <c r="P1160">
        <v>5</v>
      </c>
      <c r="Q1160">
        <v>78</v>
      </c>
      <c r="R1160">
        <v>44</v>
      </c>
      <c r="S1160">
        <v>0</v>
      </c>
      <c r="T1160">
        <v>9</v>
      </c>
      <c r="U1160" s="1">
        <v>247</v>
      </c>
      <c r="V1160" s="2">
        <f t="shared" si="722"/>
        <v>0</v>
      </c>
      <c r="W1160" s="2">
        <f t="shared" si="723"/>
        <v>0</v>
      </c>
      <c r="X1160" s="2">
        <f t="shared" si="724"/>
        <v>1.2145748987854251E-2</v>
      </c>
      <c r="Y1160" s="2">
        <f t="shared" si="725"/>
        <v>1.2145748987854251E-2</v>
      </c>
      <c r="Z1160" s="2">
        <f t="shared" si="726"/>
        <v>0.145748987854251</v>
      </c>
      <c r="AA1160" s="2">
        <f t="shared" si="727"/>
        <v>1.2145748987854251E-2</v>
      </c>
      <c r="AB1160" s="2">
        <f t="shared" si="728"/>
        <v>3.643724696356275E-2</v>
      </c>
      <c r="AC1160" s="2">
        <f t="shared" si="729"/>
        <v>3.2388663967611336E-2</v>
      </c>
      <c r="AD1160" s="2">
        <f t="shared" si="730"/>
        <v>2.4291497975708502E-2</v>
      </c>
      <c r="AE1160" s="2">
        <f t="shared" si="731"/>
        <v>1.6194331983805668E-2</v>
      </c>
      <c r="AF1160" s="2">
        <f t="shared" si="732"/>
        <v>0</v>
      </c>
      <c r="AG1160" s="2">
        <f t="shared" si="733"/>
        <v>1.2145748987854251E-2</v>
      </c>
      <c r="AH1160" s="2">
        <f t="shared" si="734"/>
        <v>0.10526315789473684</v>
      </c>
      <c r="AI1160" s="2">
        <f t="shared" si="735"/>
        <v>4.048582995951417E-2</v>
      </c>
      <c r="AJ1160" s="2">
        <f t="shared" si="736"/>
        <v>2.0242914979757085E-2</v>
      </c>
      <c r="AK1160" s="2">
        <f t="shared" si="737"/>
        <v>0.31578947368421051</v>
      </c>
      <c r="AL1160" s="2">
        <f t="shared" si="738"/>
        <v>0.17813765182186234</v>
      </c>
      <c r="AM1160" s="2">
        <f t="shared" si="739"/>
        <v>0</v>
      </c>
      <c r="AN1160" s="2">
        <f t="shared" si="740"/>
        <v>3.643724696356275E-2</v>
      </c>
      <c r="AO1160" s="3">
        <f t="shared" si="741"/>
        <v>1</v>
      </c>
      <c r="AP1160" s="6">
        <f t="shared" si="742"/>
        <v>0</v>
      </c>
      <c r="AQ1160" s="6">
        <f t="shared" si="743"/>
        <v>0</v>
      </c>
      <c r="AR1160" s="6">
        <f t="shared" si="744"/>
        <v>1.4751921847596256E-4</v>
      </c>
      <c r="AS1160" s="6">
        <f t="shared" si="745"/>
        <v>1.4751921847596256E-4</v>
      </c>
      <c r="AT1160" s="6">
        <f t="shared" si="746"/>
        <v>2.1242767460538606E-2</v>
      </c>
      <c r="AU1160" s="6">
        <f t="shared" si="747"/>
        <v>1.4751921847596256E-4</v>
      </c>
      <c r="AV1160" s="6">
        <f t="shared" si="748"/>
        <v>1.3276729662836629E-3</v>
      </c>
      <c r="AW1160" s="6">
        <f t="shared" si="749"/>
        <v>1.0490255536068449E-3</v>
      </c>
      <c r="AX1160" s="6">
        <f t="shared" si="750"/>
        <v>5.9007687390385025E-4</v>
      </c>
      <c r="AY1160" s="6">
        <f t="shared" si="751"/>
        <v>2.6225638840171123E-4</v>
      </c>
      <c r="AZ1160" s="6">
        <f t="shared" si="752"/>
        <v>0</v>
      </c>
      <c r="BA1160" s="6">
        <f t="shared" si="753"/>
        <v>1.4751921847596256E-4</v>
      </c>
      <c r="BB1160" s="6">
        <f t="shared" si="754"/>
        <v>1.1080332409972297E-2</v>
      </c>
      <c r="BC1160" s="6">
        <f t="shared" si="755"/>
        <v>1.6391024275106952E-3</v>
      </c>
      <c r="BD1160" s="6">
        <f t="shared" si="756"/>
        <v>4.0977560687767379E-4</v>
      </c>
      <c r="BE1160" s="6">
        <f t="shared" si="757"/>
        <v>9.9722991689750684E-2</v>
      </c>
      <c r="BF1160" s="6">
        <f t="shared" si="758"/>
        <v>3.1733022996607053E-2</v>
      </c>
      <c r="BG1160" s="6">
        <f t="shared" si="759"/>
        <v>0</v>
      </c>
      <c r="BH1160" s="6">
        <f t="shared" si="760"/>
        <v>1.3276729662836629E-3</v>
      </c>
      <c r="BI1160" s="8">
        <f t="shared" si="761"/>
        <v>0.17097477421364057</v>
      </c>
    </row>
    <row r="1161" spans="1:61" x14ac:dyDescent="0.3">
      <c r="A1161">
        <v>215380004</v>
      </c>
      <c r="B1161">
        <v>3</v>
      </c>
      <c r="C1161">
        <v>0</v>
      </c>
      <c r="D1161">
        <v>61</v>
      </c>
      <c r="E1161">
        <v>0</v>
      </c>
      <c r="F1161">
        <v>72</v>
      </c>
      <c r="G1161">
        <v>58</v>
      </c>
      <c r="H1161">
        <v>28</v>
      </c>
      <c r="I1161">
        <v>67</v>
      </c>
      <c r="J1161">
        <v>34</v>
      </c>
      <c r="K1161">
        <v>3</v>
      </c>
      <c r="L1161">
        <v>29</v>
      </c>
      <c r="M1161">
        <v>3</v>
      </c>
      <c r="N1161">
        <v>49</v>
      </c>
      <c r="O1161">
        <v>29</v>
      </c>
      <c r="P1161">
        <v>8</v>
      </c>
      <c r="Q1161">
        <v>162</v>
      </c>
      <c r="R1161">
        <v>195</v>
      </c>
      <c r="S1161">
        <v>27</v>
      </c>
      <c r="T1161">
        <v>43</v>
      </c>
      <c r="U1161" s="1">
        <v>871</v>
      </c>
      <c r="V1161" s="2">
        <f t="shared" si="722"/>
        <v>3.4443168771526979E-3</v>
      </c>
      <c r="W1161" s="2">
        <f t="shared" si="723"/>
        <v>0</v>
      </c>
      <c r="X1161" s="2">
        <f t="shared" si="724"/>
        <v>7.0034443168771526E-2</v>
      </c>
      <c r="Y1161" s="2">
        <f t="shared" si="725"/>
        <v>0</v>
      </c>
      <c r="Z1161" s="2">
        <f t="shared" si="726"/>
        <v>8.2663605051664757E-2</v>
      </c>
      <c r="AA1161" s="2">
        <f t="shared" si="727"/>
        <v>6.6590126291618826E-2</v>
      </c>
      <c r="AB1161" s="2">
        <f t="shared" si="728"/>
        <v>3.2146957520091848E-2</v>
      </c>
      <c r="AC1161" s="2">
        <f t="shared" si="729"/>
        <v>7.6923076923076927E-2</v>
      </c>
      <c r="AD1161" s="2">
        <f t="shared" si="730"/>
        <v>3.9035591274397242E-2</v>
      </c>
      <c r="AE1161" s="2">
        <f t="shared" si="731"/>
        <v>3.4443168771526979E-3</v>
      </c>
      <c r="AF1161" s="2">
        <f t="shared" si="732"/>
        <v>3.3295063145809413E-2</v>
      </c>
      <c r="AG1161" s="2">
        <f t="shared" si="733"/>
        <v>3.4443168771526979E-3</v>
      </c>
      <c r="AH1161" s="2">
        <f t="shared" si="734"/>
        <v>5.6257175660160738E-2</v>
      </c>
      <c r="AI1161" s="2">
        <f t="shared" si="735"/>
        <v>3.3295063145809413E-2</v>
      </c>
      <c r="AJ1161" s="2">
        <f t="shared" si="736"/>
        <v>9.1848450057405284E-3</v>
      </c>
      <c r="AK1161" s="2">
        <f t="shared" si="737"/>
        <v>0.18599311136624569</v>
      </c>
      <c r="AL1161" s="2">
        <f t="shared" si="738"/>
        <v>0.22388059701492538</v>
      </c>
      <c r="AM1161" s="2">
        <f t="shared" si="739"/>
        <v>3.0998851894374284E-2</v>
      </c>
      <c r="AN1161" s="2">
        <f t="shared" si="740"/>
        <v>4.9368541905855337E-2</v>
      </c>
      <c r="AO1161" s="3">
        <f t="shared" si="741"/>
        <v>1</v>
      </c>
      <c r="AP1161" s="6">
        <f t="shared" si="742"/>
        <v>1.1863318750238912E-5</v>
      </c>
      <c r="AQ1161" s="6">
        <f t="shared" si="743"/>
        <v>0</v>
      </c>
      <c r="AR1161" s="6">
        <f t="shared" si="744"/>
        <v>4.9048232299598888E-3</v>
      </c>
      <c r="AS1161" s="6">
        <f t="shared" si="745"/>
        <v>0</v>
      </c>
      <c r="AT1161" s="6">
        <f t="shared" si="746"/>
        <v>6.8332716001376151E-3</v>
      </c>
      <c r="AU1161" s="6">
        <f t="shared" si="747"/>
        <v>4.4342449195337447E-3</v>
      </c>
      <c r="AV1161" s="6">
        <f t="shared" si="748"/>
        <v>1.0334268777985899E-3</v>
      </c>
      <c r="AW1161" s="6">
        <f t="shared" si="749"/>
        <v>5.9171597633136102E-3</v>
      </c>
      <c r="AX1161" s="6">
        <f t="shared" si="750"/>
        <v>1.523777386141798E-3</v>
      </c>
      <c r="AY1161" s="6">
        <f t="shared" si="751"/>
        <v>1.1863318750238912E-5</v>
      </c>
      <c r="AZ1161" s="6">
        <f t="shared" si="752"/>
        <v>1.1085612298834362E-3</v>
      </c>
      <c r="BA1161" s="6">
        <f t="shared" si="753"/>
        <v>1.1863318750238912E-5</v>
      </c>
      <c r="BB1161" s="6">
        <f t="shared" si="754"/>
        <v>3.164869813258182E-3</v>
      </c>
      <c r="BC1161" s="6">
        <f t="shared" si="755"/>
        <v>1.1085612298834362E-3</v>
      </c>
      <c r="BD1161" s="6">
        <f t="shared" si="756"/>
        <v>8.4361377779476729E-5</v>
      </c>
      <c r="BE1161" s="6">
        <f t="shared" si="757"/>
        <v>3.4593437475696674E-2</v>
      </c>
      <c r="BF1161" s="6">
        <f t="shared" si="758"/>
        <v>5.0122521719759415E-2</v>
      </c>
      <c r="BG1161" s="6">
        <f t="shared" si="759"/>
        <v>9.6092881876935212E-4</v>
      </c>
      <c r="BH1161" s="6">
        <f t="shared" si="760"/>
        <v>2.4372529299101944E-3</v>
      </c>
      <c r="BI1161" s="8">
        <f t="shared" si="761"/>
        <v>0.11826278832807614</v>
      </c>
    </row>
    <row r="1162" spans="1:61" x14ac:dyDescent="0.3">
      <c r="A1162">
        <v>215380005</v>
      </c>
      <c r="B1162">
        <v>0</v>
      </c>
      <c r="C1162">
        <v>0</v>
      </c>
      <c r="D1162">
        <v>15</v>
      </c>
      <c r="E1162">
        <v>0</v>
      </c>
      <c r="F1162">
        <v>51</v>
      </c>
      <c r="G1162">
        <v>4</v>
      </c>
      <c r="H1162">
        <v>30</v>
      </c>
      <c r="I1162">
        <v>55</v>
      </c>
      <c r="J1162">
        <v>27</v>
      </c>
      <c r="K1162">
        <v>4</v>
      </c>
      <c r="L1162">
        <v>13</v>
      </c>
      <c r="M1162">
        <v>15</v>
      </c>
      <c r="N1162">
        <v>28</v>
      </c>
      <c r="O1162">
        <v>25</v>
      </c>
      <c r="P1162">
        <v>5</v>
      </c>
      <c r="Q1162">
        <v>189</v>
      </c>
      <c r="R1162">
        <v>197</v>
      </c>
      <c r="S1162">
        <v>0</v>
      </c>
      <c r="T1162">
        <v>14</v>
      </c>
      <c r="U1162" s="1">
        <v>672</v>
      </c>
      <c r="V1162" s="2">
        <f t="shared" si="722"/>
        <v>0</v>
      </c>
      <c r="W1162" s="2">
        <f t="shared" si="723"/>
        <v>0</v>
      </c>
      <c r="X1162" s="2">
        <f t="shared" si="724"/>
        <v>2.2321428571428572E-2</v>
      </c>
      <c r="Y1162" s="2">
        <f t="shared" si="725"/>
        <v>0</v>
      </c>
      <c r="Z1162" s="2">
        <f t="shared" si="726"/>
        <v>7.5892857142857137E-2</v>
      </c>
      <c r="AA1162" s="2">
        <f t="shared" si="727"/>
        <v>5.9523809523809521E-3</v>
      </c>
      <c r="AB1162" s="2">
        <f t="shared" si="728"/>
        <v>4.4642857142857144E-2</v>
      </c>
      <c r="AC1162" s="2">
        <f t="shared" si="729"/>
        <v>8.1845238095238096E-2</v>
      </c>
      <c r="AD1162" s="2">
        <f t="shared" si="730"/>
        <v>4.0178571428571432E-2</v>
      </c>
      <c r="AE1162" s="2">
        <f t="shared" si="731"/>
        <v>5.9523809523809521E-3</v>
      </c>
      <c r="AF1162" s="2">
        <f t="shared" si="732"/>
        <v>1.9345238095238096E-2</v>
      </c>
      <c r="AG1162" s="2">
        <f t="shared" si="733"/>
        <v>2.2321428571428572E-2</v>
      </c>
      <c r="AH1162" s="2">
        <f t="shared" si="734"/>
        <v>4.1666666666666664E-2</v>
      </c>
      <c r="AI1162" s="2">
        <f t="shared" si="735"/>
        <v>3.7202380952380952E-2</v>
      </c>
      <c r="AJ1162" s="2">
        <f t="shared" si="736"/>
        <v>7.4404761904761901E-3</v>
      </c>
      <c r="AK1162" s="2">
        <f t="shared" si="737"/>
        <v>0.28125</v>
      </c>
      <c r="AL1162" s="2">
        <f t="shared" si="738"/>
        <v>0.29315476190476192</v>
      </c>
      <c r="AM1162" s="2">
        <f t="shared" si="739"/>
        <v>0</v>
      </c>
      <c r="AN1162" s="2">
        <f t="shared" si="740"/>
        <v>2.0833333333333332E-2</v>
      </c>
      <c r="AO1162" s="3">
        <f t="shared" si="741"/>
        <v>1</v>
      </c>
      <c r="AP1162" s="6">
        <f t="shared" si="742"/>
        <v>0</v>
      </c>
      <c r="AQ1162" s="6">
        <f t="shared" si="743"/>
        <v>0</v>
      </c>
      <c r="AR1162" s="6">
        <f t="shared" si="744"/>
        <v>4.9824617346938777E-4</v>
      </c>
      <c r="AS1162" s="6">
        <f t="shared" si="745"/>
        <v>0</v>
      </c>
      <c r="AT1162" s="6">
        <f t="shared" si="746"/>
        <v>5.7597257653061217E-3</v>
      </c>
      <c r="AU1162" s="6">
        <f t="shared" si="747"/>
        <v>3.5430839002267568E-5</v>
      </c>
      <c r="AV1162" s="6">
        <f t="shared" si="748"/>
        <v>1.9929846938775511E-3</v>
      </c>
      <c r="AW1162" s="6">
        <f t="shared" si="749"/>
        <v>6.6986429988662131E-3</v>
      </c>
      <c r="AX1162" s="6">
        <f t="shared" si="750"/>
        <v>1.6143176020408166E-3</v>
      </c>
      <c r="AY1162" s="6">
        <f t="shared" si="751"/>
        <v>3.5430839002267568E-5</v>
      </c>
      <c r="AZ1162" s="6">
        <f t="shared" si="752"/>
        <v>3.7423823696145127E-4</v>
      </c>
      <c r="BA1162" s="6">
        <f t="shared" si="753"/>
        <v>4.9824617346938777E-4</v>
      </c>
      <c r="BB1162" s="6">
        <f t="shared" si="754"/>
        <v>1.736111111111111E-3</v>
      </c>
      <c r="BC1162" s="6">
        <f t="shared" si="755"/>
        <v>1.384017148526077E-3</v>
      </c>
      <c r="BD1162" s="6">
        <f t="shared" si="756"/>
        <v>5.536068594104308E-5</v>
      </c>
      <c r="BE1162" s="6">
        <f t="shared" si="757"/>
        <v>7.91015625E-2</v>
      </c>
      <c r="BF1162" s="6">
        <f t="shared" si="758"/>
        <v>8.5939714427437655E-2</v>
      </c>
      <c r="BG1162" s="6">
        <f t="shared" si="759"/>
        <v>0</v>
      </c>
      <c r="BH1162" s="6">
        <f t="shared" si="760"/>
        <v>4.3402777777777775E-4</v>
      </c>
      <c r="BI1162" s="8">
        <f t="shared" si="761"/>
        <v>0.18615805697278914</v>
      </c>
    </row>
    <row r="1163" spans="1:61" x14ac:dyDescent="0.3">
      <c r="A1163">
        <v>212400001</v>
      </c>
      <c r="B1163">
        <v>20</v>
      </c>
      <c r="C1163">
        <v>0</v>
      </c>
      <c r="D1163">
        <v>0</v>
      </c>
      <c r="E1163">
        <v>0</v>
      </c>
      <c r="F1163">
        <v>21</v>
      </c>
      <c r="G1163">
        <v>3</v>
      </c>
      <c r="H1163">
        <v>0</v>
      </c>
      <c r="I1163">
        <v>0</v>
      </c>
      <c r="J1163">
        <v>8</v>
      </c>
      <c r="K1163">
        <v>0</v>
      </c>
      <c r="L1163">
        <v>0</v>
      </c>
      <c r="M1163">
        <v>0</v>
      </c>
      <c r="N1163">
        <v>4</v>
      </c>
      <c r="O1163">
        <v>8</v>
      </c>
      <c r="P1163">
        <v>0</v>
      </c>
      <c r="Q1163">
        <v>0</v>
      </c>
      <c r="R1163">
        <v>0</v>
      </c>
      <c r="S1163">
        <v>0</v>
      </c>
      <c r="T1163">
        <v>0</v>
      </c>
      <c r="U1163" s="1">
        <v>64</v>
      </c>
      <c r="V1163" s="2">
        <f t="shared" si="722"/>
        <v>0.3125</v>
      </c>
      <c r="W1163" s="2">
        <f t="shared" si="723"/>
        <v>0</v>
      </c>
      <c r="X1163" s="2">
        <f t="shared" si="724"/>
        <v>0</v>
      </c>
      <c r="Y1163" s="2">
        <f t="shared" si="725"/>
        <v>0</v>
      </c>
      <c r="Z1163" s="2">
        <f t="shared" si="726"/>
        <v>0.328125</v>
      </c>
      <c r="AA1163" s="2">
        <f t="shared" si="727"/>
        <v>4.6875E-2</v>
      </c>
      <c r="AB1163" s="2">
        <f t="shared" si="728"/>
        <v>0</v>
      </c>
      <c r="AC1163" s="2">
        <f t="shared" si="729"/>
        <v>0</v>
      </c>
      <c r="AD1163" s="2">
        <f t="shared" si="730"/>
        <v>0.125</v>
      </c>
      <c r="AE1163" s="2">
        <f t="shared" si="731"/>
        <v>0</v>
      </c>
      <c r="AF1163" s="2">
        <f t="shared" si="732"/>
        <v>0</v>
      </c>
      <c r="AG1163" s="2">
        <f t="shared" si="733"/>
        <v>0</v>
      </c>
      <c r="AH1163" s="2">
        <f t="shared" si="734"/>
        <v>6.25E-2</v>
      </c>
      <c r="AI1163" s="2">
        <f t="shared" si="735"/>
        <v>0.125</v>
      </c>
      <c r="AJ1163" s="2">
        <f t="shared" si="736"/>
        <v>0</v>
      </c>
      <c r="AK1163" s="2">
        <f t="shared" si="737"/>
        <v>0</v>
      </c>
      <c r="AL1163" s="2">
        <f t="shared" si="738"/>
        <v>0</v>
      </c>
      <c r="AM1163" s="2">
        <f t="shared" si="739"/>
        <v>0</v>
      </c>
      <c r="AN1163" s="2">
        <f t="shared" si="740"/>
        <v>0</v>
      </c>
      <c r="AO1163" s="3">
        <f t="shared" si="741"/>
        <v>1</v>
      </c>
      <c r="AP1163" s="6">
        <f t="shared" si="742"/>
        <v>9.765625E-2</v>
      </c>
      <c r="AQ1163" s="6">
        <f t="shared" si="743"/>
        <v>0</v>
      </c>
      <c r="AR1163" s="6">
        <f t="shared" si="744"/>
        <v>0</v>
      </c>
      <c r="AS1163" s="6">
        <f t="shared" si="745"/>
        <v>0</v>
      </c>
      <c r="AT1163" s="6">
        <f t="shared" si="746"/>
        <v>0.107666015625</v>
      </c>
      <c r="AU1163" s="6">
        <f t="shared" si="747"/>
        <v>2.197265625E-3</v>
      </c>
      <c r="AV1163" s="6">
        <f t="shared" si="748"/>
        <v>0</v>
      </c>
      <c r="AW1163" s="6">
        <f t="shared" si="749"/>
        <v>0</v>
      </c>
      <c r="AX1163" s="6">
        <f t="shared" si="750"/>
        <v>1.5625E-2</v>
      </c>
      <c r="AY1163" s="6">
        <f t="shared" si="751"/>
        <v>0</v>
      </c>
      <c r="AZ1163" s="6">
        <f t="shared" si="752"/>
        <v>0</v>
      </c>
      <c r="BA1163" s="6">
        <f t="shared" si="753"/>
        <v>0</v>
      </c>
      <c r="BB1163" s="6">
        <f t="shared" si="754"/>
        <v>3.90625E-3</v>
      </c>
      <c r="BC1163" s="6">
        <f t="shared" si="755"/>
        <v>1.5625E-2</v>
      </c>
      <c r="BD1163" s="6">
        <f t="shared" si="756"/>
        <v>0</v>
      </c>
      <c r="BE1163" s="6">
        <f t="shared" si="757"/>
        <v>0</v>
      </c>
      <c r="BF1163" s="6">
        <f t="shared" si="758"/>
        <v>0</v>
      </c>
      <c r="BG1163" s="6">
        <f t="shared" si="759"/>
        <v>0</v>
      </c>
      <c r="BH1163" s="6">
        <f t="shared" si="760"/>
        <v>0</v>
      </c>
      <c r="BI1163" s="8">
        <f t="shared" si="761"/>
        <v>0.24267578125</v>
      </c>
    </row>
    <row r="1164" spans="1:61" x14ac:dyDescent="0.3">
      <c r="A1164">
        <v>212400002</v>
      </c>
      <c r="B1164">
        <v>8</v>
      </c>
      <c r="C1164">
        <v>0</v>
      </c>
      <c r="D1164">
        <v>0</v>
      </c>
      <c r="E1164">
        <v>0</v>
      </c>
      <c r="F1164">
        <v>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6</v>
      </c>
      <c r="O1164">
        <v>8</v>
      </c>
      <c r="P1164">
        <v>0</v>
      </c>
      <c r="Q1164">
        <v>25</v>
      </c>
      <c r="R1164">
        <v>0</v>
      </c>
      <c r="S1164">
        <v>3</v>
      </c>
      <c r="T1164">
        <v>5</v>
      </c>
      <c r="U1164" s="1">
        <v>60</v>
      </c>
      <c r="V1164" s="2">
        <f t="shared" si="722"/>
        <v>0.13333333333333333</v>
      </c>
      <c r="W1164" s="2">
        <f t="shared" si="723"/>
        <v>0</v>
      </c>
      <c r="X1164" s="2">
        <f t="shared" si="724"/>
        <v>0</v>
      </c>
      <c r="Y1164" s="2">
        <f t="shared" si="725"/>
        <v>0</v>
      </c>
      <c r="Z1164" s="2">
        <f t="shared" si="726"/>
        <v>8.3333333333333329E-2</v>
      </c>
      <c r="AA1164" s="2">
        <f t="shared" si="727"/>
        <v>0</v>
      </c>
      <c r="AB1164" s="2">
        <f t="shared" si="728"/>
        <v>0</v>
      </c>
      <c r="AC1164" s="2">
        <f t="shared" si="729"/>
        <v>0</v>
      </c>
      <c r="AD1164" s="2">
        <f t="shared" si="730"/>
        <v>0</v>
      </c>
      <c r="AE1164" s="2">
        <f t="shared" si="731"/>
        <v>0</v>
      </c>
      <c r="AF1164" s="2">
        <f t="shared" si="732"/>
        <v>0</v>
      </c>
      <c r="AG1164" s="2">
        <f t="shared" si="733"/>
        <v>0</v>
      </c>
      <c r="AH1164" s="2">
        <f t="shared" si="734"/>
        <v>0.1</v>
      </c>
      <c r="AI1164" s="2">
        <f t="shared" si="735"/>
        <v>0.13333333333333333</v>
      </c>
      <c r="AJ1164" s="2">
        <f t="shared" si="736"/>
        <v>0</v>
      </c>
      <c r="AK1164" s="2">
        <f t="shared" si="737"/>
        <v>0.41666666666666669</v>
      </c>
      <c r="AL1164" s="2">
        <f t="shared" si="738"/>
        <v>0</v>
      </c>
      <c r="AM1164" s="2">
        <f t="shared" si="739"/>
        <v>0.05</v>
      </c>
      <c r="AN1164" s="2">
        <f t="shared" si="740"/>
        <v>8.3333333333333329E-2</v>
      </c>
      <c r="AO1164" s="3">
        <f t="shared" si="741"/>
        <v>1</v>
      </c>
      <c r="AP1164" s="6">
        <f t="shared" si="742"/>
        <v>1.7777777777777778E-2</v>
      </c>
      <c r="AQ1164" s="6">
        <f t="shared" si="743"/>
        <v>0</v>
      </c>
      <c r="AR1164" s="6">
        <f t="shared" si="744"/>
        <v>0</v>
      </c>
      <c r="AS1164" s="6">
        <f t="shared" si="745"/>
        <v>0</v>
      </c>
      <c r="AT1164" s="6">
        <f t="shared" si="746"/>
        <v>6.9444444444444441E-3</v>
      </c>
      <c r="AU1164" s="6">
        <f t="shared" si="747"/>
        <v>0</v>
      </c>
      <c r="AV1164" s="6">
        <f t="shared" si="748"/>
        <v>0</v>
      </c>
      <c r="AW1164" s="6">
        <f t="shared" si="749"/>
        <v>0</v>
      </c>
      <c r="AX1164" s="6">
        <f t="shared" si="750"/>
        <v>0</v>
      </c>
      <c r="AY1164" s="6">
        <f t="shared" si="751"/>
        <v>0</v>
      </c>
      <c r="AZ1164" s="6">
        <f t="shared" si="752"/>
        <v>0</v>
      </c>
      <c r="BA1164" s="6">
        <f t="shared" si="753"/>
        <v>0</v>
      </c>
      <c r="BB1164" s="6">
        <f t="shared" si="754"/>
        <v>1.0000000000000002E-2</v>
      </c>
      <c r="BC1164" s="6">
        <f t="shared" si="755"/>
        <v>1.7777777777777778E-2</v>
      </c>
      <c r="BD1164" s="6">
        <f t="shared" si="756"/>
        <v>0</v>
      </c>
      <c r="BE1164" s="6">
        <f t="shared" si="757"/>
        <v>0.17361111111111113</v>
      </c>
      <c r="BF1164" s="6">
        <f t="shared" si="758"/>
        <v>0</v>
      </c>
      <c r="BG1164" s="6">
        <f t="shared" si="759"/>
        <v>2.5000000000000005E-3</v>
      </c>
      <c r="BH1164" s="6">
        <f t="shared" si="760"/>
        <v>6.9444444444444441E-3</v>
      </c>
      <c r="BI1164" s="8">
        <f t="shared" si="761"/>
        <v>0.2355555555555556</v>
      </c>
    </row>
    <row r="1165" spans="1:61" x14ac:dyDescent="0.3">
      <c r="A1165">
        <v>212400003</v>
      </c>
      <c r="B1165">
        <v>0</v>
      </c>
      <c r="C1165">
        <v>0</v>
      </c>
      <c r="D1165">
        <v>5</v>
      </c>
      <c r="E1165">
        <v>0</v>
      </c>
      <c r="F1165">
        <v>50</v>
      </c>
      <c r="G1165">
        <v>8</v>
      </c>
      <c r="H1165">
        <v>7</v>
      </c>
      <c r="I1165">
        <v>0</v>
      </c>
      <c r="J1165">
        <v>0</v>
      </c>
      <c r="K1165">
        <v>4</v>
      </c>
      <c r="L1165">
        <v>3</v>
      </c>
      <c r="M1165">
        <v>3</v>
      </c>
      <c r="N1165">
        <v>19</v>
      </c>
      <c r="O1165">
        <v>9</v>
      </c>
      <c r="P1165">
        <v>0</v>
      </c>
      <c r="Q1165">
        <v>7</v>
      </c>
      <c r="R1165">
        <v>16</v>
      </c>
      <c r="S1165">
        <v>0</v>
      </c>
      <c r="T1165">
        <v>8</v>
      </c>
      <c r="U1165" s="1">
        <v>139</v>
      </c>
      <c r="V1165" s="2">
        <f t="shared" si="722"/>
        <v>0</v>
      </c>
      <c r="W1165" s="2">
        <f t="shared" si="723"/>
        <v>0</v>
      </c>
      <c r="X1165" s="2">
        <f t="shared" si="724"/>
        <v>3.5971223021582732E-2</v>
      </c>
      <c r="Y1165" s="2">
        <f t="shared" si="725"/>
        <v>0</v>
      </c>
      <c r="Z1165" s="2">
        <f t="shared" si="726"/>
        <v>0.35971223021582732</v>
      </c>
      <c r="AA1165" s="2">
        <f t="shared" si="727"/>
        <v>5.7553956834532377E-2</v>
      </c>
      <c r="AB1165" s="2">
        <f t="shared" si="728"/>
        <v>5.0359712230215826E-2</v>
      </c>
      <c r="AC1165" s="2">
        <f t="shared" si="729"/>
        <v>0</v>
      </c>
      <c r="AD1165" s="2">
        <f t="shared" si="730"/>
        <v>0</v>
      </c>
      <c r="AE1165" s="2">
        <f t="shared" si="731"/>
        <v>2.8776978417266189E-2</v>
      </c>
      <c r="AF1165" s="2">
        <f t="shared" si="732"/>
        <v>2.1582733812949641E-2</v>
      </c>
      <c r="AG1165" s="2">
        <f t="shared" si="733"/>
        <v>2.1582733812949641E-2</v>
      </c>
      <c r="AH1165" s="2">
        <f t="shared" si="734"/>
        <v>0.1366906474820144</v>
      </c>
      <c r="AI1165" s="2">
        <f t="shared" si="735"/>
        <v>6.4748201438848921E-2</v>
      </c>
      <c r="AJ1165" s="2">
        <f t="shared" si="736"/>
        <v>0</v>
      </c>
      <c r="AK1165" s="2">
        <f t="shared" si="737"/>
        <v>5.0359712230215826E-2</v>
      </c>
      <c r="AL1165" s="2">
        <f t="shared" si="738"/>
        <v>0.11510791366906475</v>
      </c>
      <c r="AM1165" s="2">
        <f t="shared" si="739"/>
        <v>0</v>
      </c>
      <c r="AN1165" s="2">
        <f t="shared" si="740"/>
        <v>5.7553956834532377E-2</v>
      </c>
      <c r="AO1165" s="3">
        <f t="shared" si="741"/>
        <v>1</v>
      </c>
      <c r="AP1165" s="6">
        <f t="shared" si="742"/>
        <v>0</v>
      </c>
      <c r="AQ1165" s="6">
        <f t="shared" si="743"/>
        <v>0</v>
      </c>
      <c r="AR1165" s="6">
        <f t="shared" si="744"/>
        <v>1.2939288856684435E-3</v>
      </c>
      <c r="AS1165" s="6">
        <f t="shared" si="745"/>
        <v>0</v>
      </c>
      <c r="AT1165" s="6">
        <f t="shared" si="746"/>
        <v>0.12939288856684436</v>
      </c>
      <c r="AU1165" s="6">
        <f t="shared" si="747"/>
        <v>3.312457947311216E-3</v>
      </c>
      <c r="AV1165" s="6">
        <f t="shared" si="748"/>
        <v>2.5361006159101496E-3</v>
      </c>
      <c r="AW1165" s="6">
        <f t="shared" si="749"/>
        <v>0</v>
      </c>
      <c r="AX1165" s="6">
        <f t="shared" si="750"/>
        <v>0</v>
      </c>
      <c r="AY1165" s="6">
        <f t="shared" si="751"/>
        <v>8.28114486827804E-4</v>
      </c>
      <c r="AZ1165" s="6">
        <f t="shared" si="752"/>
        <v>4.6581439884063976E-4</v>
      </c>
      <c r="BA1165" s="6">
        <f t="shared" si="753"/>
        <v>4.6581439884063976E-4</v>
      </c>
      <c r="BB1165" s="6">
        <f t="shared" si="754"/>
        <v>1.8684333109052331E-2</v>
      </c>
      <c r="BC1165" s="6">
        <f t="shared" si="755"/>
        <v>4.1923295895657572E-3</v>
      </c>
      <c r="BD1165" s="6">
        <f t="shared" si="756"/>
        <v>0</v>
      </c>
      <c r="BE1165" s="6">
        <f t="shared" si="757"/>
        <v>2.5361006159101496E-3</v>
      </c>
      <c r="BF1165" s="6">
        <f t="shared" si="758"/>
        <v>1.3249831789244864E-2</v>
      </c>
      <c r="BG1165" s="6">
        <f t="shared" si="759"/>
        <v>0</v>
      </c>
      <c r="BH1165" s="6">
        <f t="shared" si="760"/>
        <v>3.312457947311216E-3</v>
      </c>
      <c r="BI1165" s="8">
        <f t="shared" si="761"/>
        <v>0.18027017235132753</v>
      </c>
    </row>
    <row r="1166" spans="1:61" x14ac:dyDescent="0.3">
      <c r="A1166">
        <v>212400004</v>
      </c>
      <c r="B1166">
        <v>0</v>
      </c>
      <c r="C1166">
        <v>0</v>
      </c>
      <c r="D1166">
        <v>3</v>
      </c>
      <c r="E1166">
        <v>0</v>
      </c>
      <c r="F1166">
        <v>24</v>
      </c>
      <c r="G1166">
        <v>0</v>
      </c>
      <c r="H1166">
        <v>3</v>
      </c>
      <c r="I1166">
        <v>0</v>
      </c>
      <c r="J1166">
        <v>0</v>
      </c>
      <c r="K1166">
        <v>0</v>
      </c>
      <c r="L1166">
        <v>6</v>
      </c>
      <c r="M1166">
        <v>5</v>
      </c>
      <c r="N1166">
        <v>11</v>
      </c>
      <c r="O1166">
        <v>0</v>
      </c>
      <c r="P1166">
        <v>0</v>
      </c>
      <c r="Q1166">
        <v>11</v>
      </c>
      <c r="R1166">
        <v>12</v>
      </c>
      <c r="S1166">
        <v>0</v>
      </c>
      <c r="T1166">
        <v>4</v>
      </c>
      <c r="U1166" s="1">
        <v>79</v>
      </c>
      <c r="V1166" s="2">
        <f t="shared" si="722"/>
        <v>0</v>
      </c>
      <c r="W1166" s="2">
        <f t="shared" si="723"/>
        <v>0</v>
      </c>
      <c r="X1166" s="2">
        <f t="shared" si="724"/>
        <v>3.7974683544303799E-2</v>
      </c>
      <c r="Y1166" s="2">
        <f t="shared" si="725"/>
        <v>0</v>
      </c>
      <c r="Z1166" s="2">
        <f t="shared" si="726"/>
        <v>0.30379746835443039</v>
      </c>
      <c r="AA1166" s="2">
        <f t="shared" si="727"/>
        <v>0</v>
      </c>
      <c r="AB1166" s="2">
        <f t="shared" si="728"/>
        <v>3.7974683544303799E-2</v>
      </c>
      <c r="AC1166" s="2">
        <f t="shared" si="729"/>
        <v>0</v>
      </c>
      <c r="AD1166" s="2">
        <f t="shared" si="730"/>
        <v>0</v>
      </c>
      <c r="AE1166" s="2">
        <f t="shared" si="731"/>
        <v>0</v>
      </c>
      <c r="AF1166" s="2">
        <f t="shared" si="732"/>
        <v>7.5949367088607597E-2</v>
      </c>
      <c r="AG1166" s="2">
        <f t="shared" si="733"/>
        <v>6.3291139240506333E-2</v>
      </c>
      <c r="AH1166" s="2">
        <f t="shared" si="734"/>
        <v>0.13924050632911392</v>
      </c>
      <c r="AI1166" s="2">
        <f t="shared" si="735"/>
        <v>0</v>
      </c>
      <c r="AJ1166" s="2">
        <f t="shared" si="736"/>
        <v>0</v>
      </c>
      <c r="AK1166" s="2">
        <f t="shared" si="737"/>
        <v>0.13924050632911392</v>
      </c>
      <c r="AL1166" s="2">
        <f t="shared" si="738"/>
        <v>0.15189873417721519</v>
      </c>
      <c r="AM1166" s="2">
        <f t="shared" si="739"/>
        <v>0</v>
      </c>
      <c r="AN1166" s="2">
        <f t="shared" si="740"/>
        <v>5.0632911392405063E-2</v>
      </c>
      <c r="AO1166" s="3">
        <f t="shared" si="741"/>
        <v>1</v>
      </c>
      <c r="AP1166" s="6">
        <f t="shared" si="742"/>
        <v>0</v>
      </c>
      <c r="AQ1166" s="6">
        <f t="shared" si="743"/>
        <v>0</v>
      </c>
      <c r="AR1166" s="6">
        <f t="shared" si="744"/>
        <v>1.4420765902900176E-3</v>
      </c>
      <c r="AS1166" s="6">
        <f t="shared" si="745"/>
        <v>0</v>
      </c>
      <c r="AT1166" s="6">
        <f t="shared" si="746"/>
        <v>9.2292901778561129E-2</v>
      </c>
      <c r="AU1166" s="6">
        <f t="shared" si="747"/>
        <v>0</v>
      </c>
      <c r="AV1166" s="6">
        <f t="shared" si="748"/>
        <v>1.4420765902900176E-3</v>
      </c>
      <c r="AW1166" s="6">
        <f t="shared" si="749"/>
        <v>0</v>
      </c>
      <c r="AX1166" s="6">
        <f t="shared" si="750"/>
        <v>0</v>
      </c>
      <c r="AY1166" s="6">
        <f t="shared" si="751"/>
        <v>0</v>
      </c>
      <c r="AZ1166" s="6">
        <f t="shared" si="752"/>
        <v>5.7683063611600706E-3</v>
      </c>
      <c r="BA1166" s="6">
        <f t="shared" si="753"/>
        <v>4.0057683063611602E-3</v>
      </c>
      <c r="BB1166" s="6">
        <f t="shared" si="754"/>
        <v>1.9387918602788011E-2</v>
      </c>
      <c r="BC1166" s="6">
        <f t="shared" si="755"/>
        <v>0</v>
      </c>
      <c r="BD1166" s="6">
        <f t="shared" si="756"/>
        <v>0</v>
      </c>
      <c r="BE1166" s="6">
        <f t="shared" si="757"/>
        <v>1.9387918602788011E-2</v>
      </c>
      <c r="BF1166" s="6">
        <f t="shared" si="758"/>
        <v>2.3073225444640282E-2</v>
      </c>
      <c r="BG1166" s="6">
        <f t="shared" si="759"/>
        <v>0</v>
      </c>
      <c r="BH1166" s="6">
        <f t="shared" si="760"/>
        <v>2.5636917160711424E-3</v>
      </c>
      <c r="BI1166" s="8">
        <f t="shared" si="761"/>
        <v>0.16936388399294985</v>
      </c>
    </row>
    <row r="1167" spans="1:61" x14ac:dyDescent="0.3">
      <c r="A1167">
        <v>212400005</v>
      </c>
      <c r="B1167">
        <v>0</v>
      </c>
      <c r="C1167">
        <v>3</v>
      </c>
      <c r="D1167">
        <v>0</v>
      </c>
      <c r="E1167">
        <v>0</v>
      </c>
      <c r="F1167">
        <v>67</v>
      </c>
      <c r="G1167">
        <v>3</v>
      </c>
      <c r="H1167">
        <v>9</v>
      </c>
      <c r="I1167">
        <v>0</v>
      </c>
      <c r="J1167">
        <v>11</v>
      </c>
      <c r="K1167">
        <v>3</v>
      </c>
      <c r="L1167">
        <v>12</v>
      </c>
      <c r="M1167">
        <v>0</v>
      </c>
      <c r="N1167">
        <v>26</v>
      </c>
      <c r="O1167">
        <v>17</v>
      </c>
      <c r="P1167">
        <v>0</v>
      </c>
      <c r="Q1167">
        <v>7</v>
      </c>
      <c r="R1167">
        <v>8</v>
      </c>
      <c r="S1167">
        <v>3</v>
      </c>
      <c r="T1167">
        <v>10</v>
      </c>
      <c r="U1167" s="1">
        <v>179</v>
      </c>
      <c r="V1167" s="2">
        <f t="shared" si="722"/>
        <v>0</v>
      </c>
      <c r="W1167" s="2">
        <f t="shared" si="723"/>
        <v>1.6759776536312849E-2</v>
      </c>
      <c r="X1167" s="2">
        <f t="shared" si="724"/>
        <v>0</v>
      </c>
      <c r="Y1167" s="2">
        <f t="shared" si="725"/>
        <v>0</v>
      </c>
      <c r="Z1167" s="2">
        <f t="shared" si="726"/>
        <v>0.37430167597765363</v>
      </c>
      <c r="AA1167" s="2">
        <f t="shared" si="727"/>
        <v>1.6759776536312849E-2</v>
      </c>
      <c r="AB1167" s="2">
        <f t="shared" si="728"/>
        <v>5.027932960893855E-2</v>
      </c>
      <c r="AC1167" s="2">
        <f t="shared" si="729"/>
        <v>0</v>
      </c>
      <c r="AD1167" s="2">
        <f t="shared" si="730"/>
        <v>6.1452513966480445E-2</v>
      </c>
      <c r="AE1167" s="2">
        <f t="shared" si="731"/>
        <v>1.6759776536312849E-2</v>
      </c>
      <c r="AF1167" s="2">
        <f t="shared" si="732"/>
        <v>6.7039106145251395E-2</v>
      </c>
      <c r="AG1167" s="2">
        <f t="shared" si="733"/>
        <v>0</v>
      </c>
      <c r="AH1167" s="2">
        <f t="shared" si="734"/>
        <v>0.14525139664804471</v>
      </c>
      <c r="AI1167" s="2">
        <f t="shared" si="735"/>
        <v>9.4972067039106142E-2</v>
      </c>
      <c r="AJ1167" s="2">
        <f t="shared" si="736"/>
        <v>0</v>
      </c>
      <c r="AK1167" s="2">
        <f t="shared" si="737"/>
        <v>3.9106145251396648E-2</v>
      </c>
      <c r="AL1167" s="2">
        <f t="shared" si="738"/>
        <v>4.4692737430167599E-2</v>
      </c>
      <c r="AM1167" s="2">
        <f t="shared" si="739"/>
        <v>1.6759776536312849E-2</v>
      </c>
      <c r="AN1167" s="2">
        <f t="shared" si="740"/>
        <v>5.5865921787709494E-2</v>
      </c>
      <c r="AO1167" s="3">
        <f t="shared" si="741"/>
        <v>1</v>
      </c>
      <c r="AP1167" s="6">
        <f t="shared" si="742"/>
        <v>0</v>
      </c>
      <c r="AQ1167" s="6">
        <f t="shared" si="743"/>
        <v>2.8089010954714274E-4</v>
      </c>
      <c r="AR1167" s="6">
        <f t="shared" si="744"/>
        <v>0</v>
      </c>
      <c r="AS1167" s="6">
        <f t="shared" si="745"/>
        <v>0</v>
      </c>
      <c r="AT1167" s="6">
        <f t="shared" si="746"/>
        <v>0.14010174463968039</v>
      </c>
      <c r="AU1167" s="6">
        <f t="shared" si="747"/>
        <v>2.8089010954714274E-4</v>
      </c>
      <c r="AV1167" s="6">
        <f t="shared" si="748"/>
        <v>2.5280109859242847E-3</v>
      </c>
      <c r="AW1167" s="6">
        <f t="shared" si="749"/>
        <v>0</v>
      </c>
      <c r="AX1167" s="6">
        <f t="shared" si="750"/>
        <v>3.776411472800474E-3</v>
      </c>
      <c r="AY1167" s="6">
        <f t="shared" si="751"/>
        <v>2.8089010954714274E-4</v>
      </c>
      <c r="AZ1167" s="6">
        <f t="shared" si="752"/>
        <v>4.4942417527542838E-3</v>
      </c>
      <c r="BA1167" s="6">
        <f t="shared" si="753"/>
        <v>0</v>
      </c>
      <c r="BB1167" s="6">
        <f t="shared" si="754"/>
        <v>2.1097968228207614E-2</v>
      </c>
      <c r="BC1167" s="6">
        <f t="shared" si="755"/>
        <v>9.0196935176804719E-3</v>
      </c>
      <c r="BD1167" s="6">
        <f t="shared" si="756"/>
        <v>0</v>
      </c>
      <c r="BE1167" s="6">
        <f t="shared" si="757"/>
        <v>1.5292905964233326E-3</v>
      </c>
      <c r="BF1167" s="6">
        <f t="shared" si="758"/>
        <v>1.9974407790019038E-3</v>
      </c>
      <c r="BG1167" s="6">
        <f t="shared" si="759"/>
        <v>2.8089010954714274E-4</v>
      </c>
      <c r="BH1167" s="6">
        <f t="shared" si="760"/>
        <v>3.1210012171904744E-3</v>
      </c>
      <c r="BI1167" s="8">
        <f t="shared" si="761"/>
        <v>0.18878936362785187</v>
      </c>
    </row>
    <row r="1168" spans="1:61" x14ac:dyDescent="0.3">
      <c r="A1168">
        <v>212400006</v>
      </c>
      <c r="B1168">
        <v>7</v>
      </c>
      <c r="C1168">
        <v>0</v>
      </c>
      <c r="D1168">
        <v>0</v>
      </c>
      <c r="E1168">
        <v>0</v>
      </c>
      <c r="F1168">
        <v>25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</v>
      </c>
      <c r="O1168">
        <v>0</v>
      </c>
      <c r="P1168">
        <v>4</v>
      </c>
      <c r="Q1168">
        <v>0</v>
      </c>
      <c r="R1168">
        <v>0</v>
      </c>
      <c r="S1168">
        <v>0</v>
      </c>
      <c r="T1168">
        <v>0</v>
      </c>
      <c r="U1168" s="1">
        <v>41</v>
      </c>
      <c r="V1168" s="2">
        <f t="shared" si="722"/>
        <v>0.17073170731707318</v>
      </c>
      <c r="W1168" s="2">
        <f t="shared" si="723"/>
        <v>0</v>
      </c>
      <c r="X1168" s="2">
        <f t="shared" si="724"/>
        <v>0</v>
      </c>
      <c r="Y1168" s="2">
        <f t="shared" si="725"/>
        <v>0</v>
      </c>
      <c r="Z1168" s="2">
        <f t="shared" si="726"/>
        <v>0.6097560975609756</v>
      </c>
      <c r="AA1168" s="2">
        <f t="shared" si="727"/>
        <v>0</v>
      </c>
      <c r="AB1168" s="2">
        <f t="shared" si="728"/>
        <v>0</v>
      </c>
      <c r="AC1168" s="2">
        <f t="shared" si="729"/>
        <v>0</v>
      </c>
      <c r="AD1168" s="2">
        <f t="shared" si="730"/>
        <v>0</v>
      </c>
      <c r="AE1168" s="2">
        <f t="shared" si="731"/>
        <v>0</v>
      </c>
      <c r="AF1168" s="2">
        <f t="shared" si="732"/>
        <v>0</v>
      </c>
      <c r="AG1168" s="2">
        <f t="shared" si="733"/>
        <v>0</v>
      </c>
      <c r="AH1168" s="2">
        <f t="shared" si="734"/>
        <v>0.12195121951219512</v>
      </c>
      <c r="AI1168" s="2">
        <f t="shared" si="735"/>
        <v>0</v>
      </c>
      <c r="AJ1168" s="2">
        <f t="shared" si="736"/>
        <v>9.7560975609756101E-2</v>
      </c>
      <c r="AK1168" s="2">
        <f t="shared" si="737"/>
        <v>0</v>
      </c>
      <c r="AL1168" s="2">
        <f t="shared" si="738"/>
        <v>0</v>
      </c>
      <c r="AM1168" s="2">
        <f t="shared" si="739"/>
        <v>0</v>
      </c>
      <c r="AN1168" s="2">
        <f t="shared" si="740"/>
        <v>0</v>
      </c>
      <c r="AO1168" s="3">
        <f t="shared" si="741"/>
        <v>1</v>
      </c>
      <c r="AP1168" s="6">
        <f t="shared" si="742"/>
        <v>2.9149315883402742E-2</v>
      </c>
      <c r="AQ1168" s="6">
        <f t="shared" si="743"/>
        <v>0</v>
      </c>
      <c r="AR1168" s="6">
        <f t="shared" si="744"/>
        <v>0</v>
      </c>
      <c r="AS1168" s="6">
        <f t="shared" si="745"/>
        <v>0</v>
      </c>
      <c r="AT1168" s="6">
        <f t="shared" si="746"/>
        <v>0.37180249851279001</v>
      </c>
      <c r="AU1168" s="6">
        <f t="shared" si="747"/>
        <v>0</v>
      </c>
      <c r="AV1168" s="6">
        <f t="shared" si="748"/>
        <v>0</v>
      </c>
      <c r="AW1168" s="6">
        <f t="shared" si="749"/>
        <v>0</v>
      </c>
      <c r="AX1168" s="6">
        <f t="shared" si="750"/>
        <v>0</v>
      </c>
      <c r="AY1168" s="6">
        <f t="shared" si="751"/>
        <v>0</v>
      </c>
      <c r="AZ1168" s="6">
        <f t="shared" si="752"/>
        <v>0</v>
      </c>
      <c r="BA1168" s="6">
        <f t="shared" si="753"/>
        <v>0</v>
      </c>
      <c r="BB1168" s="6">
        <f t="shared" si="754"/>
        <v>1.4872099940511599E-2</v>
      </c>
      <c r="BC1168" s="6">
        <f t="shared" si="755"/>
        <v>0</v>
      </c>
      <c r="BD1168" s="6">
        <f t="shared" si="756"/>
        <v>9.5181439619274246E-3</v>
      </c>
      <c r="BE1168" s="6">
        <f t="shared" si="757"/>
        <v>0</v>
      </c>
      <c r="BF1168" s="6">
        <f t="shared" si="758"/>
        <v>0</v>
      </c>
      <c r="BG1168" s="6">
        <f t="shared" si="759"/>
        <v>0</v>
      </c>
      <c r="BH1168" s="6">
        <f t="shared" si="760"/>
        <v>0</v>
      </c>
      <c r="BI1168" s="8">
        <f t="shared" si="761"/>
        <v>0.42534205829863175</v>
      </c>
    </row>
    <row r="1169" spans="1:61" x14ac:dyDescent="0.3">
      <c r="A1169">
        <v>212400007</v>
      </c>
      <c r="B1169">
        <v>3</v>
      </c>
      <c r="C1169">
        <v>0</v>
      </c>
      <c r="D1169">
        <v>0</v>
      </c>
      <c r="E1169">
        <v>0</v>
      </c>
      <c r="F1169">
        <v>10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s="1">
        <v>17</v>
      </c>
      <c r="V1169" s="2">
        <f t="shared" si="722"/>
        <v>0.17647058823529413</v>
      </c>
      <c r="W1169" s="2">
        <f t="shared" si="723"/>
        <v>0</v>
      </c>
      <c r="X1169" s="2">
        <f t="shared" si="724"/>
        <v>0</v>
      </c>
      <c r="Y1169" s="2">
        <f t="shared" si="725"/>
        <v>0</v>
      </c>
      <c r="Z1169" s="2">
        <f t="shared" si="726"/>
        <v>0.58823529411764708</v>
      </c>
      <c r="AA1169" s="2">
        <f t="shared" si="727"/>
        <v>0</v>
      </c>
      <c r="AB1169" s="2">
        <f t="shared" si="728"/>
        <v>0</v>
      </c>
      <c r="AC1169" s="2">
        <f t="shared" si="729"/>
        <v>0</v>
      </c>
      <c r="AD1169" s="2">
        <f t="shared" si="730"/>
        <v>0</v>
      </c>
      <c r="AE1169" s="2">
        <f t="shared" si="731"/>
        <v>0</v>
      </c>
      <c r="AF1169" s="2">
        <f t="shared" si="732"/>
        <v>0.23529411764705882</v>
      </c>
      <c r="AG1169" s="2">
        <f t="shared" si="733"/>
        <v>0</v>
      </c>
      <c r="AH1169" s="2">
        <f t="shared" si="734"/>
        <v>0</v>
      </c>
      <c r="AI1169" s="2">
        <f t="shared" si="735"/>
        <v>0</v>
      </c>
      <c r="AJ1169" s="2">
        <f t="shared" si="736"/>
        <v>0</v>
      </c>
      <c r="AK1169" s="2">
        <f t="shared" si="737"/>
        <v>0</v>
      </c>
      <c r="AL1169" s="2">
        <f t="shared" si="738"/>
        <v>0</v>
      </c>
      <c r="AM1169" s="2">
        <f t="shared" si="739"/>
        <v>0</v>
      </c>
      <c r="AN1169" s="2">
        <f t="shared" si="740"/>
        <v>0</v>
      </c>
      <c r="AO1169" s="3">
        <f t="shared" si="741"/>
        <v>1</v>
      </c>
      <c r="AP1169" s="6">
        <f t="shared" si="742"/>
        <v>3.1141868512110732E-2</v>
      </c>
      <c r="AQ1169" s="6">
        <f t="shared" si="743"/>
        <v>0</v>
      </c>
      <c r="AR1169" s="6">
        <f t="shared" si="744"/>
        <v>0</v>
      </c>
      <c r="AS1169" s="6">
        <f t="shared" si="745"/>
        <v>0</v>
      </c>
      <c r="AT1169" s="6">
        <f t="shared" si="746"/>
        <v>0.34602076124567477</v>
      </c>
      <c r="AU1169" s="6">
        <f t="shared" si="747"/>
        <v>0</v>
      </c>
      <c r="AV1169" s="6">
        <f t="shared" si="748"/>
        <v>0</v>
      </c>
      <c r="AW1169" s="6">
        <f t="shared" si="749"/>
        <v>0</v>
      </c>
      <c r="AX1169" s="6">
        <f t="shared" si="750"/>
        <v>0</v>
      </c>
      <c r="AY1169" s="6">
        <f t="shared" si="751"/>
        <v>0</v>
      </c>
      <c r="AZ1169" s="6">
        <f t="shared" si="752"/>
        <v>5.536332179930796E-2</v>
      </c>
      <c r="BA1169" s="6">
        <f t="shared" si="753"/>
        <v>0</v>
      </c>
      <c r="BB1169" s="6">
        <f t="shared" si="754"/>
        <v>0</v>
      </c>
      <c r="BC1169" s="6">
        <f t="shared" si="755"/>
        <v>0</v>
      </c>
      <c r="BD1169" s="6">
        <f t="shared" si="756"/>
        <v>0</v>
      </c>
      <c r="BE1169" s="6">
        <f t="shared" si="757"/>
        <v>0</v>
      </c>
      <c r="BF1169" s="6">
        <f t="shared" si="758"/>
        <v>0</v>
      </c>
      <c r="BG1169" s="6">
        <f t="shared" si="759"/>
        <v>0</v>
      </c>
      <c r="BH1169" s="6">
        <f t="shared" si="760"/>
        <v>0</v>
      </c>
      <c r="BI1169" s="8">
        <f t="shared" si="761"/>
        <v>0.43252595155709345</v>
      </c>
    </row>
    <row r="1170" spans="1:61" x14ac:dyDescent="0.3">
      <c r="A1170">
        <v>212401901</v>
      </c>
      <c r="B1170">
        <v>0</v>
      </c>
      <c r="C1170">
        <v>0</v>
      </c>
      <c r="D1170">
        <v>0</v>
      </c>
      <c r="E1170">
        <v>0</v>
      </c>
      <c r="F1170">
        <v>73</v>
      </c>
      <c r="G1170">
        <v>0</v>
      </c>
      <c r="H1170">
        <v>9</v>
      </c>
      <c r="I1170">
        <v>7</v>
      </c>
      <c r="J1170">
        <v>9</v>
      </c>
      <c r="K1170">
        <v>5</v>
      </c>
      <c r="L1170">
        <v>10</v>
      </c>
      <c r="M1170">
        <v>3</v>
      </c>
      <c r="N1170">
        <v>25</v>
      </c>
      <c r="O1170">
        <v>8</v>
      </c>
      <c r="P1170">
        <v>16</v>
      </c>
      <c r="Q1170">
        <v>68</v>
      </c>
      <c r="R1170">
        <v>70</v>
      </c>
      <c r="S1170">
        <v>6</v>
      </c>
      <c r="T1170">
        <v>17</v>
      </c>
      <c r="U1170" s="1">
        <v>326</v>
      </c>
      <c r="V1170" s="2">
        <f t="shared" si="722"/>
        <v>0</v>
      </c>
      <c r="W1170" s="2">
        <f t="shared" si="723"/>
        <v>0</v>
      </c>
      <c r="X1170" s="2">
        <f t="shared" si="724"/>
        <v>0</v>
      </c>
      <c r="Y1170" s="2">
        <f t="shared" si="725"/>
        <v>0</v>
      </c>
      <c r="Z1170" s="2">
        <f t="shared" si="726"/>
        <v>0.22392638036809817</v>
      </c>
      <c r="AA1170" s="2">
        <f t="shared" si="727"/>
        <v>0</v>
      </c>
      <c r="AB1170" s="2">
        <f t="shared" si="728"/>
        <v>2.7607361963190184E-2</v>
      </c>
      <c r="AC1170" s="2">
        <f t="shared" si="729"/>
        <v>2.1472392638036811E-2</v>
      </c>
      <c r="AD1170" s="2">
        <f t="shared" si="730"/>
        <v>2.7607361963190184E-2</v>
      </c>
      <c r="AE1170" s="2">
        <f t="shared" si="731"/>
        <v>1.5337423312883436E-2</v>
      </c>
      <c r="AF1170" s="2">
        <f t="shared" si="732"/>
        <v>3.0674846625766871E-2</v>
      </c>
      <c r="AG1170" s="2">
        <f t="shared" si="733"/>
        <v>9.202453987730062E-3</v>
      </c>
      <c r="AH1170" s="2">
        <f t="shared" si="734"/>
        <v>7.6687116564417179E-2</v>
      </c>
      <c r="AI1170" s="2">
        <f t="shared" si="735"/>
        <v>2.4539877300613498E-2</v>
      </c>
      <c r="AJ1170" s="2">
        <f t="shared" si="736"/>
        <v>4.9079754601226995E-2</v>
      </c>
      <c r="AK1170" s="2">
        <f t="shared" si="737"/>
        <v>0.20858895705521471</v>
      </c>
      <c r="AL1170" s="2">
        <f t="shared" si="738"/>
        <v>0.21472392638036811</v>
      </c>
      <c r="AM1170" s="2">
        <f t="shared" si="739"/>
        <v>1.8404907975460124E-2</v>
      </c>
      <c r="AN1170" s="2">
        <f t="shared" si="740"/>
        <v>5.2147239263803678E-2</v>
      </c>
      <c r="AO1170" s="3">
        <f t="shared" si="741"/>
        <v>1</v>
      </c>
      <c r="AP1170" s="6">
        <f t="shared" si="742"/>
        <v>0</v>
      </c>
      <c r="AQ1170" s="6">
        <f t="shared" si="743"/>
        <v>0</v>
      </c>
      <c r="AR1170" s="6">
        <f t="shared" si="744"/>
        <v>0</v>
      </c>
      <c r="AS1170" s="6">
        <f t="shared" si="745"/>
        <v>0</v>
      </c>
      <c r="AT1170" s="6">
        <f t="shared" si="746"/>
        <v>5.014302382475818E-2</v>
      </c>
      <c r="AU1170" s="6">
        <f t="shared" si="747"/>
        <v>0</v>
      </c>
      <c r="AV1170" s="6">
        <f t="shared" si="748"/>
        <v>7.6216643456660015E-4</v>
      </c>
      <c r="AW1170" s="6">
        <f t="shared" si="749"/>
        <v>4.6106364560201743E-4</v>
      </c>
      <c r="AX1170" s="6">
        <f t="shared" si="750"/>
        <v>7.6216643456660015E-4</v>
      </c>
      <c r="AY1170" s="6">
        <f t="shared" si="751"/>
        <v>2.3523655387858031E-4</v>
      </c>
      <c r="AZ1170" s="6">
        <f t="shared" si="752"/>
        <v>9.4094621551432125E-4</v>
      </c>
      <c r="BA1170" s="6">
        <f t="shared" si="753"/>
        <v>8.4685159396288926E-5</v>
      </c>
      <c r="BB1170" s="6">
        <f t="shared" si="754"/>
        <v>5.8809138469645078E-3</v>
      </c>
      <c r="BC1170" s="6">
        <f t="shared" si="755"/>
        <v>6.0220557792916565E-4</v>
      </c>
      <c r="BD1170" s="6">
        <f t="shared" si="756"/>
        <v>2.4088223117166626E-3</v>
      </c>
      <c r="BE1170" s="6">
        <f t="shared" si="757"/>
        <v>4.3509353005382209E-2</v>
      </c>
      <c r="BF1170" s="6">
        <f t="shared" si="758"/>
        <v>4.6106364560201743E-2</v>
      </c>
      <c r="BG1170" s="6">
        <f t="shared" si="759"/>
        <v>3.387406375851557E-4</v>
      </c>
      <c r="BH1170" s="6">
        <f t="shared" si="760"/>
        <v>2.7193345628363881E-3</v>
      </c>
      <c r="BI1170" s="8">
        <f t="shared" si="761"/>
        <v>0.15495502277089843</v>
      </c>
    </row>
    <row r="1171" spans="1:61" x14ac:dyDescent="0.3">
      <c r="A1171">
        <v>212401904</v>
      </c>
      <c r="B1171">
        <v>0</v>
      </c>
      <c r="C1171">
        <v>0</v>
      </c>
      <c r="D1171">
        <v>0</v>
      </c>
      <c r="E1171">
        <v>0</v>
      </c>
      <c r="F1171">
        <v>20</v>
      </c>
      <c r="G1171">
        <v>0</v>
      </c>
      <c r="H1171">
        <v>3</v>
      </c>
      <c r="I1171">
        <v>47</v>
      </c>
      <c r="J1171">
        <v>25</v>
      </c>
      <c r="K1171">
        <v>0</v>
      </c>
      <c r="L1171">
        <v>7</v>
      </c>
      <c r="M1171">
        <v>0</v>
      </c>
      <c r="N1171">
        <v>35</v>
      </c>
      <c r="O1171">
        <v>16</v>
      </c>
      <c r="P1171">
        <v>69</v>
      </c>
      <c r="Q1171">
        <v>401</v>
      </c>
      <c r="R1171">
        <v>110</v>
      </c>
      <c r="S1171">
        <v>0</v>
      </c>
      <c r="T1171">
        <v>3</v>
      </c>
      <c r="U1171" s="1">
        <v>736</v>
      </c>
      <c r="V1171" s="2">
        <f t="shared" si="722"/>
        <v>0</v>
      </c>
      <c r="W1171" s="2">
        <f t="shared" si="723"/>
        <v>0</v>
      </c>
      <c r="X1171" s="2">
        <f t="shared" si="724"/>
        <v>0</v>
      </c>
      <c r="Y1171" s="2">
        <f t="shared" si="725"/>
        <v>0</v>
      </c>
      <c r="Z1171" s="2">
        <f t="shared" si="726"/>
        <v>2.717391304347826E-2</v>
      </c>
      <c r="AA1171" s="2">
        <f t="shared" si="727"/>
        <v>0</v>
      </c>
      <c r="AB1171" s="2">
        <f t="shared" si="728"/>
        <v>4.076086956521739E-3</v>
      </c>
      <c r="AC1171" s="2">
        <f t="shared" si="729"/>
        <v>6.3858695652173919E-2</v>
      </c>
      <c r="AD1171" s="2">
        <f t="shared" si="730"/>
        <v>3.3967391304347824E-2</v>
      </c>
      <c r="AE1171" s="2">
        <f t="shared" si="731"/>
        <v>0</v>
      </c>
      <c r="AF1171" s="2">
        <f t="shared" si="732"/>
        <v>9.5108695652173919E-3</v>
      </c>
      <c r="AG1171" s="2">
        <f t="shared" si="733"/>
        <v>0</v>
      </c>
      <c r="AH1171" s="2">
        <f t="shared" si="734"/>
        <v>4.755434782608696E-2</v>
      </c>
      <c r="AI1171" s="2">
        <f t="shared" si="735"/>
        <v>2.1739130434782608E-2</v>
      </c>
      <c r="AJ1171" s="2">
        <f t="shared" si="736"/>
        <v>9.375E-2</v>
      </c>
      <c r="AK1171" s="2">
        <f t="shared" si="737"/>
        <v>0.54483695652173914</v>
      </c>
      <c r="AL1171" s="2">
        <f t="shared" si="738"/>
        <v>0.14945652173913043</v>
      </c>
      <c r="AM1171" s="2">
        <f t="shared" si="739"/>
        <v>0</v>
      </c>
      <c r="AN1171" s="2">
        <f t="shared" si="740"/>
        <v>4.076086956521739E-3</v>
      </c>
      <c r="AO1171" s="3">
        <f t="shared" si="741"/>
        <v>1</v>
      </c>
      <c r="AP1171" s="6">
        <f t="shared" si="742"/>
        <v>0</v>
      </c>
      <c r="AQ1171" s="6">
        <f t="shared" si="743"/>
        <v>0</v>
      </c>
      <c r="AR1171" s="6">
        <f t="shared" si="744"/>
        <v>0</v>
      </c>
      <c r="AS1171" s="6">
        <f t="shared" si="745"/>
        <v>0</v>
      </c>
      <c r="AT1171" s="6">
        <f t="shared" si="746"/>
        <v>7.3842155009451796E-4</v>
      </c>
      <c r="AU1171" s="6">
        <f t="shared" si="747"/>
        <v>0</v>
      </c>
      <c r="AV1171" s="6">
        <f t="shared" si="748"/>
        <v>1.6614484877126653E-5</v>
      </c>
      <c r="AW1171" s="6">
        <f t="shared" si="749"/>
        <v>4.0779330103969764E-3</v>
      </c>
      <c r="AX1171" s="6">
        <f t="shared" si="750"/>
        <v>1.1537836720226843E-3</v>
      </c>
      <c r="AY1171" s="6">
        <f t="shared" si="751"/>
        <v>0</v>
      </c>
      <c r="AZ1171" s="6">
        <f t="shared" si="752"/>
        <v>9.045663988657846E-5</v>
      </c>
      <c r="BA1171" s="6">
        <f t="shared" si="753"/>
        <v>0</v>
      </c>
      <c r="BB1171" s="6">
        <f t="shared" si="754"/>
        <v>2.2614159971644614E-3</v>
      </c>
      <c r="BC1171" s="6">
        <f t="shared" si="755"/>
        <v>4.7258979206049145E-4</v>
      </c>
      <c r="BD1171" s="6">
        <f t="shared" si="756"/>
        <v>8.7890625E-3</v>
      </c>
      <c r="BE1171" s="6">
        <f t="shared" si="757"/>
        <v>0.29684730919187147</v>
      </c>
      <c r="BF1171" s="6">
        <f t="shared" si="758"/>
        <v>2.2337251890359167E-2</v>
      </c>
      <c r="BG1171" s="6">
        <f t="shared" si="759"/>
        <v>0</v>
      </c>
      <c r="BH1171" s="6">
        <f t="shared" si="760"/>
        <v>1.6614484877126653E-5</v>
      </c>
      <c r="BI1171" s="8">
        <f t="shared" si="761"/>
        <v>0.3368014532136106</v>
      </c>
    </row>
    <row r="1172" spans="1:61" x14ac:dyDescent="0.3">
      <c r="A1172">
        <v>212401905</v>
      </c>
      <c r="B1172">
        <v>10</v>
      </c>
      <c r="C1172">
        <v>0</v>
      </c>
      <c r="D1172">
        <v>12</v>
      </c>
      <c r="E1172">
        <v>3</v>
      </c>
      <c r="F1172">
        <v>27</v>
      </c>
      <c r="G1172">
        <v>0</v>
      </c>
      <c r="H1172">
        <v>18</v>
      </c>
      <c r="I1172">
        <v>14</v>
      </c>
      <c r="J1172">
        <v>19</v>
      </c>
      <c r="K1172">
        <v>4</v>
      </c>
      <c r="L1172">
        <v>6</v>
      </c>
      <c r="M1172">
        <v>0</v>
      </c>
      <c r="N1172">
        <v>14</v>
      </c>
      <c r="O1172">
        <v>11</v>
      </c>
      <c r="P1172">
        <v>21</v>
      </c>
      <c r="Q1172">
        <v>67</v>
      </c>
      <c r="R1172">
        <v>81</v>
      </c>
      <c r="S1172">
        <v>16</v>
      </c>
      <c r="T1172">
        <v>3</v>
      </c>
      <c r="U1172" s="1">
        <v>326</v>
      </c>
      <c r="V1172" s="2">
        <f t="shared" si="722"/>
        <v>3.0674846625766871E-2</v>
      </c>
      <c r="W1172" s="2">
        <f t="shared" si="723"/>
        <v>0</v>
      </c>
      <c r="X1172" s="2">
        <f t="shared" si="724"/>
        <v>3.6809815950920248E-2</v>
      </c>
      <c r="Y1172" s="2">
        <f t="shared" si="725"/>
        <v>9.202453987730062E-3</v>
      </c>
      <c r="Z1172" s="2">
        <f t="shared" si="726"/>
        <v>8.2822085889570546E-2</v>
      </c>
      <c r="AA1172" s="2">
        <f t="shared" si="727"/>
        <v>0</v>
      </c>
      <c r="AB1172" s="2">
        <f t="shared" si="728"/>
        <v>5.5214723926380369E-2</v>
      </c>
      <c r="AC1172" s="2">
        <f t="shared" si="729"/>
        <v>4.2944785276073622E-2</v>
      </c>
      <c r="AD1172" s="2">
        <f t="shared" si="730"/>
        <v>5.8282208588957052E-2</v>
      </c>
      <c r="AE1172" s="2">
        <f t="shared" si="731"/>
        <v>1.2269938650306749E-2</v>
      </c>
      <c r="AF1172" s="2">
        <f t="shared" si="732"/>
        <v>1.8404907975460124E-2</v>
      </c>
      <c r="AG1172" s="2">
        <f t="shared" si="733"/>
        <v>0</v>
      </c>
      <c r="AH1172" s="2">
        <f t="shared" si="734"/>
        <v>4.2944785276073622E-2</v>
      </c>
      <c r="AI1172" s="2">
        <f t="shared" si="735"/>
        <v>3.3742331288343558E-2</v>
      </c>
      <c r="AJ1172" s="2">
        <f t="shared" si="736"/>
        <v>6.4417177914110432E-2</v>
      </c>
      <c r="AK1172" s="2">
        <f t="shared" si="737"/>
        <v>0.20552147239263804</v>
      </c>
      <c r="AL1172" s="2">
        <f t="shared" si="738"/>
        <v>0.24846625766871167</v>
      </c>
      <c r="AM1172" s="2">
        <f t="shared" si="739"/>
        <v>4.9079754601226995E-2</v>
      </c>
      <c r="AN1172" s="2">
        <f t="shared" si="740"/>
        <v>9.202453987730062E-3</v>
      </c>
      <c r="AO1172" s="3">
        <f t="shared" si="741"/>
        <v>1</v>
      </c>
      <c r="AP1172" s="6">
        <f t="shared" si="742"/>
        <v>9.4094621551432125E-4</v>
      </c>
      <c r="AQ1172" s="6">
        <f t="shared" si="743"/>
        <v>0</v>
      </c>
      <c r="AR1172" s="6">
        <f t="shared" si="744"/>
        <v>1.3549625503406228E-3</v>
      </c>
      <c r="AS1172" s="6">
        <f t="shared" si="745"/>
        <v>8.4685159396288926E-5</v>
      </c>
      <c r="AT1172" s="6">
        <f t="shared" si="746"/>
        <v>6.8594979110994008E-3</v>
      </c>
      <c r="AU1172" s="6">
        <f t="shared" si="747"/>
        <v>0</v>
      </c>
      <c r="AV1172" s="6">
        <f t="shared" si="748"/>
        <v>3.0486657382664006E-3</v>
      </c>
      <c r="AW1172" s="6">
        <f t="shared" si="749"/>
        <v>1.8442545824080697E-3</v>
      </c>
      <c r="AX1172" s="6">
        <f t="shared" si="750"/>
        <v>3.3968158380066993E-3</v>
      </c>
      <c r="AY1172" s="6">
        <f t="shared" si="751"/>
        <v>1.5055139448229141E-4</v>
      </c>
      <c r="AZ1172" s="6">
        <f t="shared" si="752"/>
        <v>3.387406375851557E-4</v>
      </c>
      <c r="BA1172" s="6">
        <f t="shared" si="753"/>
        <v>0</v>
      </c>
      <c r="BB1172" s="6">
        <f t="shared" si="754"/>
        <v>1.8442545824080697E-3</v>
      </c>
      <c r="BC1172" s="6">
        <f t="shared" si="755"/>
        <v>1.1385449207723286E-3</v>
      </c>
      <c r="BD1172" s="6">
        <f t="shared" si="756"/>
        <v>4.1495728104181569E-3</v>
      </c>
      <c r="BE1172" s="6">
        <f t="shared" si="757"/>
        <v>4.2239075614437883E-2</v>
      </c>
      <c r="BF1172" s="6">
        <f t="shared" si="758"/>
        <v>6.1735481199894617E-2</v>
      </c>
      <c r="BG1172" s="6">
        <f t="shared" si="759"/>
        <v>2.4088223117166626E-3</v>
      </c>
      <c r="BH1172" s="6">
        <f t="shared" si="760"/>
        <v>8.4685159396288926E-5</v>
      </c>
      <c r="BI1172" s="8">
        <f t="shared" si="761"/>
        <v>0.13161955662614327</v>
      </c>
    </row>
    <row r="1173" spans="1:61" x14ac:dyDescent="0.3">
      <c r="A1173">
        <v>215390001</v>
      </c>
      <c r="B1173">
        <v>3</v>
      </c>
      <c r="C1173">
        <v>0</v>
      </c>
      <c r="D1173">
        <v>15</v>
      </c>
      <c r="E1173">
        <v>0</v>
      </c>
      <c r="F1173">
        <v>71</v>
      </c>
      <c r="G1173">
        <v>3</v>
      </c>
      <c r="H1173">
        <v>9</v>
      </c>
      <c r="I1173">
        <v>33</v>
      </c>
      <c r="J1173">
        <v>27</v>
      </c>
      <c r="K1173">
        <v>5</v>
      </c>
      <c r="L1173">
        <v>12</v>
      </c>
      <c r="M1173">
        <v>4</v>
      </c>
      <c r="N1173">
        <v>38</v>
      </c>
      <c r="O1173">
        <v>14</v>
      </c>
      <c r="P1173">
        <v>8</v>
      </c>
      <c r="Q1173">
        <v>61</v>
      </c>
      <c r="R1173">
        <v>34</v>
      </c>
      <c r="S1173">
        <v>19</v>
      </c>
      <c r="T1173">
        <v>21</v>
      </c>
      <c r="U1173" s="1">
        <v>377</v>
      </c>
      <c r="V1173" s="2">
        <f t="shared" si="722"/>
        <v>7.9575596816976128E-3</v>
      </c>
      <c r="W1173" s="2">
        <f t="shared" si="723"/>
        <v>0</v>
      </c>
      <c r="X1173" s="2">
        <f t="shared" si="724"/>
        <v>3.9787798408488062E-2</v>
      </c>
      <c r="Y1173" s="2">
        <f t="shared" si="725"/>
        <v>0</v>
      </c>
      <c r="Z1173" s="2">
        <f t="shared" si="726"/>
        <v>0.1883289124668435</v>
      </c>
      <c r="AA1173" s="2">
        <f t="shared" si="727"/>
        <v>7.9575596816976128E-3</v>
      </c>
      <c r="AB1173" s="2">
        <f t="shared" si="728"/>
        <v>2.3872679045092837E-2</v>
      </c>
      <c r="AC1173" s="2">
        <f t="shared" si="729"/>
        <v>8.7533156498673742E-2</v>
      </c>
      <c r="AD1173" s="2">
        <f t="shared" si="730"/>
        <v>7.161803713527852E-2</v>
      </c>
      <c r="AE1173" s="2">
        <f t="shared" si="731"/>
        <v>1.3262599469496022E-2</v>
      </c>
      <c r="AF1173" s="2">
        <f t="shared" si="732"/>
        <v>3.1830238726790451E-2</v>
      </c>
      <c r="AG1173" s="2">
        <f t="shared" si="733"/>
        <v>1.0610079575596816E-2</v>
      </c>
      <c r="AH1173" s="2">
        <f t="shared" si="734"/>
        <v>0.10079575596816977</v>
      </c>
      <c r="AI1173" s="2">
        <f t="shared" si="735"/>
        <v>3.7135278514588858E-2</v>
      </c>
      <c r="AJ1173" s="2">
        <f t="shared" si="736"/>
        <v>2.1220159151193633E-2</v>
      </c>
      <c r="AK1173" s="2">
        <f t="shared" si="737"/>
        <v>0.16180371352785147</v>
      </c>
      <c r="AL1173" s="2">
        <f t="shared" si="738"/>
        <v>9.0185676392572939E-2</v>
      </c>
      <c r="AM1173" s="2">
        <f t="shared" si="739"/>
        <v>5.0397877984084884E-2</v>
      </c>
      <c r="AN1173" s="2">
        <f t="shared" si="740"/>
        <v>5.5702917771883291E-2</v>
      </c>
      <c r="AO1173" s="3">
        <f t="shared" si="741"/>
        <v>1</v>
      </c>
      <c r="AP1173" s="6">
        <f t="shared" si="742"/>
        <v>6.3322756087779409E-5</v>
      </c>
      <c r="AQ1173" s="6">
        <f t="shared" si="743"/>
        <v>0</v>
      </c>
      <c r="AR1173" s="6">
        <f t="shared" si="744"/>
        <v>1.5830689021944851E-3</v>
      </c>
      <c r="AS1173" s="6">
        <f t="shared" si="745"/>
        <v>0</v>
      </c>
      <c r="AT1173" s="6">
        <f t="shared" si="746"/>
        <v>3.5467779270944001E-2</v>
      </c>
      <c r="AU1173" s="6">
        <f t="shared" si="747"/>
        <v>6.3322756087779409E-5</v>
      </c>
      <c r="AV1173" s="6">
        <f t="shared" si="748"/>
        <v>5.6990480479001467E-4</v>
      </c>
      <c r="AW1173" s="6">
        <f t="shared" si="749"/>
        <v>7.6620534866213095E-3</v>
      </c>
      <c r="AX1173" s="6">
        <f t="shared" si="750"/>
        <v>5.1291432431101328E-3</v>
      </c>
      <c r="AY1173" s="6">
        <f t="shared" si="751"/>
        <v>1.7589654468827616E-4</v>
      </c>
      <c r="AZ1173" s="6">
        <f t="shared" si="752"/>
        <v>1.0131640974044705E-3</v>
      </c>
      <c r="BA1173" s="6">
        <f t="shared" si="753"/>
        <v>1.1257378860049672E-4</v>
      </c>
      <c r="BB1173" s="6">
        <f t="shared" si="754"/>
        <v>1.0159784421194831E-2</v>
      </c>
      <c r="BC1173" s="6">
        <f t="shared" si="755"/>
        <v>1.3790289103560848E-3</v>
      </c>
      <c r="BD1173" s="6">
        <f t="shared" si="756"/>
        <v>4.5029515440198688E-4</v>
      </c>
      <c r="BE1173" s="6">
        <f t="shared" si="757"/>
        <v>2.6180441711403026E-2</v>
      </c>
      <c r="BF1173" s="6">
        <f t="shared" si="758"/>
        <v>8.1334562263858882E-3</v>
      </c>
      <c r="BG1173" s="6">
        <f t="shared" si="759"/>
        <v>2.5399461052987076E-3</v>
      </c>
      <c r="BH1173" s="6">
        <f t="shared" si="760"/>
        <v>3.1028150483011913E-3</v>
      </c>
      <c r="BI1173" s="8">
        <f t="shared" si="761"/>
        <v>0.10378599722787045</v>
      </c>
    </row>
    <row r="1174" spans="1:61" x14ac:dyDescent="0.3">
      <c r="A1174">
        <v>215390002</v>
      </c>
      <c r="B1174">
        <v>18</v>
      </c>
      <c r="C1174">
        <v>0</v>
      </c>
      <c r="D1174">
        <v>9</v>
      </c>
      <c r="E1174">
        <v>0</v>
      </c>
      <c r="F1174">
        <v>19</v>
      </c>
      <c r="G1174">
        <v>4</v>
      </c>
      <c r="H1174">
        <v>5</v>
      </c>
      <c r="I1174">
        <v>10</v>
      </c>
      <c r="J1174">
        <v>7</v>
      </c>
      <c r="K1174">
        <v>0</v>
      </c>
      <c r="L1174">
        <v>0</v>
      </c>
      <c r="M1174">
        <v>0</v>
      </c>
      <c r="N1174">
        <v>0</v>
      </c>
      <c r="O1174">
        <v>7</v>
      </c>
      <c r="P1174">
        <v>0</v>
      </c>
      <c r="Q1174">
        <v>0</v>
      </c>
      <c r="R1174">
        <v>0</v>
      </c>
      <c r="S1174">
        <v>3</v>
      </c>
      <c r="T1174">
        <v>0</v>
      </c>
      <c r="U1174" s="1">
        <v>82</v>
      </c>
      <c r="V1174" s="2">
        <f t="shared" si="722"/>
        <v>0.21951219512195122</v>
      </c>
      <c r="W1174" s="2">
        <f t="shared" si="723"/>
        <v>0</v>
      </c>
      <c r="X1174" s="2">
        <f t="shared" si="724"/>
        <v>0.10975609756097561</v>
      </c>
      <c r="Y1174" s="2">
        <f t="shared" si="725"/>
        <v>0</v>
      </c>
      <c r="Z1174" s="2">
        <f t="shared" si="726"/>
        <v>0.23170731707317074</v>
      </c>
      <c r="AA1174" s="2">
        <f t="shared" si="727"/>
        <v>4.878048780487805E-2</v>
      </c>
      <c r="AB1174" s="2">
        <f t="shared" si="728"/>
        <v>6.097560975609756E-2</v>
      </c>
      <c r="AC1174" s="2">
        <f t="shared" si="729"/>
        <v>0.12195121951219512</v>
      </c>
      <c r="AD1174" s="2">
        <f t="shared" si="730"/>
        <v>8.5365853658536592E-2</v>
      </c>
      <c r="AE1174" s="2">
        <f t="shared" si="731"/>
        <v>0</v>
      </c>
      <c r="AF1174" s="2">
        <f t="shared" si="732"/>
        <v>0</v>
      </c>
      <c r="AG1174" s="2">
        <f t="shared" si="733"/>
        <v>0</v>
      </c>
      <c r="AH1174" s="2">
        <f t="shared" si="734"/>
        <v>0</v>
      </c>
      <c r="AI1174" s="2">
        <f t="shared" si="735"/>
        <v>8.5365853658536592E-2</v>
      </c>
      <c r="AJ1174" s="2">
        <f t="shared" si="736"/>
        <v>0</v>
      </c>
      <c r="AK1174" s="2">
        <f t="shared" si="737"/>
        <v>0</v>
      </c>
      <c r="AL1174" s="2">
        <f t="shared" si="738"/>
        <v>0</v>
      </c>
      <c r="AM1174" s="2">
        <f t="shared" si="739"/>
        <v>3.6585365853658534E-2</v>
      </c>
      <c r="AN1174" s="2">
        <f t="shared" si="740"/>
        <v>0</v>
      </c>
      <c r="AO1174" s="3">
        <f t="shared" si="741"/>
        <v>1</v>
      </c>
      <c r="AP1174" s="6">
        <f t="shared" si="742"/>
        <v>4.8185603807257588E-2</v>
      </c>
      <c r="AQ1174" s="6">
        <f t="shared" si="743"/>
        <v>0</v>
      </c>
      <c r="AR1174" s="6">
        <f t="shared" si="744"/>
        <v>1.2046400951814397E-2</v>
      </c>
      <c r="AS1174" s="6">
        <f t="shared" si="745"/>
        <v>0</v>
      </c>
      <c r="AT1174" s="6">
        <f t="shared" si="746"/>
        <v>5.3688280785246879E-2</v>
      </c>
      <c r="AU1174" s="6">
        <f t="shared" si="747"/>
        <v>2.3795359904818562E-3</v>
      </c>
      <c r="AV1174" s="6">
        <f t="shared" si="748"/>
        <v>3.7180249851278997E-3</v>
      </c>
      <c r="AW1174" s="6">
        <f t="shared" si="749"/>
        <v>1.4872099940511599E-2</v>
      </c>
      <c r="AX1174" s="6">
        <f t="shared" si="750"/>
        <v>7.2873289708506855E-3</v>
      </c>
      <c r="AY1174" s="6">
        <f t="shared" si="751"/>
        <v>0</v>
      </c>
      <c r="AZ1174" s="6">
        <f t="shared" si="752"/>
        <v>0</v>
      </c>
      <c r="BA1174" s="6">
        <f t="shared" si="753"/>
        <v>0</v>
      </c>
      <c r="BB1174" s="6">
        <f t="shared" si="754"/>
        <v>0</v>
      </c>
      <c r="BC1174" s="6">
        <f t="shared" si="755"/>
        <v>7.2873289708506855E-3</v>
      </c>
      <c r="BD1174" s="6">
        <f t="shared" si="756"/>
        <v>0</v>
      </c>
      <c r="BE1174" s="6">
        <f t="shared" si="757"/>
        <v>0</v>
      </c>
      <c r="BF1174" s="6">
        <f t="shared" si="758"/>
        <v>0</v>
      </c>
      <c r="BG1174" s="6">
        <f t="shared" si="759"/>
        <v>1.3384889946460438E-3</v>
      </c>
      <c r="BH1174" s="6">
        <f t="shared" si="760"/>
        <v>0</v>
      </c>
      <c r="BI1174" s="8">
        <f t="shared" si="761"/>
        <v>0.15080309339678763</v>
      </c>
    </row>
    <row r="1175" spans="1:61" x14ac:dyDescent="0.3">
      <c r="A1175">
        <v>215400001</v>
      </c>
      <c r="B1175">
        <v>0</v>
      </c>
      <c r="C1175">
        <v>0</v>
      </c>
      <c r="D1175">
        <v>51</v>
      </c>
      <c r="E1175">
        <v>281</v>
      </c>
      <c r="F1175">
        <v>48</v>
      </c>
      <c r="G1175">
        <v>8</v>
      </c>
      <c r="H1175">
        <v>567</v>
      </c>
      <c r="I1175">
        <v>335</v>
      </c>
      <c r="J1175">
        <v>48</v>
      </c>
      <c r="K1175">
        <v>14</v>
      </c>
      <c r="L1175">
        <v>65</v>
      </c>
      <c r="M1175">
        <v>90</v>
      </c>
      <c r="N1175">
        <v>60</v>
      </c>
      <c r="O1175">
        <v>42</v>
      </c>
      <c r="P1175">
        <v>90</v>
      </c>
      <c r="Q1175">
        <v>140</v>
      </c>
      <c r="R1175">
        <v>382</v>
      </c>
      <c r="S1175">
        <v>5</v>
      </c>
      <c r="T1175">
        <v>143</v>
      </c>
      <c r="U1175" s="1">
        <v>2369</v>
      </c>
      <c r="V1175" s="2">
        <f t="shared" si="722"/>
        <v>0</v>
      </c>
      <c r="W1175" s="2">
        <f t="shared" si="723"/>
        <v>0</v>
      </c>
      <c r="X1175" s="2">
        <f t="shared" si="724"/>
        <v>2.1528070915998312E-2</v>
      </c>
      <c r="Y1175" s="2">
        <f t="shared" si="725"/>
        <v>0.11861544955677501</v>
      </c>
      <c r="Z1175" s="2">
        <f t="shared" si="726"/>
        <v>2.0261713803292527E-2</v>
      </c>
      <c r="AA1175" s="2">
        <f t="shared" si="727"/>
        <v>3.3769523005487546E-3</v>
      </c>
      <c r="AB1175" s="2">
        <f t="shared" si="728"/>
        <v>0.23934149430139298</v>
      </c>
      <c r="AC1175" s="2">
        <f t="shared" si="729"/>
        <v>0.1414098775854791</v>
      </c>
      <c r="AD1175" s="2">
        <f t="shared" si="730"/>
        <v>2.0261713803292527E-2</v>
      </c>
      <c r="AE1175" s="2">
        <f t="shared" si="731"/>
        <v>5.9096665259603205E-3</v>
      </c>
      <c r="AF1175" s="2">
        <f t="shared" si="732"/>
        <v>2.7437737441958633E-2</v>
      </c>
      <c r="AG1175" s="2">
        <f t="shared" si="733"/>
        <v>3.7990713381173491E-2</v>
      </c>
      <c r="AH1175" s="2">
        <f t="shared" si="734"/>
        <v>2.5327142254115659E-2</v>
      </c>
      <c r="AI1175" s="2">
        <f t="shared" si="735"/>
        <v>1.7728999577880964E-2</v>
      </c>
      <c r="AJ1175" s="2">
        <f t="shared" si="736"/>
        <v>3.7990713381173491E-2</v>
      </c>
      <c r="AK1175" s="2">
        <f t="shared" si="737"/>
        <v>5.9096665259603207E-2</v>
      </c>
      <c r="AL1175" s="2">
        <f t="shared" si="738"/>
        <v>0.16124947235120304</v>
      </c>
      <c r="AM1175" s="2">
        <f t="shared" si="739"/>
        <v>2.1105951878429719E-3</v>
      </c>
      <c r="AN1175" s="2">
        <f t="shared" si="740"/>
        <v>6.0363022372308991E-2</v>
      </c>
      <c r="AO1175" s="3">
        <f t="shared" si="741"/>
        <v>1</v>
      </c>
      <c r="AP1175" s="6">
        <f t="shared" si="742"/>
        <v>0</v>
      </c>
      <c r="AQ1175" s="6">
        <f t="shared" si="743"/>
        <v>0</v>
      </c>
      <c r="AR1175" s="6">
        <f t="shared" si="744"/>
        <v>4.6345783736425239E-4</v>
      </c>
      <c r="AS1175" s="6">
        <f t="shared" si="745"/>
        <v>1.4069624873555838E-2</v>
      </c>
      <c r="AT1175" s="6">
        <f t="shared" si="746"/>
        <v>4.1053704624653491E-4</v>
      </c>
      <c r="AU1175" s="6">
        <f t="shared" si="747"/>
        <v>1.1403806840181527E-5</v>
      </c>
      <c r="AV1175" s="6">
        <f t="shared" si="748"/>
        <v>5.7284350894423727E-2</v>
      </c>
      <c r="AW1175" s="6">
        <f t="shared" si="749"/>
        <v>1.9996753478740185E-2</v>
      </c>
      <c r="AX1175" s="6">
        <f t="shared" si="750"/>
        <v>4.1053704624653491E-4</v>
      </c>
      <c r="AY1175" s="6">
        <f t="shared" si="751"/>
        <v>3.4924158448055925E-5</v>
      </c>
      <c r="AZ1175" s="6">
        <f t="shared" si="752"/>
        <v>7.5282943593385867E-4</v>
      </c>
      <c r="BA1175" s="6">
        <f t="shared" si="753"/>
        <v>1.4432943032104744E-3</v>
      </c>
      <c r="BB1175" s="6">
        <f t="shared" si="754"/>
        <v>6.4146413476021081E-4</v>
      </c>
      <c r="BC1175" s="6">
        <f t="shared" si="755"/>
        <v>3.1431742603250338E-4</v>
      </c>
      <c r="BD1175" s="6">
        <f t="shared" si="756"/>
        <v>1.4432943032104744E-3</v>
      </c>
      <c r="BE1175" s="6">
        <f t="shared" si="757"/>
        <v>3.4924158448055927E-3</v>
      </c>
      <c r="BF1175" s="6">
        <f t="shared" si="758"/>
        <v>2.6001392333541394E-2</v>
      </c>
      <c r="BG1175" s="6">
        <f t="shared" si="759"/>
        <v>4.45461204694591E-6</v>
      </c>
      <c r="BH1175" s="6">
        <f t="shared" si="760"/>
        <v>3.6436944699198759E-3</v>
      </c>
      <c r="BI1175" s="8">
        <f t="shared" si="761"/>
        <v>0.13041874600532666</v>
      </c>
    </row>
    <row r="1176" spans="1:61" x14ac:dyDescent="0.3">
      <c r="A1176">
        <v>215400002</v>
      </c>
      <c r="B1176">
        <v>46</v>
      </c>
      <c r="C1176">
        <v>0</v>
      </c>
      <c r="D1176">
        <v>15</v>
      </c>
      <c r="E1176">
        <v>0</v>
      </c>
      <c r="F1176">
        <v>54</v>
      </c>
      <c r="G1176">
        <v>0</v>
      </c>
      <c r="H1176">
        <v>0</v>
      </c>
      <c r="I1176">
        <v>0</v>
      </c>
      <c r="J1176">
        <v>13</v>
      </c>
      <c r="K1176">
        <v>0</v>
      </c>
      <c r="L1176">
        <v>3</v>
      </c>
      <c r="M1176">
        <v>0</v>
      </c>
      <c r="N1176">
        <v>5</v>
      </c>
      <c r="O1176">
        <v>5</v>
      </c>
      <c r="P1176">
        <v>0</v>
      </c>
      <c r="Q1176">
        <v>0</v>
      </c>
      <c r="R1176">
        <v>9</v>
      </c>
      <c r="S1176">
        <v>5</v>
      </c>
      <c r="T1176">
        <v>14</v>
      </c>
      <c r="U1176" s="1">
        <v>169</v>
      </c>
      <c r="V1176" s="2">
        <f t="shared" si="722"/>
        <v>0.27218934911242604</v>
      </c>
      <c r="W1176" s="2">
        <f t="shared" si="723"/>
        <v>0</v>
      </c>
      <c r="X1176" s="2">
        <f t="shared" si="724"/>
        <v>8.8757396449704137E-2</v>
      </c>
      <c r="Y1176" s="2">
        <f t="shared" si="725"/>
        <v>0</v>
      </c>
      <c r="Z1176" s="2">
        <f t="shared" si="726"/>
        <v>0.31952662721893493</v>
      </c>
      <c r="AA1176" s="2">
        <f t="shared" si="727"/>
        <v>0</v>
      </c>
      <c r="AB1176" s="2">
        <f t="shared" si="728"/>
        <v>0</v>
      </c>
      <c r="AC1176" s="2">
        <f t="shared" si="729"/>
        <v>0</v>
      </c>
      <c r="AD1176" s="2">
        <f t="shared" si="730"/>
        <v>7.6923076923076927E-2</v>
      </c>
      <c r="AE1176" s="2">
        <f t="shared" si="731"/>
        <v>0</v>
      </c>
      <c r="AF1176" s="2">
        <f t="shared" si="732"/>
        <v>1.7751479289940829E-2</v>
      </c>
      <c r="AG1176" s="2">
        <f t="shared" si="733"/>
        <v>0</v>
      </c>
      <c r="AH1176" s="2">
        <f t="shared" si="734"/>
        <v>2.9585798816568046E-2</v>
      </c>
      <c r="AI1176" s="2">
        <f t="shared" si="735"/>
        <v>2.9585798816568046E-2</v>
      </c>
      <c r="AJ1176" s="2">
        <f t="shared" si="736"/>
        <v>0</v>
      </c>
      <c r="AK1176" s="2">
        <f t="shared" si="737"/>
        <v>0</v>
      </c>
      <c r="AL1176" s="2">
        <f t="shared" si="738"/>
        <v>5.3254437869822487E-2</v>
      </c>
      <c r="AM1176" s="2">
        <f t="shared" si="739"/>
        <v>2.9585798816568046E-2</v>
      </c>
      <c r="AN1176" s="2">
        <f t="shared" si="740"/>
        <v>8.2840236686390539E-2</v>
      </c>
      <c r="AO1176" s="3">
        <f t="shared" si="741"/>
        <v>1</v>
      </c>
      <c r="AP1176" s="6">
        <f t="shared" si="742"/>
        <v>7.4087041770246137E-2</v>
      </c>
      <c r="AQ1176" s="6">
        <f t="shared" si="743"/>
        <v>0</v>
      </c>
      <c r="AR1176" s="6">
        <f t="shared" si="744"/>
        <v>7.8778754245299523E-3</v>
      </c>
      <c r="AS1176" s="6">
        <f t="shared" si="745"/>
        <v>0</v>
      </c>
      <c r="AT1176" s="6">
        <f t="shared" si="746"/>
        <v>0.10209726550190822</v>
      </c>
      <c r="AU1176" s="6">
        <f t="shared" si="747"/>
        <v>0</v>
      </c>
      <c r="AV1176" s="6">
        <f t="shared" si="748"/>
        <v>0</v>
      </c>
      <c r="AW1176" s="6">
        <f t="shared" si="749"/>
        <v>0</v>
      </c>
      <c r="AX1176" s="6">
        <f t="shared" si="750"/>
        <v>5.9171597633136102E-3</v>
      </c>
      <c r="AY1176" s="6">
        <f t="shared" si="751"/>
        <v>0</v>
      </c>
      <c r="AZ1176" s="6">
        <f t="shared" si="752"/>
        <v>3.1511501698119817E-4</v>
      </c>
      <c r="BA1176" s="6">
        <f t="shared" si="753"/>
        <v>0</v>
      </c>
      <c r="BB1176" s="6">
        <f t="shared" si="754"/>
        <v>8.7531949161443921E-4</v>
      </c>
      <c r="BC1176" s="6">
        <f t="shared" si="755"/>
        <v>8.7531949161443921E-4</v>
      </c>
      <c r="BD1176" s="6">
        <f t="shared" si="756"/>
        <v>0</v>
      </c>
      <c r="BE1176" s="6">
        <f t="shared" si="757"/>
        <v>0</v>
      </c>
      <c r="BF1176" s="6">
        <f t="shared" si="758"/>
        <v>2.8360351528307834E-3</v>
      </c>
      <c r="BG1176" s="6">
        <f t="shared" si="759"/>
        <v>8.7531949161443921E-4</v>
      </c>
      <c r="BH1176" s="6">
        <f t="shared" si="760"/>
        <v>6.8625048142572052E-3</v>
      </c>
      <c r="BI1176" s="8">
        <f t="shared" si="761"/>
        <v>0.20261895591891038</v>
      </c>
    </row>
    <row r="1177" spans="1:61" x14ac:dyDescent="0.3">
      <c r="A1177">
        <v>215400003</v>
      </c>
      <c r="B1177">
        <v>0</v>
      </c>
      <c r="C1177">
        <v>0</v>
      </c>
      <c r="D1177">
        <v>98</v>
      </c>
      <c r="E1177">
        <v>6</v>
      </c>
      <c r="F1177">
        <v>466</v>
      </c>
      <c r="G1177">
        <v>18</v>
      </c>
      <c r="H1177">
        <v>369</v>
      </c>
      <c r="I1177">
        <v>52</v>
      </c>
      <c r="J1177">
        <v>144</v>
      </c>
      <c r="K1177">
        <v>13</v>
      </c>
      <c r="L1177">
        <v>12</v>
      </c>
      <c r="M1177">
        <v>14</v>
      </c>
      <c r="N1177">
        <v>54</v>
      </c>
      <c r="O1177">
        <v>12</v>
      </c>
      <c r="P1177">
        <v>40</v>
      </c>
      <c r="Q1177">
        <v>84</v>
      </c>
      <c r="R1177">
        <v>106</v>
      </c>
      <c r="S1177">
        <v>16</v>
      </c>
      <c r="T1177">
        <v>127</v>
      </c>
      <c r="U1177" s="1">
        <v>1631</v>
      </c>
      <c r="V1177" s="2">
        <f t="shared" si="722"/>
        <v>0</v>
      </c>
      <c r="W1177" s="2">
        <f t="shared" si="723"/>
        <v>0</v>
      </c>
      <c r="X1177" s="2">
        <f t="shared" si="724"/>
        <v>6.0085836909871244E-2</v>
      </c>
      <c r="Y1177" s="2">
        <f t="shared" si="725"/>
        <v>3.678724708767627E-3</v>
      </c>
      <c r="Z1177" s="2">
        <f t="shared" si="726"/>
        <v>0.2857142857142857</v>
      </c>
      <c r="AA1177" s="2">
        <f t="shared" si="727"/>
        <v>1.1036174126302882E-2</v>
      </c>
      <c r="AB1177" s="2">
        <f t="shared" si="728"/>
        <v>0.22624156958920907</v>
      </c>
      <c r="AC1177" s="2">
        <f t="shared" si="729"/>
        <v>3.1882280809319437E-2</v>
      </c>
      <c r="AD1177" s="2">
        <f t="shared" si="730"/>
        <v>8.8289393010423059E-2</v>
      </c>
      <c r="AE1177" s="2">
        <f t="shared" si="731"/>
        <v>7.9705702023298592E-3</v>
      </c>
      <c r="AF1177" s="2">
        <f t="shared" si="732"/>
        <v>7.357449417535254E-3</v>
      </c>
      <c r="AG1177" s="2">
        <f t="shared" si="733"/>
        <v>8.5836909871244635E-3</v>
      </c>
      <c r="AH1177" s="2">
        <f t="shared" si="734"/>
        <v>3.3108522378908642E-2</v>
      </c>
      <c r="AI1177" s="2">
        <f t="shared" si="735"/>
        <v>7.357449417535254E-3</v>
      </c>
      <c r="AJ1177" s="2">
        <f t="shared" si="736"/>
        <v>2.4524831391784182E-2</v>
      </c>
      <c r="AK1177" s="2">
        <f t="shared" si="737"/>
        <v>5.1502145922746781E-2</v>
      </c>
      <c r="AL1177" s="2">
        <f t="shared" si="738"/>
        <v>6.4990803188228086E-2</v>
      </c>
      <c r="AM1177" s="2">
        <f t="shared" si="739"/>
        <v>9.8099325567136721E-3</v>
      </c>
      <c r="AN1177" s="2">
        <f t="shared" si="740"/>
        <v>7.7866339668914777E-2</v>
      </c>
      <c r="AO1177" s="3">
        <f t="shared" si="741"/>
        <v>1</v>
      </c>
      <c r="AP1177" s="6">
        <f t="shared" si="742"/>
        <v>0</v>
      </c>
      <c r="AQ1177" s="6">
        <f t="shared" si="743"/>
        <v>0</v>
      </c>
      <c r="AR1177" s="6">
        <f t="shared" si="744"/>
        <v>3.6103077971596457E-3</v>
      </c>
      <c r="AS1177" s="6">
        <f t="shared" si="745"/>
        <v>1.3533015482897463E-5</v>
      </c>
      <c r="AT1177" s="6">
        <f t="shared" si="746"/>
        <v>8.1632653061224483E-2</v>
      </c>
      <c r="AU1177" s="6">
        <f t="shared" si="747"/>
        <v>1.2179713934607718E-4</v>
      </c>
      <c r="AV1177" s="6">
        <f t="shared" si="748"/>
        <v>5.1185247810188933E-2</v>
      </c>
      <c r="AW1177" s="6">
        <f t="shared" si="749"/>
        <v>1.0164798296042985E-3</v>
      </c>
      <c r="AX1177" s="6">
        <f t="shared" si="750"/>
        <v>7.7950169181489398E-3</v>
      </c>
      <c r="AY1177" s="6">
        <f t="shared" si="751"/>
        <v>6.3529989350268656E-5</v>
      </c>
      <c r="AZ1177" s="6">
        <f t="shared" si="752"/>
        <v>5.4132061931589851E-5</v>
      </c>
      <c r="BA1177" s="6">
        <f t="shared" si="753"/>
        <v>7.3679750962441751E-5</v>
      </c>
      <c r="BB1177" s="6">
        <f t="shared" si="754"/>
        <v>1.0961742541146945E-3</v>
      </c>
      <c r="BC1177" s="6">
        <f t="shared" si="755"/>
        <v>5.4132061931589851E-5</v>
      </c>
      <c r="BD1177" s="6">
        <f t="shared" si="756"/>
        <v>6.0146735479544287E-4</v>
      </c>
      <c r="BE1177" s="6">
        <f t="shared" si="757"/>
        <v>2.652471034647903E-3</v>
      </c>
      <c r="BF1177" s="6">
        <f t="shared" si="758"/>
        <v>4.2238044990509978E-3</v>
      </c>
      <c r="BG1177" s="6">
        <f t="shared" si="759"/>
        <v>9.6234776767270839E-5</v>
      </c>
      <c r="BH1177" s="6">
        <f t="shared" si="760"/>
        <v>6.0631668534348107E-3</v>
      </c>
      <c r="BI1177" s="8">
        <f t="shared" si="761"/>
        <v>0.16035382820814228</v>
      </c>
    </row>
    <row r="1178" spans="1:61" x14ac:dyDescent="0.3">
      <c r="A1178">
        <v>215400004</v>
      </c>
      <c r="B1178">
        <v>0</v>
      </c>
      <c r="C1178">
        <v>0</v>
      </c>
      <c r="D1178">
        <v>24</v>
      </c>
      <c r="E1178">
        <v>0</v>
      </c>
      <c r="F1178">
        <v>44</v>
      </c>
      <c r="G1178">
        <v>11</v>
      </c>
      <c r="H1178">
        <v>121</v>
      </c>
      <c r="I1178">
        <v>76</v>
      </c>
      <c r="J1178">
        <v>8</v>
      </c>
      <c r="K1178">
        <v>5</v>
      </c>
      <c r="L1178">
        <v>5</v>
      </c>
      <c r="M1178">
        <v>3</v>
      </c>
      <c r="N1178">
        <v>35</v>
      </c>
      <c r="O1178">
        <v>14</v>
      </c>
      <c r="P1178">
        <v>3</v>
      </c>
      <c r="Q1178">
        <v>23</v>
      </c>
      <c r="R1178">
        <v>21</v>
      </c>
      <c r="S1178">
        <v>16</v>
      </c>
      <c r="T1178">
        <v>42</v>
      </c>
      <c r="U1178" s="1">
        <v>451</v>
      </c>
      <c r="V1178" s="2">
        <f t="shared" si="722"/>
        <v>0</v>
      </c>
      <c r="W1178" s="2">
        <f t="shared" si="723"/>
        <v>0</v>
      </c>
      <c r="X1178" s="2">
        <f t="shared" si="724"/>
        <v>5.3215077605321508E-2</v>
      </c>
      <c r="Y1178" s="2">
        <f t="shared" si="725"/>
        <v>0</v>
      </c>
      <c r="Z1178" s="2">
        <f t="shared" si="726"/>
        <v>9.7560975609756101E-2</v>
      </c>
      <c r="AA1178" s="2">
        <f t="shared" si="727"/>
        <v>2.4390243902439025E-2</v>
      </c>
      <c r="AB1178" s="2">
        <f t="shared" si="728"/>
        <v>0.26829268292682928</v>
      </c>
      <c r="AC1178" s="2">
        <f t="shared" si="729"/>
        <v>0.16851441241685144</v>
      </c>
      <c r="AD1178" s="2">
        <f t="shared" si="730"/>
        <v>1.7738359201773836E-2</v>
      </c>
      <c r="AE1178" s="2">
        <f t="shared" si="731"/>
        <v>1.1086474501108648E-2</v>
      </c>
      <c r="AF1178" s="2">
        <f t="shared" si="732"/>
        <v>1.1086474501108648E-2</v>
      </c>
      <c r="AG1178" s="2">
        <f t="shared" si="733"/>
        <v>6.6518847006651885E-3</v>
      </c>
      <c r="AH1178" s="2">
        <f t="shared" si="734"/>
        <v>7.7605321507760533E-2</v>
      </c>
      <c r="AI1178" s="2">
        <f t="shared" si="735"/>
        <v>3.1042128603104215E-2</v>
      </c>
      <c r="AJ1178" s="2">
        <f t="shared" si="736"/>
        <v>6.6518847006651885E-3</v>
      </c>
      <c r="AK1178" s="2">
        <f t="shared" si="737"/>
        <v>5.0997782705099776E-2</v>
      </c>
      <c r="AL1178" s="2">
        <f t="shared" si="738"/>
        <v>4.6563192904656318E-2</v>
      </c>
      <c r="AM1178" s="2">
        <f t="shared" si="739"/>
        <v>3.5476718403547672E-2</v>
      </c>
      <c r="AN1178" s="2">
        <f t="shared" si="740"/>
        <v>9.3126385809312637E-2</v>
      </c>
      <c r="AO1178" s="3">
        <f t="shared" si="741"/>
        <v>1</v>
      </c>
      <c r="AP1178" s="6">
        <f t="shared" si="742"/>
        <v>0</v>
      </c>
      <c r="AQ1178" s="6">
        <f t="shared" si="743"/>
        <v>0</v>
      </c>
      <c r="AR1178" s="6">
        <f t="shared" si="744"/>
        <v>2.8318444845403905E-3</v>
      </c>
      <c r="AS1178" s="6">
        <f t="shared" si="745"/>
        <v>0</v>
      </c>
      <c r="AT1178" s="6">
        <f t="shared" si="746"/>
        <v>9.5181439619274246E-3</v>
      </c>
      <c r="AU1178" s="6">
        <f t="shared" si="747"/>
        <v>5.9488399762046404E-4</v>
      </c>
      <c r="AV1178" s="6">
        <f t="shared" si="748"/>
        <v>7.1980963712076157E-2</v>
      </c>
      <c r="AW1178" s="6">
        <f t="shared" si="749"/>
        <v>2.8397107192196697E-2</v>
      </c>
      <c r="AX1178" s="6">
        <f t="shared" si="750"/>
        <v>3.1464938717115453E-4</v>
      </c>
      <c r="AY1178" s="6">
        <f t="shared" si="751"/>
        <v>1.2290991686373225E-4</v>
      </c>
      <c r="AZ1178" s="6">
        <f t="shared" si="752"/>
        <v>1.2290991686373225E-4</v>
      </c>
      <c r="BA1178" s="6">
        <f t="shared" si="753"/>
        <v>4.4247570070943601E-5</v>
      </c>
      <c r="BB1178" s="6">
        <f t="shared" si="754"/>
        <v>6.02258592632288E-3</v>
      </c>
      <c r="BC1178" s="6">
        <f t="shared" si="755"/>
        <v>9.6361374821166081E-4</v>
      </c>
      <c r="BD1178" s="6">
        <f t="shared" si="756"/>
        <v>4.4247570070943601E-5</v>
      </c>
      <c r="BE1178" s="6">
        <f t="shared" si="757"/>
        <v>2.6007738408365738E-3</v>
      </c>
      <c r="BF1178" s="6">
        <f t="shared" si="758"/>
        <v>2.1681309334762363E-3</v>
      </c>
      <c r="BG1178" s="6">
        <f t="shared" si="759"/>
        <v>1.2585975486846181E-3</v>
      </c>
      <c r="BH1178" s="6">
        <f t="shared" si="760"/>
        <v>8.6725237339049452E-3</v>
      </c>
      <c r="BI1178" s="8">
        <f t="shared" si="761"/>
        <v>0.13565813344083855</v>
      </c>
    </row>
    <row r="1179" spans="1:61" x14ac:dyDescent="0.3">
      <c r="A1179">
        <v>215400005</v>
      </c>
      <c r="B1179">
        <v>0</v>
      </c>
      <c r="C1179">
        <v>0</v>
      </c>
      <c r="D1179">
        <v>14</v>
      </c>
      <c r="E1179">
        <v>0</v>
      </c>
      <c r="F1179">
        <v>8</v>
      </c>
      <c r="G1179">
        <v>5</v>
      </c>
      <c r="H1179">
        <v>355</v>
      </c>
      <c r="I1179">
        <v>333</v>
      </c>
      <c r="J1179">
        <v>5</v>
      </c>
      <c r="K1179">
        <v>0</v>
      </c>
      <c r="L1179">
        <v>7</v>
      </c>
      <c r="M1179">
        <v>0</v>
      </c>
      <c r="N1179">
        <v>49</v>
      </c>
      <c r="O1179">
        <v>12</v>
      </c>
      <c r="P1179">
        <v>46</v>
      </c>
      <c r="Q1179">
        <v>66</v>
      </c>
      <c r="R1179">
        <v>375</v>
      </c>
      <c r="S1179">
        <v>20</v>
      </c>
      <c r="T1179">
        <v>35</v>
      </c>
      <c r="U1179" s="1">
        <v>1330</v>
      </c>
      <c r="V1179" s="2">
        <f t="shared" si="722"/>
        <v>0</v>
      </c>
      <c r="W1179" s="2">
        <f t="shared" si="723"/>
        <v>0</v>
      </c>
      <c r="X1179" s="2">
        <f t="shared" si="724"/>
        <v>1.0526315789473684E-2</v>
      </c>
      <c r="Y1179" s="2">
        <f t="shared" si="725"/>
        <v>0</v>
      </c>
      <c r="Z1179" s="2">
        <f t="shared" si="726"/>
        <v>6.0150375939849628E-3</v>
      </c>
      <c r="AA1179" s="2">
        <f t="shared" si="727"/>
        <v>3.7593984962406013E-3</v>
      </c>
      <c r="AB1179" s="2">
        <f t="shared" si="728"/>
        <v>0.26691729323308272</v>
      </c>
      <c r="AC1179" s="2">
        <f t="shared" si="729"/>
        <v>0.25037593984962409</v>
      </c>
      <c r="AD1179" s="2">
        <f t="shared" si="730"/>
        <v>3.7593984962406013E-3</v>
      </c>
      <c r="AE1179" s="2">
        <f t="shared" si="731"/>
        <v>0</v>
      </c>
      <c r="AF1179" s="2">
        <f t="shared" si="732"/>
        <v>5.263157894736842E-3</v>
      </c>
      <c r="AG1179" s="2">
        <f t="shared" si="733"/>
        <v>0</v>
      </c>
      <c r="AH1179" s="2">
        <f t="shared" si="734"/>
        <v>3.6842105263157891E-2</v>
      </c>
      <c r="AI1179" s="2">
        <f t="shared" si="735"/>
        <v>9.0225563909774441E-3</v>
      </c>
      <c r="AJ1179" s="2">
        <f t="shared" si="736"/>
        <v>3.4586466165413533E-2</v>
      </c>
      <c r="AK1179" s="2">
        <f t="shared" si="737"/>
        <v>4.9624060150375938E-2</v>
      </c>
      <c r="AL1179" s="2">
        <f t="shared" si="738"/>
        <v>0.28195488721804512</v>
      </c>
      <c r="AM1179" s="2">
        <f t="shared" si="739"/>
        <v>1.5037593984962405E-2</v>
      </c>
      <c r="AN1179" s="2">
        <f t="shared" si="740"/>
        <v>2.6315789473684209E-2</v>
      </c>
      <c r="AO1179" s="3">
        <f t="shared" si="741"/>
        <v>1</v>
      </c>
      <c r="AP1179" s="6">
        <f t="shared" si="742"/>
        <v>0</v>
      </c>
      <c r="AQ1179" s="6">
        <f t="shared" si="743"/>
        <v>0</v>
      </c>
      <c r="AR1179" s="6">
        <f t="shared" si="744"/>
        <v>1.1080332409972299E-4</v>
      </c>
      <c r="AS1179" s="6">
        <f t="shared" si="745"/>
        <v>0</v>
      </c>
      <c r="AT1179" s="6">
        <f t="shared" si="746"/>
        <v>3.618067725705241E-5</v>
      </c>
      <c r="AU1179" s="6">
        <f t="shared" si="747"/>
        <v>1.4133077053536095E-5</v>
      </c>
      <c r="AV1179" s="6">
        <f t="shared" si="748"/>
        <v>7.1244841426875469E-2</v>
      </c>
      <c r="AW1179" s="6">
        <f t="shared" si="749"/>
        <v>6.2688111255582574E-2</v>
      </c>
      <c r="AX1179" s="6">
        <f t="shared" si="750"/>
        <v>1.4133077053536095E-5</v>
      </c>
      <c r="AY1179" s="6">
        <f t="shared" si="751"/>
        <v>0</v>
      </c>
      <c r="AZ1179" s="6">
        <f t="shared" si="752"/>
        <v>2.7700831024930747E-5</v>
      </c>
      <c r="BA1179" s="6">
        <f t="shared" si="753"/>
        <v>0</v>
      </c>
      <c r="BB1179" s="6">
        <f t="shared" si="754"/>
        <v>1.3573407202216064E-3</v>
      </c>
      <c r="BC1179" s="6">
        <f t="shared" si="755"/>
        <v>8.1406523828367916E-5</v>
      </c>
      <c r="BD1179" s="6">
        <f t="shared" si="756"/>
        <v>1.196223641811295E-3</v>
      </c>
      <c r="BE1179" s="6">
        <f t="shared" si="757"/>
        <v>2.4625473458081294E-3</v>
      </c>
      <c r="BF1179" s="6">
        <f t="shared" si="758"/>
        <v>7.949855842614055E-2</v>
      </c>
      <c r="BG1179" s="6">
        <f t="shared" si="759"/>
        <v>2.2612923285657752E-4</v>
      </c>
      <c r="BH1179" s="6">
        <f t="shared" si="760"/>
        <v>6.9252077562326859E-4</v>
      </c>
      <c r="BI1179" s="8">
        <f t="shared" si="761"/>
        <v>0.21965063033523663</v>
      </c>
    </row>
    <row r="1180" spans="1:61" x14ac:dyDescent="0.3">
      <c r="A1180">
        <v>215400006</v>
      </c>
      <c r="B1180">
        <v>0</v>
      </c>
      <c r="C1180">
        <v>0</v>
      </c>
      <c r="D1180">
        <v>8</v>
      </c>
      <c r="E1180">
        <v>9</v>
      </c>
      <c r="F1180">
        <v>47</v>
      </c>
      <c r="G1180">
        <v>3</v>
      </c>
      <c r="H1180">
        <v>10</v>
      </c>
      <c r="I1180">
        <v>7</v>
      </c>
      <c r="J1180">
        <v>10</v>
      </c>
      <c r="K1180">
        <v>0</v>
      </c>
      <c r="L1180">
        <v>9</v>
      </c>
      <c r="M1180">
        <v>0</v>
      </c>
      <c r="N1180">
        <v>21</v>
      </c>
      <c r="O1180">
        <v>6</v>
      </c>
      <c r="P1180">
        <v>8</v>
      </c>
      <c r="Q1180">
        <v>161</v>
      </c>
      <c r="R1180">
        <v>53</v>
      </c>
      <c r="S1180">
        <v>3</v>
      </c>
      <c r="T1180">
        <v>13</v>
      </c>
      <c r="U1180" s="1">
        <v>368</v>
      </c>
      <c r="V1180" s="2">
        <f t="shared" si="722"/>
        <v>0</v>
      </c>
      <c r="W1180" s="2">
        <f t="shared" si="723"/>
        <v>0</v>
      </c>
      <c r="X1180" s="2">
        <f t="shared" si="724"/>
        <v>2.1739130434782608E-2</v>
      </c>
      <c r="Y1180" s="2">
        <f t="shared" si="725"/>
        <v>2.4456521739130436E-2</v>
      </c>
      <c r="Z1180" s="2">
        <f t="shared" si="726"/>
        <v>0.12771739130434784</v>
      </c>
      <c r="AA1180" s="2">
        <f t="shared" si="727"/>
        <v>8.152173913043478E-3</v>
      </c>
      <c r="AB1180" s="2">
        <f t="shared" si="728"/>
        <v>2.717391304347826E-2</v>
      </c>
      <c r="AC1180" s="2">
        <f t="shared" si="729"/>
        <v>1.9021739130434784E-2</v>
      </c>
      <c r="AD1180" s="2">
        <f t="shared" si="730"/>
        <v>2.717391304347826E-2</v>
      </c>
      <c r="AE1180" s="2">
        <f t="shared" si="731"/>
        <v>0</v>
      </c>
      <c r="AF1180" s="2">
        <f t="shared" si="732"/>
        <v>2.4456521739130436E-2</v>
      </c>
      <c r="AG1180" s="2">
        <f t="shared" si="733"/>
        <v>0</v>
      </c>
      <c r="AH1180" s="2">
        <f t="shared" si="734"/>
        <v>5.7065217391304345E-2</v>
      </c>
      <c r="AI1180" s="2">
        <f t="shared" si="735"/>
        <v>1.6304347826086956E-2</v>
      </c>
      <c r="AJ1180" s="2">
        <f t="shared" si="736"/>
        <v>2.1739130434782608E-2</v>
      </c>
      <c r="AK1180" s="2">
        <f t="shared" si="737"/>
        <v>0.4375</v>
      </c>
      <c r="AL1180" s="2">
        <f t="shared" si="738"/>
        <v>0.14402173913043478</v>
      </c>
      <c r="AM1180" s="2">
        <f t="shared" si="739"/>
        <v>8.152173913043478E-3</v>
      </c>
      <c r="AN1180" s="2">
        <f t="shared" si="740"/>
        <v>3.5326086956521736E-2</v>
      </c>
      <c r="AO1180" s="3">
        <f t="shared" si="741"/>
        <v>1</v>
      </c>
      <c r="AP1180" s="6">
        <f t="shared" si="742"/>
        <v>0</v>
      </c>
      <c r="AQ1180" s="6">
        <f t="shared" si="743"/>
        <v>0</v>
      </c>
      <c r="AR1180" s="6">
        <f t="shared" si="744"/>
        <v>4.7258979206049145E-4</v>
      </c>
      <c r="AS1180" s="6">
        <f t="shared" si="745"/>
        <v>5.9812145557655962E-4</v>
      </c>
      <c r="AT1180" s="6">
        <f t="shared" si="746"/>
        <v>1.6311732041587906E-2</v>
      </c>
      <c r="AU1180" s="6">
        <f t="shared" si="747"/>
        <v>6.6457939508506614E-5</v>
      </c>
      <c r="AV1180" s="6">
        <f t="shared" si="748"/>
        <v>7.3842155009451796E-4</v>
      </c>
      <c r="AW1180" s="6">
        <f t="shared" si="749"/>
        <v>3.6182655954631384E-4</v>
      </c>
      <c r="AX1180" s="6">
        <f t="shared" si="750"/>
        <v>7.3842155009451796E-4</v>
      </c>
      <c r="AY1180" s="6">
        <f t="shared" si="751"/>
        <v>0</v>
      </c>
      <c r="AZ1180" s="6">
        <f t="shared" si="752"/>
        <v>5.9812145557655962E-4</v>
      </c>
      <c r="BA1180" s="6">
        <f t="shared" si="753"/>
        <v>0</v>
      </c>
      <c r="BB1180" s="6">
        <f t="shared" si="754"/>
        <v>3.2564390359168236E-3</v>
      </c>
      <c r="BC1180" s="6">
        <f t="shared" si="755"/>
        <v>2.6583175803402646E-4</v>
      </c>
      <c r="BD1180" s="6">
        <f t="shared" si="756"/>
        <v>4.7258979206049145E-4</v>
      </c>
      <c r="BE1180" s="6">
        <f t="shared" si="757"/>
        <v>0.19140625</v>
      </c>
      <c r="BF1180" s="6">
        <f t="shared" si="758"/>
        <v>2.0742261342155011E-2</v>
      </c>
      <c r="BG1180" s="6">
        <f t="shared" si="759"/>
        <v>6.6457939508506614E-5</v>
      </c>
      <c r="BH1180" s="6">
        <f t="shared" si="760"/>
        <v>1.2479324196597351E-3</v>
      </c>
      <c r="BI1180" s="8">
        <f t="shared" si="761"/>
        <v>0.23734345463137999</v>
      </c>
    </row>
    <row r="1181" spans="1:61" x14ac:dyDescent="0.3">
      <c r="A1181">
        <v>215410001</v>
      </c>
      <c r="B1181">
        <v>0</v>
      </c>
      <c r="C1181">
        <v>0</v>
      </c>
      <c r="D1181">
        <v>12</v>
      </c>
      <c r="E1181">
        <v>0</v>
      </c>
      <c r="F1181">
        <v>39</v>
      </c>
      <c r="G1181">
        <v>0</v>
      </c>
      <c r="H1181">
        <v>6</v>
      </c>
      <c r="I1181">
        <v>0</v>
      </c>
      <c r="J1181">
        <v>3</v>
      </c>
      <c r="K1181">
        <v>13</v>
      </c>
      <c r="L1181">
        <v>12</v>
      </c>
      <c r="M1181">
        <v>0</v>
      </c>
      <c r="N1181">
        <v>18</v>
      </c>
      <c r="O1181">
        <v>9</v>
      </c>
      <c r="P1181">
        <v>3</v>
      </c>
      <c r="Q1181">
        <v>37</v>
      </c>
      <c r="R1181">
        <v>45</v>
      </c>
      <c r="S1181">
        <v>0</v>
      </c>
      <c r="T1181">
        <v>12</v>
      </c>
      <c r="U1181" s="1">
        <v>209</v>
      </c>
      <c r="V1181" s="2">
        <f t="shared" si="722"/>
        <v>0</v>
      </c>
      <c r="W1181" s="2">
        <f t="shared" si="723"/>
        <v>0</v>
      </c>
      <c r="X1181" s="2">
        <f t="shared" si="724"/>
        <v>5.7416267942583733E-2</v>
      </c>
      <c r="Y1181" s="2">
        <f t="shared" si="725"/>
        <v>0</v>
      </c>
      <c r="Z1181" s="2">
        <f t="shared" si="726"/>
        <v>0.18660287081339713</v>
      </c>
      <c r="AA1181" s="2">
        <f t="shared" si="727"/>
        <v>0</v>
      </c>
      <c r="AB1181" s="2">
        <f t="shared" si="728"/>
        <v>2.8708133971291867E-2</v>
      </c>
      <c r="AC1181" s="2">
        <f t="shared" si="729"/>
        <v>0</v>
      </c>
      <c r="AD1181" s="2">
        <f t="shared" si="730"/>
        <v>1.4354066985645933E-2</v>
      </c>
      <c r="AE1181" s="2">
        <f t="shared" si="731"/>
        <v>6.2200956937799042E-2</v>
      </c>
      <c r="AF1181" s="2">
        <f t="shared" si="732"/>
        <v>5.7416267942583733E-2</v>
      </c>
      <c r="AG1181" s="2">
        <f t="shared" si="733"/>
        <v>0</v>
      </c>
      <c r="AH1181" s="2">
        <f t="shared" si="734"/>
        <v>8.6124401913875603E-2</v>
      </c>
      <c r="AI1181" s="2">
        <f t="shared" si="735"/>
        <v>4.3062200956937802E-2</v>
      </c>
      <c r="AJ1181" s="2">
        <f t="shared" si="736"/>
        <v>1.4354066985645933E-2</v>
      </c>
      <c r="AK1181" s="2">
        <f t="shared" si="737"/>
        <v>0.17703349282296652</v>
      </c>
      <c r="AL1181" s="2">
        <f t="shared" si="738"/>
        <v>0.21531100478468901</v>
      </c>
      <c r="AM1181" s="2">
        <f t="shared" si="739"/>
        <v>0</v>
      </c>
      <c r="AN1181" s="2">
        <f t="shared" si="740"/>
        <v>5.7416267942583733E-2</v>
      </c>
      <c r="AO1181" s="3">
        <f t="shared" si="741"/>
        <v>1</v>
      </c>
      <c r="AP1181" s="6">
        <f t="shared" si="742"/>
        <v>0</v>
      </c>
      <c r="AQ1181" s="6">
        <f t="shared" si="743"/>
        <v>0</v>
      </c>
      <c r="AR1181" s="6">
        <f t="shared" si="744"/>
        <v>3.2966278244545683E-3</v>
      </c>
      <c r="AS1181" s="6">
        <f t="shared" si="745"/>
        <v>0</v>
      </c>
      <c r="AT1181" s="6">
        <f t="shared" si="746"/>
        <v>3.4820631395801382E-2</v>
      </c>
      <c r="AU1181" s="6">
        <f t="shared" si="747"/>
        <v>0</v>
      </c>
      <c r="AV1181" s="6">
        <f t="shared" si="748"/>
        <v>8.2415695611364208E-4</v>
      </c>
      <c r="AW1181" s="6">
        <f t="shared" si="749"/>
        <v>0</v>
      </c>
      <c r="AX1181" s="6">
        <f t="shared" si="750"/>
        <v>2.0603923902841052E-4</v>
      </c>
      <c r="AY1181" s="6">
        <f t="shared" si="751"/>
        <v>3.8689590439779306E-3</v>
      </c>
      <c r="AZ1181" s="6">
        <f t="shared" si="752"/>
        <v>3.2966278244545683E-3</v>
      </c>
      <c r="BA1181" s="6">
        <f t="shared" si="753"/>
        <v>0</v>
      </c>
      <c r="BB1181" s="6">
        <f t="shared" si="754"/>
        <v>7.4174126050227801E-3</v>
      </c>
      <c r="BC1181" s="6">
        <f t="shared" si="755"/>
        <v>1.854353151255695E-3</v>
      </c>
      <c r="BD1181" s="6">
        <f t="shared" si="756"/>
        <v>2.0603923902841052E-4</v>
      </c>
      <c r="BE1181" s="6">
        <f t="shared" si="757"/>
        <v>3.1340857581099335E-2</v>
      </c>
      <c r="BF1181" s="6">
        <f t="shared" si="758"/>
        <v>4.6358828781392372E-2</v>
      </c>
      <c r="BG1181" s="6">
        <f t="shared" si="759"/>
        <v>0</v>
      </c>
      <c r="BH1181" s="6">
        <f t="shared" si="760"/>
        <v>3.2966278244545683E-3</v>
      </c>
      <c r="BI1181" s="8">
        <f t="shared" si="761"/>
        <v>0.13678716146608366</v>
      </c>
    </row>
    <row r="1182" spans="1:61" x14ac:dyDescent="0.3">
      <c r="A1182">
        <v>215410002</v>
      </c>
      <c r="B1182">
        <v>9</v>
      </c>
      <c r="C1182">
        <v>3</v>
      </c>
      <c r="D1182">
        <v>7</v>
      </c>
      <c r="E1182">
        <v>0</v>
      </c>
      <c r="F1182">
        <v>27</v>
      </c>
      <c r="G1182">
        <v>0</v>
      </c>
      <c r="H1182">
        <v>0</v>
      </c>
      <c r="I1182">
        <v>3</v>
      </c>
      <c r="J1182">
        <v>14</v>
      </c>
      <c r="K1182">
        <v>0</v>
      </c>
      <c r="L1182">
        <v>0</v>
      </c>
      <c r="M1182">
        <v>4</v>
      </c>
      <c r="N1182">
        <v>0</v>
      </c>
      <c r="O1182">
        <v>0</v>
      </c>
      <c r="P1182">
        <v>0</v>
      </c>
      <c r="Q1182">
        <v>4</v>
      </c>
      <c r="R1182">
        <v>7</v>
      </c>
      <c r="S1182">
        <v>0</v>
      </c>
      <c r="T1182">
        <v>5</v>
      </c>
      <c r="U1182" s="1">
        <v>83</v>
      </c>
      <c r="V1182" s="2">
        <f t="shared" si="722"/>
        <v>0.10843373493975904</v>
      </c>
      <c r="W1182" s="2">
        <f t="shared" si="723"/>
        <v>3.614457831325301E-2</v>
      </c>
      <c r="X1182" s="2">
        <f t="shared" si="724"/>
        <v>8.4337349397590355E-2</v>
      </c>
      <c r="Y1182" s="2">
        <f t="shared" si="725"/>
        <v>0</v>
      </c>
      <c r="Z1182" s="2">
        <f t="shared" si="726"/>
        <v>0.3253012048192771</v>
      </c>
      <c r="AA1182" s="2">
        <f t="shared" si="727"/>
        <v>0</v>
      </c>
      <c r="AB1182" s="2">
        <f t="shared" si="728"/>
        <v>0</v>
      </c>
      <c r="AC1182" s="2">
        <f t="shared" si="729"/>
        <v>3.614457831325301E-2</v>
      </c>
      <c r="AD1182" s="2">
        <f t="shared" si="730"/>
        <v>0.16867469879518071</v>
      </c>
      <c r="AE1182" s="2">
        <f t="shared" si="731"/>
        <v>0</v>
      </c>
      <c r="AF1182" s="2">
        <f t="shared" si="732"/>
        <v>0</v>
      </c>
      <c r="AG1182" s="2">
        <f t="shared" si="733"/>
        <v>4.8192771084337352E-2</v>
      </c>
      <c r="AH1182" s="2">
        <f t="shared" si="734"/>
        <v>0</v>
      </c>
      <c r="AI1182" s="2">
        <f t="shared" si="735"/>
        <v>0</v>
      </c>
      <c r="AJ1182" s="2">
        <f t="shared" si="736"/>
        <v>0</v>
      </c>
      <c r="AK1182" s="2">
        <f t="shared" si="737"/>
        <v>4.8192771084337352E-2</v>
      </c>
      <c r="AL1182" s="2">
        <f t="shared" si="738"/>
        <v>8.4337349397590355E-2</v>
      </c>
      <c r="AM1182" s="2">
        <f t="shared" si="739"/>
        <v>0</v>
      </c>
      <c r="AN1182" s="2">
        <f t="shared" si="740"/>
        <v>6.0240963855421686E-2</v>
      </c>
      <c r="AO1182" s="3">
        <f t="shared" si="741"/>
        <v>1</v>
      </c>
      <c r="AP1182" s="6">
        <f t="shared" si="742"/>
        <v>1.1757874872985919E-2</v>
      </c>
      <c r="AQ1182" s="6">
        <f t="shared" si="743"/>
        <v>1.3064305414428798E-3</v>
      </c>
      <c r="AR1182" s="6">
        <f t="shared" si="744"/>
        <v>7.1127885034112347E-3</v>
      </c>
      <c r="AS1182" s="6">
        <f t="shared" si="745"/>
        <v>0</v>
      </c>
      <c r="AT1182" s="6">
        <f t="shared" si="746"/>
        <v>0.10582087385687328</v>
      </c>
      <c r="AU1182" s="6">
        <f t="shared" si="747"/>
        <v>0</v>
      </c>
      <c r="AV1182" s="6">
        <f t="shared" si="748"/>
        <v>0</v>
      </c>
      <c r="AW1182" s="6">
        <f t="shared" si="749"/>
        <v>1.3064305414428798E-3</v>
      </c>
      <c r="AX1182" s="6">
        <f t="shared" si="750"/>
        <v>2.8451154013644939E-2</v>
      </c>
      <c r="AY1182" s="6">
        <f t="shared" si="751"/>
        <v>0</v>
      </c>
      <c r="AZ1182" s="6">
        <f t="shared" si="752"/>
        <v>0</v>
      </c>
      <c r="BA1182" s="6">
        <f t="shared" si="753"/>
        <v>2.3225431847873424E-3</v>
      </c>
      <c r="BB1182" s="6">
        <f t="shared" si="754"/>
        <v>0</v>
      </c>
      <c r="BC1182" s="6">
        <f t="shared" si="755"/>
        <v>0</v>
      </c>
      <c r="BD1182" s="6">
        <f t="shared" si="756"/>
        <v>0</v>
      </c>
      <c r="BE1182" s="6">
        <f t="shared" si="757"/>
        <v>2.3225431847873424E-3</v>
      </c>
      <c r="BF1182" s="6">
        <f t="shared" si="758"/>
        <v>7.1127885034112347E-3</v>
      </c>
      <c r="BG1182" s="6">
        <f t="shared" si="759"/>
        <v>0</v>
      </c>
      <c r="BH1182" s="6">
        <f t="shared" si="760"/>
        <v>3.628973726230222E-3</v>
      </c>
      <c r="BI1182" s="8">
        <f t="shared" si="761"/>
        <v>0.17114240092901728</v>
      </c>
    </row>
    <row r="1183" spans="1:61" x14ac:dyDescent="0.3">
      <c r="A1183">
        <v>215410003</v>
      </c>
      <c r="B1183">
        <v>0</v>
      </c>
      <c r="C1183">
        <v>0</v>
      </c>
      <c r="D1183">
        <v>0</v>
      </c>
      <c r="E1183">
        <v>0</v>
      </c>
      <c r="F1183">
        <v>8</v>
      </c>
      <c r="G1183">
        <v>0</v>
      </c>
      <c r="H1183">
        <v>3</v>
      </c>
      <c r="I1183">
        <v>0</v>
      </c>
      <c r="J1183">
        <v>7</v>
      </c>
      <c r="K1183">
        <v>0</v>
      </c>
      <c r="L1183">
        <v>0</v>
      </c>
      <c r="M1183">
        <v>3</v>
      </c>
      <c r="N1183">
        <v>5</v>
      </c>
      <c r="O1183">
        <v>5</v>
      </c>
      <c r="P1183">
        <v>3</v>
      </c>
      <c r="Q1183">
        <v>97</v>
      </c>
      <c r="R1183">
        <v>7</v>
      </c>
      <c r="S1183">
        <v>0</v>
      </c>
      <c r="T1183">
        <v>11</v>
      </c>
      <c r="U1183" s="1">
        <v>149</v>
      </c>
      <c r="V1183" s="2">
        <f t="shared" si="722"/>
        <v>0</v>
      </c>
      <c r="W1183" s="2">
        <f t="shared" si="723"/>
        <v>0</v>
      </c>
      <c r="X1183" s="2">
        <f t="shared" si="724"/>
        <v>0</v>
      </c>
      <c r="Y1183" s="2">
        <f t="shared" si="725"/>
        <v>0</v>
      </c>
      <c r="Z1183" s="2">
        <f t="shared" si="726"/>
        <v>5.3691275167785234E-2</v>
      </c>
      <c r="AA1183" s="2">
        <f t="shared" si="727"/>
        <v>0</v>
      </c>
      <c r="AB1183" s="2">
        <f t="shared" si="728"/>
        <v>2.0134228187919462E-2</v>
      </c>
      <c r="AC1183" s="2">
        <f t="shared" si="729"/>
        <v>0</v>
      </c>
      <c r="AD1183" s="2">
        <f t="shared" si="730"/>
        <v>4.6979865771812082E-2</v>
      </c>
      <c r="AE1183" s="2">
        <f t="shared" si="731"/>
        <v>0</v>
      </c>
      <c r="AF1183" s="2">
        <f t="shared" si="732"/>
        <v>0</v>
      </c>
      <c r="AG1183" s="2">
        <f t="shared" si="733"/>
        <v>2.0134228187919462E-2</v>
      </c>
      <c r="AH1183" s="2">
        <f t="shared" si="734"/>
        <v>3.3557046979865772E-2</v>
      </c>
      <c r="AI1183" s="2">
        <f t="shared" si="735"/>
        <v>3.3557046979865772E-2</v>
      </c>
      <c r="AJ1183" s="2">
        <f t="shared" si="736"/>
        <v>2.0134228187919462E-2</v>
      </c>
      <c r="AK1183" s="2">
        <f t="shared" si="737"/>
        <v>0.65100671140939592</v>
      </c>
      <c r="AL1183" s="2">
        <f t="shared" si="738"/>
        <v>4.6979865771812082E-2</v>
      </c>
      <c r="AM1183" s="2">
        <f t="shared" si="739"/>
        <v>0</v>
      </c>
      <c r="AN1183" s="2">
        <f t="shared" si="740"/>
        <v>7.3825503355704702E-2</v>
      </c>
      <c r="AO1183" s="3">
        <f t="shared" si="741"/>
        <v>1</v>
      </c>
      <c r="AP1183" s="6">
        <f t="shared" si="742"/>
        <v>0</v>
      </c>
      <c r="AQ1183" s="6">
        <f t="shared" si="743"/>
        <v>0</v>
      </c>
      <c r="AR1183" s="6">
        <f t="shared" si="744"/>
        <v>0</v>
      </c>
      <c r="AS1183" s="6">
        <f t="shared" si="745"/>
        <v>0</v>
      </c>
      <c r="AT1183" s="6">
        <f t="shared" si="746"/>
        <v>2.8827530291428314E-3</v>
      </c>
      <c r="AU1183" s="6">
        <f t="shared" si="747"/>
        <v>0</v>
      </c>
      <c r="AV1183" s="6">
        <f t="shared" si="748"/>
        <v>4.0538714472321063E-4</v>
      </c>
      <c r="AW1183" s="6">
        <f t="shared" si="749"/>
        <v>0</v>
      </c>
      <c r="AX1183" s="6">
        <f t="shared" si="750"/>
        <v>2.2071077879374803E-3</v>
      </c>
      <c r="AY1183" s="6">
        <f t="shared" si="751"/>
        <v>0</v>
      </c>
      <c r="AZ1183" s="6">
        <f t="shared" si="752"/>
        <v>0</v>
      </c>
      <c r="BA1183" s="6">
        <f t="shared" si="753"/>
        <v>4.0538714472321063E-4</v>
      </c>
      <c r="BB1183" s="6">
        <f t="shared" si="754"/>
        <v>1.1260754020089186E-3</v>
      </c>
      <c r="BC1183" s="6">
        <f t="shared" si="755"/>
        <v>1.1260754020089186E-3</v>
      </c>
      <c r="BD1183" s="6">
        <f t="shared" si="756"/>
        <v>4.0538714472321063E-4</v>
      </c>
      <c r="BE1183" s="6">
        <f t="shared" si="757"/>
        <v>0.42380973830007651</v>
      </c>
      <c r="BF1183" s="6">
        <f t="shared" si="758"/>
        <v>2.2071077879374803E-3</v>
      </c>
      <c r="BG1183" s="6">
        <f t="shared" si="759"/>
        <v>0</v>
      </c>
      <c r="BH1183" s="6">
        <f t="shared" si="760"/>
        <v>5.4502049457231666E-3</v>
      </c>
      <c r="BI1183" s="8">
        <f t="shared" si="761"/>
        <v>0.44002522408900496</v>
      </c>
    </row>
    <row r="1184" spans="1:61" x14ac:dyDescent="0.3">
      <c r="A1184">
        <v>215410004</v>
      </c>
      <c r="B1184">
        <v>0</v>
      </c>
      <c r="C1184">
        <v>0</v>
      </c>
      <c r="D1184">
        <v>4</v>
      </c>
      <c r="E1184">
        <v>0</v>
      </c>
      <c r="F1184">
        <v>46</v>
      </c>
      <c r="G1184">
        <v>0</v>
      </c>
      <c r="H1184">
        <v>17</v>
      </c>
      <c r="I1184">
        <v>17</v>
      </c>
      <c r="J1184">
        <v>10</v>
      </c>
      <c r="K1184">
        <v>8</v>
      </c>
      <c r="L1184">
        <v>5</v>
      </c>
      <c r="M1184">
        <v>0</v>
      </c>
      <c r="N1184">
        <v>27</v>
      </c>
      <c r="O1184">
        <v>22</v>
      </c>
      <c r="P1184">
        <v>17</v>
      </c>
      <c r="Q1184">
        <v>170</v>
      </c>
      <c r="R1184">
        <v>46</v>
      </c>
      <c r="S1184">
        <v>26</v>
      </c>
      <c r="T1184">
        <v>32</v>
      </c>
      <c r="U1184" s="1">
        <v>447</v>
      </c>
      <c r="V1184" s="2">
        <f t="shared" si="722"/>
        <v>0</v>
      </c>
      <c r="W1184" s="2">
        <f t="shared" si="723"/>
        <v>0</v>
      </c>
      <c r="X1184" s="2">
        <f t="shared" si="724"/>
        <v>8.948545861297539E-3</v>
      </c>
      <c r="Y1184" s="2">
        <f t="shared" si="725"/>
        <v>0</v>
      </c>
      <c r="Z1184" s="2">
        <f t="shared" si="726"/>
        <v>0.1029082774049217</v>
      </c>
      <c r="AA1184" s="2">
        <f t="shared" si="727"/>
        <v>0</v>
      </c>
      <c r="AB1184" s="2">
        <f t="shared" si="728"/>
        <v>3.803131991051454E-2</v>
      </c>
      <c r="AC1184" s="2">
        <f t="shared" si="729"/>
        <v>3.803131991051454E-2</v>
      </c>
      <c r="AD1184" s="2">
        <f t="shared" si="730"/>
        <v>2.2371364653243849E-2</v>
      </c>
      <c r="AE1184" s="2">
        <f t="shared" si="731"/>
        <v>1.7897091722595078E-2</v>
      </c>
      <c r="AF1184" s="2">
        <f t="shared" si="732"/>
        <v>1.1185682326621925E-2</v>
      </c>
      <c r="AG1184" s="2">
        <f t="shared" si="733"/>
        <v>0</v>
      </c>
      <c r="AH1184" s="2">
        <f t="shared" si="734"/>
        <v>6.0402684563758392E-2</v>
      </c>
      <c r="AI1184" s="2">
        <f t="shared" si="735"/>
        <v>4.9217002237136466E-2</v>
      </c>
      <c r="AJ1184" s="2">
        <f t="shared" si="736"/>
        <v>3.803131991051454E-2</v>
      </c>
      <c r="AK1184" s="2">
        <f t="shared" si="737"/>
        <v>0.38031319910514544</v>
      </c>
      <c r="AL1184" s="2">
        <f t="shared" si="738"/>
        <v>0.1029082774049217</v>
      </c>
      <c r="AM1184" s="2">
        <f t="shared" si="739"/>
        <v>5.8165548098434001E-2</v>
      </c>
      <c r="AN1184" s="2">
        <f t="shared" si="740"/>
        <v>7.1588366890380312E-2</v>
      </c>
      <c r="AO1184" s="3">
        <f t="shared" si="741"/>
        <v>1</v>
      </c>
      <c r="AP1184" s="6">
        <f t="shared" si="742"/>
        <v>0</v>
      </c>
      <c r="AQ1184" s="6">
        <f t="shared" si="743"/>
        <v>0</v>
      </c>
      <c r="AR1184" s="6">
        <f t="shared" si="744"/>
        <v>8.0076473031745308E-5</v>
      </c>
      <c r="AS1184" s="6">
        <f t="shared" si="745"/>
        <v>0</v>
      </c>
      <c r="AT1184" s="6">
        <f t="shared" si="746"/>
        <v>1.0590113558448319E-2</v>
      </c>
      <c r="AU1184" s="6">
        <f t="shared" si="747"/>
        <v>0</v>
      </c>
      <c r="AV1184" s="6">
        <f t="shared" si="748"/>
        <v>1.4463812941358997E-3</v>
      </c>
      <c r="AW1184" s="6">
        <f t="shared" si="749"/>
        <v>1.4463812941358997E-3</v>
      </c>
      <c r="AX1184" s="6">
        <f t="shared" si="750"/>
        <v>5.0047795644840825E-4</v>
      </c>
      <c r="AY1184" s="6">
        <f t="shared" si="751"/>
        <v>3.2030589212698123E-4</v>
      </c>
      <c r="AZ1184" s="6">
        <f t="shared" si="752"/>
        <v>1.2511948911210206E-4</v>
      </c>
      <c r="BA1184" s="6">
        <f t="shared" si="753"/>
        <v>0</v>
      </c>
      <c r="BB1184" s="6">
        <f t="shared" si="754"/>
        <v>3.6484843025088964E-3</v>
      </c>
      <c r="BC1184" s="6">
        <f t="shared" si="755"/>
        <v>2.422313309210296E-3</v>
      </c>
      <c r="BD1184" s="6">
        <f t="shared" si="756"/>
        <v>1.4463812941358997E-3</v>
      </c>
      <c r="BE1184" s="6">
        <f t="shared" si="757"/>
        <v>0.14463812941359</v>
      </c>
      <c r="BF1184" s="6">
        <f t="shared" si="758"/>
        <v>1.0590113558448319E-2</v>
      </c>
      <c r="BG1184" s="6">
        <f t="shared" si="759"/>
        <v>3.3832309855912394E-3</v>
      </c>
      <c r="BH1184" s="6">
        <f t="shared" si="760"/>
        <v>5.1248942740316997E-3</v>
      </c>
      <c r="BI1184" s="8">
        <f t="shared" si="761"/>
        <v>0.1857624030949557</v>
      </c>
    </row>
    <row r="1185" spans="1:61" x14ac:dyDescent="0.3">
      <c r="A1185">
        <v>215410005</v>
      </c>
      <c r="B1185">
        <v>0</v>
      </c>
      <c r="C1185">
        <v>0</v>
      </c>
      <c r="D1185">
        <v>3</v>
      </c>
      <c r="E1185">
        <v>0</v>
      </c>
      <c r="F1185">
        <v>24</v>
      </c>
      <c r="G1185">
        <v>0</v>
      </c>
      <c r="H1185">
        <v>3</v>
      </c>
      <c r="I1185">
        <v>0</v>
      </c>
      <c r="J1185">
        <v>13</v>
      </c>
      <c r="K1185">
        <v>0</v>
      </c>
      <c r="L1185">
        <v>8</v>
      </c>
      <c r="M1185">
        <v>0</v>
      </c>
      <c r="N1185">
        <v>17</v>
      </c>
      <c r="O1185">
        <v>9</v>
      </c>
      <c r="P1185">
        <v>0</v>
      </c>
      <c r="Q1185">
        <v>38</v>
      </c>
      <c r="R1185">
        <v>9</v>
      </c>
      <c r="S1185">
        <v>0</v>
      </c>
      <c r="T1185">
        <v>8</v>
      </c>
      <c r="U1185" s="1">
        <v>132</v>
      </c>
      <c r="V1185" s="2">
        <f t="shared" si="722"/>
        <v>0</v>
      </c>
      <c r="W1185" s="2">
        <f t="shared" si="723"/>
        <v>0</v>
      </c>
      <c r="X1185" s="2">
        <f t="shared" si="724"/>
        <v>2.2727272727272728E-2</v>
      </c>
      <c r="Y1185" s="2">
        <f t="shared" si="725"/>
        <v>0</v>
      </c>
      <c r="Z1185" s="2">
        <f t="shared" si="726"/>
        <v>0.18181818181818182</v>
      </c>
      <c r="AA1185" s="2">
        <f t="shared" si="727"/>
        <v>0</v>
      </c>
      <c r="AB1185" s="2">
        <f t="shared" si="728"/>
        <v>2.2727272727272728E-2</v>
      </c>
      <c r="AC1185" s="2">
        <f t="shared" si="729"/>
        <v>0</v>
      </c>
      <c r="AD1185" s="2">
        <f t="shared" si="730"/>
        <v>9.8484848484848481E-2</v>
      </c>
      <c r="AE1185" s="2">
        <f t="shared" si="731"/>
        <v>0</v>
      </c>
      <c r="AF1185" s="2">
        <f t="shared" si="732"/>
        <v>6.0606060606060608E-2</v>
      </c>
      <c r="AG1185" s="2">
        <f t="shared" si="733"/>
        <v>0</v>
      </c>
      <c r="AH1185" s="2">
        <f t="shared" si="734"/>
        <v>0.12878787878787878</v>
      </c>
      <c r="AI1185" s="2">
        <f t="shared" si="735"/>
        <v>6.8181818181818177E-2</v>
      </c>
      <c r="AJ1185" s="2">
        <f t="shared" si="736"/>
        <v>0</v>
      </c>
      <c r="AK1185" s="2">
        <f t="shared" si="737"/>
        <v>0.2878787878787879</v>
      </c>
      <c r="AL1185" s="2">
        <f t="shared" si="738"/>
        <v>6.8181818181818177E-2</v>
      </c>
      <c r="AM1185" s="2">
        <f t="shared" si="739"/>
        <v>0</v>
      </c>
      <c r="AN1185" s="2">
        <f t="shared" si="740"/>
        <v>6.0606060606060608E-2</v>
      </c>
      <c r="AO1185" s="3">
        <f t="shared" si="741"/>
        <v>1</v>
      </c>
      <c r="AP1185" s="6">
        <f t="shared" si="742"/>
        <v>0</v>
      </c>
      <c r="AQ1185" s="6">
        <f t="shared" si="743"/>
        <v>0</v>
      </c>
      <c r="AR1185" s="6">
        <f t="shared" si="744"/>
        <v>5.1652892561983473E-4</v>
      </c>
      <c r="AS1185" s="6">
        <f t="shared" si="745"/>
        <v>0</v>
      </c>
      <c r="AT1185" s="6">
        <f t="shared" si="746"/>
        <v>3.3057851239669422E-2</v>
      </c>
      <c r="AU1185" s="6">
        <f t="shared" si="747"/>
        <v>0</v>
      </c>
      <c r="AV1185" s="6">
        <f t="shared" si="748"/>
        <v>5.1652892561983473E-4</v>
      </c>
      <c r="AW1185" s="6">
        <f t="shared" si="749"/>
        <v>0</v>
      </c>
      <c r="AX1185" s="6">
        <f t="shared" si="750"/>
        <v>9.6992653810835626E-3</v>
      </c>
      <c r="AY1185" s="6">
        <f t="shared" si="751"/>
        <v>0</v>
      </c>
      <c r="AZ1185" s="6">
        <f t="shared" si="752"/>
        <v>3.6730945821854917E-3</v>
      </c>
      <c r="BA1185" s="6">
        <f t="shared" si="753"/>
        <v>0</v>
      </c>
      <c r="BB1185" s="6">
        <f t="shared" si="754"/>
        <v>1.6586317722681359E-2</v>
      </c>
      <c r="BC1185" s="6">
        <f t="shared" si="755"/>
        <v>4.6487603305785117E-3</v>
      </c>
      <c r="BD1185" s="6">
        <f t="shared" si="756"/>
        <v>0</v>
      </c>
      <c r="BE1185" s="6">
        <f t="shared" si="757"/>
        <v>8.2874196510560161E-2</v>
      </c>
      <c r="BF1185" s="6">
        <f t="shared" si="758"/>
        <v>4.6487603305785117E-3</v>
      </c>
      <c r="BG1185" s="6">
        <f t="shared" si="759"/>
        <v>0</v>
      </c>
      <c r="BH1185" s="6">
        <f t="shared" si="760"/>
        <v>3.6730945821854917E-3</v>
      </c>
      <c r="BI1185" s="8">
        <f t="shared" si="761"/>
        <v>0.15989439853076215</v>
      </c>
    </row>
    <row r="1186" spans="1:61" x14ac:dyDescent="0.3">
      <c r="A1186">
        <v>212420001</v>
      </c>
      <c r="B1186">
        <v>0</v>
      </c>
      <c r="C1186">
        <v>0</v>
      </c>
      <c r="D1186">
        <v>3</v>
      </c>
      <c r="E1186">
        <v>0</v>
      </c>
      <c r="F1186">
        <v>9</v>
      </c>
      <c r="G1186">
        <v>0</v>
      </c>
      <c r="H1186">
        <v>4</v>
      </c>
      <c r="I1186">
        <v>0</v>
      </c>
      <c r="J1186">
        <v>5</v>
      </c>
      <c r="K1186">
        <v>0</v>
      </c>
      <c r="L1186">
        <v>0</v>
      </c>
      <c r="M1186">
        <v>0</v>
      </c>
      <c r="N1186">
        <v>0</v>
      </c>
      <c r="O1186">
        <v>6</v>
      </c>
      <c r="P1186">
        <v>5</v>
      </c>
      <c r="Q1186">
        <v>0</v>
      </c>
      <c r="R1186">
        <v>60</v>
      </c>
      <c r="S1186">
        <v>0</v>
      </c>
      <c r="T1186">
        <v>0</v>
      </c>
      <c r="U1186" s="1">
        <v>92</v>
      </c>
      <c r="V1186" s="2">
        <f t="shared" si="722"/>
        <v>0</v>
      </c>
      <c r="W1186" s="2">
        <f t="shared" si="723"/>
        <v>0</v>
      </c>
      <c r="X1186" s="2">
        <f t="shared" si="724"/>
        <v>3.2608695652173912E-2</v>
      </c>
      <c r="Y1186" s="2">
        <f t="shared" si="725"/>
        <v>0</v>
      </c>
      <c r="Z1186" s="2">
        <f t="shared" si="726"/>
        <v>9.7826086956521743E-2</v>
      </c>
      <c r="AA1186" s="2">
        <f t="shared" si="727"/>
        <v>0</v>
      </c>
      <c r="AB1186" s="2">
        <f t="shared" si="728"/>
        <v>4.3478260869565216E-2</v>
      </c>
      <c r="AC1186" s="2">
        <f t="shared" si="729"/>
        <v>0</v>
      </c>
      <c r="AD1186" s="2">
        <f t="shared" si="730"/>
        <v>5.434782608695652E-2</v>
      </c>
      <c r="AE1186" s="2">
        <f t="shared" si="731"/>
        <v>0</v>
      </c>
      <c r="AF1186" s="2">
        <f t="shared" si="732"/>
        <v>0</v>
      </c>
      <c r="AG1186" s="2">
        <f t="shared" si="733"/>
        <v>0</v>
      </c>
      <c r="AH1186" s="2">
        <f t="shared" si="734"/>
        <v>0</v>
      </c>
      <c r="AI1186" s="2">
        <f t="shared" si="735"/>
        <v>6.5217391304347824E-2</v>
      </c>
      <c r="AJ1186" s="2">
        <f t="shared" si="736"/>
        <v>5.434782608695652E-2</v>
      </c>
      <c r="AK1186" s="2">
        <f t="shared" si="737"/>
        <v>0</v>
      </c>
      <c r="AL1186" s="2">
        <f t="shared" si="738"/>
        <v>0.65217391304347827</v>
      </c>
      <c r="AM1186" s="2">
        <f t="shared" si="739"/>
        <v>0</v>
      </c>
      <c r="AN1186" s="2">
        <f t="shared" si="740"/>
        <v>0</v>
      </c>
      <c r="AO1186" s="3">
        <f t="shared" si="741"/>
        <v>1</v>
      </c>
      <c r="AP1186" s="6">
        <f t="shared" si="742"/>
        <v>0</v>
      </c>
      <c r="AQ1186" s="6">
        <f t="shared" si="743"/>
        <v>0</v>
      </c>
      <c r="AR1186" s="6">
        <f t="shared" si="744"/>
        <v>1.0633270321361058E-3</v>
      </c>
      <c r="AS1186" s="6">
        <f t="shared" si="745"/>
        <v>0</v>
      </c>
      <c r="AT1186" s="6">
        <f t="shared" si="746"/>
        <v>9.5699432892249539E-3</v>
      </c>
      <c r="AU1186" s="6">
        <f t="shared" si="747"/>
        <v>0</v>
      </c>
      <c r="AV1186" s="6">
        <f t="shared" si="748"/>
        <v>1.8903591682419658E-3</v>
      </c>
      <c r="AW1186" s="6">
        <f t="shared" si="749"/>
        <v>0</v>
      </c>
      <c r="AX1186" s="6">
        <f t="shared" si="750"/>
        <v>2.9536862003780718E-3</v>
      </c>
      <c r="AY1186" s="6">
        <f t="shared" si="751"/>
        <v>0</v>
      </c>
      <c r="AZ1186" s="6">
        <f t="shared" si="752"/>
        <v>0</v>
      </c>
      <c r="BA1186" s="6">
        <f t="shared" si="753"/>
        <v>0</v>
      </c>
      <c r="BB1186" s="6">
        <f t="shared" si="754"/>
        <v>0</v>
      </c>
      <c r="BC1186" s="6">
        <f t="shared" si="755"/>
        <v>4.2533081285444233E-3</v>
      </c>
      <c r="BD1186" s="6">
        <f t="shared" si="756"/>
        <v>2.9536862003780718E-3</v>
      </c>
      <c r="BE1186" s="6">
        <f t="shared" si="757"/>
        <v>0</v>
      </c>
      <c r="BF1186" s="6">
        <f t="shared" si="758"/>
        <v>0.42533081285444235</v>
      </c>
      <c r="BG1186" s="6">
        <f t="shared" si="759"/>
        <v>0</v>
      </c>
      <c r="BH1186" s="6">
        <f t="shared" si="760"/>
        <v>0</v>
      </c>
      <c r="BI1186" s="8">
        <f t="shared" si="761"/>
        <v>0.44801512287334594</v>
      </c>
    </row>
    <row r="1187" spans="1:61" x14ac:dyDescent="0.3">
      <c r="A1187">
        <v>212420002</v>
      </c>
      <c r="B1187">
        <v>0</v>
      </c>
      <c r="C1187">
        <v>0</v>
      </c>
      <c r="D1187">
        <v>0</v>
      </c>
      <c r="E1187">
        <v>0</v>
      </c>
      <c r="F1187">
        <v>6</v>
      </c>
      <c r="G1187">
        <v>0</v>
      </c>
      <c r="H1187">
        <v>3</v>
      </c>
      <c r="I1187">
        <v>0</v>
      </c>
      <c r="J1187">
        <v>14</v>
      </c>
      <c r="K1187">
        <v>0</v>
      </c>
      <c r="L1187">
        <v>0</v>
      </c>
      <c r="M1187">
        <v>14</v>
      </c>
      <c r="N1187">
        <v>3</v>
      </c>
      <c r="O1187">
        <v>10</v>
      </c>
      <c r="P1187">
        <v>22</v>
      </c>
      <c r="Q1187">
        <v>24</v>
      </c>
      <c r="R1187">
        <v>218</v>
      </c>
      <c r="S1187">
        <v>0</v>
      </c>
      <c r="T1187">
        <v>4</v>
      </c>
      <c r="U1187" s="1">
        <v>318</v>
      </c>
      <c r="V1187" s="2">
        <f t="shared" si="722"/>
        <v>0</v>
      </c>
      <c r="W1187" s="2">
        <f t="shared" si="723"/>
        <v>0</v>
      </c>
      <c r="X1187" s="2">
        <f t="shared" si="724"/>
        <v>0</v>
      </c>
      <c r="Y1187" s="2">
        <f t="shared" si="725"/>
        <v>0</v>
      </c>
      <c r="Z1187" s="2">
        <f t="shared" si="726"/>
        <v>1.8867924528301886E-2</v>
      </c>
      <c r="AA1187" s="2">
        <f t="shared" si="727"/>
        <v>0</v>
      </c>
      <c r="AB1187" s="2">
        <f t="shared" si="728"/>
        <v>9.433962264150943E-3</v>
      </c>
      <c r="AC1187" s="2">
        <f t="shared" si="729"/>
        <v>0</v>
      </c>
      <c r="AD1187" s="2">
        <f t="shared" si="730"/>
        <v>4.40251572327044E-2</v>
      </c>
      <c r="AE1187" s="2">
        <f t="shared" si="731"/>
        <v>0</v>
      </c>
      <c r="AF1187" s="2">
        <f t="shared" si="732"/>
        <v>0</v>
      </c>
      <c r="AG1187" s="2">
        <f t="shared" si="733"/>
        <v>4.40251572327044E-2</v>
      </c>
      <c r="AH1187" s="2">
        <f t="shared" si="734"/>
        <v>9.433962264150943E-3</v>
      </c>
      <c r="AI1187" s="2">
        <f t="shared" si="735"/>
        <v>3.1446540880503145E-2</v>
      </c>
      <c r="AJ1187" s="2">
        <f t="shared" si="736"/>
        <v>6.9182389937106917E-2</v>
      </c>
      <c r="AK1187" s="2">
        <f t="shared" si="737"/>
        <v>7.5471698113207544E-2</v>
      </c>
      <c r="AL1187" s="2">
        <f t="shared" si="738"/>
        <v>0.68553459119496851</v>
      </c>
      <c r="AM1187" s="2">
        <f t="shared" si="739"/>
        <v>0</v>
      </c>
      <c r="AN1187" s="2">
        <f t="shared" si="740"/>
        <v>1.2578616352201259E-2</v>
      </c>
      <c r="AO1187" s="3">
        <f t="shared" si="741"/>
        <v>1</v>
      </c>
      <c r="AP1187" s="6">
        <f t="shared" si="742"/>
        <v>0</v>
      </c>
      <c r="AQ1187" s="6">
        <f t="shared" si="743"/>
        <v>0</v>
      </c>
      <c r="AR1187" s="6">
        <f t="shared" si="744"/>
        <v>0</v>
      </c>
      <c r="AS1187" s="6">
        <f t="shared" si="745"/>
        <v>0</v>
      </c>
      <c r="AT1187" s="6">
        <f t="shared" si="746"/>
        <v>3.5599857600569594E-4</v>
      </c>
      <c r="AU1187" s="6">
        <f t="shared" si="747"/>
        <v>0</v>
      </c>
      <c r="AV1187" s="6">
        <f t="shared" si="748"/>
        <v>8.8999644001423986E-5</v>
      </c>
      <c r="AW1187" s="6">
        <f t="shared" si="749"/>
        <v>0</v>
      </c>
      <c r="AX1187" s="6">
        <f t="shared" si="750"/>
        <v>1.9382144693643444E-3</v>
      </c>
      <c r="AY1187" s="6">
        <f t="shared" si="751"/>
        <v>0</v>
      </c>
      <c r="AZ1187" s="6">
        <f t="shared" si="752"/>
        <v>0</v>
      </c>
      <c r="BA1187" s="6">
        <f t="shared" si="753"/>
        <v>1.9382144693643444E-3</v>
      </c>
      <c r="BB1187" s="6">
        <f t="shared" si="754"/>
        <v>8.8999644001423986E-5</v>
      </c>
      <c r="BC1187" s="6">
        <f t="shared" si="755"/>
        <v>9.8888493334915555E-4</v>
      </c>
      <c r="BD1187" s="6">
        <f t="shared" si="756"/>
        <v>4.786203077409912E-3</v>
      </c>
      <c r="BE1187" s="6">
        <f t="shared" si="757"/>
        <v>5.6959772160911351E-3</v>
      </c>
      <c r="BF1187" s="6">
        <f t="shared" si="758"/>
        <v>0.46995767572485259</v>
      </c>
      <c r="BG1187" s="6">
        <f t="shared" si="759"/>
        <v>0</v>
      </c>
      <c r="BH1187" s="6">
        <f t="shared" si="760"/>
        <v>1.5822158933586489E-4</v>
      </c>
      <c r="BI1187" s="8">
        <f t="shared" si="761"/>
        <v>0.4859973893437759</v>
      </c>
    </row>
    <row r="1188" spans="1:61" x14ac:dyDescent="0.3">
      <c r="A1188">
        <v>212420003</v>
      </c>
      <c r="B1188">
        <v>3</v>
      </c>
      <c r="C1188">
        <v>0</v>
      </c>
      <c r="D1188">
        <v>61</v>
      </c>
      <c r="E1188">
        <v>0</v>
      </c>
      <c r="F1188">
        <v>10</v>
      </c>
      <c r="G1188">
        <v>68</v>
      </c>
      <c r="H1188">
        <v>33</v>
      </c>
      <c r="I1188">
        <v>3</v>
      </c>
      <c r="J1188">
        <v>24</v>
      </c>
      <c r="K1188">
        <v>0</v>
      </c>
      <c r="L1188">
        <v>0</v>
      </c>
      <c r="M1188">
        <v>0</v>
      </c>
      <c r="N1188">
        <v>10</v>
      </c>
      <c r="O1188">
        <v>23</v>
      </c>
      <c r="P1188">
        <v>443</v>
      </c>
      <c r="Q1188">
        <v>3</v>
      </c>
      <c r="R1188">
        <v>21</v>
      </c>
      <c r="S1188">
        <v>3</v>
      </c>
      <c r="T1188">
        <v>0</v>
      </c>
      <c r="U1188" s="1">
        <v>705</v>
      </c>
      <c r="V1188" s="2">
        <f t="shared" si="722"/>
        <v>4.2553191489361703E-3</v>
      </c>
      <c r="W1188" s="2">
        <f t="shared" si="723"/>
        <v>0</v>
      </c>
      <c r="X1188" s="2">
        <f t="shared" si="724"/>
        <v>8.6524822695035461E-2</v>
      </c>
      <c r="Y1188" s="2">
        <f t="shared" si="725"/>
        <v>0</v>
      </c>
      <c r="Z1188" s="2">
        <f t="shared" si="726"/>
        <v>1.4184397163120567E-2</v>
      </c>
      <c r="AA1188" s="2">
        <f t="shared" si="727"/>
        <v>9.6453900709219859E-2</v>
      </c>
      <c r="AB1188" s="2">
        <f t="shared" si="728"/>
        <v>4.6808510638297871E-2</v>
      </c>
      <c r="AC1188" s="2">
        <f t="shared" si="729"/>
        <v>4.2553191489361703E-3</v>
      </c>
      <c r="AD1188" s="2">
        <f t="shared" si="730"/>
        <v>3.4042553191489362E-2</v>
      </c>
      <c r="AE1188" s="2">
        <f t="shared" si="731"/>
        <v>0</v>
      </c>
      <c r="AF1188" s="2">
        <f t="shared" si="732"/>
        <v>0</v>
      </c>
      <c r="AG1188" s="2">
        <f t="shared" si="733"/>
        <v>0</v>
      </c>
      <c r="AH1188" s="2">
        <f t="shared" si="734"/>
        <v>1.4184397163120567E-2</v>
      </c>
      <c r="AI1188" s="2">
        <f t="shared" si="735"/>
        <v>3.2624113475177303E-2</v>
      </c>
      <c r="AJ1188" s="2">
        <f t="shared" si="736"/>
        <v>0.62836879432624115</v>
      </c>
      <c r="AK1188" s="2">
        <f t="shared" si="737"/>
        <v>4.2553191489361703E-3</v>
      </c>
      <c r="AL1188" s="2">
        <f t="shared" si="738"/>
        <v>2.9787234042553193E-2</v>
      </c>
      <c r="AM1188" s="2">
        <f t="shared" si="739"/>
        <v>4.2553191489361703E-3</v>
      </c>
      <c r="AN1188" s="2">
        <f t="shared" si="740"/>
        <v>0</v>
      </c>
      <c r="AO1188" s="3">
        <f t="shared" si="741"/>
        <v>1</v>
      </c>
      <c r="AP1188" s="6">
        <f t="shared" si="742"/>
        <v>1.8107741059302852E-5</v>
      </c>
      <c r="AQ1188" s="6">
        <f t="shared" si="743"/>
        <v>0</v>
      </c>
      <c r="AR1188" s="6">
        <f t="shared" si="744"/>
        <v>7.4865449424073235E-3</v>
      </c>
      <c r="AS1188" s="6">
        <f t="shared" si="745"/>
        <v>0</v>
      </c>
      <c r="AT1188" s="6">
        <f t="shared" si="746"/>
        <v>2.0119712288114278E-4</v>
      </c>
      <c r="AU1188" s="6">
        <f t="shared" si="747"/>
        <v>9.3033549620240436E-3</v>
      </c>
      <c r="AV1188" s="6">
        <f t="shared" si="748"/>
        <v>2.191036668175645E-3</v>
      </c>
      <c r="AW1188" s="6">
        <f t="shared" si="749"/>
        <v>1.8107741059302852E-5</v>
      </c>
      <c r="AX1188" s="6">
        <f t="shared" si="750"/>
        <v>1.1588954277953825E-3</v>
      </c>
      <c r="AY1188" s="6">
        <f t="shared" si="751"/>
        <v>0</v>
      </c>
      <c r="AZ1188" s="6">
        <f t="shared" si="752"/>
        <v>0</v>
      </c>
      <c r="BA1188" s="6">
        <f t="shared" si="753"/>
        <v>0</v>
      </c>
      <c r="BB1188" s="6">
        <f t="shared" si="754"/>
        <v>2.0119712288114278E-4</v>
      </c>
      <c r="BC1188" s="6">
        <f t="shared" si="755"/>
        <v>1.0643327800412452E-3</v>
      </c>
      <c r="BD1188" s="6">
        <f t="shared" si="756"/>
        <v>0.39484734168301394</v>
      </c>
      <c r="BE1188" s="6">
        <f t="shared" si="757"/>
        <v>1.8107741059302852E-5</v>
      </c>
      <c r="BF1188" s="6">
        <f t="shared" si="758"/>
        <v>8.8727931190583985E-4</v>
      </c>
      <c r="BG1188" s="6">
        <f t="shared" si="759"/>
        <v>1.8107741059302852E-5</v>
      </c>
      <c r="BH1188" s="6">
        <f t="shared" si="760"/>
        <v>0</v>
      </c>
      <c r="BI1188" s="8">
        <f t="shared" si="761"/>
        <v>0.41741361098536295</v>
      </c>
    </row>
    <row r="1189" spans="1:61" x14ac:dyDescent="0.3">
      <c r="A1189">
        <v>212420004</v>
      </c>
      <c r="B1189">
        <v>0</v>
      </c>
      <c r="C1189">
        <v>0</v>
      </c>
      <c r="D1189">
        <v>0</v>
      </c>
      <c r="E1189">
        <v>0</v>
      </c>
      <c r="F1189">
        <v>13</v>
      </c>
      <c r="G1189">
        <v>0</v>
      </c>
      <c r="H1189">
        <v>0</v>
      </c>
      <c r="I1189">
        <v>5</v>
      </c>
      <c r="J1189">
        <v>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54</v>
      </c>
      <c r="R1189">
        <v>24</v>
      </c>
      <c r="S1189">
        <v>0</v>
      </c>
      <c r="T1189">
        <v>3</v>
      </c>
      <c r="U1189" s="1">
        <v>103</v>
      </c>
      <c r="V1189" s="2">
        <f t="shared" si="722"/>
        <v>0</v>
      </c>
      <c r="W1189" s="2">
        <f t="shared" si="723"/>
        <v>0</v>
      </c>
      <c r="X1189" s="2">
        <f t="shared" si="724"/>
        <v>0</v>
      </c>
      <c r="Y1189" s="2">
        <f t="shared" si="725"/>
        <v>0</v>
      </c>
      <c r="Z1189" s="2">
        <f t="shared" si="726"/>
        <v>0.12621359223300971</v>
      </c>
      <c r="AA1189" s="2">
        <f t="shared" si="727"/>
        <v>0</v>
      </c>
      <c r="AB1189" s="2">
        <f t="shared" si="728"/>
        <v>0</v>
      </c>
      <c r="AC1189" s="2">
        <f t="shared" si="729"/>
        <v>4.8543689320388349E-2</v>
      </c>
      <c r="AD1189" s="2">
        <f t="shared" si="730"/>
        <v>3.8834951456310676E-2</v>
      </c>
      <c r="AE1189" s="2">
        <f t="shared" si="731"/>
        <v>0</v>
      </c>
      <c r="AF1189" s="2">
        <f t="shared" si="732"/>
        <v>0</v>
      </c>
      <c r="AG1189" s="2">
        <f t="shared" si="733"/>
        <v>0</v>
      </c>
      <c r="AH1189" s="2">
        <f t="shared" si="734"/>
        <v>0</v>
      </c>
      <c r="AI1189" s="2">
        <f t="shared" si="735"/>
        <v>0</v>
      </c>
      <c r="AJ1189" s="2">
        <f t="shared" si="736"/>
        <v>0</v>
      </c>
      <c r="AK1189" s="2">
        <f t="shared" si="737"/>
        <v>0.52427184466019416</v>
      </c>
      <c r="AL1189" s="2">
        <f t="shared" si="738"/>
        <v>0.23300970873786409</v>
      </c>
      <c r="AM1189" s="2">
        <f t="shared" si="739"/>
        <v>0</v>
      </c>
      <c r="AN1189" s="2">
        <f t="shared" si="740"/>
        <v>2.9126213592233011E-2</v>
      </c>
      <c r="AO1189" s="3">
        <f t="shared" si="741"/>
        <v>1</v>
      </c>
      <c r="AP1189" s="6">
        <f t="shared" si="742"/>
        <v>0</v>
      </c>
      <c r="AQ1189" s="6">
        <f t="shared" si="743"/>
        <v>0</v>
      </c>
      <c r="AR1189" s="6">
        <f t="shared" si="744"/>
        <v>0</v>
      </c>
      <c r="AS1189" s="6">
        <f t="shared" si="745"/>
        <v>0</v>
      </c>
      <c r="AT1189" s="6">
        <f t="shared" si="746"/>
        <v>1.592987086436045E-2</v>
      </c>
      <c r="AU1189" s="6">
        <f t="shared" si="747"/>
        <v>0</v>
      </c>
      <c r="AV1189" s="6">
        <f t="shared" si="748"/>
        <v>0</v>
      </c>
      <c r="AW1189" s="6">
        <f t="shared" si="749"/>
        <v>2.3564897728343857E-3</v>
      </c>
      <c r="AX1189" s="6">
        <f t="shared" si="750"/>
        <v>1.5081534546140067E-3</v>
      </c>
      <c r="AY1189" s="6">
        <f t="shared" si="751"/>
        <v>0</v>
      </c>
      <c r="AZ1189" s="6">
        <f t="shared" si="752"/>
        <v>0</v>
      </c>
      <c r="BA1189" s="6">
        <f t="shared" si="753"/>
        <v>0</v>
      </c>
      <c r="BB1189" s="6">
        <f t="shared" si="754"/>
        <v>0</v>
      </c>
      <c r="BC1189" s="6">
        <f t="shared" si="755"/>
        <v>0</v>
      </c>
      <c r="BD1189" s="6">
        <f t="shared" si="756"/>
        <v>0</v>
      </c>
      <c r="BE1189" s="6">
        <f t="shared" si="757"/>
        <v>0.27486096710340274</v>
      </c>
      <c r="BF1189" s="6">
        <f t="shared" si="758"/>
        <v>5.4293524366104254E-2</v>
      </c>
      <c r="BG1189" s="6">
        <f t="shared" si="759"/>
        <v>0</v>
      </c>
      <c r="BH1189" s="6">
        <f t="shared" si="760"/>
        <v>8.4833631822037897E-4</v>
      </c>
      <c r="BI1189" s="8">
        <f t="shared" si="761"/>
        <v>0.34979734187953621</v>
      </c>
    </row>
    <row r="1190" spans="1:61" x14ac:dyDescent="0.3">
      <c r="A1190">
        <v>212420005</v>
      </c>
      <c r="B1190">
        <v>0</v>
      </c>
      <c r="C1190">
        <v>0</v>
      </c>
      <c r="D1190">
        <v>5</v>
      </c>
      <c r="E1190">
        <v>0</v>
      </c>
      <c r="F1190">
        <v>9</v>
      </c>
      <c r="G1190">
        <v>0</v>
      </c>
      <c r="H1190">
        <v>0</v>
      </c>
      <c r="I1190">
        <v>0</v>
      </c>
      <c r="J1190">
        <v>15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133</v>
      </c>
      <c r="R1190">
        <v>29</v>
      </c>
      <c r="S1190">
        <v>0</v>
      </c>
      <c r="T1190">
        <v>0</v>
      </c>
      <c r="U1190" s="1">
        <v>191</v>
      </c>
      <c r="V1190" s="2">
        <f t="shared" si="722"/>
        <v>0</v>
      </c>
      <c r="W1190" s="2">
        <f t="shared" si="723"/>
        <v>0</v>
      </c>
      <c r="X1190" s="2">
        <f t="shared" si="724"/>
        <v>2.6178010471204188E-2</v>
      </c>
      <c r="Y1190" s="2">
        <f t="shared" si="725"/>
        <v>0</v>
      </c>
      <c r="Z1190" s="2">
        <f t="shared" si="726"/>
        <v>4.712041884816754E-2</v>
      </c>
      <c r="AA1190" s="2">
        <f t="shared" si="727"/>
        <v>0</v>
      </c>
      <c r="AB1190" s="2">
        <f t="shared" si="728"/>
        <v>0</v>
      </c>
      <c r="AC1190" s="2">
        <f t="shared" si="729"/>
        <v>0</v>
      </c>
      <c r="AD1190" s="2">
        <f t="shared" si="730"/>
        <v>7.8534031413612565E-2</v>
      </c>
      <c r="AE1190" s="2">
        <f t="shared" si="731"/>
        <v>0</v>
      </c>
      <c r="AF1190" s="2">
        <f t="shared" si="732"/>
        <v>0</v>
      </c>
      <c r="AG1190" s="2">
        <f t="shared" si="733"/>
        <v>0</v>
      </c>
      <c r="AH1190" s="2">
        <f t="shared" si="734"/>
        <v>0</v>
      </c>
      <c r="AI1190" s="2">
        <f t="shared" si="735"/>
        <v>0</v>
      </c>
      <c r="AJ1190" s="2">
        <f t="shared" si="736"/>
        <v>0</v>
      </c>
      <c r="AK1190" s="2">
        <f t="shared" si="737"/>
        <v>0.69633507853403143</v>
      </c>
      <c r="AL1190" s="2">
        <f t="shared" si="738"/>
        <v>0.15183246073298429</v>
      </c>
      <c r="AM1190" s="2">
        <f t="shared" si="739"/>
        <v>0</v>
      </c>
      <c r="AN1190" s="2">
        <f t="shared" si="740"/>
        <v>0</v>
      </c>
      <c r="AO1190" s="3">
        <f t="shared" si="741"/>
        <v>1</v>
      </c>
      <c r="AP1190" s="6">
        <f t="shared" si="742"/>
        <v>0</v>
      </c>
      <c r="AQ1190" s="6">
        <f t="shared" si="743"/>
        <v>0</v>
      </c>
      <c r="AR1190" s="6">
        <f t="shared" si="744"/>
        <v>6.852882322304761E-4</v>
      </c>
      <c r="AS1190" s="6">
        <f t="shared" si="745"/>
        <v>0</v>
      </c>
      <c r="AT1190" s="6">
        <f t="shared" si="746"/>
        <v>2.2203338724267429E-3</v>
      </c>
      <c r="AU1190" s="6">
        <f t="shared" si="747"/>
        <v>0</v>
      </c>
      <c r="AV1190" s="6">
        <f t="shared" si="748"/>
        <v>0</v>
      </c>
      <c r="AW1190" s="6">
        <f t="shared" si="749"/>
        <v>0</v>
      </c>
      <c r="AX1190" s="6">
        <f t="shared" si="750"/>
        <v>6.167594090074285E-3</v>
      </c>
      <c r="AY1190" s="6">
        <f t="shared" si="751"/>
        <v>0</v>
      </c>
      <c r="AZ1190" s="6">
        <f t="shared" si="752"/>
        <v>0</v>
      </c>
      <c r="BA1190" s="6">
        <f t="shared" si="753"/>
        <v>0</v>
      </c>
      <c r="BB1190" s="6">
        <f t="shared" si="754"/>
        <v>0</v>
      </c>
      <c r="BC1190" s="6">
        <f t="shared" si="755"/>
        <v>0</v>
      </c>
      <c r="BD1190" s="6">
        <f t="shared" si="756"/>
        <v>0</v>
      </c>
      <c r="BE1190" s="6">
        <f t="shared" si="757"/>
        <v>0.48488254159699573</v>
      </c>
      <c r="BF1190" s="6">
        <f t="shared" si="758"/>
        <v>2.3053096132233216E-2</v>
      </c>
      <c r="BG1190" s="6">
        <f t="shared" si="759"/>
        <v>0</v>
      </c>
      <c r="BH1190" s="6">
        <f t="shared" si="760"/>
        <v>0</v>
      </c>
      <c r="BI1190" s="8">
        <f t="shared" si="761"/>
        <v>0.51700885392396045</v>
      </c>
    </row>
    <row r="1191" spans="1:61" x14ac:dyDescent="0.3">
      <c r="A1191">
        <v>212420006</v>
      </c>
      <c r="B1191">
        <v>0</v>
      </c>
      <c r="C1191">
        <v>0</v>
      </c>
      <c r="D1191">
        <v>1284</v>
      </c>
      <c r="E1191">
        <v>0</v>
      </c>
      <c r="F1191">
        <v>179</v>
      </c>
      <c r="G1191">
        <v>14</v>
      </c>
      <c r="H1191">
        <v>24</v>
      </c>
      <c r="I1191">
        <v>30</v>
      </c>
      <c r="J1191">
        <v>16</v>
      </c>
      <c r="K1191">
        <v>32</v>
      </c>
      <c r="L1191">
        <v>4</v>
      </c>
      <c r="M1191">
        <v>9</v>
      </c>
      <c r="N1191">
        <v>72</v>
      </c>
      <c r="O1191">
        <v>78</v>
      </c>
      <c r="P1191">
        <v>25</v>
      </c>
      <c r="Q1191">
        <v>14</v>
      </c>
      <c r="R1191">
        <v>67</v>
      </c>
      <c r="S1191">
        <v>6</v>
      </c>
      <c r="T1191">
        <v>12</v>
      </c>
      <c r="U1191" s="1">
        <v>1866</v>
      </c>
      <c r="V1191" s="2">
        <f t="shared" si="722"/>
        <v>0</v>
      </c>
      <c r="W1191" s="2">
        <f t="shared" si="723"/>
        <v>0</v>
      </c>
      <c r="X1191" s="2">
        <f t="shared" si="724"/>
        <v>0.68810289389067525</v>
      </c>
      <c r="Y1191" s="2">
        <f t="shared" si="725"/>
        <v>0</v>
      </c>
      <c r="Z1191" s="2">
        <f t="shared" si="726"/>
        <v>9.5927116827438375E-2</v>
      </c>
      <c r="AA1191" s="2">
        <f t="shared" si="727"/>
        <v>7.502679528403001E-3</v>
      </c>
      <c r="AB1191" s="2">
        <f t="shared" si="728"/>
        <v>1.2861736334405145E-2</v>
      </c>
      <c r="AC1191" s="2">
        <f t="shared" si="729"/>
        <v>1.607717041800643E-2</v>
      </c>
      <c r="AD1191" s="2">
        <f t="shared" si="730"/>
        <v>8.5744908896034297E-3</v>
      </c>
      <c r="AE1191" s="2">
        <f t="shared" si="731"/>
        <v>1.7148981779206859E-2</v>
      </c>
      <c r="AF1191" s="2">
        <f t="shared" si="732"/>
        <v>2.1436227224008574E-3</v>
      </c>
      <c r="AG1191" s="2">
        <f t="shared" si="733"/>
        <v>4.8231511254019296E-3</v>
      </c>
      <c r="AH1191" s="2">
        <f t="shared" si="734"/>
        <v>3.8585209003215437E-2</v>
      </c>
      <c r="AI1191" s="2">
        <f t="shared" si="735"/>
        <v>4.1800643086816719E-2</v>
      </c>
      <c r="AJ1191" s="2">
        <f t="shared" si="736"/>
        <v>1.3397642015005359E-2</v>
      </c>
      <c r="AK1191" s="2">
        <f t="shared" si="737"/>
        <v>7.502679528403001E-3</v>
      </c>
      <c r="AL1191" s="2">
        <f t="shared" si="738"/>
        <v>3.590568060021436E-2</v>
      </c>
      <c r="AM1191" s="2">
        <f t="shared" si="739"/>
        <v>3.2154340836012861E-3</v>
      </c>
      <c r="AN1191" s="2">
        <f t="shared" si="740"/>
        <v>6.4308681672025723E-3</v>
      </c>
      <c r="AO1191" s="3">
        <f t="shared" si="741"/>
        <v>1</v>
      </c>
      <c r="AP1191" s="6">
        <f t="shared" si="742"/>
        <v>0</v>
      </c>
      <c r="AQ1191" s="6">
        <f t="shared" si="743"/>
        <v>0</v>
      </c>
      <c r="AR1191" s="6">
        <f t="shared" si="744"/>
        <v>0.47348559258072187</v>
      </c>
      <c r="AS1191" s="6">
        <f t="shared" si="745"/>
        <v>0</v>
      </c>
      <c r="AT1191" s="6">
        <f t="shared" si="746"/>
        <v>9.2020117428250111E-3</v>
      </c>
      <c r="AU1191" s="6">
        <f t="shared" si="747"/>
        <v>5.6290200105917477E-5</v>
      </c>
      <c r="AV1191" s="6">
        <f t="shared" si="748"/>
        <v>1.6542426153575749E-4</v>
      </c>
      <c r="AW1191" s="6">
        <f t="shared" si="749"/>
        <v>2.5847540864962107E-4</v>
      </c>
      <c r="AX1191" s="6">
        <f t="shared" si="750"/>
        <v>7.3521894015892217E-5</v>
      </c>
      <c r="AY1191" s="6">
        <f t="shared" si="751"/>
        <v>2.9408757606356887E-4</v>
      </c>
      <c r="AZ1191" s="6">
        <f t="shared" si="752"/>
        <v>4.5951183759932636E-6</v>
      </c>
      <c r="BA1191" s="6">
        <f t="shared" si="753"/>
        <v>2.32627867784659E-5</v>
      </c>
      <c r="BB1191" s="6">
        <f t="shared" si="754"/>
        <v>1.4888183538218176E-3</v>
      </c>
      <c r="BC1191" s="6">
        <f t="shared" si="755"/>
        <v>1.7472937624714384E-3</v>
      </c>
      <c r="BD1191" s="6">
        <f t="shared" si="756"/>
        <v>1.7949681156223686E-4</v>
      </c>
      <c r="BE1191" s="6">
        <f t="shared" si="757"/>
        <v>5.6290200105917477E-5</v>
      </c>
      <c r="BF1191" s="6">
        <f t="shared" si="758"/>
        <v>1.2892178993646097E-3</v>
      </c>
      <c r="BG1191" s="6">
        <f t="shared" si="759"/>
        <v>1.0339016345984843E-5</v>
      </c>
      <c r="BH1191" s="6">
        <f t="shared" si="760"/>
        <v>4.1356065383939374E-5</v>
      </c>
      <c r="BI1191" s="8">
        <f t="shared" si="761"/>
        <v>0.48837607367812796</v>
      </c>
    </row>
    <row r="1192" spans="1:61" x14ac:dyDescent="0.3">
      <c r="A1192">
        <v>212421837</v>
      </c>
      <c r="B1192">
        <v>0</v>
      </c>
      <c r="C1192">
        <v>0</v>
      </c>
      <c r="D1192">
        <v>0</v>
      </c>
      <c r="E1192">
        <v>0</v>
      </c>
      <c r="F1192">
        <v>27</v>
      </c>
      <c r="G1192">
        <v>0</v>
      </c>
      <c r="H1192">
        <v>18</v>
      </c>
      <c r="I1192">
        <v>49</v>
      </c>
      <c r="J1192">
        <v>26</v>
      </c>
      <c r="K1192">
        <v>3</v>
      </c>
      <c r="L1192">
        <v>0</v>
      </c>
      <c r="M1192">
        <v>0</v>
      </c>
      <c r="N1192">
        <v>6</v>
      </c>
      <c r="O1192">
        <v>21</v>
      </c>
      <c r="P1192">
        <v>18</v>
      </c>
      <c r="Q1192">
        <v>126</v>
      </c>
      <c r="R1192">
        <v>614</v>
      </c>
      <c r="S1192">
        <v>4</v>
      </c>
      <c r="T1192">
        <v>5</v>
      </c>
      <c r="U1192" s="1">
        <v>917</v>
      </c>
      <c r="V1192" s="2">
        <f t="shared" si="722"/>
        <v>0</v>
      </c>
      <c r="W1192" s="2">
        <f t="shared" si="723"/>
        <v>0</v>
      </c>
      <c r="X1192" s="2">
        <f t="shared" si="724"/>
        <v>0</v>
      </c>
      <c r="Y1192" s="2">
        <f t="shared" si="725"/>
        <v>0</v>
      </c>
      <c r="Z1192" s="2">
        <f t="shared" si="726"/>
        <v>2.9443838604143947E-2</v>
      </c>
      <c r="AA1192" s="2">
        <f t="shared" si="727"/>
        <v>0</v>
      </c>
      <c r="AB1192" s="2">
        <f t="shared" si="728"/>
        <v>1.9629225736095966E-2</v>
      </c>
      <c r="AC1192" s="2">
        <f t="shared" si="729"/>
        <v>5.3435114503816793E-2</v>
      </c>
      <c r="AD1192" s="2">
        <f t="shared" si="730"/>
        <v>2.8353326063249727E-2</v>
      </c>
      <c r="AE1192" s="2">
        <f t="shared" si="731"/>
        <v>3.2715376226826608E-3</v>
      </c>
      <c r="AF1192" s="2">
        <f t="shared" si="732"/>
        <v>0</v>
      </c>
      <c r="AG1192" s="2">
        <f t="shared" si="733"/>
        <v>0</v>
      </c>
      <c r="AH1192" s="2">
        <f t="shared" si="734"/>
        <v>6.5430752453653216E-3</v>
      </c>
      <c r="AI1192" s="2">
        <f t="shared" si="735"/>
        <v>2.2900763358778626E-2</v>
      </c>
      <c r="AJ1192" s="2">
        <f t="shared" si="736"/>
        <v>1.9629225736095966E-2</v>
      </c>
      <c r="AK1192" s="2">
        <f t="shared" si="737"/>
        <v>0.13740458015267176</v>
      </c>
      <c r="AL1192" s="2">
        <f t="shared" si="738"/>
        <v>0.66957470010905129</v>
      </c>
      <c r="AM1192" s="2">
        <f t="shared" si="739"/>
        <v>4.3620501635768813E-3</v>
      </c>
      <c r="AN1192" s="2">
        <f t="shared" si="740"/>
        <v>5.4525627044711015E-3</v>
      </c>
      <c r="AO1192" s="3">
        <f t="shared" si="741"/>
        <v>1</v>
      </c>
      <c r="AP1192" s="6">
        <f t="shared" si="742"/>
        <v>0</v>
      </c>
      <c r="AQ1192" s="6">
        <f t="shared" si="743"/>
        <v>0</v>
      </c>
      <c r="AR1192" s="6">
        <f t="shared" si="744"/>
        <v>0</v>
      </c>
      <c r="AS1192" s="6">
        <f t="shared" si="745"/>
        <v>0</v>
      </c>
      <c r="AT1192" s="6">
        <f t="shared" si="746"/>
        <v>8.6693963174687731E-4</v>
      </c>
      <c r="AU1192" s="6">
        <f t="shared" si="747"/>
        <v>0</v>
      </c>
      <c r="AV1192" s="6">
        <f t="shared" si="748"/>
        <v>3.8530650299861219E-4</v>
      </c>
      <c r="AW1192" s="6">
        <f t="shared" si="749"/>
        <v>2.8553114620360116E-3</v>
      </c>
      <c r="AX1192" s="6">
        <f t="shared" si="750"/>
        <v>8.0391109884895618E-4</v>
      </c>
      <c r="AY1192" s="6">
        <f t="shared" si="751"/>
        <v>1.0702958416628116E-5</v>
      </c>
      <c r="AZ1192" s="6">
        <f t="shared" si="752"/>
        <v>0</v>
      </c>
      <c r="BA1192" s="6">
        <f t="shared" si="753"/>
        <v>0</v>
      </c>
      <c r="BB1192" s="6">
        <f t="shared" si="754"/>
        <v>4.2811833666512465E-5</v>
      </c>
      <c r="BC1192" s="6">
        <f t="shared" si="755"/>
        <v>5.2444496241477764E-4</v>
      </c>
      <c r="BD1192" s="6">
        <f t="shared" si="756"/>
        <v>3.8530650299861219E-4</v>
      </c>
      <c r="BE1192" s="6">
        <f t="shared" si="757"/>
        <v>1.8880018646931999E-2</v>
      </c>
      <c r="BF1192" s="6">
        <f t="shared" si="758"/>
        <v>0.44833027902612599</v>
      </c>
      <c r="BG1192" s="6">
        <f t="shared" si="759"/>
        <v>1.9027481629561099E-5</v>
      </c>
      <c r="BH1192" s="6">
        <f t="shared" si="760"/>
        <v>2.9730440046189213E-5</v>
      </c>
      <c r="BI1192" s="8">
        <f t="shared" si="761"/>
        <v>0.4731337905478607</v>
      </c>
    </row>
    <row r="1193" spans="1:61" x14ac:dyDescent="0.3">
      <c r="A1193">
        <v>212421840</v>
      </c>
      <c r="B1193">
        <v>0</v>
      </c>
      <c r="C1193">
        <v>0</v>
      </c>
      <c r="D1193">
        <v>15</v>
      </c>
      <c r="E1193">
        <v>0</v>
      </c>
      <c r="F1193">
        <v>26</v>
      </c>
      <c r="G1193">
        <v>6</v>
      </c>
      <c r="H1193">
        <v>830</v>
      </c>
      <c r="I1193">
        <v>259</v>
      </c>
      <c r="J1193">
        <v>59</v>
      </c>
      <c r="K1193">
        <v>39</v>
      </c>
      <c r="L1193">
        <v>65</v>
      </c>
      <c r="M1193">
        <v>12</v>
      </c>
      <c r="N1193">
        <v>53</v>
      </c>
      <c r="O1193">
        <v>93</v>
      </c>
      <c r="P1193">
        <v>1247</v>
      </c>
      <c r="Q1193">
        <v>730</v>
      </c>
      <c r="R1193">
        <v>267</v>
      </c>
      <c r="S1193">
        <v>39</v>
      </c>
      <c r="T1193">
        <v>80</v>
      </c>
      <c r="U1193" s="1">
        <v>3820</v>
      </c>
      <c r="V1193" s="2">
        <f t="shared" si="722"/>
        <v>0</v>
      </c>
      <c r="W1193" s="2">
        <f t="shared" si="723"/>
        <v>0</v>
      </c>
      <c r="X1193" s="2">
        <f t="shared" si="724"/>
        <v>3.9267015706806281E-3</v>
      </c>
      <c r="Y1193" s="2">
        <f t="shared" si="725"/>
        <v>0</v>
      </c>
      <c r="Z1193" s="2">
        <f t="shared" si="726"/>
        <v>6.8062827225130887E-3</v>
      </c>
      <c r="AA1193" s="2">
        <f t="shared" si="727"/>
        <v>1.5706806282722514E-3</v>
      </c>
      <c r="AB1193" s="2">
        <f t="shared" si="728"/>
        <v>0.21727748691099477</v>
      </c>
      <c r="AC1193" s="2">
        <f t="shared" si="729"/>
        <v>6.7801047120418845E-2</v>
      </c>
      <c r="AD1193" s="2">
        <f t="shared" si="730"/>
        <v>1.5445026178010472E-2</v>
      </c>
      <c r="AE1193" s="2">
        <f t="shared" si="731"/>
        <v>1.0209424083769634E-2</v>
      </c>
      <c r="AF1193" s="2">
        <f t="shared" si="732"/>
        <v>1.7015706806282723E-2</v>
      </c>
      <c r="AG1193" s="2">
        <f t="shared" si="733"/>
        <v>3.1413612565445027E-3</v>
      </c>
      <c r="AH1193" s="2">
        <f t="shared" si="734"/>
        <v>1.387434554973822E-2</v>
      </c>
      <c r="AI1193" s="2">
        <f t="shared" si="735"/>
        <v>2.4345549738219896E-2</v>
      </c>
      <c r="AJ1193" s="2">
        <f t="shared" si="736"/>
        <v>0.32643979057591621</v>
      </c>
      <c r="AK1193" s="2">
        <f t="shared" si="737"/>
        <v>0.19109947643979058</v>
      </c>
      <c r="AL1193" s="2">
        <f t="shared" si="738"/>
        <v>6.9895287958115185E-2</v>
      </c>
      <c r="AM1193" s="2">
        <f t="shared" si="739"/>
        <v>1.0209424083769634E-2</v>
      </c>
      <c r="AN1193" s="2">
        <f t="shared" si="740"/>
        <v>2.0942408376963352E-2</v>
      </c>
      <c r="AO1193" s="3">
        <f t="shared" si="741"/>
        <v>1</v>
      </c>
      <c r="AP1193" s="6">
        <f t="shared" si="742"/>
        <v>0</v>
      </c>
      <c r="AQ1193" s="6">
        <f t="shared" si="743"/>
        <v>0</v>
      </c>
      <c r="AR1193" s="6">
        <f t="shared" si="744"/>
        <v>1.5418985225185713E-5</v>
      </c>
      <c r="AS1193" s="6">
        <f t="shared" si="745"/>
        <v>0</v>
      </c>
      <c r="AT1193" s="6">
        <f t="shared" si="746"/>
        <v>4.6325484498780181E-5</v>
      </c>
      <c r="AU1193" s="6">
        <f t="shared" si="747"/>
        <v>2.4670376360297143E-6</v>
      </c>
      <c r="AV1193" s="6">
        <f t="shared" si="748"/>
        <v>4.7209506318357505E-2</v>
      </c>
      <c r="AW1193" s="6">
        <f t="shared" si="749"/>
        <v>4.5969819906252563E-3</v>
      </c>
      <c r="AX1193" s="6">
        <f t="shared" si="750"/>
        <v>2.3854883363942875E-4</v>
      </c>
      <c r="AY1193" s="6">
        <f t="shared" si="751"/>
        <v>1.0423234012225542E-4</v>
      </c>
      <c r="AZ1193" s="6">
        <f t="shared" si="752"/>
        <v>2.8953427811737617E-4</v>
      </c>
      <c r="BA1193" s="6">
        <f t="shared" si="753"/>
        <v>9.8681505441188573E-6</v>
      </c>
      <c r="BB1193" s="6">
        <f t="shared" si="754"/>
        <v>1.9249746443354075E-4</v>
      </c>
      <c r="BC1193" s="6">
        <f t="shared" si="755"/>
        <v>5.927057920561389E-4</v>
      </c>
      <c r="BD1193" s="6">
        <f t="shared" si="756"/>
        <v>0.10656293687124803</v>
      </c>
      <c r="BE1193" s="6">
        <f t="shared" si="757"/>
        <v>3.6519009895562074E-2</v>
      </c>
      <c r="BF1193" s="6">
        <f t="shared" si="758"/>
        <v>4.8853512787478412E-3</v>
      </c>
      <c r="BG1193" s="6">
        <f t="shared" si="759"/>
        <v>1.0423234012225542E-4</v>
      </c>
      <c r="BH1193" s="6">
        <f t="shared" si="760"/>
        <v>4.385844686275048E-4</v>
      </c>
      <c r="BI1193" s="8">
        <f t="shared" si="761"/>
        <v>0.20180820152956333</v>
      </c>
    </row>
    <row r="1194" spans="1:61" x14ac:dyDescent="0.3">
      <c r="A1194">
        <v>212421841</v>
      </c>
      <c r="B1194">
        <v>0</v>
      </c>
      <c r="C1194">
        <v>0</v>
      </c>
      <c r="D1194">
        <v>34</v>
      </c>
      <c r="E1194">
        <v>0</v>
      </c>
      <c r="F1194">
        <v>34</v>
      </c>
      <c r="G1194">
        <v>0</v>
      </c>
      <c r="H1194">
        <v>38</v>
      </c>
      <c r="I1194">
        <v>12</v>
      </c>
      <c r="J1194">
        <v>56</v>
      </c>
      <c r="K1194">
        <v>5</v>
      </c>
      <c r="L1194">
        <v>3</v>
      </c>
      <c r="M1194">
        <v>4</v>
      </c>
      <c r="N1194">
        <v>16</v>
      </c>
      <c r="O1194">
        <v>16</v>
      </c>
      <c r="P1194">
        <v>22</v>
      </c>
      <c r="Q1194">
        <v>323</v>
      </c>
      <c r="R1194">
        <v>182</v>
      </c>
      <c r="S1194">
        <v>6</v>
      </c>
      <c r="T1194">
        <v>11</v>
      </c>
      <c r="U1194" s="1">
        <v>762</v>
      </c>
      <c r="V1194" s="2">
        <f t="shared" si="722"/>
        <v>0</v>
      </c>
      <c r="W1194" s="2">
        <f t="shared" si="723"/>
        <v>0</v>
      </c>
      <c r="X1194" s="2">
        <f t="shared" si="724"/>
        <v>4.4619422572178477E-2</v>
      </c>
      <c r="Y1194" s="2">
        <f t="shared" si="725"/>
        <v>0</v>
      </c>
      <c r="Z1194" s="2">
        <f t="shared" si="726"/>
        <v>4.4619422572178477E-2</v>
      </c>
      <c r="AA1194" s="2">
        <f t="shared" si="727"/>
        <v>0</v>
      </c>
      <c r="AB1194" s="2">
        <f t="shared" si="728"/>
        <v>4.9868766404199474E-2</v>
      </c>
      <c r="AC1194" s="2">
        <f t="shared" si="729"/>
        <v>1.5748031496062992E-2</v>
      </c>
      <c r="AD1194" s="2">
        <f t="shared" si="730"/>
        <v>7.3490813648293962E-2</v>
      </c>
      <c r="AE1194" s="2">
        <f t="shared" si="731"/>
        <v>6.5616797900262466E-3</v>
      </c>
      <c r="AF1194" s="2">
        <f t="shared" si="732"/>
        <v>3.937007874015748E-3</v>
      </c>
      <c r="AG1194" s="2">
        <f t="shared" si="733"/>
        <v>5.2493438320209973E-3</v>
      </c>
      <c r="AH1194" s="2">
        <f t="shared" si="734"/>
        <v>2.0997375328083989E-2</v>
      </c>
      <c r="AI1194" s="2">
        <f t="shared" si="735"/>
        <v>2.0997375328083989E-2</v>
      </c>
      <c r="AJ1194" s="2">
        <f t="shared" si="736"/>
        <v>2.8871391076115485E-2</v>
      </c>
      <c r="AK1194" s="2">
        <f t="shared" si="737"/>
        <v>0.42388451443569553</v>
      </c>
      <c r="AL1194" s="2">
        <f t="shared" si="738"/>
        <v>0.23884514435695539</v>
      </c>
      <c r="AM1194" s="2">
        <f t="shared" si="739"/>
        <v>7.874015748031496E-3</v>
      </c>
      <c r="AN1194" s="2">
        <f t="shared" si="740"/>
        <v>1.4435695538057743E-2</v>
      </c>
      <c r="AO1194" s="3">
        <f t="shared" si="741"/>
        <v>1</v>
      </c>
      <c r="AP1194" s="6">
        <f t="shared" si="742"/>
        <v>0</v>
      </c>
      <c r="AQ1194" s="6">
        <f t="shared" si="743"/>
        <v>0</v>
      </c>
      <c r="AR1194" s="6">
        <f t="shared" si="744"/>
        <v>1.9908928706746302E-3</v>
      </c>
      <c r="AS1194" s="6">
        <f t="shared" si="745"/>
        <v>0</v>
      </c>
      <c r="AT1194" s="6">
        <f t="shared" si="746"/>
        <v>1.9908928706746302E-3</v>
      </c>
      <c r="AU1194" s="6">
        <f t="shared" si="747"/>
        <v>0</v>
      </c>
      <c r="AV1194" s="6">
        <f t="shared" si="748"/>
        <v>2.4868938626766142E-3</v>
      </c>
      <c r="AW1194" s="6">
        <f t="shared" si="749"/>
        <v>2.4800049600099197E-4</v>
      </c>
      <c r="AX1194" s="6">
        <f t="shared" si="750"/>
        <v>5.4008996906882703E-3</v>
      </c>
      <c r="AY1194" s="6">
        <f t="shared" si="751"/>
        <v>4.3055641666838885E-5</v>
      </c>
      <c r="AZ1194" s="6">
        <f t="shared" si="752"/>
        <v>1.5500031000061998E-5</v>
      </c>
      <c r="BA1194" s="6">
        <f t="shared" si="753"/>
        <v>2.7555610666776887E-5</v>
      </c>
      <c r="BB1194" s="6">
        <f t="shared" si="754"/>
        <v>4.408897706684302E-4</v>
      </c>
      <c r="BC1194" s="6">
        <f t="shared" si="755"/>
        <v>4.408897706684302E-4</v>
      </c>
      <c r="BD1194" s="6">
        <f t="shared" si="756"/>
        <v>8.3355722267000089E-4</v>
      </c>
      <c r="BE1194" s="6">
        <f t="shared" si="757"/>
        <v>0.17967808157838536</v>
      </c>
      <c r="BF1194" s="6">
        <f t="shared" si="758"/>
        <v>5.7047002982894862E-2</v>
      </c>
      <c r="BG1194" s="6">
        <f t="shared" si="759"/>
        <v>6.2000124000247993E-5</v>
      </c>
      <c r="BH1194" s="6">
        <f t="shared" si="760"/>
        <v>2.0838930566750022E-4</v>
      </c>
      <c r="BI1194" s="8">
        <f t="shared" si="761"/>
        <v>0.25091450182900371</v>
      </c>
    </row>
    <row r="1195" spans="1:61" x14ac:dyDescent="0.3">
      <c r="A1195">
        <v>212421842</v>
      </c>
      <c r="B1195">
        <v>11</v>
      </c>
      <c r="C1195">
        <v>0</v>
      </c>
      <c r="D1195">
        <v>380</v>
      </c>
      <c r="E1195">
        <v>47</v>
      </c>
      <c r="F1195">
        <v>54</v>
      </c>
      <c r="G1195">
        <v>16</v>
      </c>
      <c r="H1195">
        <v>22</v>
      </c>
      <c r="I1195">
        <v>26</v>
      </c>
      <c r="J1195">
        <v>36</v>
      </c>
      <c r="K1195">
        <v>6</v>
      </c>
      <c r="L1195">
        <v>0</v>
      </c>
      <c r="M1195">
        <v>3</v>
      </c>
      <c r="N1195">
        <v>70</v>
      </c>
      <c r="O1195">
        <v>53</v>
      </c>
      <c r="P1195">
        <v>0</v>
      </c>
      <c r="Q1195">
        <v>197</v>
      </c>
      <c r="R1195">
        <v>337</v>
      </c>
      <c r="S1195">
        <v>5</v>
      </c>
      <c r="T1195">
        <v>223</v>
      </c>
      <c r="U1195" s="1">
        <v>1486</v>
      </c>
      <c r="V1195" s="2">
        <f t="shared" si="722"/>
        <v>7.4024226110363392E-3</v>
      </c>
      <c r="W1195" s="2">
        <f t="shared" si="723"/>
        <v>0</v>
      </c>
      <c r="X1195" s="2">
        <f t="shared" si="724"/>
        <v>0.25572005383580082</v>
      </c>
      <c r="Y1195" s="2">
        <f t="shared" si="725"/>
        <v>3.1628532974427997E-2</v>
      </c>
      <c r="Z1195" s="2">
        <f t="shared" si="726"/>
        <v>3.6339165545087482E-2</v>
      </c>
      <c r="AA1195" s="2">
        <f t="shared" si="727"/>
        <v>1.0767160161507403E-2</v>
      </c>
      <c r="AB1195" s="2">
        <f t="shared" si="728"/>
        <v>1.4804845222072678E-2</v>
      </c>
      <c r="AC1195" s="2">
        <f t="shared" si="729"/>
        <v>1.7496635262449527E-2</v>
      </c>
      <c r="AD1195" s="2">
        <f t="shared" si="730"/>
        <v>2.4226110363391656E-2</v>
      </c>
      <c r="AE1195" s="2">
        <f t="shared" si="731"/>
        <v>4.0376850605652759E-3</v>
      </c>
      <c r="AF1195" s="2">
        <f t="shared" si="732"/>
        <v>0</v>
      </c>
      <c r="AG1195" s="2">
        <f t="shared" si="733"/>
        <v>2.018842530282638E-3</v>
      </c>
      <c r="AH1195" s="2">
        <f t="shared" si="734"/>
        <v>4.7106325706594884E-2</v>
      </c>
      <c r="AI1195" s="2">
        <f t="shared" si="735"/>
        <v>3.5666218034993272E-2</v>
      </c>
      <c r="AJ1195" s="2">
        <f t="shared" si="736"/>
        <v>0</v>
      </c>
      <c r="AK1195" s="2">
        <f t="shared" si="737"/>
        <v>0.13257065948855989</v>
      </c>
      <c r="AL1195" s="2">
        <f t="shared" si="738"/>
        <v>0.22678331090174966</v>
      </c>
      <c r="AM1195" s="2">
        <f t="shared" si="739"/>
        <v>3.3647375504710633E-3</v>
      </c>
      <c r="AN1195" s="2">
        <f t="shared" si="740"/>
        <v>0.15006729475100941</v>
      </c>
      <c r="AO1195" s="3">
        <f t="shared" si="741"/>
        <v>1</v>
      </c>
      <c r="AP1195" s="6">
        <f t="shared" si="742"/>
        <v>5.4795860512382053E-5</v>
      </c>
      <c r="AQ1195" s="6">
        <f t="shared" si="743"/>
        <v>0</v>
      </c>
      <c r="AR1195" s="6">
        <f t="shared" si="744"/>
        <v>6.5392745933784871E-2</v>
      </c>
      <c r="AS1195" s="6">
        <f t="shared" si="745"/>
        <v>1.0003640981144791E-3</v>
      </c>
      <c r="AT1195" s="6">
        <f t="shared" si="746"/>
        <v>1.3205349525132733E-3</v>
      </c>
      <c r="AU1195" s="6">
        <f t="shared" si="747"/>
        <v>1.1593173794355212E-4</v>
      </c>
      <c r="AV1195" s="6">
        <f t="shared" si="748"/>
        <v>2.1918344204952821E-4</v>
      </c>
      <c r="AW1195" s="6">
        <f t="shared" si="749"/>
        <v>3.0613224550719224E-4</v>
      </c>
      <c r="AX1195" s="6">
        <f t="shared" si="750"/>
        <v>5.8690442333923256E-4</v>
      </c>
      <c r="AY1195" s="6">
        <f t="shared" si="751"/>
        <v>1.6302900648312017E-5</v>
      </c>
      <c r="AZ1195" s="6">
        <f t="shared" si="752"/>
        <v>0</v>
      </c>
      <c r="BA1195" s="6">
        <f t="shared" si="753"/>
        <v>4.0757251620780043E-6</v>
      </c>
      <c r="BB1195" s="6">
        <f t="shared" si="754"/>
        <v>2.2190059215758022E-3</v>
      </c>
      <c r="BC1195" s="6">
        <f t="shared" si="755"/>
        <v>1.2720791089196792E-3</v>
      </c>
      <c r="BD1195" s="6">
        <f t="shared" si="756"/>
        <v>0</v>
      </c>
      <c r="BE1195" s="6">
        <f t="shared" si="757"/>
        <v>1.7574979757231695E-2</v>
      </c>
      <c r="BF1195" s="6">
        <f t="shared" si="758"/>
        <v>5.1430670103559645E-2</v>
      </c>
      <c r="BG1195" s="6">
        <f t="shared" si="759"/>
        <v>1.1321458783550012E-5</v>
      </c>
      <c r="BH1195" s="6">
        <f t="shared" si="760"/>
        <v>2.2520192953886336E-2</v>
      </c>
      <c r="BI1195" s="8">
        <f t="shared" si="761"/>
        <v>0.16404522062353161</v>
      </c>
    </row>
    <row r="1196" spans="1:61" x14ac:dyDescent="0.3">
      <c r="A1196">
        <v>212421845</v>
      </c>
      <c r="B1196">
        <v>8</v>
      </c>
      <c r="C1196">
        <v>0</v>
      </c>
      <c r="D1196">
        <v>999</v>
      </c>
      <c r="E1196">
        <v>29</v>
      </c>
      <c r="F1196">
        <v>192</v>
      </c>
      <c r="G1196">
        <v>206</v>
      </c>
      <c r="H1196">
        <v>65</v>
      </c>
      <c r="I1196">
        <v>18</v>
      </c>
      <c r="J1196">
        <v>115</v>
      </c>
      <c r="K1196">
        <v>35</v>
      </c>
      <c r="L1196">
        <v>0</v>
      </c>
      <c r="M1196">
        <v>5</v>
      </c>
      <c r="N1196">
        <v>58</v>
      </c>
      <c r="O1196">
        <v>39</v>
      </c>
      <c r="P1196">
        <v>12</v>
      </c>
      <c r="Q1196">
        <v>7</v>
      </c>
      <c r="R1196">
        <v>39</v>
      </c>
      <c r="S1196">
        <v>12</v>
      </c>
      <c r="T1196">
        <v>35</v>
      </c>
      <c r="U1196" s="1">
        <v>1874</v>
      </c>
      <c r="V1196" s="2">
        <f t="shared" si="722"/>
        <v>4.2689434364994666E-3</v>
      </c>
      <c r="W1196" s="2">
        <f t="shared" si="723"/>
        <v>0</v>
      </c>
      <c r="X1196" s="2">
        <f t="shared" si="724"/>
        <v>0.53308431163287084</v>
      </c>
      <c r="Y1196" s="2">
        <f t="shared" si="725"/>
        <v>1.5474919957310566E-2</v>
      </c>
      <c r="Z1196" s="2">
        <f t="shared" si="726"/>
        <v>0.10245464247598719</v>
      </c>
      <c r="AA1196" s="2">
        <f t="shared" si="727"/>
        <v>0.10992529348986126</v>
      </c>
      <c r="AB1196" s="2">
        <f t="shared" si="728"/>
        <v>3.4685165421558167E-2</v>
      </c>
      <c r="AC1196" s="2">
        <f t="shared" si="729"/>
        <v>9.6051227321237997E-3</v>
      </c>
      <c r="AD1196" s="2">
        <f t="shared" si="730"/>
        <v>6.136606189967983E-2</v>
      </c>
      <c r="AE1196" s="2">
        <f t="shared" si="731"/>
        <v>1.8676627534685165E-2</v>
      </c>
      <c r="AF1196" s="2">
        <f t="shared" si="732"/>
        <v>0</v>
      </c>
      <c r="AG1196" s="2">
        <f t="shared" si="733"/>
        <v>2.6680896478121665E-3</v>
      </c>
      <c r="AH1196" s="2">
        <f t="shared" si="734"/>
        <v>3.0949839914621132E-2</v>
      </c>
      <c r="AI1196" s="2">
        <f t="shared" si="735"/>
        <v>2.0811099252934898E-2</v>
      </c>
      <c r="AJ1196" s="2">
        <f t="shared" si="736"/>
        <v>6.4034151547491995E-3</v>
      </c>
      <c r="AK1196" s="2">
        <f t="shared" si="737"/>
        <v>3.735325506937033E-3</v>
      </c>
      <c r="AL1196" s="2">
        <f t="shared" si="738"/>
        <v>2.0811099252934898E-2</v>
      </c>
      <c r="AM1196" s="2">
        <f t="shared" si="739"/>
        <v>6.4034151547491995E-3</v>
      </c>
      <c r="AN1196" s="2">
        <f t="shared" si="740"/>
        <v>1.8676627534685165E-2</v>
      </c>
      <c r="AO1196" s="3">
        <f t="shared" si="741"/>
        <v>1</v>
      </c>
      <c r="AP1196" s="6">
        <f t="shared" si="742"/>
        <v>1.8223878064031876E-5</v>
      </c>
      <c r="AQ1196" s="6">
        <f t="shared" si="743"/>
        <v>0</v>
      </c>
      <c r="AR1196" s="6">
        <f t="shared" si="744"/>
        <v>0.28417888330909175</v>
      </c>
      <c r="AS1196" s="6">
        <f t="shared" si="745"/>
        <v>2.3947314768516884E-4</v>
      </c>
      <c r="AT1196" s="6">
        <f t="shared" si="746"/>
        <v>1.0496953764882359E-2</v>
      </c>
      <c r="AU1196" s="6">
        <f t="shared" si="747"/>
        <v>1.2083570148832134E-2</v>
      </c>
      <c r="AV1196" s="6">
        <f t="shared" si="748"/>
        <v>1.2030607003208544E-3</v>
      </c>
      <c r="AW1196" s="6">
        <f t="shared" si="749"/>
        <v>9.2258382699161366E-5</v>
      </c>
      <c r="AX1196" s="6">
        <f t="shared" si="750"/>
        <v>3.7657935530753363E-3</v>
      </c>
      <c r="AY1196" s="6">
        <f t="shared" si="751"/>
        <v>3.4881641606936007E-4</v>
      </c>
      <c r="AZ1196" s="6">
        <f t="shared" si="752"/>
        <v>0</v>
      </c>
      <c r="BA1196" s="6">
        <f t="shared" si="753"/>
        <v>7.118702368762451E-6</v>
      </c>
      <c r="BB1196" s="6">
        <f t="shared" si="754"/>
        <v>9.5789259074067535E-4</v>
      </c>
      <c r="BC1196" s="6">
        <f t="shared" si="755"/>
        <v>4.3310185211550747E-4</v>
      </c>
      <c r="BD1196" s="6">
        <f t="shared" si="756"/>
        <v>4.1003725644071714E-5</v>
      </c>
      <c r="BE1196" s="6">
        <f t="shared" si="757"/>
        <v>1.3952656642774402E-5</v>
      </c>
      <c r="BF1196" s="6">
        <f t="shared" si="758"/>
        <v>4.3310185211550747E-4</v>
      </c>
      <c r="BG1196" s="6">
        <f t="shared" si="759"/>
        <v>4.1003725644071714E-5</v>
      </c>
      <c r="BH1196" s="6">
        <f t="shared" si="760"/>
        <v>3.4881641606936007E-4</v>
      </c>
      <c r="BI1196" s="8">
        <f t="shared" si="761"/>
        <v>0.31470302482206092</v>
      </c>
    </row>
    <row r="1197" spans="1:61" x14ac:dyDescent="0.3">
      <c r="A1197">
        <v>212431838</v>
      </c>
      <c r="B1197">
        <v>0</v>
      </c>
      <c r="C1197">
        <v>0</v>
      </c>
      <c r="D1197">
        <v>6</v>
      </c>
      <c r="E1197">
        <v>5</v>
      </c>
      <c r="F1197">
        <v>30</v>
      </c>
      <c r="G1197">
        <v>0</v>
      </c>
      <c r="H1197">
        <v>97</v>
      </c>
      <c r="I1197">
        <v>10</v>
      </c>
      <c r="J1197">
        <v>19</v>
      </c>
      <c r="K1197">
        <v>0</v>
      </c>
      <c r="L1197">
        <v>0</v>
      </c>
      <c r="M1197">
        <v>0</v>
      </c>
      <c r="N1197">
        <v>5</v>
      </c>
      <c r="O1197">
        <v>11</v>
      </c>
      <c r="P1197">
        <v>14</v>
      </c>
      <c r="Q1197">
        <v>363</v>
      </c>
      <c r="R1197">
        <v>28</v>
      </c>
      <c r="S1197">
        <v>0</v>
      </c>
      <c r="T1197">
        <v>8</v>
      </c>
      <c r="U1197" s="1">
        <v>596</v>
      </c>
      <c r="V1197" s="2">
        <f t="shared" si="722"/>
        <v>0</v>
      </c>
      <c r="W1197" s="2">
        <f t="shared" si="723"/>
        <v>0</v>
      </c>
      <c r="X1197" s="2">
        <f t="shared" si="724"/>
        <v>1.0067114093959731E-2</v>
      </c>
      <c r="Y1197" s="2">
        <f t="shared" si="725"/>
        <v>8.389261744966443E-3</v>
      </c>
      <c r="Z1197" s="2">
        <f t="shared" si="726"/>
        <v>5.0335570469798654E-2</v>
      </c>
      <c r="AA1197" s="2">
        <f t="shared" si="727"/>
        <v>0</v>
      </c>
      <c r="AB1197" s="2">
        <f t="shared" si="728"/>
        <v>0.16275167785234898</v>
      </c>
      <c r="AC1197" s="2">
        <f t="shared" si="729"/>
        <v>1.6778523489932886E-2</v>
      </c>
      <c r="AD1197" s="2">
        <f t="shared" si="730"/>
        <v>3.1879194630872486E-2</v>
      </c>
      <c r="AE1197" s="2">
        <f t="shared" si="731"/>
        <v>0</v>
      </c>
      <c r="AF1197" s="2">
        <f t="shared" si="732"/>
        <v>0</v>
      </c>
      <c r="AG1197" s="2">
        <f t="shared" si="733"/>
        <v>0</v>
      </c>
      <c r="AH1197" s="2">
        <f t="shared" si="734"/>
        <v>8.389261744966443E-3</v>
      </c>
      <c r="AI1197" s="2">
        <f t="shared" si="735"/>
        <v>1.8456375838926176E-2</v>
      </c>
      <c r="AJ1197" s="2">
        <f t="shared" si="736"/>
        <v>2.3489932885906041E-2</v>
      </c>
      <c r="AK1197" s="2">
        <f t="shared" si="737"/>
        <v>0.60906040268456374</v>
      </c>
      <c r="AL1197" s="2">
        <f t="shared" si="738"/>
        <v>4.6979865771812082E-2</v>
      </c>
      <c r="AM1197" s="2">
        <f t="shared" si="739"/>
        <v>0</v>
      </c>
      <c r="AN1197" s="2">
        <f t="shared" si="740"/>
        <v>1.3422818791946308E-2</v>
      </c>
      <c r="AO1197" s="3">
        <f t="shared" si="741"/>
        <v>1</v>
      </c>
      <c r="AP1197" s="6">
        <f t="shared" si="742"/>
        <v>0</v>
      </c>
      <c r="AQ1197" s="6">
        <f t="shared" si="743"/>
        <v>0</v>
      </c>
      <c r="AR1197" s="6">
        <f t="shared" si="744"/>
        <v>1.0134678618080266E-4</v>
      </c>
      <c r="AS1197" s="6">
        <f t="shared" si="745"/>
        <v>7.0379712625557412E-5</v>
      </c>
      <c r="AT1197" s="6">
        <f t="shared" si="746"/>
        <v>2.5336696545200663E-3</v>
      </c>
      <c r="AU1197" s="6">
        <f t="shared" si="747"/>
        <v>0</v>
      </c>
      <c r="AV1197" s="6">
        <f t="shared" si="748"/>
        <v>2.6488108643754782E-2</v>
      </c>
      <c r="AW1197" s="6">
        <f t="shared" si="749"/>
        <v>2.8151885050222965E-4</v>
      </c>
      <c r="AX1197" s="6">
        <f t="shared" si="750"/>
        <v>1.0162830503130491E-3</v>
      </c>
      <c r="AY1197" s="6">
        <f t="shared" si="751"/>
        <v>0</v>
      </c>
      <c r="AZ1197" s="6">
        <f t="shared" si="752"/>
        <v>0</v>
      </c>
      <c r="BA1197" s="6">
        <f t="shared" si="753"/>
        <v>0</v>
      </c>
      <c r="BB1197" s="6">
        <f t="shared" si="754"/>
        <v>7.0379712625557412E-5</v>
      </c>
      <c r="BC1197" s="6">
        <f t="shared" si="755"/>
        <v>3.4063780910769791E-4</v>
      </c>
      <c r="BD1197" s="6">
        <f t="shared" si="756"/>
        <v>5.5177694698437007E-4</v>
      </c>
      <c r="BE1197" s="6">
        <f t="shared" si="757"/>
        <v>0.37095457411828292</v>
      </c>
      <c r="BF1197" s="6">
        <f t="shared" si="758"/>
        <v>2.2071077879374803E-3</v>
      </c>
      <c r="BG1197" s="6">
        <f t="shared" si="759"/>
        <v>0</v>
      </c>
      <c r="BH1197" s="6">
        <f t="shared" si="760"/>
        <v>1.8017206432142696E-4</v>
      </c>
      <c r="BI1197" s="8">
        <f t="shared" si="761"/>
        <v>0.40479595513715594</v>
      </c>
    </row>
    <row r="1198" spans="1:61" x14ac:dyDescent="0.3">
      <c r="A1198">
        <v>212431839</v>
      </c>
      <c r="B1198">
        <v>0</v>
      </c>
      <c r="C1198">
        <v>0</v>
      </c>
      <c r="D1198">
        <v>4</v>
      </c>
      <c r="E1198">
        <v>0</v>
      </c>
      <c r="F1198">
        <v>36</v>
      </c>
      <c r="G1198">
        <v>0</v>
      </c>
      <c r="H1198">
        <v>13</v>
      </c>
      <c r="I1198">
        <v>0</v>
      </c>
      <c r="J1198">
        <v>21</v>
      </c>
      <c r="K1198">
        <v>0</v>
      </c>
      <c r="L1198">
        <v>0</v>
      </c>
      <c r="M1198">
        <v>0</v>
      </c>
      <c r="N1198">
        <v>5</v>
      </c>
      <c r="O1198">
        <v>11</v>
      </c>
      <c r="P1198">
        <v>3</v>
      </c>
      <c r="Q1198">
        <v>152</v>
      </c>
      <c r="R1198">
        <v>82</v>
      </c>
      <c r="S1198">
        <v>4</v>
      </c>
      <c r="T1198">
        <v>5</v>
      </c>
      <c r="U1198" s="1">
        <v>336</v>
      </c>
      <c r="V1198" s="2">
        <f t="shared" si="722"/>
        <v>0</v>
      </c>
      <c r="W1198" s="2">
        <f t="shared" si="723"/>
        <v>0</v>
      </c>
      <c r="X1198" s="2">
        <f t="shared" si="724"/>
        <v>1.1904761904761904E-2</v>
      </c>
      <c r="Y1198" s="2">
        <f t="shared" si="725"/>
        <v>0</v>
      </c>
      <c r="Z1198" s="2">
        <f t="shared" si="726"/>
        <v>0.10714285714285714</v>
      </c>
      <c r="AA1198" s="2">
        <f t="shared" si="727"/>
        <v>0</v>
      </c>
      <c r="AB1198" s="2">
        <f t="shared" si="728"/>
        <v>3.8690476190476192E-2</v>
      </c>
      <c r="AC1198" s="2">
        <f t="shared" si="729"/>
        <v>0</v>
      </c>
      <c r="AD1198" s="2">
        <f t="shared" si="730"/>
        <v>6.25E-2</v>
      </c>
      <c r="AE1198" s="2">
        <f t="shared" si="731"/>
        <v>0</v>
      </c>
      <c r="AF1198" s="2">
        <f t="shared" si="732"/>
        <v>0</v>
      </c>
      <c r="AG1198" s="2">
        <f t="shared" si="733"/>
        <v>0</v>
      </c>
      <c r="AH1198" s="2">
        <f t="shared" si="734"/>
        <v>1.488095238095238E-2</v>
      </c>
      <c r="AI1198" s="2">
        <f t="shared" si="735"/>
        <v>3.273809523809524E-2</v>
      </c>
      <c r="AJ1198" s="2">
        <f t="shared" si="736"/>
        <v>8.9285714285714281E-3</v>
      </c>
      <c r="AK1198" s="2">
        <f t="shared" si="737"/>
        <v>0.45238095238095238</v>
      </c>
      <c r="AL1198" s="2">
        <f t="shared" si="738"/>
        <v>0.24404761904761904</v>
      </c>
      <c r="AM1198" s="2">
        <f t="shared" si="739"/>
        <v>1.1904761904761904E-2</v>
      </c>
      <c r="AN1198" s="2">
        <f t="shared" si="740"/>
        <v>1.488095238095238E-2</v>
      </c>
      <c r="AO1198" s="3">
        <f t="shared" si="741"/>
        <v>1</v>
      </c>
      <c r="AP1198" s="6">
        <f t="shared" si="742"/>
        <v>0</v>
      </c>
      <c r="AQ1198" s="6">
        <f t="shared" si="743"/>
        <v>0</v>
      </c>
      <c r="AR1198" s="6">
        <f t="shared" si="744"/>
        <v>1.4172335600907027E-4</v>
      </c>
      <c r="AS1198" s="6">
        <f t="shared" si="745"/>
        <v>0</v>
      </c>
      <c r="AT1198" s="6">
        <f t="shared" si="746"/>
        <v>1.1479591836734693E-2</v>
      </c>
      <c r="AU1198" s="6">
        <f t="shared" si="747"/>
        <v>0</v>
      </c>
      <c r="AV1198" s="6">
        <f t="shared" si="748"/>
        <v>1.4969529478458051E-3</v>
      </c>
      <c r="AW1198" s="6">
        <f t="shared" si="749"/>
        <v>0</v>
      </c>
      <c r="AX1198" s="6">
        <f t="shared" si="750"/>
        <v>3.90625E-3</v>
      </c>
      <c r="AY1198" s="6">
        <f t="shared" si="751"/>
        <v>0</v>
      </c>
      <c r="AZ1198" s="6">
        <f t="shared" si="752"/>
        <v>0</v>
      </c>
      <c r="BA1198" s="6">
        <f t="shared" si="753"/>
        <v>0</v>
      </c>
      <c r="BB1198" s="6">
        <f t="shared" si="754"/>
        <v>2.2144274376417232E-4</v>
      </c>
      <c r="BC1198" s="6">
        <f t="shared" si="755"/>
        <v>1.0717828798185941E-3</v>
      </c>
      <c r="BD1198" s="6">
        <f t="shared" si="756"/>
        <v>7.9719387755102034E-5</v>
      </c>
      <c r="BE1198" s="6">
        <f t="shared" si="757"/>
        <v>0.20464852607709752</v>
      </c>
      <c r="BF1198" s="6">
        <f t="shared" si="758"/>
        <v>5.9559240362811787E-2</v>
      </c>
      <c r="BG1198" s="6">
        <f t="shared" si="759"/>
        <v>1.4172335600907027E-4</v>
      </c>
      <c r="BH1198" s="6">
        <f t="shared" si="760"/>
        <v>2.2144274376417232E-4</v>
      </c>
      <c r="BI1198" s="8">
        <f t="shared" si="761"/>
        <v>0.28296839569161003</v>
      </c>
    </row>
    <row r="1199" spans="1:61" x14ac:dyDescent="0.3">
      <c r="A1199">
        <v>212431843</v>
      </c>
      <c r="B1199">
        <v>0</v>
      </c>
      <c r="C1199">
        <v>0</v>
      </c>
      <c r="D1199">
        <v>0</v>
      </c>
      <c r="E1199">
        <v>3</v>
      </c>
      <c r="F1199">
        <v>20</v>
      </c>
      <c r="G1199">
        <v>0</v>
      </c>
      <c r="H1199">
        <v>4</v>
      </c>
      <c r="I1199">
        <v>8</v>
      </c>
      <c r="J1199">
        <v>26</v>
      </c>
      <c r="K1199">
        <v>0</v>
      </c>
      <c r="L1199">
        <v>0</v>
      </c>
      <c r="M1199">
        <v>0</v>
      </c>
      <c r="N1199">
        <v>6</v>
      </c>
      <c r="O1199">
        <v>11</v>
      </c>
      <c r="P1199">
        <v>0</v>
      </c>
      <c r="Q1199">
        <v>99</v>
      </c>
      <c r="R1199">
        <v>24</v>
      </c>
      <c r="S1199">
        <v>0</v>
      </c>
      <c r="T1199">
        <v>7</v>
      </c>
      <c r="U1199" s="1">
        <v>208</v>
      </c>
      <c r="V1199" s="2">
        <f t="shared" si="722"/>
        <v>0</v>
      </c>
      <c r="W1199" s="2">
        <f t="shared" si="723"/>
        <v>0</v>
      </c>
      <c r="X1199" s="2">
        <f t="shared" si="724"/>
        <v>0</v>
      </c>
      <c r="Y1199" s="2">
        <f t="shared" si="725"/>
        <v>1.4423076923076924E-2</v>
      </c>
      <c r="Z1199" s="2">
        <f t="shared" si="726"/>
        <v>9.6153846153846159E-2</v>
      </c>
      <c r="AA1199" s="2">
        <f t="shared" si="727"/>
        <v>0</v>
      </c>
      <c r="AB1199" s="2">
        <f t="shared" si="728"/>
        <v>1.9230769230769232E-2</v>
      </c>
      <c r="AC1199" s="2">
        <f t="shared" si="729"/>
        <v>3.8461538461538464E-2</v>
      </c>
      <c r="AD1199" s="2">
        <f t="shared" si="730"/>
        <v>0.125</v>
      </c>
      <c r="AE1199" s="2">
        <f t="shared" si="731"/>
        <v>0</v>
      </c>
      <c r="AF1199" s="2">
        <f t="shared" si="732"/>
        <v>0</v>
      </c>
      <c r="AG1199" s="2">
        <f t="shared" si="733"/>
        <v>0</v>
      </c>
      <c r="AH1199" s="2">
        <f t="shared" si="734"/>
        <v>2.8846153846153848E-2</v>
      </c>
      <c r="AI1199" s="2">
        <f t="shared" si="735"/>
        <v>5.2884615384615384E-2</v>
      </c>
      <c r="AJ1199" s="2">
        <f t="shared" si="736"/>
        <v>0</v>
      </c>
      <c r="AK1199" s="2">
        <f t="shared" si="737"/>
        <v>0.47596153846153844</v>
      </c>
      <c r="AL1199" s="2">
        <f t="shared" si="738"/>
        <v>0.11538461538461539</v>
      </c>
      <c r="AM1199" s="2">
        <f t="shared" si="739"/>
        <v>0</v>
      </c>
      <c r="AN1199" s="2">
        <f t="shared" si="740"/>
        <v>3.3653846153846152E-2</v>
      </c>
      <c r="AO1199" s="3">
        <f t="shared" si="741"/>
        <v>1</v>
      </c>
      <c r="AP1199" s="6">
        <f t="shared" si="742"/>
        <v>0</v>
      </c>
      <c r="AQ1199" s="6">
        <f t="shared" si="743"/>
        <v>0</v>
      </c>
      <c r="AR1199" s="6">
        <f t="shared" si="744"/>
        <v>0</v>
      </c>
      <c r="AS1199" s="6">
        <f t="shared" si="745"/>
        <v>2.0802514792899412E-4</v>
      </c>
      <c r="AT1199" s="6">
        <f t="shared" si="746"/>
        <v>9.2455621301775152E-3</v>
      </c>
      <c r="AU1199" s="6">
        <f t="shared" si="747"/>
        <v>0</v>
      </c>
      <c r="AV1199" s="6">
        <f t="shared" si="748"/>
        <v>3.6982248520710064E-4</v>
      </c>
      <c r="AW1199" s="6">
        <f t="shared" si="749"/>
        <v>1.4792899408284025E-3</v>
      </c>
      <c r="AX1199" s="6">
        <f t="shared" si="750"/>
        <v>1.5625E-2</v>
      </c>
      <c r="AY1199" s="6">
        <f t="shared" si="751"/>
        <v>0</v>
      </c>
      <c r="AZ1199" s="6">
        <f t="shared" si="752"/>
        <v>0</v>
      </c>
      <c r="BA1199" s="6">
        <f t="shared" si="753"/>
        <v>0</v>
      </c>
      <c r="BB1199" s="6">
        <f t="shared" si="754"/>
        <v>8.3210059171597646E-4</v>
      </c>
      <c r="BC1199" s="6">
        <f t="shared" si="755"/>
        <v>2.7967825443786982E-3</v>
      </c>
      <c r="BD1199" s="6">
        <f t="shared" si="756"/>
        <v>0</v>
      </c>
      <c r="BE1199" s="6">
        <f t="shared" si="757"/>
        <v>0.22653938609467453</v>
      </c>
      <c r="BF1199" s="6">
        <f t="shared" si="758"/>
        <v>1.3313609467455623E-2</v>
      </c>
      <c r="BG1199" s="6">
        <f t="shared" si="759"/>
        <v>0</v>
      </c>
      <c r="BH1199" s="6">
        <f t="shared" si="760"/>
        <v>1.1325813609467455E-3</v>
      </c>
      <c r="BI1199" s="8">
        <f t="shared" si="761"/>
        <v>0.27154215976331358</v>
      </c>
    </row>
    <row r="1200" spans="1:61" x14ac:dyDescent="0.3">
      <c r="A1200">
        <v>212431851</v>
      </c>
      <c r="B1200">
        <v>0</v>
      </c>
      <c r="C1200">
        <v>0</v>
      </c>
      <c r="D1200">
        <v>518</v>
      </c>
      <c r="E1200">
        <v>57</v>
      </c>
      <c r="F1200">
        <v>254</v>
      </c>
      <c r="G1200">
        <v>19</v>
      </c>
      <c r="H1200">
        <v>6</v>
      </c>
      <c r="I1200">
        <v>6</v>
      </c>
      <c r="J1200">
        <v>42</v>
      </c>
      <c r="K1200">
        <v>0</v>
      </c>
      <c r="L1200">
        <v>0</v>
      </c>
      <c r="M1200">
        <v>23</v>
      </c>
      <c r="N1200">
        <v>4</v>
      </c>
      <c r="O1200">
        <v>20</v>
      </c>
      <c r="P1200">
        <v>7</v>
      </c>
      <c r="Q1200">
        <v>0</v>
      </c>
      <c r="R1200">
        <v>0</v>
      </c>
      <c r="S1200">
        <v>0</v>
      </c>
      <c r="T1200">
        <v>69</v>
      </c>
      <c r="U1200" s="1">
        <v>1025</v>
      </c>
      <c r="V1200" s="2">
        <f t="shared" si="722"/>
        <v>0</v>
      </c>
      <c r="W1200" s="2">
        <f t="shared" si="723"/>
        <v>0</v>
      </c>
      <c r="X1200" s="2">
        <f t="shared" si="724"/>
        <v>0.50536585365853659</v>
      </c>
      <c r="Y1200" s="2">
        <f t="shared" si="725"/>
        <v>5.5609756097560976E-2</v>
      </c>
      <c r="Z1200" s="2">
        <f t="shared" si="726"/>
        <v>0.24780487804878049</v>
      </c>
      <c r="AA1200" s="2">
        <f t="shared" si="727"/>
        <v>1.8536585365853658E-2</v>
      </c>
      <c r="AB1200" s="2">
        <f t="shared" si="728"/>
        <v>5.8536585365853658E-3</v>
      </c>
      <c r="AC1200" s="2">
        <f t="shared" si="729"/>
        <v>5.8536585365853658E-3</v>
      </c>
      <c r="AD1200" s="2">
        <f t="shared" si="730"/>
        <v>4.0975609756097563E-2</v>
      </c>
      <c r="AE1200" s="2">
        <f t="shared" si="731"/>
        <v>0</v>
      </c>
      <c r="AF1200" s="2">
        <f t="shared" si="732"/>
        <v>0</v>
      </c>
      <c r="AG1200" s="2">
        <f t="shared" si="733"/>
        <v>2.2439024390243902E-2</v>
      </c>
      <c r="AH1200" s="2">
        <f t="shared" si="734"/>
        <v>3.9024390243902439E-3</v>
      </c>
      <c r="AI1200" s="2">
        <f t="shared" si="735"/>
        <v>1.9512195121951219E-2</v>
      </c>
      <c r="AJ1200" s="2">
        <f t="shared" si="736"/>
        <v>6.8292682926829268E-3</v>
      </c>
      <c r="AK1200" s="2">
        <f t="shared" si="737"/>
        <v>0</v>
      </c>
      <c r="AL1200" s="2">
        <f t="shared" si="738"/>
        <v>0</v>
      </c>
      <c r="AM1200" s="2">
        <f t="shared" si="739"/>
        <v>0</v>
      </c>
      <c r="AN1200" s="2">
        <f t="shared" si="740"/>
        <v>6.7317073170731712E-2</v>
      </c>
      <c r="AO1200" s="3">
        <f t="shared" si="741"/>
        <v>1</v>
      </c>
      <c r="AP1200" s="6">
        <f t="shared" si="742"/>
        <v>0</v>
      </c>
      <c r="AQ1200" s="6">
        <f t="shared" si="743"/>
        <v>0</v>
      </c>
      <c r="AR1200" s="6">
        <f t="shared" si="744"/>
        <v>0.2553946460440214</v>
      </c>
      <c r="AS1200" s="6">
        <f t="shared" si="745"/>
        <v>3.0924449732302201E-3</v>
      </c>
      <c r="AT1200" s="6">
        <f t="shared" si="746"/>
        <v>6.1407257584770968E-2</v>
      </c>
      <c r="AU1200" s="6">
        <f t="shared" si="747"/>
        <v>3.4360499702558E-4</v>
      </c>
      <c r="AV1200" s="6">
        <f t="shared" si="748"/>
        <v>3.4265318262938727E-5</v>
      </c>
      <c r="AW1200" s="6">
        <f t="shared" si="749"/>
        <v>3.4265318262938727E-5</v>
      </c>
      <c r="AX1200" s="6">
        <f t="shared" si="750"/>
        <v>1.6790005948839977E-3</v>
      </c>
      <c r="AY1200" s="6">
        <f t="shared" si="751"/>
        <v>0</v>
      </c>
      <c r="AZ1200" s="6">
        <f t="shared" si="752"/>
        <v>0</v>
      </c>
      <c r="BA1200" s="6">
        <f t="shared" si="753"/>
        <v>5.0350981558596071E-4</v>
      </c>
      <c r="BB1200" s="6">
        <f t="shared" si="754"/>
        <v>1.5229030339083879E-5</v>
      </c>
      <c r="BC1200" s="6">
        <f t="shared" si="755"/>
        <v>3.8072575847709699E-4</v>
      </c>
      <c r="BD1200" s="6">
        <f t="shared" si="756"/>
        <v>4.6638905413444376E-5</v>
      </c>
      <c r="BE1200" s="6">
        <f t="shared" si="757"/>
        <v>0</v>
      </c>
      <c r="BF1200" s="6">
        <f t="shared" si="758"/>
        <v>0</v>
      </c>
      <c r="BG1200" s="6">
        <f t="shared" si="759"/>
        <v>0</v>
      </c>
      <c r="BH1200" s="6">
        <f t="shared" si="760"/>
        <v>4.5315883402736474E-3</v>
      </c>
      <c r="BI1200" s="8">
        <f t="shared" si="761"/>
        <v>0.32746317668054731</v>
      </c>
    </row>
    <row r="1201" spans="1:61" x14ac:dyDescent="0.3">
      <c r="A1201">
        <v>212431852</v>
      </c>
      <c r="B1201">
        <v>4</v>
      </c>
      <c r="C1201">
        <v>0</v>
      </c>
      <c r="D1201">
        <v>331</v>
      </c>
      <c r="E1201">
        <v>4</v>
      </c>
      <c r="F1201">
        <v>67</v>
      </c>
      <c r="G1201">
        <v>113</v>
      </c>
      <c r="H1201">
        <v>61</v>
      </c>
      <c r="I1201">
        <v>27</v>
      </c>
      <c r="J1201">
        <v>173</v>
      </c>
      <c r="K1201">
        <v>7</v>
      </c>
      <c r="L1201">
        <v>0</v>
      </c>
      <c r="M1201">
        <v>16</v>
      </c>
      <c r="N1201">
        <v>15</v>
      </c>
      <c r="O1201">
        <v>37</v>
      </c>
      <c r="P1201">
        <v>23</v>
      </c>
      <c r="Q1201">
        <v>0</v>
      </c>
      <c r="R1201">
        <v>51</v>
      </c>
      <c r="S1201">
        <v>0</v>
      </c>
      <c r="T1201">
        <v>89</v>
      </c>
      <c r="U1201" s="1">
        <v>1018</v>
      </c>
      <c r="V1201" s="2">
        <f t="shared" si="722"/>
        <v>3.929273084479371E-3</v>
      </c>
      <c r="W1201" s="2">
        <f t="shared" si="723"/>
        <v>0</v>
      </c>
      <c r="X1201" s="2">
        <f t="shared" si="724"/>
        <v>0.325147347740668</v>
      </c>
      <c r="Y1201" s="2">
        <f t="shared" si="725"/>
        <v>3.929273084479371E-3</v>
      </c>
      <c r="Z1201" s="2">
        <f t="shared" si="726"/>
        <v>6.5815324165029471E-2</v>
      </c>
      <c r="AA1201" s="2">
        <f t="shared" si="727"/>
        <v>0.11100196463654224</v>
      </c>
      <c r="AB1201" s="2">
        <f t="shared" si="728"/>
        <v>5.9921414538310409E-2</v>
      </c>
      <c r="AC1201" s="2">
        <f t="shared" si="729"/>
        <v>2.6522593320235755E-2</v>
      </c>
      <c r="AD1201" s="2">
        <f t="shared" si="730"/>
        <v>0.16994106090373282</v>
      </c>
      <c r="AE1201" s="2">
        <f t="shared" si="731"/>
        <v>6.8762278978389E-3</v>
      </c>
      <c r="AF1201" s="2">
        <f t="shared" si="732"/>
        <v>0</v>
      </c>
      <c r="AG1201" s="2">
        <f t="shared" si="733"/>
        <v>1.5717092337917484E-2</v>
      </c>
      <c r="AH1201" s="2">
        <f t="shared" si="734"/>
        <v>1.4734774066797643E-2</v>
      </c>
      <c r="AI1201" s="2">
        <f t="shared" si="735"/>
        <v>3.6345776031434185E-2</v>
      </c>
      <c r="AJ1201" s="2">
        <f t="shared" si="736"/>
        <v>2.2593320235756387E-2</v>
      </c>
      <c r="AK1201" s="2">
        <f t="shared" si="737"/>
        <v>0</v>
      </c>
      <c r="AL1201" s="2">
        <f t="shared" si="738"/>
        <v>5.0098231827111983E-2</v>
      </c>
      <c r="AM1201" s="2">
        <f t="shared" si="739"/>
        <v>0</v>
      </c>
      <c r="AN1201" s="2">
        <f t="shared" si="740"/>
        <v>8.7426326129666013E-2</v>
      </c>
      <c r="AO1201" s="3">
        <f t="shared" si="741"/>
        <v>1</v>
      </c>
      <c r="AP1201" s="6">
        <f t="shared" si="742"/>
        <v>1.5439186972414031E-5</v>
      </c>
      <c r="AQ1201" s="6">
        <f t="shared" si="743"/>
        <v>0</v>
      </c>
      <c r="AR1201" s="6">
        <f t="shared" si="744"/>
        <v>0.10572079774279088</v>
      </c>
      <c r="AS1201" s="6">
        <f t="shared" si="745"/>
        <v>1.5439186972414031E-5</v>
      </c>
      <c r="AT1201" s="6">
        <f t="shared" si="746"/>
        <v>4.3316568949479124E-3</v>
      </c>
      <c r="AU1201" s="6">
        <f t="shared" si="747"/>
        <v>1.2321436153172174E-2</v>
      </c>
      <c r="AV1201" s="6">
        <f t="shared" si="748"/>
        <v>3.5905759202720382E-3</v>
      </c>
      <c r="AW1201" s="6">
        <f t="shared" si="749"/>
        <v>7.0344795643061434E-4</v>
      </c>
      <c r="AX1201" s="6">
        <f t="shared" si="750"/>
        <v>2.8879964181086227E-2</v>
      </c>
      <c r="AY1201" s="6">
        <f t="shared" si="751"/>
        <v>4.7282510103017977E-5</v>
      </c>
      <c r="AZ1201" s="6">
        <f t="shared" si="752"/>
        <v>0</v>
      </c>
      <c r="BA1201" s="6">
        <f t="shared" si="753"/>
        <v>2.470269915586245E-4</v>
      </c>
      <c r="BB1201" s="6">
        <f t="shared" si="754"/>
        <v>2.1711356679957234E-4</v>
      </c>
      <c r="BC1201" s="6">
        <f t="shared" si="755"/>
        <v>1.3210154353271756E-3</v>
      </c>
      <c r="BD1201" s="6">
        <f t="shared" si="756"/>
        <v>5.1045811927543901E-4</v>
      </c>
      <c r="BE1201" s="6">
        <f t="shared" si="757"/>
        <v>0</v>
      </c>
      <c r="BF1201" s="6">
        <f t="shared" si="758"/>
        <v>2.5098328322030561E-3</v>
      </c>
      <c r="BG1201" s="6">
        <f t="shared" si="759"/>
        <v>0</v>
      </c>
      <c r="BH1201" s="6">
        <f t="shared" si="760"/>
        <v>7.6433625005307218E-3</v>
      </c>
      <c r="BI1201" s="8">
        <f t="shared" si="761"/>
        <v>0.16807484917844229</v>
      </c>
    </row>
    <row r="1202" spans="1:61" x14ac:dyDescent="0.3">
      <c r="A1202">
        <v>212431853</v>
      </c>
      <c r="B1202">
        <v>50</v>
      </c>
      <c r="C1202">
        <v>6</v>
      </c>
      <c r="D1202">
        <v>2172</v>
      </c>
      <c r="E1202">
        <v>17</v>
      </c>
      <c r="F1202">
        <v>296</v>
      </c>
      <c r="G1202">
        <v>174</v>
      </c>
      <c r="H1202">
        <v>118</v>
      </c>
      <c r="I1202">
        <v>26</v>
      </c>
      <c r="J1202">
        <v>201</v>
      </c>
      <c r="K1202">
        <v>7</v>
      </c>
      <c r="L1202">
        <v>0</v>
      </c>
      <c r="M1202">
        <v>17</v>
      </c>
      <c r="N1202">
        <v>61</v>
      </c>
      <c r="O1202">
        <v>99</v>
      </c>
      <c r="P1202">
        <v>26</v>
      </c>
      <c r="Q1202">
        <v>6</v>
      </c>
      <c r="R1202">
        <v>33</v>
      </c>
      <c r="S1202">
        <v>3</v>
      </c>
      <c r="T1202">
        <v>104</v>
      </c>
      <c r="U1202" s="1">
        <v>3416</v>
      </c>
      <c r="V1202" s="2">
        <f t="shared" si="722"/>
        <v>1.4637002341920375E-2</v>
      </c>
      <c r="W1202" s="2">
        <f t="shared" si="723"/>
        <v>1.756440281030445E-3</v>
      </c>
      <c r="X1202" s="2">
        <f t="shared" si="724"/>
        <v>0.63583138173302112</v>
      </c>
      <c r="Y1202" s="2">
        <f t="shared" si="725"/>
        <v>4.9765807962529277E-3</v>
      </c>
      <c r="Z1202" s="2">
        <f t="shared" si="726"/>
        <v>8.6651053864168617E-2</v>
      </c>
      <c r="AA1202" s="2">
        <f t="shared" si="727"/>
        <v>5.0936768149882905E-2</v>
      </c>
      <c r="AB1202" s="2">
        <f t="shared" si="728"/>
        <v>3.4543325526932081E-2</v>
      </c>
      <c r="AC1202" s="2">
        <f t="shared" si="729"/>
        <v>7.6112412177985946E-3</v>
      </c>
      <c r="AD1202" s="2">
        <f t="shared" si="730"/>
        <v>5.8840749414519909E-2</v>
      </c>
      <c r="AE1202" s="2">
        <f t="shared" si="731"/>
        <v>2.0491803278688526E-3</v>
      </c>
      <c r="AF1202" s="2">
        <f t="shared" si="732"/>
        <v>0</v>
      </c>
      <c r="AG1202" s="2">
        <f t="shared" si="733"/>
        <v>4.9765807962529277E-3</v>
      </c>
      <c r="AH1202" s="2">
        <f t="shared" si="734"/>
        <v>1.7857142857142856E-2</v>
      </c>
      <c r="AI1202" s="2">
        <f t="shared" si="735"/>
        <v>2.8981264637002343E-2</v>
      </c>
      <c r="AJ1202" s="2">
        <f t="shared" si="736"/>
        <v>7.6112412177985946E-3</v>
      </c>
      <c r="AK1202" s="2">
        <f t="shared" si="737"/>
        <v>1.756440281030445E-3</v>
      </c>
      <c r="AL1202" s="2">
        <f t="shared" si="738"/>
        <v>9.6604215456674476E-3</v>
      </c>
      <c r="AM1202" s="2">
        <f t="shared" si="739"/>
        <v>8.7822014051522248E-4</v>
      </c>
      <c r="AN1202" s="2">
        <f t="shared" si="740"/>
        <v>3.0444964871194378E-2</v>
      </c>
      <c r="AO1202" s="3">
        <f t="shared" si="741"/>
        <v>1</v>
      </c>
      <c r="AP1202" s="6">
        <f t="shared" si="742"/>
        <v>2.1424183755738255E-4</v>
      </c>
      <c r="AQ1202" s="6">
        <f t="shared" si="743"/>
        <v>3.0850824608263084E-6</v>
      </c>
      <c r="AR1202" s="6">
        <f t="shared" si="744"/>
        <v>0.40428154599652283</v>
      </c>
      <c r="AS1202" s="6">
        <f t="shared" si="745"/>
        <v>2.4766356421633425E-5</v>
      </c>
      <c r="AT1202" s="6">
        <f t="shared" si="746"/>
        <v>7.5084051357710508E-3</v>
      </c>
      <c r="AU1202" s="6">
        <f t="shared" si="747"/>
        <v>2.5945543495549256E-3</v>
      </c>
      <c r="AV1202" s="6">
        <f t="shared" si="748"/>
        <v>1.1932413384595976E-3</v>
      </c>
      <c r="AW1202" s="6">
        <f t="shared" si="749"/>
        <v>5.7930992875516236E-5</v>
      </c>
      <c r="AX1202" s="6">
        <f t="shared" si="750"/>
        <v>3.462233791662325E-3</v>
      </c>
      <c r="AY1202" s="6">
        <f t="shared" si="751"/>
        <v>4.1991400161246981E-6</v>
      </c>
      <c r="AZ1202" s="6">
        <f t="shared" si="752"/>
        <v>0</v>
      </c>
      <c r="BA1202" s="6">
        <f t="shared" si="753"/>
        <v>2.4766356421633425E-5</v>
      </c>
      <c r="BB1202" s="6">
        <f t="shared" si="754"/>
        <v>3.1887755102040814E-4</v>
      </c>
      <c r="BC1202" s="6">
        <f t="shared" si="755"/>
        <v>8.3991369995996257E-4</v>
      </c>
      <c r="BD1202" s="6">
        <f t="shared" si="756"/>
        <v>5.7930992875516236E-5</v>
      </c>
      <c r="BE1202" s="6">
        <f t="shared" si="757"/>
        <v>3.0850824608263084E-6</v>
      </c>
      <c r="BF1202" s="6">
        <f t="shared" si="758"/>
        <v>9.3323744439995841E-5</v>
      </c>
      <c r="BG1202" s="6">
        <f t="shared" si="759"/>
        <v>7.712706152065771E-7</v>
      </c>
      <c r="BH1202" s="6">
        <f t="shared" si="760"/>
        <v>9.2689588600825977E-4</v>
      </c>
      <c r="BI1202" s="8">
        <f t="shared" si="761"/>
        <v>0.42160976860510402</v>
      </c>
    </row>
    <row r="1203" spans="1:61" x14ac:dyDescent="0.3">
      <c r="A1203">
        <v>212431854</v>
      </c>
      <c r="B1203">
        <v>13</v>
      </c>
      <c r="C1203">
        <v>0</v>
      </c>
      <c r="D1203">
        <v>613</v>
      </c>
      <c r="E1203">
        <v>77</v>
      </c>
      <c r="F1203">
        <v>103</v>
      </c>
      <c r="G1203">
        <v>44</v>
      </c>
      <c r="H1203">
        <v>115</v>
      </c>
      <c r="I1203">
        <v>155</v>
      </c>
      <c r="J1203">
        <v>51</v>
      </c>
      <c r="K1203">
        <v>0</v>
      </c>
      <c r="L1203">
        <v>3</v>
      </c>
      <c r="M1203">
        <v>9</v>
      </c>
      <c r="N1203">
        <v>42</v>
      </c>
      <c r="O1203">
        <v>32</v>
      </c>
      <c r="P1203">
        <v>9</v>
      </c>
      <c r="Q1203">
        <v>26</v>
      </c>
      <c r="R1203">
        <v>64</v>
      </c>
      <c r="S1203">
        <v>5</v>
      </c>
      <c r="T1203">
        <v>50</v>
      </c>
      <c r="U1203" s="1">
        <v>1411</v>
      </c>
      <c r="V1203" s="2">
        <f t="shared" si="722"/>
        <v>9.2133238837703753E-3</v>
      </c>
      <c r="W1203" s="2">
        <f t="shared" si="723"/>
        <v>0</v>
      </c>
      <c r="X1203" s="2">
        <f t="shared" si="724"/>
        <v>0.43444365698086462</v>
      </c>
      <c r="Y1203" s="2">
        <f t="shared" si="725"/>
        <v>5.4571226080793761E-2</v>
      </c>
      <c r="Z1203" s="2">
        <f t="shared" si="726"/>
        <v>7.2997873848334519E-2</v>
      </c>
      <c r="AA1203" s="2">
        <f t="shared" si="727"/>
        <v>3.1183557760453579E-2</v>
      </c>
      <c r="AB1203" s="2">
        <f t="shared" si="728"/>
        <v>8.1502480510276407E-2</v>
      </c>
      <c r="AC1203" s="2">
        <f t="shared" si="729"/>
        <v>0.10985116938341602</v>
      </c>
      <c r="AD1203" s="2">
        <f t="shared" si="730"/>
        <v>3.614457831325301E-2</v>
      </c>
      <c r="AE1203" s="2">
        <f t="shared" si="731"/>
        <v>0</v>
      </c>
      <c r="AF1203" s="2">
        <f t="shared" si="732"/>
        <v>2.1261516654854712E-3</v>
      </c>
      <c r="AG1203" s="2">
        <f t="shared" si="733"/>
        <v>6.3784549964564135E-3</v>
      </c>
      <c r="AH1203" s="2">
        <f t="shared" si="734"/>
        <v>2.9766123316796598E-2</v>
      </c>
      <c r="AI1203" s="2">
        <f t="shared" si="735"/>
        <v>2.2678951098511695E-2</v>
      </c>
      <c r="AJ1203" s="2">
        <f t="shared" si="736"/>
        <v>6.3784549964564135E-3</v>
      </c>
      <c r="AK1203" s="2">
        <f t="shared" si="737"/>
        <v>1.8426647767540751E-2</v>
      </c>
      <c r="AL1203" s="2">
        <f t="shared" si="738"/>
        <v>4.5357902197023389E-2</v>
      </c>
      <c r="AM1203" s="2">
        <f t="shared" si="739"/>
        <v>3.5435861091424521E-3</v>
      </c>
      <c r="AN1203" s="2">
        <f t="shared" si="740"/>
        <v>3.543586109142452E-2</v>
      </c>
      <c r="AO1203" s="3">
        <f t="shared" si="741"/>
        <v>1</v>
      </c>
      <c r="AP1203" s="6">
        <f t="shared" si="742"/>
        <v>8.4885336987253638E-5</v>
      </c>
      <c r="AQ1203" s="6">
        <f t="shared" si="743"/>
        <v>0</v>
      </c>
      <c r="AR1203" s="6">
        <f t="shared" si="744"/>
        <v>0.18874129109090718</v>
      </c>
      <c r="AS1203" s="6">
        <f t="shared" si="745"/>
        <v>2.9780187159611053E-3</v>
      </c>
      <c r="AT1203" s="6">
        <f t="shared" si="746"/>
        <v>5.3286895863773609E-3</v>
      </c>
      <c r="AU1203" s="6">
        <f t="shared" si="747"/>
        <v>9.724142745995446E-4</v>
      </c>
      <c r="AV1203" s="6">
        <f t="shared" si="748"/>
        <v>6.6426543293279855E-3</v>
      </c>
      <c r="AW1203" s="6">
        <f t="shared" si="749"/>
        <v>1.2067279414903957E-2</v>
      </c>
      <c r="AX1203" s="6">
        <f t="shared" si="750"/>
        <v>1.3064305414428798E-3</v>
      </c>
      <c r="AY1203" s="6">
        <f t="shared" si="751"/>
        <v>0</v>
      </c>
      <c r="AZ1203" s="6">
        <f t="shared" si="752"/>
        <v>4.5205209046466425E-6</v>
      </c>
      <c r="BA1203" s="6">
        <f t="shared" si="753"/>
        <v>4.0684688141819784E-5</v>
      </c>
      <c r="BB1203" s="6">
        <f t="shared" si="754"/>
        <v>8.8602209731074213E-4</v>
      </c>
      <c r="BC1203" s="6">
        <f t="shared" si="755"/>
        <v>5.143348229286848E-4</v>
      </c>
      <c r="BD1203" s="6">
        <f t="shared" si="756"/>
        <v>4.0684688141819784E-5</v>
      </c>
      <c r="BE1203" s="6">
        <f t="shared" si="757"/>
        <v>3.3954134794901455E-4</v>
      </c>
      <c r="BF1203" s="6">
        <f t="shared" si="758"/>
        <v>2.0573392917147392E-3</v>
      </c>
      <c r="BG1203" s="6">
        <f t="shared" si="759"/>
        <v>1.2557002512907343E-5</v>
      </c>
      <c r="BH1203" s="6">
        <f t="shared" si="760"/>
        <v>1.2557002512907341E-3</v>
      </c>
      <c r="BI1203" s="8">
        <f t="shared" si="761"/>
        <v>0.22327304800140227</v>
      </c>
    </row>
    <row r="1204" spans="1:61" x14ac:dyDescent="0.3">
      <c r="A1204">
        <v>212431855</v>
      </c>
      <c r="B1204">
        <v>62</v>
      </c>
      <c r="C1204">
        <v>11</v>
      </c>
      <c r="D1204">
        <v>2265</v>
      </c>
      <c r="E1204">
        <v>56</v>
      </c>
      <c r="F1204">
        <v>1379</v>
      </c>
      <c r="G1204">
        <v>763</v>
      </c>
      <c r="H1204">
        <v>251</v>
      </c>
      <c r="I1204">
        <v>63</v>
      </c>
      <c r="J1204">
        <v>597</v>
      </c>
      <c r="K1204">
        <v>41</v>
      </c>
      <c r="L1204">
        <v>5</v>
      </c>
      <c r="M1204">
        <v>26</v>
      </c>
      <c r="N1204">
        <v>89</v>
      </c>
      <c r="O1204">
        <v>90</v>
      </c>
      <c r="P1204">
        <v>24</v>
      </c>
      <c r="Q1204">
        <v>7</v>
      </c>
      <c r="R1204">
        <v>67</v>
      </c>
      <c r="S1204">
        <v>10</v>
      </c>
      <c r="T1204">
        <v>204</v>
      </c>
      <c r="U1204" s="1">
        <v>6010</v>
      </c>
      <c r="V1204" s="2">
        <f t="shared" si="722"/>
        <v>1.0316139767054908E-2</v>
      </c>
      <c r="W1204" s="2">
        <f t="shared" si="723"/>
        <v>1.8302828618968385E-3</v>
      </c>
      <c r="X1204" s="2">
        <f t="shared" si="724"/>
        <v>0.37687188019966722</v>
      </c>
      <c r="Y1204" s="2">
        <f t="shared" si="725"/>
        <v>9.3178036605657232E-3</v>
      </c>
      <c r="Z1204" s="2">
        <f t="shared" si="726"/>
        <v>0.22945091514143096</v>
      </c>
      <c r="AA1204" s="2">
        <f t="shared" si="727"/>
        <v>0.12695507487520799</v>
      </c>
      <c r="AB1204" s="2">
        <f t="shared" si="728"/>
        <v>4.1763727121464228E-2</v>
      </c>
      <c r="AC1204" s="2">
        <f t="shared" si="729"/>
        <v>1.0482529118136439E-2</v>
      </c>
      <c r="AD1204" s="2">
        <f t="shared" si="730"/>
        <v>9.933444259567388E-2</v>
      </c>
      <c r="AE1204" s="2">
        <f t="shared" si="731"/>
        <v>6.8219633943427619E-3</v>
      </c>
      <c r="AF1204" s="2">
        <f t="shared" si="732"/>
        <v>8.3194675540765393E-4</v>
      </c>
      <c r="AG1204" s="2">
        <f t="shared" si="733"/>
        <v>4.3261231281198007E-3</v>
      </c>
      <c r="AH1204" s="2">
        <f t="shared" si="734"/>
        <v>1.480865224625624E-2</v>
      </c>
      <c r="AI1204" s="2">
        <f t="shared" si="735"/>
        <v>1.4975041597337771E-2</v>
      </c>
      <c r="AJ1204" s="2">
        <f t="shared" si="736"/>
        <v>3.9933444259567389E-3</v>
      </c>
      <c r="AK1204" s="2">
        <f t="shared" si="737"/>
        <v>1.1647254575707154E-3</v>
      </c>
      <c r="AL1204" s="2">
        <f t="shared" si="738"/>
        <v>1.1148086522462563E-2</v>
      </c>
      <c r="AM1204" s="2">
        <f t="shared" si="739"/>
        <v>1.6638935108153079E-3</v>
      </c>
      <c r="AN1204" s="2">
        <f t="shared" si="740"/>
        <v>3.394342762063228E-2</v>
      </c>
      <c r="AO1204" s="3">
        <f t="shared" si="741"/>
        <v>1</v>
      </c>
      <c r="AP1204" s="6">
        <f t="shared" si="742"/>
        <v>1.0642273969341168E-4</v>
      </c>
      <c r="AQ1204" s="6">
        <f t="shared" si="743"/>
        <v>3.3499353545532815E-6</v>
      </c>
      <c r="AR1204" s="6">
        <f t="shared" si="744"/>
        <v>0.14203241408523232</v>
      </c>
      <c r="AS1204" s="6">
        <f t="shared" si="745"/>
        <v>8.6821465056851984E-5</v>
      </c>
      <c r="AT1204" s="6">
        <f t="shared" si="746"/>
        <v>5.2647722459240147E-2</v>
      </c>
      <c r="AU1204" s="6">
        <f t="shared" si="747"/>
        <v>1.6117591036569668E-2</v>
      </c>
      <c r="AV1204" s="6">
        <f t="shared" si="748"/>
        <v>1.7442089030761268E-3</v>
      </c>
      <c r="AW1204" s="6">
        <f t="shared" si="749"/>
        <v>1.0988341671257831E-4</v>
      </c>
      <c r="AX1204" s="6">
        <f t="shared" si="750"/>
        <v>9.8673314857932286E-3</v>
      </c>
      <c r="AY1204" s="6">
        <f t="shared" si="751"/>
        <v>4.653918455375262E-5</v>
      </c>
      <c r="AZ1204" s="6">
        <f t="shared" si="752"/>
        <v>6.9213540383332277E-7</v>
      </c>
      <c r="BA1204" s="6">
        <f t="shared" si="753"/>
        <v>1.8715341319653049E-5</v>
      </c>
      <c r="BB1204" s="6">
        <f t="shared" si="754"/>
        <v>2.1929618135054998E-4</v>
      </c>
      <c r="BC1204" s="6">
        <f t="shared" si="755"/>
        <v>2.2425187084199657E-4</v>
      </c>
      <c r="BD1204" s="6">
        <f t="shared" si="756"/>
        <v>1.5946799704319756E-5</v>
      </c>
      <c r="BE1204" s="6">
        <f t="shared" si="757"/>
        <v>1.3565853915133122E-6</v>
      </c>
      <c r="BF1204" s="6">
        <f t="shared" si="758"/>
        <v>1.2427983311231143E-4</v>
      </c>
      <c r="BG1204" s="6">
        <f t="shared" si="759"/>
        <v>2.7685416153332911E-6</v>
      </c>
      <c r="BH1204" s="6">
        <f t="shared" si="760"/>
        <v>1.1521562786371024E-3</v>
      </c>
      <c r="BI1204" s="8">
        <f t="shared" si="761"/>
        <v>0.22452174827865923</v>
      </c>
    </row>
    <row r="1205" spans="1:61" x14ac:dyDescent="0.3">
      <c r="A1205">
        <v>212431856</v>
      </c>
      <c r="B1205">
        <v>16</v>
      </c>
      <c r="C1205">
        <v>22</v>
      </c>
      <c r="D1205">
        <v>1699</v>
      </c>
      <c r="E1205">
        <v>85</v>
      </c>
      <c r="F1205">
        <v>951</v>
      </c>
      <c r="G1205">
        <v>324</v>
      </c>
      <c r="H1205">
        <v>152</v>
      </c>
      <c r="I1205">
        <v>33</v>
      </c>
      <c r="J1205">
        <v>229</v>
      </c>
      <c r="K1205">
        <v>15</v>
      </c>
      <c r="L1205">
        <v>0</v>
      </c>
      <c r="M1205">
        <v>7</v>
      </c>
      <c r="N1205">
        <v>91</v>
      </c>
      <c r="O1205">
        <v>90</v>
      </c>
      <c r="P1205">
        <v>39</v>
      </c>
      <c r="Q1205">
        <v>6</v>
      </c>
      <c r="R1205">
        <v>4</v>
      </c>
      <c r="S1205">
        <v>35</v>
      </c>
      <c r="T1205">
        <v>218</v>
      </c>
      <c r="U1205" s="1">
        <v>4016</v>
      </c>
      <c r="V1205" s="2">
        <f t="shared" si="722"/>
        <v>3.9840637450199202E-3</v>
      </c>
      <c r="W1205" s="2">
        <f t="shared" si="723"/>
        <v>5.4780876494023908E-3</v>
      </c>
      <c r="X1205" s="2">
        <f t="shared" si="724"/>
        <v>0.4230577689243028</v>
      </c>
      <c r="Y1205" s="2">
        <f t="shared" si="725"/>
        <v>2.1165338645418325E-2</v>
      </c>
      <c r="Z1205" s="2">
        <f t="shared" si="726"/>
        <v>0.23680278884462153</v>
      </c>
      <c r="AA1205" s="2">
        <f t="shared" si="727"/>
        <v>8.0677290836653384E-2</v>
      </c>
      <c r="AB1205" s="2">
        <f t="shared" si="728"/>
        <v>3.7848605577689244E-2</v>
      </c>
      <c r="AC1205" s="2">
        <f t="shared" si="729"/>
        <v>8.2171314741035853E-3</v>
      </c>
      <c r="AD1205" s="2">
        <f t="shared" si="730"/>
        <v>5.7021912350597607E-2</v>
      </c>
      <c r="AE1205" s="2">
        <f t="shared" si="731"/>
        <v>3.7350597609561755E-3</v>
      </c>
      <c r="AF1205" s="2">
        <f t="shared" si="732"/>
        <v>0</v>
      </c>
      <c r="AG1205" s="2">
        <f t="shared" si="733"/>
        <v>1.7430278884462151E-3</v>
      </c>
      <c r="AH1205" s="2">
        <f t="shared" si="734"/>
        <v>2.2659362549800798E-2</v>
      </c>
      <c r="AI1205" s="2">
        <f t="shared" si="735"/>
        <v>2.2410358565737053E-2</v>
      </c>
      <c r="AJ1205" s="2">
        <f t="shared" si="736"/>
        <v>9.7111553784860558E-3</v>
      </c>
      <c r="AK1205" s="2">
        <f t="shared" si="737"/>
        <v>1.4940239043824701E-3</v>
      </c>
      <c r="AL1205" s="2">
        <f t="shared" si="738"/>
        <v>9.9601593625498006E-4</v>
      </c>
      <c r="AM1205" s="2">
        <f t="shared" si="739"/>
        <v>8.7151394422310749E-3</v>
      </c>
      <c r="AN1205" s="2">
        <f t="shared" si="740"/>
        <v>5.4282868525896415E-2</v>
      </c>
      <c r="AO1205" s="3">
        <f t="shared" si="741"/>
        <v>1</v>
      </c>
      <c r="AP1205" s="6">
        <f t="shared" si="742"/>
        <v>1.5872763924382153E-5</v>
      </c>
      <c r="AQ1205" s="6">
        <f t="shared" si="743"/>
        <v>3.0009444294535011E-5</v>
      </c>
      <c r="AR1205" s="6">
        <f t="shared" si="744"/>
        <v>0.17897787584720878</v>
      </c>
      <c r="AS1205" s="6">
        <f t="shared" si="745"/>
        <v>4.479715599752384E-4</v>
      </c>
      <c r="AT1205" s="6">
        <f t="shared" si="746"/>
        <v>5.6075560804590412E-2</v>
      </c>
      <c r="AU1205" s="6">
        <f t="shared" si="747"/>
        <v>6.508825256741956E-3</v>
      </c>
      <c r="AV1205" s="6">
        <f t="shared" si="748"/>
        <v>1.4325169441754893E-3</v>
      </c>
      <c r="AW1205" s="6">
        <f t="shared" si="749"/>
        <v>6.7521249662703766E-5</v>
      </c>
      <c r="AX1205" s="6">
        <f t="shared" si="750"/>
        <v>3.2514984881192358E-3</v>
      </c>
      <c r="AY1205" s="6">
        <f t="shared" si="751"/>
        <v>1.3950671417914002E-5</v>
      </c>
      <c r="AZ1205" s="6">
        <f t="shared" si="752"/>
        <v>0</v>
      </c>
      <c r="BA1205" s="6">
        <f t="shared" si="753"/>
        <v>3.0381462199012712E-6</v>
      </c>
      <c r="BB1205" s="6">
        <f t="shared" si="754"/>
        <v>5.1344671116331485E-4</v>
      </c>
      <c r="BC1205" s="6">
        <f t="shared" si="755"/>
        <v>5.0222417104490405E-4</v>
      </c>
      <c r="BD1205" s="6">
        <f t="shared" si="756"/>
        <v>9.430653878509865E-5</v>
      </c>
      <c r="BE1205" s="6">
        <f t="shared" si="757"/>
        <v>2.2321074268662401E-6</v>
      </c>
      <c r="BF1205" s="6">
        <f t="shared" si="758"/>
        <v>9.9204774527388457E-7</v>
      </c>
      <c r="BG1205" s="6">
        <f t="shared" si="759"/>
        <v>7.5953655497531765E-5</v>
      </c>
      <c r="BH1205" s="6">
        <f t="shared" si="760"/>
        <v>2.9466298153997556E-3</v>
      </c>
      <c r="BI1205" s="8">
        <f t="shared" si="761"/>
        <v>0.25096042622339332</v>
      </c>
    </row>
    <row r="1206" spans="1:61" x14ac:dyDescent="0.3">
      <c r="A1206">
        <v>212431857</v>
      </c>
      <c r="B1206">
        <v>0</v>
      </c>
      <c r="C1206">
        <v>3</v>
      </c>
      <c r="D1206">
        <v>263</v>
      </c>
      <c r="E1206">
        <v>33</v>
      </c>
      <c r="F1206">
        <v>186</v>
      </c>
      <c r="G1206">
        <v>150</v>
      </c>
      <c r="H1206">
        <v>413</v>
      </c>
      <c r="I1206">
        <v>96</v>
      </c>
      <c r="J1206">
        <v>108</v>
      </c>
      <c r="K1206">
        <v>3</v>
      </c>
      <c r="L1206">
        <v>3</v>
      </c>
      <c r="M1206">
        <v>18</v>
      </c>
      <c r="N1206">
        <v>8</v>
      </c>
      <c r="O1206">
        <v>5</v>
      </c>
      <c r="P1206">
        <v>9</v>
      </c>
      <c r="Q1206">
        <v>4</v>
      </c>
      <c r="R1206">
        <v>32</v>
      </c>
      <c r="S1206">
        <v>19</v>
      </c>
      <c r="T1206">
        <v>80</v>
      </c>
      <c r="U1206" s="1">
        <v>1433</v>
      </c>
      <c r="V1206" s="2">
        <f t="shared" si="722"/>
        <v>0</v>
      </c>
      <c r="W1206" s="2">
        <f t="shared" si="723"/>
        <v>2.0935101186322401E-3</v>
      </c>
      <c r="X1206" s="2">
        <f t="shared" si="724"/>
        <v>0.18353105373342637</v>
      </c>
      <c r="Y1206" s="2">
        <f t="shared" si="725"/>
        <v>2.3028611304954642E-2</v>
      </c>
      <c r="Z1206" s="2">
        <f t="shared" si="726"/>
        <v>0.1297976273551989</v>
      </c>
      <c r="AA1206" s="2">
        <f t="shared" si="727"/>
        <v>0.104675505931612</v>
      </c>
      <c r="AB1206" s="2">
        <f t="shared" si="728"/>
        <v>0.28820655966503839</v>
      </c>
      <c r="AC1206" s="2">
        <f t="shared" si="729"/>
        <v>6.6992323796231684E-2</v>
      </c>
      <c r="AD1206" s="2">
        <f t="shared" si="730"/>
        <v>7.5366364270760641E-2</v>
      </c>
      <c r="AE1206" s="2">
        <f t="shared" si="731"/>
        <v>2.0935101186322401E-3</v>
      </c>
      <c r="AF1206" s="2">
        <f t="shared" si="732"/>
        <v>2.0935101186322401E-3</v>
      </c>
      <c r="AG1206" s="2">
        <f t="shared" si="733"/>
        <v>1.2561060711793441E-2</v>
      </c>
      <c r="AH1206" s="2">
        <f t="shared" si="734"/>
        <v>5.5826936496859731E-3</v>
      </c>
      <c r="AI1206" s="2">
        <f t="shared" si="735"/>
        <v>3.4891835310537334E-3</v>
      </c>
      <c r="AJ1206" s="2">
        <f t="shared" si="736"/>
        <v>6.2805303558967204E-3</v>
      </c>
      <c r="AK1206" s="2">
        <f t="shared" si="737"/>
        <v>2.7913468248429866E-3</v>
      </c>
      <c r="AL1206" s="2">
        <f t="shared" si="738"/>
        <v>2.2330774598743892E-2</v>
      </c>
      <c r="AM1206" s="2">
        <f t="shared" si="739"/>
        <v>1.3258897418004187E-2</v>
      </c>
      <c r="AN1206" s="2">
        <f t="shared" si="740"/>
        <v>5.5826936496859735E-2</v>
      </c>
      <c r="AO1206" s="3">
        <f t="shared" si="741"/>
        <v>1</v>
      </c>
      <c r="AP1206" s="6">
        <f t="shared" si="742"/>
        <v>0</v>
      </c>
      <c r="AQ1206" s="6">
        <f t="shared" si="743"/>
        <v>4.3827846168155766E-6</v>
      </c>
      <c r="AR1206" s="6">
        <f t="shared" si="744"/>
        <v>3.3683647684501841E-2</v>
      </c>
      <c r="AS1206" s="6">
        <f t="shared" si="745"/>
        <v>5.303169386346847E-4</v>
      </c>
      <c r="AT1206" s="6">
        <f t="shared" si="746"/>
        <v>1.6847424067039075E-2</v>
      </c>
      <c r="AU1206" s="6">
        <f t="shared" si="747"/>
        <v>1.0956961542038939E-2</v>
      </c>
      <c r="AV1206" s="6">
        <f t="shared" si="748"/>
        <v>8.3063021033957338E-2</v>
      </c>
      <c r="AW1206" s="6">
        <f t="shared" si="749"/>
        <v>4.4879714476191504E-3</v>
      </c>
      <c r="AX1206" s="6">
        <f t="shared" si="750"/>
        <v>5.6800888633929862E-3</v>
      </c>
      <c r="AY1206" s="6">
        <f t="shared" si="751"/>
        <v>4.3827846168155766E-6</v>
      </c>
      <c r="AZ1206" s="6">
        <f t="shared" si="752"/>
        <v>4.3827846168155766E-6</v>
      </c>
      <c r="BA1206" s="6">
        <f t="shared" si="753"/>
        <v>1.5778024620536073E-4</v>
      </c>
      <c r="BB1206" s="6">
        <f t="shared" si="754"/>
        <v>3.1166468386244089E-5</v>
      </c>
      <c r="BC1206" s="6">
        <f t="shared" si="755"/>
        <v>1.2174401713376599E-5</v>
      </c>
      <c r="BD1206" s="6">
        <f t="shared" si="756"/>
        <v>3.9445061551340182E-5</v>
      </c>
      <c r="BE1206" s="6">
        <f t="shared" si="757"/>
        <v>7.7916170965610224E-6</v>
      </c>
      <c r="BF1206" s="6">
        <f t="shared" si="758"/>
        <v>4.9866349417990543E-4</v>
      </c>
      <c r="BG1206" s="6">
        <f t="shared" si="759"/>
        <v>1.757983607411581E-4</v>
      </c>
      <c r="BH1206" s="6">
        <f t="shared" si="760"/>
        <v>3.1166468386244093E-3</v>
      </c>
      <c r="BI1206" s="8">
        <f t="shared" si="761"/>
        <v>0.15930204641953283</v>
      </c>
    </row>
    <row r="1207" spans="1:61" x14ac:dyDescent="0.3">
      <c r="A1207">
        <v>212431858</v>
      </c>
      <c r="B1207">
        <v>3</v>
      </c>
      <c r="C1207">
        <v>3</v>
      </c>
      <c r="D1207">
        <v>678</v>
      </c>
      <c r="E1207">
        <v>37</v>
      </c>
      <c r="F1207">
        <v>374</v>
      </c>
      <c r="G1207">
        <v>163</v>
      </c>
      <c r="H1207">
        <v>115</v>
      </c>
      <c r="I1207">
        <v>35</v>
      </c>
      <c r="J1207">
        <v>121</v>
      </c>
      <c r="K1207">
        <v>21</v>
      </c>
      <c r="L1207">
        <v>4</v>
      </c>
      <c r="M1207">
        <v>8</v>
      </c>
      <c r="N1207">
        <v>50</v>
      </c>
      <c r="O1207">
        <v>46</v>
      </c>
      <c r="P1207">
        <v>5</v>
      </c>
      <c r="Q1207">
        <v>42</v>
      </c>
      <c r="R1207">
        <v>30</v>
      </c>
      <c r="S1207">
        <v>0</v>
      </c>
      <c r="T1207">
        <v>95</v>
      </c>
      <c r="U1207" s="1">
        <v>1830</v>
      </c>
      <c r="V1207" s="2">
        <f t="shared" si="722"/>
        <v>1.639344262295082E-3</v>
      </c>
      <c r="W1207" s="2">
        <f t="shared" si="723"/>
        <v>1.639344262295082E-3</v>
      </c>
      <c r="X1207" s="2">
        <f t="shared" si="724"/>
        <v>0.37049180327868853</v>
      </c>
      <c r="Y1207" s="2">
        <f t="shared" si="725"/>
        <v>2.0218579234972677E-2</v>
      </c>
      <c r="Z1207" s="2">
        <f t="shared" si="726"/>
        <v>0.20437158469945355</v>
      </c>
      <c r="AA1207" s="2">
        <f t="shared" si="727"/>
        <v>8.9071038251366114E-2</v>
      </c>
      <c r="AB1207" s="2">
        <f t="shared" si="728"/>
        <v>6.2841530054644809E-2</v>
      </c>
      <c r="AC1207" s="2">
        <f t="shared" si="729"/>
        <v>1.912568306010929E-2</v>
      </c>
      <c r="AD1207" s="2">
        <f t="shared" si="730"/>
        <v>6.6120218579234974E-2</v>
      </c>
      <c r="AE1207" s="2">
        <f t="shared" si="731"/>
        <v>1.1475409836065573E-2</v>
      </c>
      <c r="AF1207" s="2">
        <f t="shared" si="732"/>
        <v>2.185792349726776E-3</v>
      </c>
      <c r="AG1207" s="2">
        <f t="shared" si="733"/>
        <v>4.3715846994535519E-3</v>
      </c>
      <c r="AH1207" s="2">
        <f t="shared" si="734"/>
        <v>2.7322404371584699E-2</v>
      </c>
      <c r="AI1207" s="2">
        <f t="shared" si="735"/>
        <v>2.5136612021857924E-2</v>
      </c>
      <c r="AJ1207" s="2">
        <f t="shared" si="736"/>
        <v>2.7322404371584699E-3</v>
      </c>
      <c r="AK1207" s="2">
        <f t="shared" si="737"/>
        <v>2.2950819672131147E-2</v>
      </c>
      <c r="AL1207" s="2">
        <f t="shared" si="738"/>
        <v>1.6393442622950821E-2</v>
      </c>
      <c r="AM1207" s="2">
        <f t="shared" si="739"/>
        <v>0</v>
      </c>
      <c r="AN1207" s="2">
        <f t="shared" si="740"/>
        <v>5.1912568306010931E-2</v>
      </c>
      <c r="AO1207" s="3">
        <f t="shared" si="741"/>
        <v>1</v>
      </c>
      <c r="AP1207" s="6">
        <f t="shared" si="742"/>
        <v>2.6874496103198067E-6</v>
      </c>
      <c r="AQ1207" s="6">
        <f t="shared" si="743"/>
        <v>2.6874496103198067E-6</v>
      </c>
      <c r="AR1207" s="6">
        <f t="shared" si="744"/>
        <v>0.13726417629669443</v>
      </c>
      <c r="AS1207" s="6">
        <f t="shared" si="745"/>
        <v>4.087909462808683E-4</v>
      </c>
      <c r="AT1207" s="6">
        <f t="shared" si="746"/>
        <v>4.1767744632565912E-2</v>
      </c>
      <c r="AU1207" s="6">
        <f t="shared" si="747"/>
        <v>7.9336498551763248E-3</v>
      </c>
      <c r="AV1207" s="6">
        <f t="shared" si="748"/>
        <v>3.9490578996088264E-3</v>
      </c>
      <c r="AW1207" s="6">
        <f t="shared" si="749"/>
        <v>3.6579175251575145E-4</v>
      </c>
      <c r="AX1207" s="6">
        <f t="shared" si="750"/>
        <v>4.3718833049658096E-3</v>
      </c>
      <c r="AY1207" s="6">
        <f t="shared" si="751"/>
        <v>1.316850309056705E-4</v>
      </c>
      <c r="AZ1207" s="6">
        <f t="shared" si="752"/>
        <v>4.7776881961241005E-6</v>
      </c>
      <c r="BA1207" s="6">
        <f t="shared" si="753"/>
        <v>1.9110752784496402E-5</v>
      </c>
      <c r="BB1207" s="6">
        <f t="shared" si="754"/>
        <v>7.4651378064439068E-4</v>
      </c>
      <c r="BC1207" s="6">
        <f t="shared" si="755"/>
        <v>6.3184926393741237E-4</v>
      </c>
      <c r="BD1207" s="6">
        <f t="shared" si="756"/>
        <v>7.4651378064439071E-6</v>
      </c>
      <c r="BE1207" s="6">
        <f t="shared" si="757"/>
        <v>5.2674012362268201E-4</v>
      </c>
      <c r="BF1207" s="6">
        <f t="shared" si="758"/>
        <v>2.6874496103198068E-4</v>
      </c>
      <c r="BG1207" s="6">
        <f t="shared" si="759"/>
        <v>0</v>
      </c>
      <c r="BH1207" s="6">
        <f t="shared" si="760"/>
        <v>2.6949147481262507E-3</v>
      </c>
      <c r="BI1207" s="8">
        <f t="shared" si="761"/>
        <v>0.20109827107408407</v>
      </c>
    </row>
    <row r="1208" spans="1:61" x14ac:dyDescent="0.3">
      <c r="A1208">
        <v>212431859</v>
      </c>
      <c r="B1208">
        <v>0</v>
      </c>
      <c r="C1208">
        <v>0</v>
      </c>
      <c r="D1208">
        <v>4</v>
      </c>
      <c r="E1208">
        <v>0</v>
      </c>
      <c r="F1208">
        <v>14</v>
      </c>
      <c r="G1208">
        <v>0</v>
      </c>
      <c r="H1208">
        <v>23</v>
      </c>
      <c r="I1208">
        <v>24</v>
      </c>
      <c r="J1208">
        <v>10</v>
      </c>
      <c r="K1208">
        <v>0</v>
      </c>
      <c r="L1208">
        <v>4</v>
      </c>
      <c r="M1208">
        <v>0</v>
      </c>
      <c r="N1208">
        <v>7</v>
      </c>
      <c r="O1208">
        <v>13</v>
      </c>
      <c r="P1208">
        <v>12</v>
      </c>
      <c r="Q1208">
        <v>173</v>
      </c>
      <c r="R1208">
        <v>117</v>
      </c>
      <c r="S1208">
        <v>0</v>
      </c>
      <c r="T1208">
        <v>3</v>
      </c>
      <c r="U1208" s="1">
        <v>404</v>
      </c>
      <c r="V1208" s="2">
        <f t="shared" si="722"/>
        <v>0</v>
      </c>
      <c r="W1208" s="2">
        <f t="shared" si="723"/>
        <v>0</v>
      </c>
      <c r="X1208" s="2">
        <f t="shared" si="724"/>
        <v>9.9009900990099011E-3</v>
      </c>
      <c r="Y1208" s="2">
        <f t="shared" si="725"/>
        <v>0</v>
      </c>
      <c r="Z1208" s="2">
        <f t="shared" si="726"/>
        <v>3.4653465346534656E-2</v>
      </c>
      <c r="AA1208" s="2">
        <f t="shared" si="727"/>
        <v>0</v>
      </c>
      <c r="AB1208" s="2">
        <f t="shared" si="728"/>
        <v>5.6930693069306933E-2</v>
      </c>
      <c r="AC1208" s="2">
        <f t="shared" si="729"/>
        <v>5.9405940594059403E-2</v>
      </c>
      <c r="AD1208" s="2">
        <f t="shared" si="730"/>
        <v>2.4752475247524754E-2</v>
      </c>
      <c r="AE1208" s="2">
        <f t="shared" si="731"/>
        <v>0</v>
      </c>
      <c r="AF1208" s="2">
        <f t="shared" si="732"/>
        <v>9.9009900990099011E-3</v>
      </c>
      <c r="AG1208" s="2">
        <f t="shared" si="733"/>
        <v>0</v>
      </c>
      <c r="AH1208" s="2">
        <f t="shared" si="734"/>
        <v>1.7326732673267328E-2</v>
      </c>
      <c r="AI1208" s="2">
        <f t="shared" si="735"/>
        <v>3.2178217821782179E-2</v>
      </c>
      <c r="AJ1208" s="2">
        <f t="shared" si="736"/>
        <v>2.9702970297029702E-2</v>
      </c>
      <c r="AK1208" s="2">
        <f t="shared" si="737"/>
        <v>0.42821782178217821</v>
      </c>
      <c r="AL1208" s="2">
        <f t="shared" si="738"/>
        <v>0.28960396039603958</v>
      </c>
      <c r="AM1208" s="2">
        <f t="shared" si="739"/>
        <v>0</v>
      </c>
      <c r="AN1208" s="2">
        <f t="shared" si="740"/>
        <v>7.4257425742574254E-3</v>
      </c>
      <c r="AO1208" s="3">
        <f t="shared" si="741"/>
        <v>1</v>
      </c>
      <c r="AP1208" s="6">
        <f t="shared" si="742"/>
        <v>0</v>
      </c>
      <c r="AQ1208" s="6">
        <f t="shared" si="743"/>
        <v>0</v>
      </c>
      <c r="AR1208" s="6">
        <f t="shared" si="744"/>
        <v>9.8029604940692096E-5</v>
      </c>
      <c r="AS1208" s="6">
        <f t="shared" si="745"/>
        <v>0</v>
      </c>
      <c r="AT1208" s="6">
        <f t="shared" si="746"/>
        <v>1.2008626605234784E-3</v>
      </c>
      <c r="AU1208" s="6">
        <f t="shared" si="747"/>
        <v>0</v>
      </c>
      <c r="AV1208" s="6">
        <f t="shared" si="748"/>
        <v>3.2411038133516325E-3</v>
      </c>
      <c r="AW1208" s="6">
        <f t="shared" si="749"/>
        <v>3.5290657778649149E-3</v>
      </c>
      <c r="AX1208" s="6">
        <f t="shared" si="750"/>
        <v>6.1268503087932565E-4</v>
      </c>
      <c r="AY1208" s="6">
        <f t="shared" si="751"/>
        <v>0</v>
      </c>
      <c r="AZ1208" s="6">
        <f t="shared" si="752"/>
        <v>9.8029604940692096E-5</v>
      </c>
      <c r="BA1208" s="6">
        <f t="shared" si="753"/>
        <v>0</v>
      </c>
      <c r="BB1208" s="6">
        <f t="shared" si="754"/>
        <v>3.002156651308696E-4</v>
      </c>
      <c r="BC1208" s="6">
        <f t="shared" si="755"/>
        <v>1.0354377021860603E-3</v>
      </c>
      <c r="BD1208" s="6">
        <f t="shared" si="756"/>
        <v>8.8226644446622873E-4</v>
      </c>
      <c r="BE1208" s="6">
        <f t="shared" si="757"/>
        <v>0.18337050289187334</v>
      </c>
      <c r="BF1208" s="6">
        <f t="shared" si="758"/>
        <v>8.3870453877070858E-2</v>
      </c>
      <c r="BG1208" s="6">
        <f t="shared" si="759"/>
        <v>0</v>
      </c>
      <c r="BH1208" s="6">
        <f t="shared" si="760"/>
        <v>5.5141652779139295E-5</v>
      </c>
      <c r="BI1208" s="8">
        <f t="shared" si="761"/>
        <v>0.27829379472600724</v>
      </c>
    </row>
    <row r="1209" spans="1:61" x14ac:dyDescent="0.3">
      <c r="A1209">
        <v>212431860</v>
      </c>
      <c r="B1209">
        <v>13</v>
      </c>
      <c r="C1209">
        <v>0</v>
      </c>
      <c r="D1209">
        <v>619</v>
      </c>
      <c r="E1209">
        <v>92</v>
      </c>
      <c r="F1209">
        <v>195</v>
      </c>
      <c r="G1209">
        <v>43</v>
      </c>
      <c r="H1209">
        <v>43</v>
      </c>
      <c r="I1209">
        <v>26</v>
      </c>
      <c r="J1209">
        <v>46</v>
      </c>
      <c r="K1209">
        <v>0</v>
      </c>
      <c r="L1209">
        <v>0</v>
      </c>
      <c r="M1209">
        <v>7</v>
      </c>
      <c r="N1209">
        <v>9</v>
      </c>
      <c r="O1209">
        <v>32</v>
      </c>
      <c r="P1209">
        <v>109</v>
      </c>
      <c r="Q1209">
        <v>4</v>
      </c>
      <c r="R1209">
        <v>0</v>
      </c>
      <c r="S1209">
        <v>3</v>
      </c>
      <c r="T1209">
        <v>68</v>
      </c>
      <c r="U1209" s="1">
        <v>1309</v>
      </c>
      <c r="V1209" s="2">
        <f t="shared" si="722"/>
        <v>9.9312452253628725E-3</v>
      </c>
      <c r="W1209" s="2">
        <f t="shared" si="723"/>
        <v>0</v>
      </c>
      <c r="X1209" s="2">
        <f t="shared" si="724"/>
        <v>0.47288006111535524</v>
      </c>
      <c r="Y1209" s="2">
        <f t="shared" si="725"/>
        <v>7.0282658517952637E-2</v>
      </c>
      <c r="Z1209" s="2">
        <f t="shared" si="726"/>
        <v>0.14896867838044309</v>
      </c>
      <c r="AA1209" s="2">
        <f t="shared" si="727"/>
        <v>3.2849503437738729E-2</v>
      </c>
      <c r="AB1209" s="2">
        <f t="shared" si="728"/>
        <v>3.2849503437738729E-2</v>
      </c>
      <c r="AC1209" s="2">
        <f t="shared" si="729"/>
        <v>1.9862490450725745E-2</v>
      </c>
      <c r="AD1209" s="2">
        <f t="shared" si="730"/>
        <v>3.5141329258976318E-2</v>
      </c>
      <c r="AE1209" s="2">
        <f t="shared" si="731"/>
        <v>0</v>
      </c>
      <c r="AF1209" s="2">
        <f t="shared" si="732"/>
        <v>0</v>
      </c>
      <c r="AG1209" s="2">
        <f t="shared" si="733"/>
        <v>5.3475935828877002E-3</v>
      </c>
      <c r="AH1209" s="2">
        <f t="shared" si="734"/>
        <v>6.8754774637127579E-3</v>
      </c>
      <c r="AI1209" s="2">
        <f t="shared" si="735"/>
        <v>2.4446142093200916E-2</v>
      </c>
      <c r="AJ1209" s="2">
        <f t="shared" si="736"/>
        <v>8.3269671504965628E-2</v>
      </c>
      <c r="AK1209" s="2">
        <f t="shared" si="737"/>
        <v>3.0557677616501145E-3</v>
      </c>
      <c r="AL1209" s="2">
        <f t="shared" si="738"/>
        <v>0</v>
      </c>
      <c r="AM1209" s="2">
        <f t="shared" si="739"/>
        <v>2.2918258212375861E-3</v>
      </c>
      <c r="AN1209" s="2">
        <f t="shared" si="740"/>
        <v>5.1948051948051951E-2</v>
      </c>
      <c r="AO1209" s="3">
        <f t="shared" si="741"/>
        <v>1</v>
      </c>
      <c r="AP1209" s="6">
        <f t="shared" si="742"/>
        <v>9.8629631726292853E-5</v>
      </c>
      <c r="AQ1209" s="6">
        <f t="shared" si="743"/>
        <v>0</v>
      </c>
      <c r="AR1209" s="6">
        <f t="shared" si="744"/>
        <v>0.22361555220046211</v>
      </c>
      <c r="AS1209" s="6">
        <f t="shared" si="745"/>
        <v>4.9396520883511407E-3</v>
      </c>
      <c r="AT1209" s="6">
        <f t="shared" si="746"/>
        <v>2.2191667138415892E-2</v>
      </c>
      <c r="AU1209" s="6">
        <f t="shared" si="747"/>
        <v>1.0790898761060086E-3</v>
      </c>
      <c r="AV1209" s="6">
        <f t="shared" si="748"/>
        <v>1.0790898761060086E-3</v>
      </c>
      <c r="AW1209" s="6">
        <f t="shared" si="749"/>
        <v>3.9451852690517141E-4</v>
      </c>
      <c r="AX1209" s="6">
        <f t="shared" si="750"/>
        <v>1.2349130220877852E-3</v>
      </c>
      <c r="AY1209" s="6">
        <f t="shared" si="751"/>
        <v>0</v>
      </c>
      <c r="AZ1209" s="6">
        <f t="shared" si="752"/>
        <v>0</v>
      </c>
      <c r="BA1209" s="6">
        <f t="shared" si="753"/>
        <v>2.8596757127741712E-5</v>
      </c>
      <c r="BB1209" s="6">
        <f t="shared" si="754"/>
        <v>4.7272190354022018E-5</v>
      </c>
      <c r="BC1209" s="6">
        <f t="shared" si="755"/>
        <v>5.9761386324096969E-4</v>
      </c>
      <c r="BD1209" s="6">
        <f t="shared" si="756"/>
        <v>6.9338381925448849E-3</v>
      </c>
      <c r="BE1209" s="6">
        <f t="shared" si="757"/>
        <v>9.3377166131401513E-6</v>
      </c>
      <c r="BF1209" s="6">
        <f t="shared" si="758"/>
        <v>0</v>
      </c>
      <c r="BG1209" s="6">
        <f t="shared" si="759"/>
        <v>5.2524655948913358E-6</v>
      </c>
      <c r="BH1209" s="6">
        <f t="shared" si="760"/>
        <v>2.6986001011975042E-3</v>
      </c>
      <c r="BI1209" s="8">
        <f t="shared" si="761"/>
        <v>0.26495362364683361</v>
      </c>
    </row>
    <row r="1210" spans="1:61" x14ac:dyDescent="0.3">
      <c r="A1210">
        <v>212431861</v>
      </c>
      <c r="B1210">
        <v>0</v>
      </c>
      <c r="C1210">
        <v>0</v>
      </c>
      <c r="D1210">
        <v>73</v>
      </c>
      <c r="E1210">
        <v>3</v>
      </c>
      <c r="F1210">
        <v>48</v>
      </c>
      <c r="G1210">
        <v>29</v>
      </c>
      <c r="H1210">
        <v>157</v>
      </c>
      <c r="I1210">
        <v>138</v>
      </c>
      <c r="J1210">
        <v>27</v>
      </c>
      <c r="K1210">
        <v>0</v>
      </c>
      <c r="L1210">
        <v>5</v>
      </c>
      <c r="M1210">
        <v>9</v>
      </c>
      <c r="N1210">
        <v>15</v>
      </c>
      <c r="O1210">
        <v>4</v>
      </c>
      <c r="P1210">
        <v>23</v>
      </c>
      <c r="Q1210">
        <v>18</v>
      </c>
      <c r="R1210">
        <v>102</v>
      </c>
      <c r="S1210">
        <v>13</v>
      </c>
      <c r="T1210">
        <v>50</v>
      </c>
      <c r="U1210" s="1">
        <v>714</v>
      </c>
      <c r="V1210" s="2">
        <f t="shared" si="722"/>
        <v>0</v>
      </c>
      <c r="W1210" s="2">
        <f t="shared" si="723"/>
        <v>0</v>
      </c>
      <c r="X1210" s="2">
        <f t="shared" si="724"/>
        <v>0.10224089635854341</v>
      </c>
      <c r="Y1210" s="2">
        <f t="shared" si="725"/>
        <v>4.2016806722689074E-3</v>
      </c>
      <c r="Z1210" s="2">
        <f t="shared" si="726"/>
        <v>6.7226890756302518E-2</v>
      </c>
      <c r="AA1210" s="2">
        <f t="shared" si="727"/>
        <v>4.0616246498599441E-2</v>
      </c>
      <c r="AB1210" s="2">
        <f t="shared" si="728"/>
        <v>0.21988795518207283</v>
      </c>
      <c r="AC1210" s="2">
        <f t="shared" si="729"/>
        <v>0.19327731092436976</v>
      </c>
      <c r="AD1210" s="2">
        <f t="shared" si="730"/>
        <v>3.7815126050420166E-2</v>
      </c>
      <c r="AE1210" s="2">
        <f t="shared" si="731"/>
        <v>0</v>
      </c>
      <c r="AF1210" s="2">
        <f t="shared" si="732"/>
        <v>7.0028011204481795E-3</v>
      </c>
      <c r="AG1210" s="2">
        <f t="shared" si="733"/>
        <v>1.2605042016806723E-2</v>
      </c>
      <c r="AH1210" s="2">
        <f t="shared" si="734"/>
        <v>2.100840336134454E-2</v>
      </c>
      <c r="AI1210" s="2">
        <f t="shared" si="735"/>
        <v>5.6022408963585435E-3</v>
      </c>
      <c r="AJ1210" s="2">
        <f t="shared" si="736"/>
        <v>3.2212885154061621E-2</v>
      </c>
      <c r="AK1210" s="2">
        <f t="shared" si="737"/>
        <v>2.5210084033613446E-2</v>
      </c>
      <c r="AL1210" s="2">
        <f t="shared" si="738"/>
        <v>0.14285714285714285</v>
      </c>
      <c r="AM1210" s="2">
        <f t="shared" si="739"/>
        <v>1.8207282913165267E-2</v>
      </c>
      <c r="AN1210" s="2">
        <f t="shared" si="740"/>
        <v>7.0028011204481794E-2</v>
      </c>
      <c r="AO1210" s="3">
        <f t="shared" si="741"/>
        <v>1</v>
      </c>
      <c r="AP1210" s="6">
        <f t="shared" si="742"/>
        <v>0</v>
      </c>
      <c r="AQ1210" s="6">
        <f t="shared" si="743"/>
        <v>0</v>
      </c>
      <c r="AR1210" s="6">
        <f t="shared" si="744"/>
        <v>1.0453200888198417E-2</v>
      </c>
      <c r="AS1210" s="6">
        <f t="shared" si="745"/>
        <v>1.7654120471718099E-5</v>
      </c>
      <c r="AT1210" s="6">
        <f t="shared" si="746"/>
        <v>4.5194548407598333E-3</v>
      </c>
      <c r="AU1210" s="6">
        <f t="shared" si="747"/>
        <v>1.6496794796349913E-3</v>
      </c>
      <c r="AV1210" s="6">
        <f t="shared" si="748"/>
        <v>4.8350712834153264E-2</v>
      </c>
      <c r="AW1210" s="6">
        <f t="shared" si="749"/>
        <v>3.7356118918155504E-2</v>
      </c>
      <c r="AX1210" s="6">
        <f t="shared" si="750"/>
        <v>1.4299837582091659E-3</v>
      </c>
      <c r="AY1210" s="6">
        <f t="shared" si="751"/>
        <v>0</v>
      </c>
      <c r="AZ1210" s="6">
        <f t="shared" si="752"/>
        <v>4.9039223532550281E-5</v>
      </c>
      <c r="BA1210" s="6">
        <f t="shared" si="753"/>
        <v>1.588870842454629E-4</v>
      </c>
      <c r="BB1210" s="6">
        <f t="shared" si="754"/>
        <v>4.4135301179295253E-4</v>
      </c>
      <c r="BC1210" s="6">
        <f t="shared" si="755"/>
        <v>3.1385103060832179E-5</v>
      </c>
      <c r="BD1210" s="6">
        <f t="shared" si="756"/>
        <v>1.0376699699487636E-3</v>
      </c>
      <c r="BE1210" s="6">
        <f t="shared" si="757"/>
        <v>6.355483369818516E-4</v>
      </c>
      <c r="BF1210" s="6">
        <f t="shared" si="758"/>
        <v>2.0408163265306121E-2</v>
      </c>
      <c r="BG1210" s="6">
        <f t="shared" si="759"/>
        <v>3.3150515108003992E-4</v>
      </c>
      <c r="BH1210" s="6">
        <f t="shared" si="760"/>
        <v>4.9039223532550275E-3</v>
      </c>
      <c r="BI1210" s="8">
        <f t="shared" si="761"/>
        <v>0.13177427833878652</v>
      </c>
    </row>
    <row r="1211" spans="1:61" x14ac:dyDescent="0.3">
      <c r="A1211">
        <v>212451836</v>
      </c>
      <c r="B1211">
        <v>7</v>
      </c>
      <c r="C1211">
        <v>0</v>
      </c>
      <c r="D1211">
        <v>30</v>
      </c>
      <c r="E1211">
        <v>0</v>
      </c>
      <c r="F1211">
        <v>96</v>
      </c>
      <c r="G1211">
        <v>6</v>
      </c>
      <c r="H1211">
        <v>263</v>
      </c>
      <c r="I1211">
        <v>100</v>
      </c>
      <c r="J1211">
        <v>45</v>
      </c>
      <c r="K1211">
        <v>4</v>
      </c>
      <c r="L1211">
        <v>23</v>
      </c>
      <c r="M1211">
        <v>42</v>
      </c>
      <c r="N1211">
        <v>49</v>
      </c>
      <c r="O1211">
        <v>46</v>
      </c>
      <c r="P1211">
        <v>20</v>
      </c>
      <c r="Q1211">
        <v>378</v>
      </c>
      <c r="R1211">
        <v>236</v>
      </c>
      <c r="S1211">
        <v>10</v>
      </c>
      <c r="T1211">
        <v>51</v>
      </c>
      <c r="U1211" s="1">
        <v>1406</v>
      </c>
      <c r="V1211" s="2">
        <f t="shared" si="722"/>
        <v>4.9786628733997154E-3</v>
      </c>
      <c r="W1211" s="2">
        <f t="shared" si="723"/>
        <v>0</v>
      </c>
      <c r="X1211" s="2">
        <f t="shared" si="724"/>
        <v>2.1337126600284494E-2</v>
      </c>
      <c r="Y1211" s="2">
        <f t="shared" si="725"/>
        <v>0</v>
      </c>
      <c r="Z1211" s="2">
        <f t="shared" si="726"/>
        <v>6.8278805120910391E-2</v>
      </c>
      <c r="AA1211" s="2">
        <f t="shared" si="727"/>
        <v>4.2674253200568994E-3</v>
      </c>
      <c r="AB1211" s="2">
        <f t="shared" si="728"/>
        <v>0.18705547652916074</v>
      </c>
      <c r="AC1211" s="2">
        <f t="shared" si="729"/>
        <v>7.1123755334281655E-2</v>
      </c>
      <c r="AD1211" s="2">
        <f t="shared" si="730"/>
        <v>3.2005689900426744E-2</v>
      </c>
      <c r="AE1211" s="2">
        <f t="shared" si="731"/>
        <v>2.8449502133712661E-3</v>
      </c>
      <c r="AF1211" s="2">
        <f t="shared" si="732"/>
        <v>1.6358463726884778E-2</v>
      </c>
      <c r="AG1211" s="2">
        <f t="shared" si="733"/>
        <v>2.9871977240398292E-2</v>
      </c>
      <c r="AH1211" s="2">
        <f t="shared" si="734"/>
        <v>3.4850640113798008E-2</v>
      </c>
      <c r="AI1211" s="2">
        <f t="shared" si="735"/>
        <v>3.2716927453769556E-2</v>
      </c>
      <c r="AJ1211" s="2">
        <f t="shared" si="736"/>
        <v>1.422475106685633E-2</v>
      </c>
      <c r="AK1211" s="2">
        <f t="shared" si="737"/>
        <v>0.26884779516358465</v>
      </c>
      <c r="AL1211" s="2">
        <f t="shared" si="738"/>
        <v>0.1678520625889047</v>
      </c>
      <c r="AM1211" s="2">
        <f t="shared" si="739"/>
        <v>7.1123755334281651E-3</v>
      </c>
      <c r="AN1211" s="2">
        <f t="shared" si="740"/>
        <v>3.627311522048364E-2</v>
      </c>
      <c r="AO1211" s="3">
        <f t="shared" si="741"/>
        <v>1</v>
      </c>
      <c r="AP1211" s="6">
        <f t="shared" si="742"/>
        <v>2.4787084006968711E-5</v>
      </c>
      <c r="AQ1211" s="6">
        <f t="shared" si="743"/>
        <v>0</v>
      </c>
      <c r="AR1211" s="6">
        <f t="shared" si="744"/>
        <v>4.5527297155656811E-4</v>
      </c>
      <c r="AS1211" s="6">
        <f t="shared" si="745"/>
        <v>0</v>
      </c>
      <c r="AT1211" s="6">
        <f t="shared" si="746"/>
        <v>4.6619952287392588E-3</v>
      </c>
      <c r="AU1211" s="6">
        <f t="shared" si="747"/>
        <v>1.821091886226273E-5</v>
      </c>
      <c r="AV1211" s="6">
        <f t="shared" si="748"/>
        <v>3.4989751299551404E-2</v>
      </c>
      <c r="AW1211" s="6">
        <f t="shared" si="749"/>
        <v>5.0585885728507583E-3</v>
      </c>
      <c r="AX1211" s="6">
        <f t="shared" si="750"/>
        <v>1.0243641860022785E-3</v>
      </c>
      <c r="AY1211" s="6">
        <f t="shared" si="751"/>
        <v>8.0937417165612121E-6</v>
      </c>
      <c r="AZ1211" s="6">
        <f t="shared" si="752"/>
        <v>2.6759933550380501E-4</v>
      </c>
      <c r="BA1211" s="6">
        <f t="shared" si="753"/>
        <v>8.9233502425087362E-4</v>
      </c>
      <c r="BB1211" s="6">
        <f t="shared" si="754"/>
        <v>1.2145671163414668E-3</v>
      </c>
      <c r="BC1211" s="6">
        <f t="shared" si="755"/>
        <v>1.07039734201522E-3</v>
      </c>
      <c r="BD1211" s="6">
        <f t="shared" si="756"/>
        <v>2.0234354291403031E-4</v>
      </c>
      <c r="BE1211" s="6">
        <f t="shared" si="757"/>
        <v>7.227913696432077E-2</v>
      </c>
      <c r="BF1211" s="6">
        <f t="shared" si="758"/>
        <v>2.817431491534958E-2</v>
      </c>
      <c r="BG1211" s="6">
        <f t="shared" si="759"/>
        <v>5.0585885728507578E-5</v>
      </c>
      <c r="BH1211" s="6">
        <f t="shared" si="760"/>
        <v>1.315738887798482E-3</v>
      </c>
      <c r="BI1211" s="8">
        <f t="shared" si="761"/>
        <v>0.15170808301750879</v>
      </c>
    </row>
    <row r="1212" spans="1:61" x14ac:dyDescent="0.3">
      <c r="A1212">
        <v>212451847</v>
      </c>
      <c r="B1212">
        <v>0</v>
      </c>
      <c r="C1212">
        <v>0</v>
      </c>
      <c r="D1212">
        <v>29</v>
      </c>
      <c r="E1212">
        <v>25</v>
      </c>
      <c r="F1212">
        <v>136</v>
      </c>
      <c r="G1212">
        <v>33</v>
      </c>
      <c r="H1212">
        <v>68</v>
      </c>
      <c r="I1212">
        <v>235</v>
      </c>
      <c r="J1212">
        <v>524</v>
      </c>
      <c r="K1212">
        <v>0</v>
      </c>
      <c r="L1212">
        <v>6</v>
      </c>
      <c r="M1212">
        <v>4</v>
      </c>
      <c r="N1212">
        <v>43</v>
      </c>
      <c r="O1212">
        <v>91</v>
      </c>
      <c r="P1212">
        <v>146</v>
      </c>
      <c r="Q1212">
        <v>33</v>
      </c>
      <c r="R1212">
        <v>57</v>
      </c>
      <c r="S1212">
        <v>8</v>
      </c>
      <c r="T1212">
        <v>86</v>
      </c>
      <c r="U1212" s="1">
        <v>1524</v>
      </c>
      <c r="V1212" s="2">
        <f t="shared" si="722"/>
        <v>0</v>
      </c>
      <c r="W1212" s="2">
        <f t="shared" si="723"/>
        <v>0</v>
      </c>
      <c r="X1212" s="2">
        <f t="shared" si="724"/>
        <v>1.9028871391076115E-2</v>
      </c>
      <c r="Y1212" s="2">
        <f t="shared" si="725"/>
        <v>1.6404199475065617E-2</v>
      </c>
      <c r="Z1212" s="2">
        <f t="shared" si="726"/>
        <v>8.9238845144356954E-2</v>
      </c>
      <c r="AA1212" s="2">
        <f t="shared" si="727"/>
        <v>2.1653543307086614E-2</v>
      </c>
      <c r="AB1212" s="2">
        <f t="shared" si="728"/>
        <v>4.4619422572178477E-2</v>
      </c>
      <c r="AC1212" s="2">
        <f t="shared" si="729"/>
        <v>0.15419947506561679</v>
      </c>
      <c r="AD1212" s="2">
        <f t="shared" si="730"/>
        <v>0.34383202099737531</v>
      </c>
      <c r="AE1212" s="2">
        <f t="shared" si="731"/>
        <v>0</v>
      </c>
      <c r="AF1212" s="2">
        <f t="shared" si="732"/>
        <v>3.937007874015748E-3</v>
      </c>
      <c r="AG1212" s="2">
        <f t="shared" si="733"/>
        <v>2.6246719160104987E-3</v>
      </c>
      <c r="AH1212" s="2">
        <f t="shared" si="734"/>
        <v>2.8215223097112861E-2</v>
      </c>
      <c r="AI1212" s="2">
        <f t="shared" si="735"/>
        <v>5.9711286089238848E-2</v>
      </c>
      <c r="AJ1212" s="2">
        <f t="shared" si="736"/>
        <v>9.5800524934383208E-2</v>
      </c>
      <c r="AK1212" s="2">
        <f t="shared" si="737"/>
        <v>2.1653543307086614E-2</v>
      </c>
      <c r="AL1212" s="2">
        <f t="shared" si="738"/>
        <v>3.7401574803149609E-2</v>
      </c>
      <c r="AM1212" s="2">
        <f t="shared" si="739"/>
        <v>5.2493438320209973E-3</v>
      </c>
      <c r="AN1212" s="2">
        <f t="shared" si="740"/>
        <v>5.6430446194225721E-2</v>
      </c>
      <c r="AO1212" s="3">
        <f t="shared" si="741"/>
        <v>1</v>
      </c>
      <c r="AP1212" s="6">
        <f t="shared" si="742"/>
        <v>0</v>
      </c>
      <c r="AQ1212" s="6">
        <f t="shared" si="743"/>
        <v>0</v>
      </c>
      <c r="AR1212" s="6">
        <f t="shared" si="744"/>
        <v>3.6209794641811507E-4</v>
      </c>
      <c r="AS1212" s="6">
        <f t="shared" si="745"/>
        <v>2.6909776041774303E-4</v>
      </c>
      <c r="AT1212" s="6">
        <f t="shared" si="746"/>
        <v>7.9635714826985209E-3</v>
      </c>
      <c r="AU1212" s="6">
        <f t="shared" si="747"/>
        <v>4.688759377518755E-4</v>
      </c>
      <c r="AV1212" s="6">
        <f t="shared" si="748"/>
        <v>1.9908928706746302E-3</v>
      </c>
      <c r="AW1212" s="6">
        <f t="shared" si="749"/>
        <v>2.3777478110511775E-2</v>
      </c>
      <c r="AX1212" s="6">
        <f t="shared" si="750"/>
        <v>0.11822045866313953</v>
      </c>
      <c r="AY1212" s="6">
        <f t="shared" si="751"/>
        <v>0</v>
      </c>
      <c r="AZ1212" s="6">
        <f t="shared" si="752"/>
        <v>1.5500031000061998E-5</v>
      </c>
      <c r="BA1212" s="6">
        <f t="shared" si="753"/>
        <v>6.8889026666942218E-6</v>
      </c>
      <c r="BB1212" s="6">
        <f t="shared" si="754"/>
        <v>7.9609881441985108E-4</v>
      </c>
      <c r="BC1212" s="6">
        <f t="shared" si="755"/>
        <v>3.5654376864309289E-3</v>
      </c>
      <c r="BD1212" s="6">
        <f t="shared" si="756"/>
        <v>9.1777405777033784E-3</v>
      </c>
      <c r="BE1212" s="6">
        <f t="shared" si="757"/>
        <v>4.688759377518755E-4</v>
      </c>
      <c r="BF1212" s="6">
        <f t="shared" si="758"/>
        <v>1.3988777977555957E-3</v>
      </c>
      <c r="BG1212" s="6">
        <f t="shared" si="759"/>
        <v>2.7555610666776887E-5</v>
      </c>
      <c r="BH1212" s="6">
        <f t="shared" si="760"/>
        <v>3.1843952576794043E-3</v>
      </c>
      <c r="BI1212" s="8">
        <f t="shared" si="761"/>
        <v>0.17169384338768678</v>
      </c>
    </row>
    <row r="1213" spans="1:61" x14ac:dyDescent="0.3">
      <c r="A1213">
        <v>212451848</v>
      </c>
      <c r="B1213">
        <v>0</v>
      </c>
      <c r="C1213">
        <v>0</v>
      </c>
      <c r="D1213">
        <v>3</v>
      </c>
      <c r="E1213">
        <v>0</v>
      </c>
      <c r="F1213">
        <v>34</v>
      </c>
      <c r="G1213">
        <v>0</v>
      </c>
      <c r="H1213">
        <v>43</v>
      </c>
      <c r="I1213">
        <v>63</v>
      </c>
      <c r="J1213">
        <v>6</v>
      </c>
      <c r="K1213">
        <v>0</v>
      </c>
      <c r="L1213">
        <v>4</v>
      </c>
      <c r="M1213">
        <v>0</v>
      </c>
      <c r="N1213">
        <v>13</v>
      </c>
      <c r="O1213">
        <v>8</v>
      </c>
      <c r="P1213">
        <v>8</v>
      </c>
      <c r="Q1213">
        <v>80</v>
      </c>
      <c r="R1213">
        <v>92</v>
      </c>
      <c r="S1213">
        <v>4</v>
      </c>
      <c r="T1213">
        <v>26</v>
      </c>
      <c r="U1213" s="1">
        <v>384</v>
      </c>
      <c r="V1213" s="2">
        <f t="shared" si="722"/>
        <v>0</v>
      </c>
      <c r="W1213" s="2">
        <f t="shared" si="723"/>
        <v>0</v>
      </c>
      <c r="X1213" s="2">
        <f t="shared" si="724"/>
        <v>7.8125E-3</v>
      </c>
      <c r="Y1213" s="2">
        <f t="shared" si="725"/>
        <v>0</v>
      </c>
      <c r="Z1213" s="2">
        <f t="shared" si="726"/>
        <v>8.8541666666666671E-2</v>
      </c>
      <c r="AA1213" s="2">
        <f t="shared" si="727"/>
        <v>0</v>
      </c>
      <c r="AB1213" s="2">
        <f t="shared" si="728"/>
        <v>0.11197916666666667</v>
      </c>
      <c r="AC1213" s="2">
        <f t="shared" si="729"/>
        <v>0.1640625</v>
      </c>
      <c r="AD1213" s="2">
        <f t="shared" si="730"/>
        <v>1.5625E-2</v>
      </c>
      <c r="AE1213" s="2">
        <f t="shared" si="731"/>
        <v>0</v>
      </c>
      <c r="AF1213" s="2">
        <f t="shared" si="732"/>
        <v>1.0416666666666666E-2</v>
      </c>
      <c r="AG1213" s="2">
        <f t="shared" si="733"/>
        <v>0</v>
      </c>
      <c r="AH1213" s="2">
        <f t="shared" si="734"/>
        <v>3.3854166666666664E-2</v>
      </c>
      <c r="AI1213" s="2">
        <f t="shared" si="735"/>
        <v>2.0833333333333332E-2</v>
      </c>
      <c r="AJ1213" s="2">
        <f t="shared" si="736"/>
        <v>2.0833333333333332E-2</v>
      </c>
      <c r="AK1213" s="2">
        <f t="shared" si="737"/>
        <v>0.20833333333333334</v>
      </c>
      <c r="AL1213" s="2">
        <f t="shared" si="738"/>
        <v>0.23958333333333334</v>
      </c>
      <c r="AM1213" s="2">
        <f t="shared" si="739"/>
        <v>1.0416666666666666E-2</v>
      </c>
      <c r="AN1213" s="2">
        <f t="shared" si="740"/>
        <v>6.7708333333333329E-2</v>
      </c>
      <c r="AO1213" s="3">
        <f t="shared" si="741"/>
        <v>1</v>
      </c>
      <c r="AP1213" s="6">
        <f t="shared" si="742"/>
        <v>0</v>
      </c>
      <c r="AQ1213" s="6">
        <f t="shared" si="743"/>
        <v>0</v>
      </c>
      <c r="AR1213" s="6">
        <f t="shared" si="744"/>
        <v>6.103515625E-5</v>
      </c>
      <c r="AS1213" s="6">
        <f t="shared" si="745"/>
        <v>0</v>
      </c>
      <c r="AT1213" s="6">
        <f t="shared" si="746"/>
        <v>7.8396267361111119E-3</v>
      </c>
      <c r="AU1213" s="6">
        <f t="shared" si="747"/>
        <v>0</v>
      </c>
      <c r="AV1213" s="6">
        <f t="shared" si="748"/>
        <v>1.2539333767361112E-2</v>
      </c>
      <c r="AW1213" s="6">
        <f t="shared" si="749"/>
        <v>2.691650390625E-2</v>
      </c>
      <c r="AX1213" s="6">
        <f t="shared" si="750"/>
        <v>2.44140625E-4</v>
      </c>
      <c r="AY1213" s="6">
        <f t="shared" si="751"/>
        <v>0</v>
      </c>
      <c r="AZ1213" s="6">
        <f t="shared" si="752"/>
        <v>1.0850694444444444E-4</v>
      </c>
      <c r="BA1213" s="6">
        <f t="shared" si="753"/>
        <v>0</v>
      </c>
      <c r="BB1213" s="6">
        <f t="shared" si="754"/>
        <v>1.1461046006944443E-3</v>
      </c>
      <c r="BC1213" s="6">
        <f t="shared" si="755"/>
        <v>4.3402777777777775E-4</v>
      </c>
      <c r="BD1213" s="6">
        <f t="shared" si="756"/>
        <v>4.3402777777777775E-4</v>
      </c>
      <c r="BE1213" s="6">
        <f t="shared" si="757"/>
        <v>4.3402777777777783E-2</v>
      </c>
      <c r="BF1213" s="6">
        <f t="shared" si="758"/>
        <v>5.7400173611111119E-2</v>
      </c>
      <c r="BG1213" s="6">
        <f t="shared" si="759"/>
        <v>1.0850694444444444E-4</v>
      </c>
      <c r="BH1213" s="6">
        <f t="shared" si="760"/>
        <v>4.5844184027777771E-3</v>
      </c>
      <c r="BI1213" s="8">
        <f t="shared" si="761"/>
        <v>0.15521918402777782</v>
      </c>
    </row>
    <row r="1214" spans="1:61" x14ac:dyDescent="0.3">
      <c r="A1214">
        <v>212451850</v>
      </c>
      <c r="B1214">
        <v>0</v>
      </c>
      <c r="C1214">
        <v>0</v>
      </c>
      <c r="D1214">
        <v>0</v>
      </c>
      <c r="E1214">
        <v>0</v>
      </c>
      <c r="F1214">
        <v>13</v>
      </c>
      <c r="G1214">
        <v>0</v>
      </c>
      <c r="H1214">
        <v>6</v>
      </c>
      <c r="I1214">
        <v>7</v>
      </c>
      <c r="J1214">
        <v>19</v>
      </c>
      <c r="K1214">
        <v>3</v>
      </c>
      <c r="L1214">
        <v>0</v>
      </c>
      <c r="M1214">
        <v>4</v>
      </c>
      <c r="N1214">
        <v>0</v>
      </c>
      <c r="O1214">
        <v>3</v>
      </c>
      <c r="P1214">
        <v>3</v>
      </c>
      <c r="Q1214">
        <v>0</v>
      </c>
      <c r="R1214">
        <v>77</v>
      </c>
      <c r="S1214">
        <v>0</v>
      </c>
      <c r="T1214">
        <v>0</v>
      </c>
      <c r="U1214" s="1">
        <v>135</v>
      </c>
      <c r="V1214" s="2">
        <f t="shared" si="722"/>
        <v>0</v>
      </c>
      <c r="W1214" s="2">
        <f t="shared" si="723"/>
        <v>0</v>
      </c>
      <c r="X1214" s="2">
        <f t="shared" si="724"/>
        <v>0</v>
      </c>
      <c r="Y1214" s="2">
        <f t="shared" si="725"/>
        <v>0</v>
      </c>
      <c r="Z1214" s="2">
        <f t="shared" si="726"/>
        <v>9.6296296296296297E-2</v>
      </c>
      <c r="AA1214" s="2">
        <f t="shared" si="727"/>
        <v>0</v>
      </c>
      <c r="AB1214" s="2">
        <f t="shared" si="728"/>
        <v>4.4444444444444446E-2</v>
      </c>
      <c r="AC1214" s="2">
        <f t="shared" si="729"/>
        <v>5.185185185185185E-2</v>
      </c>
      <c r="AD1214" s="2">
        <f t="shared" si="730"/>
        <v>0.14074074074074075</v>
      </c>
      <c r="AE1214" s="2">
        <f t="shared" si="731"/>
        <v>2.2222222222222223E-2</v>
      </c>
      <c r="AF1214" s="2">
        <f t="shared" si="732"/>
        <v>0</v>
      </c>
      <c r="AG1214" s="2">
        <f t="shared" si="733"/>
        <v>2.9629629629629631E-2</v>
      </c>
      <c r="AH1214" s="2">
        <f t="shared" si="734"/>
        <v>0</v>
      </c>
      <c r="AI1214" s="2">
        <f t="shared" si="735"/>
        <v>2.2222222222222223E-2</v>
      </c>
      <c r="AJ1214" s="2">
        <f t="shared" si="736"/>
        <v>2.2222222222222223E-2</v>
      </c>
      <c r="AK1214" s="2">
        <f t="shared" si="737"/>
        <v>0</v>
      </c>
      <c r="AL1214" s="2">
        <f t="shared" si="738"/>
        <v>0.57037037037037042</v>
      </c>
      <c r="AM1214" s="2">
        <f t="shared" si="739"/>
        <v>0</v>
      </c>
      <c r="AN1214" s="2">
        <f t="shared" si="740"/>
        <v>0</v>
      </c>
      <c r="AO1214" s="3">
        <f t="shared" si="741"/>
        <v>1</v>
      </c>
      <c r="AP1214" s="6">
        <f t="shared" si="742"/>
        <v>0</v>
      </c>
      <c r="AQ1214" s="6">
        <f t="shared" si="743"/>
        <v>0</v>
      </c>
      <c r="AR1214" s="6">
        <f t="shared" si="744"/>
        <v>0</v>
      </c>
      <c r="AS1214" s="6">
        <f t="shared" si="745"/>
        <v>0</v>
      </c>
      <c r="AT1214" s="6">
        <f t="shared" si="746"/>
        <v>9.2729766803840881E-3</v>
      </c>
      <c r="AU1214" s="6">
        <f t="shared" si="747"/>
        <v>0</v>
      </c>
      <c r="AV1214" s="6">
        <f t="shared" si="748"/>
        <v>1.9753086419753087E-3</v>
      </c>
      <c r="AW1214" s="6">
        <f t="shared" si="749"/>
        <v>2.6886145404663923E-3</v>
      </c>
      <c r="AX1214" s="6">
        <f t="shared" si="750"/>
        <v>1.9807956104252403E-2</v>
      </c>
      <c r="AY1214" s="6">
        <f t="shared" si="751"/>
        <v>4.9382716049382717E-4</v>
      </c>
      <c r="AZ1214" s="6">
        <f t="shared" si="752"/>
        <v>0</v>
      </c>
      <c r="BA1214" s="6">
        <f t="shared" si="753"/>
        <v>8.7791495198902617E-4</v>
      </c>
      <c r="BB1214" s="6">
        <f t="shared" si="754"/>
        <v>0</v>
      </c>
      <c r="BC1214" s="6">
        <f t="shared" si="755"/>
        <v>4.9382716049382717E-4</v>
      </c>
      <c r="BD1214" s="6">
        <f t="shared" si="756"/>
        <v>4.9382716049382717E-4</v>
      </c>
      <c r="BE1214" s="6">
        <f t="shared" si="757"/>
        <v>0</v>
      </c>
      <c r="BF1214" s="6">
        <f t="shared" si="758"/>
        <v>0.3253223593964335</v>
      </c>
      <c r="BG1214" s="6">
        <f t="shared" si="759"/>
        <v>0</v>
      </c>
      <c r="BH1214" s="6">
        <f t="shared" si="760"/>
        <v>0</v>
      </c>
      <c r="BI1214" s="8">
        <f t="shared" si="761"/>
        <v>0.36142661179698221</v>
      </c>
    </row>
    <row r="1215" spans="1:61" x14ac:dyDescent="0.3">
      <c r="A1215">
        <v>212451874</v>
      </c>
      <c r="B1215">
        <v>3</v>
      </c>
      <c r="C1215">
        <v>0</v>
      </c>
      <c r="D1215">
        <v>7</v>
      </c>
      <c r="E1215">
        <v>8</v>
      </c>
      <c r="F1215">
        <v>54</v>
      </c>
      <c r="G1215">
        <v>6</v>
      </c>
      <c r="H1215">
        <v>6</v>
      </c>
      <c r="I1215">
        <v>39</v>
      </c>
      <c r="J1215">
        <v>17</v>
      </c>
      <c r="K1215">
        <v>4</v>
      </c>
      <c r="L1215">
        <v>10</v>
      </c>
      <c r="M1215">
        <v>4</v>
      </c>
      <c r="N1215">
        <v>31</v>
      </c>
      <c r="O1215">
        <v>21</v>
      </c>
      <c r="P1215">
        <v>270</v>
      </c>
      <c r="Q1215">
        <v>20</v>
      </c>
      <c r="R1215">
        <v>40</v>
      </c>
      <c r="S1215">
        <v>5</v>
      </c>
      <c r="T1215">
        <v>9</v>
      </c>
      <c r="U1215" s="1">
        <v>554</v>
      </c>
      <c r="V1215" s="2">
        <f t="shared" si="722"/>
        <v>5.415162454873646E-3</v>
      </c>
      <c r="W1215" s="2">
        <f t="shared" si="723"/>
        <v>0</v>
      </c>
      <c r="X1215" s="2">
        <f t="shared" si="724"/>
        <v>1.263537906137184E-2</v>
      </c>
      <c r="Y1215" s="2">
        <f t="shared" si="725"/>
        <v>1.444043321299639E-2</v>
      </c>
      <c r="Z1215" s="2">
        <f t="shared" si="726"/>
        <v>9.7472924187725629E-2</v>
      </c>
      <c r="AA1215" s="2">
        <f t="shared" si="727"/>
        <v>1.0830324909747292E-2</v>
      </c>
      <c r="AB1215" s="2">
        <f t="shared" si="728"/>
        <v>1.0830324909747292E-2</v>
      </c>
      <c r="AC1215" s="2">
        <f t="shared" si="729"/>
        <v>7.0397111913357402E-2</v>
      </c>
      <c r="AD1215" s="2">
        <f t="shared" si="730"/>
        <v>3.0685920577617327E-2</v>
      </c>
      <c r="AE1215" s="2">
        <f t="shared" si="731"/>
        <v>7.2202166064981952E-3</v>
      </c>
      <c r="AF1215" s="2">
        <f t="shared" si="732"/>
        <v>1.8050541516245487E-2</v>
      </c>
      <c r="AG1215" s="2">
        <f t="shared" si="733"/>
        <v>7.2202166064981952E-3</v>
      </c>
      <c r="AH1215" s="2">
        <f t="shared" si="734"/>
        <v>5.5956678700361008E-2</v>
      </c>
      <c r="AI1215" s="2">
        <f t="shared" si="735"/>
        <v>3.7906137184115521E-2</v>
      </c>
      <c r="AJ1215" s="2">
        <f t="shared" si="736"/>
        <v>0.48736462093862815</v>
      </c>
      <c r="AK1215" s="2">
        <f t="shared" si="737"/>
        <v>3.6101083032490974E-2</v>
      </c>
      <c r="AL1215" s="2">
        <f t="shared" si="738"/>
        <v>7.2202166064981949E-2</v>
      </c>
      <c r="AM1215" s="2">
        <f t="shared" si="739"/>
        <v>9.0252707581227436E-3</v>
      </c>
      <c r="AN1215" s="2">
        <f t="shared" si="740"/>
        <v>1.6245487364620937E-2</v>
      </c>
      <c r="AO1215" s="3">
        <f t="shared" si="741"/>
        <v>1</v>
      </c>
      <c r="AP1215" s="6">
        <f t="shared" si="742"/>
        <v>2.9323984412673173E-5</v>
      </c>
      <c r="AQ1215" s="6">
        <f t="shared" si="743"/>
        <v>0</v>
      </c>
      <c r="AR1215" s="6">
        <f t="shared" si="744"/>
        <v>1.5965280402455392E-4</v>
      </c>
      <c r="AS1215" s="6">
        <f t="shared" si="745"/>
        <v>2.0852611137900926E-4</v>
      </c>
      <c r="AT1215" s="6">
        <f t="shared" si="746"/>
        <v>9.5009709497061081E-3</v>
      </c>
      <c r="AU1215" s="6">
        <f t="shared" si="747"/>
        <v>1.1729593765069269E-4</v>
      </c>
      <c r="AV1215" s="6">
        <f t="shared" si="748"/>
        <v>1.1729593765069269E-4</v>
      </c>
      <c r="AW1215" s="6">
        <f t="shared" si="749"/>
        <v>4.955753365741767E-3</v>
      </c>
      <c r="AX1215" s="6">
        <f t="shared" si="750"/>
        <v>9.4162572169583859E-4</v>
      </c>
      <c r="AY1215" s="6">
        <f t="shared" si="751"/>
        <v>5.2131527844752316E-5</v>
      </c>
      <c r="AZ1215" s="6">
        <f t="shared" si="752"/>
        <v>3.2582204902970193E-4</v>
      </c>
      <c r="BA1215" s="6">
        <f t="shared" si="753"/>
        <v>5.2131527844752316E-5</v>
      </c>
      <c r="BB1215" s="6">
        <f t="shared" si="754"/>
        <v>3.1311498911754353E-3</v>
      </c>
      <c r="BC1215" s="6">
        <f t="shared" si="755"/>
        <v>1.4368752362209853E-3</v>
      </c>
      <c r="BD1215" s="6">
        <f t="shared" si="756"/>
        <v>0.2375242737426527</v>
      </c>
      <c r="BE1215" s="6">
        <f t="shared" si="757"/>
        <v>1.3032881961188077E-3</v>
      </c>
      <c r="BF1215" s="6">
        <f t="shared" si="758"/>
        <v>5.2131527844752308E-3</v>
      </c>
      <c r="BG1215" s="6">
        <f t="shared" si="759"/>
        <v>8.1455512257425482E-5</v>
      </c>
      <c r="BH1215" s="6">
        <f t="shared" si="760"/>
        <v>2.639158597140585E-4</v>
      </c>
      <c r="BI1215" s="8">
        <f t="shared" si="761"/>
        <v>0.26541464113959518</v>
      </c>
    </row>
    <row r="1216" spans="1:61" x14ac:dyDescent="0.3">
      <c r="A1216">
        <v>212460001</v>
      </c>
      <c r="B1216">
        <v>10</v>
      </c>
      <c r="C1216">
        <v>29</v>
      </c>
      <c r="D1216">
        <v>4</v>
      </c>
      <c r="E1216">
        <v>0</v>
      </c>
      <c r="F1216">
        <v>41</v>
      </c>
      <c r="G1216">
        <v>7</v>
      </c>
      <c r="H1216">
        <v>0</v>
      </c>
      <c r="I1216">
        <v>4</v>
      </c>
      <c r="J1216">
        <v>10</v>
      </c>
      <c r="K1216">
        <v>0</v>
      </c>
      <c r="L1216">
        <v>3</v>
      </c>
      <c r="M1216">
        <v>4</v>
      </c>
      <c r="N1216">
        <v>14</v>
      </c>
      <c r="O1216">
        <v>4</v>
      </c>
      <c r="P1216">
        <v>0</v>
      </c>
      <c r="Q1216">
        <v>22</v>
      </c>
      <c r="R1216">
        <v>7</v>
      </c>
      <c r="S1216">
        <v>8</v>
      </c>
      <c r="T1216">
        <v>4</v>
      </c>
      <c r="U1216" s="1">
        <v>171</v>
      </c>
      <c r="V1216" s="2">
        <f t="shared" si="722"/>
        <v>5.8479532163742687E-2</v>
      </c>
      <c r="W1216" s="2">
        <f t="shared" si="723"/>
        <v>0.16959064327485379</v>
      </c>
      <c r="X1216" s="2">
        <f t="shared" si="724"/>
        <v>2.3391812865497075E-2</v>
      </c>
      <c r="Y1216" s="2">
        <f t="shared" si="725"/>
        <v>0</v>
      </c>
      <c r="Z1216" s="2">
        <f t="shared" si="726"/>
        <v>0.23976608187134502</v>
      </c>
      <c r="AA1216" s="2">
        <f t="shared" si="727"/>
        <v>4.0935672514619881E-2</v>
      </c>
      <c r="AB1216" s="2">
        <f t="shared" si="728"/>
        <v>0</v>
      </c>
      <c r="AC1216" s="2">
        <f t="shared" si="729"/>
        <v>2.3391812865497075E-2</v>
      </c>
      <c r="AD1216" s="2">
        <f t="shared" si="730"/>
        <v>5.8479532163742687E-2</v>
      </c>
      <c r="AE1216" s="2">
        <f t="shared" si="731"/>
        <v>0</v>
      </c>
      <c r="AF1216" s="2">
        <f t="shared" si="732"/>
        <v>1.7543859649122806E-2</v>
      </c>
      <c r="AG1216" s="2">
        <f t="shared" si="733"/>
        <v>2.3391812865497075E-2</v>
      </c>
      <c r="AH1216" s="2">
        <f t="shared" si="734"/>
        <v>8.1871345029239762E-2</v>
      </c>
      <c r="AI1216" s="2">
        <f t="shared" si="735"/>
        <v>2.3391812865497075E-2</v>
      </c>
      <c r="AJ1216" s="2">
        <f t="shared" si="736"/>
        <v>0</v>
      </c>
      <c r="AK1216" s="2">
        <f t="shared" si="737"/>
        <v>0.12865497076023391</v>
      </c>
      <c r="AL1216" s="2">
        <f t="shared" si="738"/>
        <v>4.0935672514619881E-2</v>
      </c>
      <c r="AM1216" s="2">
        <f t="shared" si="739"/>
        <v>4.6783625730994149E-2</v>
      </c>
      <c r="AN1216" s="2">
        <f t="shared" si="740"/>
        <v>2.3391812865497075E-2</v>
      </c>
      <c r="AO1216" s="3">
        <f t="shared" si="741"/>
        <v>1</v>
      </c>
      <c r="AP1216" s="6">
        <f t="shared" si="742"/>
        <v>3.4198556820902153E-3</v>
      </c>
      <c r="AQ1216" s="6">
        <f t="shared" si="743"/>
        <v>2.8760986286378711E-2</v>
      </c>
      <c r="AR1216" s="6">
        <f t="shared" si="744"/>
        <v>5.4717690913443442E-4</v>
      </c>
      <c r="AS1216" s="6">
        <f t="shared" si="745"/>
        <v>0</v>
      </c>
      <c r="AT1216" s="6">
        <f t="shared" si="746"/>
        <v>5.7487774015936521E-2</v>
      </c>
      <c r="AU1216" s="6">
        <f t="shared" si="747"/>
        <v>1.6757292842242055E-3</v>
      </c>
      <c r="AV1216" s="6">
        <f t="shared" si="748"/>
        <v>0</v>
      </c>
      <c r="AW1216" s="6">
        <f t="shared" si="749"/>
        <v>5.4717690913443442E-4</v>
      </c>
      <c r="AX1216" s="6">
        <f t="shared" si="750"/>
        <v>3.4198556820902153E-3</v>
      </c>
      <c r="AY1216" s="6">
        <f t="shared" si="751"/>
        <v>0</v>
      </c>
      <c r="AZ1216" s="6">
        <f t="shared" si="752"/>
        <v>3.0778701138811941E-4</v>
      </c>
      <c r="BA1216" s="6">
        <f t="shared" si="753"/>
        <v>5.4717690913443442E-4</v>
      </c>
      <c r="BB1216" s="6">
        <f t="shared" si="754"/>
        <v>6.7029171368968221E-3</v>
      </c>
      <c r="BC1216" s="6">
        <f t="shared" si="755"/>
        <v>5.4717690913443442E-4</v>
      </c>
      <c r="BD1216" s="6">
        <f t="shared" si="756"/>
        <v>0</v>
      </c>
      <c r="BE1216" s="6">
        <f t="shared" si="757"/>
        <v>1.6552101501316644E-2</v>
      </c>
      <c r="BF1216" s="6">
        <f t="shared" si="758"/>
        <v>1.6757292842242055E-3</v>
      </c>
      <c r="BG1216" s="6">
        <f t="shared" si="759"/>
        <v>2.1887076365377377E-3</v>
      </c>
      <c r="BH1216" s="6">
        <f t="shared" si="760"/>
        <v>5.4717690913443442E-4</v>
      </c>
      <c r="BI1216" s="8">
        <f t="shared" si="761"/>
        <v>0.12492732806675554</v>
      </c>
    </row>
    <row r="1217" spans="1:61" x14ac:dyDescent="0.3">
      <c r="A1217">
        <v>212460002</v>
      </c>
      <c r="B1217">
        <v>0</v>
      </c>
      <c r="C1217">
        <v>0</v>
      </c>
      <c r="D1217">
        <v>0</v>
      </c>
      <c r="E1217">
        <v>0</v>
      </c>
      <c r="F1217">
        <v>54</v>
      </c>
      <c r="G1217">
        <v>0</v>
      </c>
      <c r="H1217">
        <v>13</v>
      </c>
      <c r="I1217">
        <v>9</v>
      </c>
      <c r="J1217">
        <v>4</v>
      </c>
      <c r="K1217">
        <v>0</v>
      </c>
      <c r="L1217">
        <v>4</v>
      </c>
      <c r="M1217">
        <v>0</v>
      </c>
      <c r="N1217">
        <v>10</v>
      </c>
      <c r="O1217">
        <v>11</v>
      </c>
      <c r="P1217">
        <v>0</v>
      </c>
      <c r="Q1217">
        <v>153</v>
      </c>
      <c r="R1217">
        <v>5</v>
      </c>
      <c r="S1217">
        <v>0</v>
      </c>
      <c r="T1217">
        <v>7</v>
      </c>
      <c r="U1217" s="1">
        <v>270</v>
      </c>
      <c r="V1217" s="2">
        <f t="shared" si="722"/>
        <v>0</v>
      </c>
      <c r="W1217" s="2">
        <f t="shared" si="723"/>
        <v>0</v>
      </c>
      <c r="X1217" s="2">
        <f t="shared" si="724"/>
        <v>0</v>
      </c>
      <c r="Y1217" s="2">
        <f t="shared" si="725"/>
        <v>0</v>
      </c>
      <c r="Z1217" s="2">
        <f t="shared" si="726"/>
        <v>0.2</v>
      </c>
      <c r="AA1217" s="2">
        <f t="shared" si="727"/>
        <v>0</v>
      </c>
      <c r="AB1217" s="2">
        <f t="shared" si="728"/>
        <v>4.8148148148148148E-2</v>
      </c>
      <c r="AC1217" s="2">
        <f t="shared" si="729"/>
        <v>3.3333333333333333E-2</v>
      </c>
      <c r="AD1217" s="2">
        <f t="shared" si="730"/>
        <v>1.4814814814814815E-2</v>
      </c>
      <c r="AE1217" s="2">
        <f t="shared" si="731"/>
        <v>0</v>
      </c>
      <c r="AF1217" s="2">
        <f t="shared" si="732"/>
        <v>1.4814814814814815E-2</v>
      </c>
      <c r="AG1217" s="2">
        <f t="shared" si="733"/>
        <v>0</v>
      </c>
      <c r="AH1217" s="2">
        <f t="shared" si="734"/>
        <v>3.7037037037037035E-2</v>
      </c>
      <c r="AI1217" s="2">
        <f t="shared" si="735"/>
        <v>4.0740740740740744E-2</v>
      </c>
      <c r="AJ1217" s="2">
        <f t="shared" si="736"/>
        <v>0</v>
      </c>
      <c r="AK1217" s="2">
        <f t="shared" si="737"/>
        <v>0.56666666666666665</v>
      </c>
      <c r="AL1217" s="2">
        <f t="shared" si="738"/>
        <v>1.8518518518518517E-2</v>
      </c>
      <c r="AM1217" s="2">
        <f t="shared" si="739"/>
        <v>0</v>
      </c>
      <c r="AN1217" s="2">
        <f t="shared" si="740"/>
        <v>2.5925925925925925E-2</v>
      </c>
      <c r="AO1217" s="3">
        <f t="shared" si="741"/>
        <v>1</v>
      </c>
      <c r="AP1217" s="6">
        <f t="shared" si="742"/>
        <v>0</v>
      </c>
      <c r="AQ1217" s="6">
        <f t="shared" si="743"/>
        <v>0</v>
      </c>
      <c r="AR1217" s="6">
        <f t="shared" si="744"/>
        <v>0</v>
      </c>
      <c r="AS1217" s="6">
        <f t="shared" si="745"/>
        <v>0</v>
      </c>
      <c r="AT1217" s="6">
        <f t="shared" si="746"/>
        <v>4.0000000000000008E-2</v>
      </c>
      <c r="AU1217" s="6">
        <f t="shared" si="747"/>
        <v>0</v>
      </c>
      <c r="AV1217" s="6">
        <f t="shared" si="748"/>
        <v>2.318244170096022E-3</v>
      </c>
      <c r="AW1217" s="6">
        <f t="shared" si="749"/>
        <v>1.1111111111111111E-3</v>
      </c>
      <c r="AX1217" s="6">
        <f t="shared" si="750"/>
        <v>2.1947873799725654E-4</v>
      </c>
      <c r="AY1217" s="6">
        <f t="shared" si="751"/>
        <v>0</v>
      </c>
      <c r="AZ1217" s="6">
        <f t="shared" si="752"/>
        <v>2.1947873799725654E-4</v>
      </c>
      <c r="BA1217" s="6">
        <f t="shared" si="753"/>
        <v>0</v>
      </c>
      <c r="BB1217" s="6">
        <f t="shared" si="754"/>
        <v>1.3717421124828531E-3</v>
      </c>
      <c r="BC1217" s="6">
        <f t="shared" si="755"/>
        <v>1.6598079561042527E-3</v>
      </c>
      <c r="BD1217" s="6">
        <f t="shared" si="756"/>
        <v>0</v>
      </c>
      <c r="BE1217" s="6">
        <f t="shared" si="757"/>
        <v>0.32111111111111107</v>
      </c>
      <c r="BF1217" s="6">
        <f t="shared" si="758"/>
        <v>3.4293552812071328E-4</v>
      </c>
      <c r="BG1217" s="6">
        <f t="shared" si="759"/>
        <v>0</v>
      </c>
      <c r="BH1217" s="6">
        <f t="shared" si="760"/>
        <v>6.7215363511659808E-4</v>
      </c>
      <c r="BI1217" s="8">
        <f t="shared" si="761"/>
        <v>0.36902606310013714</v>
      </c>
    </row>
    <row r="1218" spans="1:61" x14ac:dyDescent="0.3">
      <c r="A1218">
        <v>212460003</v>
      </c>
      <c r="B1218">
        <v>0</v>
      </c>
      <c r="C1218">
        <v>0</v>
      </c>
      <c r="D1218">
        <v>5</v>
      </c>
      <c r="E1218">
        <v>0</v>
      </c>
      <c r="F1218">
        <v>58</v>
      </c>
      <c r="G1218">
        <v>0</v>
      </c>
      <c r="H1218">
        <v>4</v>
      </c>
      <c r="I1218">
        <v>10</v>
      </c>
      <c r="J1218">
        <v>28</v>
      </c>
      <c r="K1218">
        <v>5</v>
      </c>
      <c r="L1218">
        <v>22</v>
      </c>
      <c r="M1218">
        <v>3</v>
      </c>
      <c r="N1218">
        <v>37</v>
      </c>
      <c r="O1218">
        <v>17</v>
      </c>
      <c r="P1218">
        <v>13</v>
      </c>
      <c r="Q1218">
        <v>203</v>
      </c>
      <c r="R1218">
        <v>15</v>
      </c>
      <c r="S1218">
        <v>0</v>
      </c>
      <c r="T1218">
        <v>12</v>
      </c>
      <c r="U1218" s="1">
        <v>432</v>
      </c>
      <c r="V1218" s="2">
        <f t="shared" si="722"/>
        <v>0</v>
      </c>
      <c r="W1218" s="2">
        <f t="shared" si="723"/>
        <v>0</v>
      </c>
      <c r="X1218" s="2">
        <f t="shared" si="724"/>
        <v>1.1574074074074073E-2</v>
      </c>
      <c r="Y1218" s="2">
        <f t="shared" si="725"/>
        <v>0</v>
      </c>
      <c r="Z1218" s="2">
        <f t="shared" si="726"/>
        <v>0.13425925925925927</v>
      </c>
      <c r="AA1218" s="2">
        <f t="shared" si="727"/>
        <v>0</v>
      </c>
      <c r="AB1218" s="2">
        <f t="shared" si="728"/>
        <v>9.2592592592592587E-3</v>
      </c>
      <c r="AC1218" s="2">
        <f t="shared" si="729"/>
        <v>2.3148148148148147E-2</v>
      </c>
      <c r="AD1218" s="2">
        <f t="shared" si="730"/>
        <v>6.4814814814814811E-2</v>
      </c>
      <c r="AE1218" s="2">
        <f t="shared" si="731"/>
        <v>1.1574074074074073E-2</v>
      </c>
      <c r="AF1218" s="2">
        <f t="shared" si="732"/>
        <v>5.0925925925925923E-2</v>
      </c>
      <c r="AG1218" s="2">
        <f t="shared" si="733"/>
        <v>6.9444444444444441E-3</v>
      </c>
      <c r="AH1218" s="2">
        <f t="shared" si="734"/>
        <v>8.5648148148148154E-2</v>
      </c>
      <c r="AI1218" s="2">
        <f t="shared" si="735"/>
        <v>3.9351851851851853E-2</v>
      </c>
      <c r="AJ1218" s="2">
        <f t="shared" si="736"/>
        <v>3.0092592592592591E-2</v>
      </c>
      <c r="AK1218" s="2">
        <f t="shared" si="737"/>
        <v>0.46990740740740738</v>
      </c>
      <c r="AL1218" s="2">
        <f t="shared" si="738"/>
        <v>3.4722222222222224E-2</v>
      </c>
      <c r="AM1218" s="2">
        <f t="shared" si="739"/>
        <v>0</v>
      </c>
      <c r="AN1218" s="2">
        <f t="shared" si="740"/>
        <v>2.7777777777777776E-2</v>
      </c>
      <c r="AO1218" s="3">
        <f t="shared" si="741"/>
        <v>1</v>
      </c>
      <c r="AP1218" s="6">
        <f t="shared" si="742"/>
        <v>0</v>
      </c>
      <c r="AQ1218" s="6">
        <f t="shared" si="743"/>
        <v>0</v>
      </c>
      <c r="AR1218" s="6">
        <f t="shared" si="744"/>
        <v>1.3395919067215361E-4</v>
      </c>
      <c r="AS1218" s="6">
        <f t="shared" si="745"/>
        <v>0</v>
      </c>
      <c r="AT1218" s="6">
        <f t="shared" si="746"/>
        <v>1.8025548696844997E-2</v>
      </c>
      <c r="AU1218" s="6">
        <f t="shared" si="747"/>
        <v>0</v>
      </c>
      <c r="AV1218" s="6">
        <f t="shared" si="748"/>
        <v>8.573388203017832E-5</v>
      </c>
      <c r="AW1218" s="6">
        <f t="shared" si="749"/>
        <v>5.3583676268861445E-4</v>
      </c>
      <c r="AX1218" s="6">
        <f t="shared" si="750"/>
        <v>4.2009602194787374E-3</v>
      </c>
      <c r="AY1218" s="6">
        <f t="shared" si="751"/>
        <v>1.3395919067215361E-4</v>
      </c>
      <c r="AZ1218" s="6">
        <f t="shared" si="752"/>
        <v>2.5934499314128941E-3</v>
      </c>
      <c r="BA1218" s="6">
        <f t="shared" si="753"/>
        <v>4.8225308641975306E-5</v>
      </c>
      <c r="BB1218" s="6">
        <f t="shared" si="754"/>
        <v>7.3356052812071342E-3</v>
      </c>
      <c r="BC1218" s="6">
        <f t="shared" si="755"/>
        <v>1.5485682441700962E-3</v>
      </c>
      <c r="BD1218" s="6">
        <f t="shared" si="756"/>
        <v>9.0556412894375843E-4</v>
      </c>
      <c r="BE1218" s="6">
        <f t="shared" si="757"/>
        <v>0.22081297153635115</v>
      </c>
      <c r="BF1218" s="6">
        <f t="shared" si="758"/>
        <v>1.2056327160493829E-3</v>
      </c>
      <c r="BG1218" s="6">
        <f t="shared" si="759"/>
        <v>0</v>
      </c>
      <c r="BH1218" s="6">
        <f t="shared" si="760"/>
        <v>7.716049382716049E-4</v>
      </c>
      <c r="BI1218" s="8">
        <f t="shared" si="761"/>
        <v>0.25833762002743488</v>
      </c>
    </row>
    <row r="1219" spans="1:61" x14ac:dyDescent="0.3">
      <c r="A1219">
        <v>212460004</v>
      </c>
      <c r="B1219">
        <v>0</v>
      </c>
      <c r="C1219">
        <v>0</v>
      </c>
      <c r="D1219">
        <v>0</v>
      </c>
      <c r="E1219">
        <v>0</v>
      </c>
      <c r="F1219">
        <v>15</v>
      </c>
      <c r="G1219">
        <v>4</v>
      </c>
      <c r="H1219">
        <v>0</v>
      </c>
      <c r="I1219">
        <v>0</v>
      </c>
      <c r="J1219">
        <v>9</v>
      </c>
      <c r="K1219">
        <v>0</v>
      </c>
      <c r="L1219">
        <v>0</v>
      </c>
      <c r="M1219">
        <v>0</v>
      </c>
      <c r="N1219">
        <v>7</v>
      </c>
      <c r="O1219">
        <v>0</v>
      </c>
      <c r="P1219">
        <v>3</v>
      </c>
      <c r="Q1219">
        <v>3</v>
      </c>
      <c r="R1219">
        <v>3</v>
      </c>
      <c r="S1219">
        <v>0</v>
      </c>
      <c r="T1219">
        <v>0</v>
      </c>
      <c r="U1219" s="1">
        <v>44</v>
      </c>
      <c r="V1219" s="2">
        <f t="shared" ref="V1219:V1282" si="762">B1219/$U1219</f>
        <v>0</v>
      </c>
      <c r="W1219" s="2">
        <f t="shared" ref="W1219:W1282" si="763">C1219/$U1219</f>
        <v>0</v>
      </c>
      <c r="X1219" s="2">
        <f t="shared" ref="X1219:X1282" si="764">D1219/$U1219</f>
        <v>0</v>
      </c>
      <c r="Y1219" s="2">
        <f t="shared" ref="Y1219:Y1282" si="765">E1219/$U1219</f>
        <v>0</v>
      </c>
      <c r="Z1219" s="2">
        <f t="shared" ref="Z1219:Z1282" si="766">F1219/$U1219</f>
        <v>0.34090909090909088</v>
      </c>
      <c r="AA1219" s="2">
        <f t="shared" ref="AA1219:AA1282" si="767">G1219/$U1219</f>
        <v>9.0909090909090912E-2</v>
      </c>
      <c r="AB1219" s="2">
        <f t="shared" ref="AB1219:AB1282" si="768">H1219/$U1219</f>
        <v>0</v>
      </c>
      <c r="AC1219" s="2">
        <f t="shared" ref="AC1219:AC1282" si="769">I1219/$U1219</f>
        <v>0</v>
      </c>
      <c r="AD1219" s="2">
        <f t="shared" ref="AD1219:AD1282" si="770">J1219/$U1219</f>
        <v>0.20454545454545456</v>
      </c>
      <c r="AE1219" s="2">
        <f t="shared" ref="AE1219:AE1282" si="771">K1219/$U1219</f>
        <v>0</v>
      </c>
      <c r="AF1219" s="2">
        <f t="shared" ref="AF1219:AF1282" si="772">L1219/$U1219</f>
        <v>0</v>
      </c>
      <c r="AG1219" s="2">
        <f t="shared" ref="AG1219:AG1282" si="773">M1219/$U1219</f>
        <v>0</v>
      </c>
      <c r="AH1219" s="2">
        <f t="shared" ref="AH1219:AH1282" si="774">N1219/$U1219</f>
        <v>0.15909090909090909</v>
      </c>
      <c r="AI1219" s="2">
        <f t="shared" ref="AI1219:AI1282" si="775">O1219/$U1219</f>
        <v>0</v>
      </c>
      <c r="AJ1219" s="2">
        <f t="shared" ref="AJ1219:AJ1282" si="776">P1219/$U1219</f>
        <v>6.8181818181818177E-2</v>
      </c>
      <c r="AK1219" s="2">
        <f t="shared" ref="AK1219:AK1282" si="777">Q1219/$U1219</f>
        <v>6.8181818181818177E-2</v>
      </c>
      <c r="AL1219" s="2">
        <f t="shared" ref="AL1219:AL1282" si="778">R1219/$U1219</f>
        <v>6.8181818181818177E-2</v>
      </c>
      <c r="AM1219" s="2">
        <f t="shared" ref="AM1219:AM1282" si="779">S1219/$U1219</f>
        <v>0</v>
      </c>
      <c r="AN1219" s="2">
        <f t="shared" ref="AN1219:AN1282" si="780">T1219/$U1219</f>
        <v>0</v>
      </c>
      <c r="AO1219" s="3">
        <f t="shared" ref="AO1219:AO1282" si="781">U1219/$U1219</f>
        <v>1</v>
      </c>
      <c r="AP1219" s="6">
        <f t="shared" ref="AP1219:AP1282" si="782">V1219*V1219</f>
        <v>0</v>
      </c>
      <c r="AQ1219" s="6">
        <f t="shared" ref="AQ1219:AQ1282" si="783">W1219*W1219</f>
        <v>0</v>
      </c>
      <c r="AR1219" s="6">
        <f t="shared" ref="AR1219:AR1282" si="784">X1219*X1219</f>
        <v>0</v>
      </c>
      <c r="AS1219" s="6">
        <f t="shared" ref="AS1219:AS1282" si="785">Y1219*Y1219</f>
        <v>0</v>
      </c>
      <c r="AT1219" s="6">
        <f t="shared" ref="AT1219:AT1282" si="786">Z1219*Z1219</f>
        <v>0.1162190082644628</v>
      </c>
      <c r="AU1219" s="6">
        <f t="shared" ref="AU1219:AU1282" si="787">AA1219*AA1219</f>
        <v>8.2644628099173556E-3</v>
      </c>
      <c r="AV1219" s="6">
        <f t="shared" ref="AV1219:AV1282" si="788">AB1219*AB1219</f>
        <v>0</v>
      </c>
      <c r="AW1219" s="6">
        <f t="shared" ref="AW1219:AW1282" si="789">AC1219*AC1219</f>
        <v>0</v>
      </c>
      <c r="AX1219" s="6">
        <f t="shared" ref="AX1219:AX1282" si="790">AD1219*AD1219</f>
        <v>4.1838842975206618E-2</v>
      </c>
      <c r="AY1219" s="6">
        <f t="shared" ref="AY1219:AY1282" si="791">AE1219*AE1219</f>
        <v>0</v>
      </c>
      <c r="AZ1219" s="6">
        <f t="shared" ref="AZ1219:AZ1282" si="792">AF1219*AF1219</f>
        <v>0</v>
      </c>
      <c r="BA1219" s="6">
        <f t="shared" ref="BA1219:BA1282" si="793">AG1219*AG1219</f>
        <v>0</v>
      </c>
      <c r="BB1219" s="6">
        <f t="shared" ref="BB1219:BB1282" si="794">AH1219*AH1219</f>
        <v>2.53099173553719E-2</v>
      </c>
      <c r="BC1219" s="6">
        <f t="shared" ref="BC1219:BC1282" si="795">AI1219*AI1219</f>
        <v>0</v>
      </c>
      <c r="BD1219" s="6">
        <f t="shared" ref="BD1219:BD1282" si="796">AJ1219*AJ1219</f>
        <v>4.6487603305785117E-3</v>
      </c>
      <c r="BE1219" s="6">
        <f t="shared" ref="BE1219:BE1282" si="797">AK1219*AK1219</f>
        <v>4.6487603305785117E-3</v>
      </c>
      <c r="BF1219" s="6">
        <f t="shared" ref="BF1219:BF1282" si="798">AL1219*AL1219</f>
        <v>4.6487603305785117E-3</v>
      </c>
      <c r="BG1219" s="6">
        <f t="shared" ref="BG1219:BG1282" si="799">AM1219*AM1219</f>
        <v>0</v>
      </c>
      <c r="BH1219" s="6">
        <f t="shared" ref="BH1219:BH1282" si="800">AN1219*AN1219</f>
        <v>0</v>
      </c>
      <c r="BI1219" s="8">
        <f t="shared" ref="BI1219:BI1282" si="801">SUM(AP1219:BH1219)</f>
        <v>0.2055785123966942</v>
      </c>
    </row>
    <row r="1220" spans="1:61" x14ac:dyDescent="0.3">
      <c r="A1220">
        <v>212461875</v>
      </c>
      <c r="B1220">
        <v>17</v>
      </c>
      <c r="C1220">
        <v>0</v>
      </c>
      <c r="D1220">
        <v>3</v>
      </c>
      <c r="E1220">
        <v>0</v>
      </c>
      <c r="F1220">
        <v>86</v>
      </c>
      <c r="G1220">
        <v>7</v>
      </c>
      <c r="H1220">
        <v>14</v>
      </c>
      <c r="I1220">
        <v>3</v>
      </c>
      <c r="J1220">
        <v>27</v>
      </c>
      <c r="K1220">
        <v>0</v>
      </c>
      <c r="L1220">
        <v>3</v>
      </c>
      <c r="M1220">
        <v>0</v>
      </c>
      <c r="N1220">
        <v>5</v>
      </c>
      <c r="O1220">
        <v>9</v>
      </c>
      <c r="P1220">
        <v>5</v>
      </c>
      <c r="Q1220">
        <v>33</v>
      </c>
      <c r="R1220">
        <v>84</v>
      </c>
      <c r="S1220">
        <v>15</v>
      </c>
      <c r="T1220">
        <v>6</v>
      </c>
      <c r="U1220" s="1">
        <v>317</v>
      </c>
      <c r="V1220" s="2">
        <f t="shared" si="762"/>
        <v>5.362776025236593E-2</v>
      </c>
      <c r="W1220" s="2">
        <f t="shared" si="763"/>
        <v>0</v>
      </c>
      <c r="X1220" s="2">
        <f t="shared" si="764"/>
        <v>9.4637223974763408E-3</v>
      </c>
      <c r="Y1220" s="2">
        <f t="shared" si="765"/>
        <v>0</v>
      </c>
      <c r="Z1220" s="2">
        <f t="shared" si="766"/>
        <v>0.27129337539432175</v>
      </c>
      <c r="AA1220" s="2">
        <f t="shared" si="767"/>
        <v>2.2082018927444796E-2</v>
      </c>
      <c r="AB1220" s="2">
        <f t="shared" si="768"/>
        <v>4.4164037854889593E-2</v>
      </c>
      <c r="AC1220" s="2">
        <f t="shared" si="769"/>
        <v>9.4637223974763408E-3</v>
      </c>
      <c r="AD1220" s="2">
        <f t="shared" si="770"/>
        <v>8.5173501577287064E-2</v>
      </c>
      <c r="AE1220" s="2">
        <f t="shared" si="771"/>
        <v>0</v>
      </c>
      <c r="AF1220" s="2">
        <f t="shared" si="772"/>
        <v>9.4637223974763408E-3</v>
      </c>
      <c r="AG1220" s="2">
        <f t="shared" si="773"/>
        <v>0</v>
      </c>
      <c r="AH1220" s="2">
        <f t="shared" si="774"/>
        <v>1.5772870662460567E-2</v>
      </c>
      <c r="AI1220" s="2">
        <f t="shared" si="775"/>
        <v>2.8391167192429023E-2</v>
      </c>
      <c r="AJ1220" s="2">
        <f t="shared" si="776"/>
        <v>1.5772870662460567E-2</v>
      </c>
      <c r="AK1220" s="2">
        <f t="shared" si="777"/>
        <v>0.10410094637223975</v>
      </c>
      <c r="AL1220" s="2">
        <f t="shared" si="778"/>
        <v>0.26498422712933756</v>
      </c>
      <c r="AM1220" s="2">
        <f t="shared" si="779"/>
        <v>4.7318611987381701E-2</v>
      </c>
      <c r="AN1220" s="2">
        <f t="shared" si="780"/>
        <v>1.8927444794952682E-2</v>
      </c>
      <c r="AO1220" s="3">
        <f t="shared" si="781"/>
        <v>1</v>
      </c>
      <c r="AP1220" s="6">
        <f t="shared" si="782"/>
        <v>2.8759366696852391E-3</v>
      </c>
      <c r="AQ1220" s="6">
        <f t="shared" si="783"/>
        <v>0</v>
      </c>
      <c r="AR1220" s="6">
        <f t="shared" si="784"/>
        <v>8.9562041616495346E-5</v>
      </c>
      <c r="AS1220" s="6">
        <f t="shared" si="785"/>
        <v>0</v>
      </c>
      <c r="AT1220" s="6">
        <f t="shared" si="786"/>
        <v>7.3600095532844384E-2</v>
      </c>
      <c r="AU1220" s="6">
        <f t="shared" si="787"/>
        <v>4.8761555991203026E-4</v>
      </c>
      <c r="AV1220" s="6">
        <f t="shared" si="788"/>
        <v>1.950462239648121E-3</v>
      </c>
      <c r="AW1220" s="6">
        <f t="shared" si="789"/>
        <v>8.9562041616495346E-5</v>
      </c>
      <c r="AX1220" s="6">
        <f t="shared" si="790"/>
        <v>7.2545253709361216E-3</v>
      </c>
      <c r="AY1220" s="6">
        <f t="shared" si="791"/>
        <v>0</v>
      </c>
      <c r="AZ1220" s="6">
        <f t="shared" si="792"/>
        <v>8.9562041616495346E-5</v>
      </c>
      <c r="BA1220" s="6">
        <f t="shared" si="793"/>
        <v>0</v>
      </c>
      <c r="BB1220" s="6">
        <f t="shared" si="794"/>
        <v>2.4878344893470927E-4</v>
      </c>
      <c r="BC1220" s="6">
        <f t="shared" si="795"/>
        <v>8.0605837454845802E-4</v>
      </c>
      <c r="BD1220" s="6">
        <f t="shared" si="796"/>
        <v>2.4878344893470927E-4</v>
      </c>
      <c r="BE1220" s="6">
        <f t="shared" si="797"/>
        <v>1.0837007035595937E-2</v>
      </c>
      <c r="BF1220" s="6">
        <f t="shared" si="798"/>
        <v>7.021664062733235E-2</v>
      </c>
      <c r="BG1220" s="6">
        <f t="shared" si="799"/>
        <v>2.2390510404123832E-3</v>
      </c>
      <c r="BH1220" s="6">
        <f t="shared" si="800"/>
        <v>3.5824816646598138E-4</v>
      </c>
      <c r="BI1220" s="8">
        <f t="shared" si="801"/>
        <v>0.17139189364009991</v>
      </c>
    </row>
    <row r="1221" spans="1:61" x14ac:dyDescent="0.3">
      <c r="A1221">
        <v>212461876</v>
      </c>
      <c r="B1221">
        <v>0</v>
      </c>
      <c r="C1221">
        <v>0</v>
      </c>
      <c r="D1221">
        <v>15</v>
      </c>
      <c r="E1221">
        <v>0</v>
      </c>
      <c r="F1221">
        <v>123</v>
      </c>
      <c r="G1221">
        <v>4</v>
      </c>
      <c r="H1221">
        <v>194</v>
      </c>
      <c r="I1221">
        <v>27</v>
      </c>
      <c r="J1221">
        <v>23</v>
      </c>
      <c r="K1221">
        <v>6</v>
      </c>
      <c r="L1221">
        <v>13</v>
      </c>
      <c r="M1221">
        <v>9</v>
      </c>
      <c r="N1221">
        <v>49</v>
      </c>
      <c r="O1221">
        <v>45</v>
      </c>
      <c r="P1221">
        <v>29</v>
      </c>
      <c r="Q1221">
        <v>178</v>
      </c>
      <c r="R1221">
        <v>115</v>
      </c>
      <c r="S1221">
        <v>6</v>
      </c>
      <c r="T1221">
        <v>39</v>
      </c>
      <c r="U1221" s="1">
        <v>875</v>
      </c>
      <c r="V1221" s="2">
        <f t="shared" si="762"/>
        <v>0</v>
      </c>
      <c r="W1221" s="2">
        <f t="shared" si="763"/>
        <v>0</v>
      </c>
      <c r="X1221" s="2">
        <f t="shared" si="764"/>
        <v>1.7142857142857144E-2</v>
      </c>
      <c r="Y1221" s="2">
        <f t="shared" si="765"/>
        <v>0</v>
      </c>
      <c r="Z1221" s="2">
        <f t="shared" si="766"/>
        <v>0.14057142857142857</v>
      </c>
      <c r="AA1221" s="2">
        <f t="shared" si="767"/>
        <v>4.5714285714285718E-3</v>
      </c>
      <c r="AB1221" s="2">
        <f t="shared" si="768"/>
        <v>0.22171428571428572</v>
      </c>
      <c r="AC1221" s="2">
        <f t="shared" si="769"/>
        <v>3.0857142857142857E-2</v>
      </c>
      <c r="AD1221" s="2">
        <f t="shared" si="770"/>
        <v>2.6285714285714287E-2</v>
      </c>
      <c r="AE1221" s="2">
        <f t="shared" si="771"/>
        <v>6.8571428571428568E-3</v>
      </c>
      <c r="AF1221" s="2">
        <f t="shared" si="772"/>
        <v>1.4857142857142857E-2</v>
      </c>
      <c r="AG1221" s="2">
        <f t="shared" si="773"/>
        <v>1.0285714285714285E-2</v>
      </c>
      <c r="AH1221" s="2">
        <f t="shared" si="774"/>
        <v>5.6000000000000001E-2</v>
      </c>
      <c r="AI1221" s="2">
        <f t="shared" si="775"/>
        <v>5.1428571428571428E-2</v>
      </c>
      <c r="AJ1221" s="2">
        <f t="shared" si="776"/>
        <v>3.3142857142857141E-2</v>
      </c>
      <c r="AK1221" s="2">
        <f t="shared" si="777"/>
        <v>0.20342857142857143</v>
      </c>
      <c r="AL1221" s="2">
        <f t="shared" si="778"/>
        <v>0.13142857142857142</v>
      </c>
      <c r="AM1221" s="2">
        <f t="shared" si="779"/>
        <v>6.8571428571428568E-3</v>
      </c>
      <c r="AN1221" s="2">
        <f t="shared" si="780"/>
        <v>4.4571428571428574E-2</v>
      </c>
      <c r="AO1221" s="3">
        <f t="shared" si="781"/>
        <v>1</v>
      </c>
      <c r="AP1221" s="6">
        <f t="shared" si="782"/>
        <v>0</v>
      </c>
      <c r="AQ1221" s="6">
        <f t="shared" si="783"/>
        <v>0</v>
      </c>
      <c r="AR1221" s="6">
        <f t="shared" si="784"/>
        <v>2.9387755102040818E-4</v>
      </c>
      <c r="AS1221" s="6">
        <f t="shared" si="785"/>
        <v>0</v>
      </c>
      <c r="AT1221" s="6">
        <f t="shared" si="786"/>
        <v>1.9760326530612243E-2</v>
      </c>
      <c r="AU1221" s="6">
        <f t="shared" si="787"/>
        <v>2.0897959183673474E-5</v>
      </c>
      <c r="AV1221" s="6">
        <f t="shared" si="788"/>
        <v>4.9157224489795925E-2</v>
      </c>
      <c r="AW1221" s="6">
        <f t="shared" si="789"/>
        <v>9.5216326530612246E-4</v>
      </c>
      <c r="AX1221" s="6">
        <f t="shared" si="790"/>
        <v>6.9093877551020411E-4</v>
      </c>
      <c r="AY1221" s="6">
        <f t="shared" si="791"/>
        <v>4.7020408163265299E-5</v>
      </c>
      <c r="AZ1221" s="6">
        <f t="shared" si="792"/>
        <v>2.20734693877551E-4</v>
      </c>
      <c r="BA1221" s="6">
        <f t="shared" si="793"/>
        <v>1.0579591836734693E-4</v>
      </c>
      <c r="BB1221" s="6">
        <f t="shared" si="794"/>
        <v>3.1360000000000003E-3</v>
      </c>
      <c r="BC1221" s="6">
        <f t="shared" si="795"/>
        <v>2.6448979591836732E-3</v>
      </c>
      <c r="BD1221" s="6">
        <f t="shared" si="796"/>
        <v>1.0984489795918366E-3</v>
      </c>
      <c r="BE1221" s="6">
        <f t="shared" si="797"/>
        <v>4.1383183673469388E-2</v>
      </c>
      <c r="BF1221" s="6">
        <f t="shared" si="798"/>
        <v>1.7273469387755102E-2</v>
      </c>
      <c r="BG1221" s="6">
        <f t="shared" si="799"/>
        <v>4.7020408163265299E-5</v>
      </c>
      <c r="BH1221" s="6">
        <f t="shared" si="800"/>
        <v>1.9866122448979596E-3</v>
      </c>
      <c r="BI1221" s="8">
        <f t="shared" si="801"/>
        <v>0.13881861224489794</v>
      </c>
    </row>
    <row r="1222" spans="1:61" x14ac:dyDescent="0.3">
      <c r="A1222">
        <v>212461877</v>
      </c>
      <c r="B1222">
        <v>0</v>
      </c>
      <c r="C1222">
        <v>0</v>
      </c>
      <c r="D1222">
        <v>11</v>
      </c>
      <c r="E1222">
        <v>4</v>
      </c>
      <c r="F1222">
        <v>107</v>
      </c>
      <c r="G1222">
        <v>12</v>
      </c>
      <c r="H1222">
        <v>22</v>
      </c>
      <c r="I1222">
        <v>4</v>
      </c>
      <c r="J1222">
        <v>36</v>
      </c>
      <c r="K1222">
        <v>4</v>
      </c>
      <c r="L1222">
        <v>21</v>
      </c>
      <c r="M1222">
        <v>0</v>
      </c>
      <c r="N1222">
        <v>41</v>
      </c>
      <c r="O1222">
        <v>40</v>
      </c>
      <c r="P1222">
        <v>9</v>
      </c>
      <c r="Q1222">
        <v>10</v>
      </c>
      <c r="R1222">
        <v>37</v>
      </c>
      <c r="S1222">
        <v>5</v>
      </c>
      <c r="T1222">
        <v>20</v>
      </c>
      <c r="U1222" s="1">
        <v>383</v>
      </c>
      <c r="V1222" s="2">
        <f t="shared" si="762"/>
        <v>0</v>
      </c>
      <c r="W1222" s="2">
        <f t="shared" si="763"/>
        <v>0</v>
      </c>
      <c r="X1222" s="2">
        <f t="shared" si="764"/>
        <v>2.8720626631853787E-2</v>
      </c>
      <c r="Y1222" s="2">
        <f t="shared" si="765"/>
        <v>1.0443864229765013E-2</v>
      </c>
      <c r="Z1222" s="2">
        <f t="shared" si="766"/>
        <v>0.27937336814621411</v>
      </c>
      <c r="AA1222" s="2">
        <f t="shared" si="767"/>
        <v>3.1331592689295036E-2</v>
      </c>
      <c r="AB1222" s="2">
        <f t="shared" si="768"/>
        <v>5.7441253263707574E-2</v>
      </c>
      <c r="AC1222" s="2">
        <f t="shared" si="769"/>
        <v>1.0443864229765013E-2</v>
      </c>
      <c r="AD1222" s="2">
        <f t="shared" si="770"/>
        <v>9.3994778067885115E-2</v>
      </c>
      <c r="AE1222" s="2">
        <f t="shared" si="771"/>
        <v>1.0443864229765013E-2</v>
      </c>
      <c r="AF1222" s="2">
        <f t="shared" si="772"/>
        <v>5.4830287206266322E-2</v>
      </c>
      <c r="AG1222" s="2">
        <f t="shared" si="773"/>
        <v>0</v>
      </c>
      <c r="AH1222" s="2">
        <f t="shared" si="774"/>
        <v>0.10704960835509138</v>
      </c>
      <c r="AI1222" s="2">
        <f t="shared" si="775"/>
        <v>0.10443864229765012</v>
      </c>
      <c r="AJ1222" s="2">
        <f t="shared" si="776"/>
        <v>2.3498694516971279E-2</v>
      </c>
      <c r="AK1222" s="2">
        <f t="shared" si="777"/>
        <v>2.6109660574412531E-2</v>
      </c>
      <c r="AL1222" s="2">
        <f t="shared" si="778"/>
        <v>9.6605744125326368E-2</v>
      </c>
      <c r="AM1222" s="2">
        <f t="shared" si="779"/>
        <v>1.3054830287206266E-2</v>
      </c>
      <c r="AN1222" s="2">
        <f t="shared" si="780"/>
        <v>5.2219321148825062E-2</v>
      </c>
      <c r="AO1222" s="3">
        <f t="shared" si="781"/>
        <v>1</v>
      </c>
      <c r="AP1222" s="6">
        <f t="shared" si="782"/>
        <v>0</v>
      </c>
      <c r="AQ1222" s="6">
        <f t="shared" si="783"/>
        <v>0</v>
      </c>
      <c r="AR1222" s="6">
        <f t="shared" si="784"/>
        <v>8.2487439412634903E-4</v>
      </c>
      <c r="AS1222" s="6">
        <f t="shared" si="785"/>
        <v>1.0907430004976515E-4</v>
      </c>
      <c r="AT1222" s="6">
        <f t="shared" si="786"/>
        <v>7.8049478829360086E-2</v>
      </c>
      <c r="AU1222" s="6">
        <f t="shared" si="787"/>
        <v>9.816687004478861E-4</v>
      </c>
      <c r="AV1222" s="6">
        <f t="shared" si="788"/>
        <v>3.2994975765053961E-3</v>
      </c>
      <c r="AW1222" s="6">
        <f t="shared" si="789"/>
        <v>1.0907430004976515E-4</v>
      </c>
      <c r="AX1222" s="6">
        <f t="shared" si="790"/>
        <v>8.8350183040309775E-3</v>
      </c>
      <c r="AY1222" s="6">
        <f t="shared" si="791"/>
        <v>1.0907430004976515E-4</v>
      </c>
      <c r="AZ1222" s="6">
        <f t="shared" si="792"/>
        <v>3.0063603951216524E-3</v>
      </c>
      <c r="BA1222" s="6">
        <f t="shared" si="793"/>
        <v>0</v>
      </c>
      <c r="BB1222" s="6">
        <f t="shared" si="794"/>
        <v>1.145961864897845E-2</v>
      </c>
      <c r="BC1222" s="6">
        <f t="shared" si="795"/>
        <v>1.0907430004976513E-2</v>
      </c>
      <c r="BD1222" s="6">
        <f t="shared" si="796"/>
        <v>5.5218864400193609E-4</v>
      </c>
      <c r="BE1222" s="6">
        <f t="shared" si="797"/>
        <v>6.8171437531103208E-4</v>
      </c>
      <c r="BF1222" s="6">
        <f t="shared" si="798"/>
        <v>9.3326697980080295E-3</v>
      </c>
      <c r="BG1222" s="6">
        <f t="shared" si="799"/>
        <v>1.7042859382775802E-4</v>
      </c>
      <c r="BH1222" s="6">
        <f t="shared" si="800"/>
        <v>2.7268575012441283E-3</v>
      </c>
      <c r="BI1222" s="8">
        <f t="shared" si="801"/>
        <v>0.1311550286660895</v>
      </c>
    </row>
    <row r="1223" spans="1:61" x14ac:dyDescent="0.3">
      <c r="A1223">
        <v>212461891</v>
      </c>
      <c r="B1223">
        <v>13</v>
      </c>
      <c r="C1223">
        <v>24</v>
      </c>
      <c r="D1223">
        <v>3</v>
      </c>
      <c r="E1223">
        <v>34</v>
      </c>
      <c r="F1223">
        <v>48</v>
      </c>
      <c r="G1223">
        <v>4</v>
      </c>
      <c r="H1223">
        <v>3</v>
      </c>
      <c r="I1223">
        <v>30</v>
      </c>
      <c r="J1223">
        <v>8</v>
      </c>
      <c r="K1223">
        <v>0</v>
      </c>
      <c r="L1223">
        <v>0</v>
      </c>
      <c r="M1223">
        <v>0</v>
      </c>
      <c r="N1223">
        <v>8</v>
      </c>
      <c r="O1223">
        <v>4</v>
      </c>
      <c r="P1223">
        <v>70</v>
      </c>
      <c r="Q1223">
        <v>0</v>
      </c>
      <c r="R1223">
        <v>0</v>
      </c>
      <c r="S1223">
        <v>0</v>
      </c>
      <c r="T1223">
        <v>4</v>
      </c>
      <c r="U1223" s="1">
        <v>253</v>
      </c>
      <c r="V1223" s="2">
        <f t="shared" si="762"/>
        <v>5.1383399209486168E-2</v>
      </c>
      <c r="W1223" s="2">
        <f t="shared" si="763"/>
        <v>9.4861660079051377E-2</v>
      </c>
      <c r="X1223" s="2">
        <f t="shared" si="764"/>
        <v>1.1857707509881422E-2</v>
      </c>
      <c r="Y1223" s="2">
        <f t="shared" si="765"/>
        <v>0.13438735177865613</v>
      </c>
      <c r="Z1223" s="2">
        <f t="shared" si="766"/>
        <v>0.18972332015810275</v>
      </c>
      <c r="AA1223" s="2">
        <f t="shared" si="767"/>
        <v>1.5810276679841896E-2</v>
      </c>
      <c r="AB1223" s="2">
        <f t="shared" si="768"/>
        <v>1.1857707509881422E-2</v>
      </c>
      <c r="AC1223" s="2">
        <f t="shared" si="769"/>
        <v>0.11857707509881422</v>
      </c>
      <c r="AD1223" s="2">
        <f t="shared" si="770"/>
        <v>3.1620553359683792E-2</v>
      </c>
      <c r="AE1223" s="2">
        <f t="shared" si="771"/>
        <v>0</v>
      </c>
      <c r="AF1223" s="2">
        <f t="shared" si="772"/>
        <v>0</v>
      </c>
      <c r="AG1223" s="2">
        <f t="shared" si="773"/>
        <v>0</v>
      </c>
      <c r="AH1223" s="2">
        <f t="shared" si="774"/>
        <v>3.1620553359683792E-2</v>
      </c>
      <c r="AI1223" s="2">
        <f t="shared" si="775"/>
        <v>1.5810276679841896E-2</v>
      </c>
      <c r="AJ1223" s="2">
        <f t="shared" si="776"/>
        <v>0.27667984189723321</v>
      </c>
      <c r="AK1223" s="2">
        <f t="shared" si="777"/>
        <v>0</v>
      </c>
      <c r="AL1223" s="2">
        <f t="shared" si="778"/>
        <v>0</v>
      </c>
      <c r="AM1223" s="2">
        <f t="shared" si="779"/>
        <v>0</v>
      </c>
      <c r="AN1223" s="2">
        <f t="shared" si="780"/>
        <v>1.5810276679841896E-2</v>
      </c>
      <c r="AO1223" s="3">
        <f t="shared" si="781"/>
        <v>1</v>
      </c>
      <c r="AP1223" s="6">
        <f t="shared" si="782"/>
        <v>2.6402537143214236E-3</v>
      </c>
      <c r="AQ1223" s="6">
        <f t="shared" si="783"/>
        <v>8.9987345529534898E-3</v>
      </c>
      <c r="AR1223" s="6">
        <f t="shared" si="784"/>
        <v>1.4060522738989828E-4</v>
      </c>
      <c r="AS1223" s="6">
        <f t="shared" si="785"/>
        <v>1.805996031808027E-2</v>
      </c>
      <c r="AT1223" s="6">
        <f t="shared" si="786"/>
        <v>3.5994938211813959E-2</v>
      </c>
      <c r="AU1223" s="6">
        <f t="shared" si="787"/>
        <v>2.4996484869315247E-4</v>
      </c>
      <c r="AV1223" s="6">
        <f t="shared" si="788"/>
        <v>1.4060522738989828E-4</v>
      </c>
      <c r="AW1223" s="6">
        <f t="shared" si="789"/>
        <v>1.4060522738989828E-2</v>
      </c>
      <c r="AX1223" s="6">
        <f t="shared" si="790"/>
        <v>9.9985939477260986E-4</v>
      </c>
      <c r="AY1223" s="6">
        <f t="shared" si="791"/>
        <v>0</v>
      </c>
      <c r="AZ1223" s="6">
        <f t="shared" si="792"/>
        <v>0</v>
      </c>
      <c r="BA1223" s="6">
        <f t="shared" si="793"/>
        <v>0</v>
      </c>
      <c r="BB1223" s="6">
        <f t="shared" si="794"/>
        <v>9.9985939477260986E-4</v>
      </c>
      <c r="BC1223" s="6">
        <f t="shared" si="795"/>
        <v>2.4996484869315247E-4</v>
      </c>
      <c r="BD1223" s="6">
        <f t="shared" si="796"/>
        <v>7.6551734912277972E-2</v>
      </c>
      <c r="BE1223" s="6">
        <f t="shared" si="797"/>
        <v>0</v>
      </c>
      <c r="BF1223" s="6">
        <f t="shared" si="798"/>
        <v>0</v>
      </c>
      <c r="BG1223" s="6">
        <f t="shared" si="799"/>
        <v>0</v>
      </c>
      <c r="BH1223" s="6">
        <f t="shared" si="800"/>
        <v>2.4996484869315247E-4</v>
      </c>
      <c r="BI1223" s="8">
        <f t="shared" si="801"/>
        <v>0.15933696823884141</v>
      </c>
    </row>
    <row r="1224" spans="1:61" x14ac:dyDescent="0.3">
      <c r="A1224">
        <v>212471862</v>
      </c>
      <c r="B1224">
        <v>0</v>
      </c>
      <c r="C1224">
        <v>0</v>
      </c>
      <c r="D1224">
        <v>7</v>
      </c>
      <c r="E1224">
        <v>0</v>
      </c>
      <c r="F1224">
        <v>77</v>
      </c>
      <c r="G1224">
        <v>0</v>
      </c>
      <c r="H1224">
        <v>4</v>
      </c>
      <c r="I1224">
        <v>10</v>
      </c>
      <c r="J1224">
        <v>41</v>
      </c>
      <c r="K1224">
        <v>0</v>
      </c>
      <c r="L1224">
        <v>3</v>
      </c>
      <c r="M1224">
        <v>3</v>
      </c>
      <c r="N1224">
        <v>12</v>
      </c>
      <c r="O1224">
        <v>20</v>
      </c>
      <c r="P1224">
        <v>4</v>
      </c>
      <c r="Q1224">
        <v>17</v>
      </c>
      <c r="R1224">
        <v>92</v>
      </c>
      <c r="S1224">
        <v>0</v>
      </c>
      <c r="T1224">
        <v>7</v>
      </c>
      <c r="U1224" s="1">
        <v>297</v>
      </c>
      <c r="V1224" s="2">
        <f t="shared" si="762"/>
        <v>0</v>
      </c>
      <c r="W1224" s="2">
        <f t="shared" si="763"/>
        <v>0</v>
      </c>
      <c r="X1224" s="2">
        <f t="shared" si="764"/>
        <v>2.3569023569023569E-2</v>
      </c>
      <c r="Y1224" s="2">
        <f t="shared" si="765"/>
        <v>0</v>
      </c>
      <c r="Z1224" s="2">
        <f t="shared" si="766"/>
        <v>0.25925925925925924</v>
      </c>
      <c r="AA1224" s="2">
        <f t="shared" si="767"/>
        <v>0</v>
      </c>
      <c r="AB1224" s="2">
        <f t="shared" si="768"/>
        <v>1.3468013468013467E-2</v>
      </c>
      <c r="AC1224" s="2">
        <f t="shared" si="769"/>
        <v>3.3670033670033669E-2</v>
      </c>
      <c r="AD1224" s="2">
        <f t="shared" si="770"/>
        <v>0.13804713804713806</v>
      </c>
      <c r="AE1224" s="2">
        <f t="shared" si="771"/>
        <v>0</v>
      </c>
      <c r="AF1224" s="2">
        <f t="shared" si="772"/>
        <v>1.0101010101010102E-2</v>
      </c>
      <c r="AG1224" s="2">
        <f t="shared" si="773"/>
        <v>1.0101010101010102E-2</v>
      </c>
      <c r="AH1224" s="2">
        <f t="shared" si="774"/>
        <v>4.0404040404040407E-2</v>
      </c>
      <c r="AI1224" s="2">
        <f t="shared" si="775"/>
        <v>6.7340067340067339E-2</v>
      </c>
      <c r="AJ1224" s="2">
        <f t="shared" si="776"/>
        <v>1.3468013468013467E-2</v>
      </c>
      <c r="AK1224" s="2">
        <f t="shared" si="777"/>
        <v>5.7239057239057242E-2</v>
      </c>
      <c r="AL1224" s="2">
        <f t="shared" si="778"/>
        <v>0.30976430976430974</v>
      </c>
      <c r="AM1224" s="2">
        <f t="shared" si="779"/>
        <v>0</v>
      </c>
      <c r="AN1224" s="2">
        <f t="shared" si="780"/>
        <v>2.3569023569023569E-2</v>
      </c>
      <c r="AO1224" s="3">
        <f t="shared" si="781"/>
        <v>1</v>
      </c>
      <c r="AP1224" s="6">
        <f t="shared" si="782"/>
        <v>0</v>
      </c>
      <c r="AQ1224" s="6">
        <f t="shared" si="783"/>
        <v>0</v>
      </c>
      <c r="AR1224" s="6">
        <f t="shared" si="784"/>
        <v>5.5549887199718851E-4</v>
      </c>
      <c r="AS1224" s="6">
        <f t="shared" si="785"/>
        <v>0</v>
      </c>
      <c r="AT1224" s="6">
        <f t="shared" si="786"/>
        <v>6.7215363511659798E-2</v>
      </c>
      <c r="AU1224" s="6">
        <f t="shared" si="787"/>
        <v>0</v>
      </c>
      <c r="AV1224" s="6">
        <f t="shared" si="788"/>
        <v>1.8138738677459215E-4</v>
      </c>
      <c r="AW1224" s="6">
        <f t="shared" si="789"/>
        <v>1.1336711673412009E-3</v>
      </c>
      <c r="AX1224" s="6">
        <f t="shared" si="790"/>
        <v>1.9057012323005593E-2</v>
      </c>
      <c r="AY1224" s="6">
        <f t="shared" si="791"/>
        <v>0</v>
      </c>
      <c r="AZ1224" s="6">
        <f t="shared" si="792"/>
        <v>1.020304050607081E-4</v>
      </c>
      <c r="BA1224" s="6">
        <f t="shared" si="793"/>
        <v>1.020304050607081E-4</v>
      </c>
      <c r="BB1224" s="6">
        <f t="shared" si="794"/>
        <v>1.6324864809713297E-3</v>
      </c>
      <c r="BC1224" s="6">
        <f t="shared" si="795"/>
        <v>4.5346846693648038E-3</v>
      </c>
      <c r="BD1224" s="6">
        <f t="shared" si="796"/>
        <v>1.8138738677459215E-4</v>
      </c>
      <c r="BE1224" s="6">
        <f t="shared" si="797"/>
        <v>3.2763096736160712E-3</v>
      </c>
      <c r="BF1224" s="6">
        <f t="shared" si="798"/>
        <v>9.5953927603759245E-2</v>
      </c>
      <c r="BG1224" s="6">
        <f t="shared" si="799"/>
        <v>0</v>
      </c>
      <c r="BH1224" s="6">
        <f t="shared" si="800"/>
        <v>5.5549887199718851E-4</v>
      </c>
      <c r="BI1224" s="8">
        <f t="shared" si="801"/>
        <v>0.19448128875738302</v>
      </c>
    </row>
    <row r="1225" spans="1:61" x14ac:dyDescent="0.3">
      <c r="A1225">
        <v>212471863</v>
      </c>
      <c r="B1225">
        <v>0</v>
      </c>
      <c r="C1225">
        <v>0</v>
      </c>
      <c r="D1225">
        <v>14</v>
      </c>
      <c r="E1225">
        <v>0</v>
      </c>
      <c r="F1225">
        <v>44</v>
      </c>
      <c r="G1225">
        <v>5</v>
      </c>
      <c r="H1225">
        <v>52</v>
      </c>
      <c r="I1225">
        <v>3</v>
      </c>
      <c r="J1225">
        <v>42</v>
      </c>
      <c r="K1225">
        <v>0</v>
      </c>
      <c r="L1225">
        <v>4</v>
      </c>
      <c r="M1225">
        <v>11</v>
      </c>
      <c r="N1225">
        <v>22</v>
      </c>
      <c r="O1225">
        <v>7</v>
      </c>
      <c r="P1225">
        <v>18</v>
      </c>
      <c r="Q1225">
        <v>173</v>
      </c>
      <c r="R1225">
        <v>101</v>
      </c>
      <c r="S1225">
        <v>6</v>
      </c>
      <c r="T1225">
        <v>13</v>
      </c>
      <c r="U1225" s="1">
        <v>515</v>
      </c>
      <c r="V1225" s="2">
        <f t="shared" si="762"/>
        <v>0</v>
      </c>
      <c r="W1225" s="2">
        <f t="shared" si="763"/>
        <v>0</v>
      </c>
      <c r="X1225" s="2">
        <f t="shared" si="764"/>
        <v>2.7184466019417475E-2</v>
      </c>
      <c r="Y1225" s="2">
        <f t="shared" si="765"/>
        <v>0</v>
      </c>
      <c r="Z1225" s="2">
        <f t="shared" si="766"/>
        <v>8.5436893203883493E-2</v>
      </c>
      <c r="AA1225" s="2">
        <f t="shared" si="767"/>
        <v>9.7087378640776691E-3</v>
      </c>
      <c r="AB1225" s="2">
        <f t="shared" si="768"/>
        <v>0.10097087378640776</v>
      </c>
      <c r="AC1225" s="2">
        <f t="shared" si="769"/>
        <v>5.8252427184466021E-3</v>
      </c>
      <c r="AD1225" s="2">
        <f t="shared" si="770"/>
        <v>8.155339805825243E-2</v>
      </c>
      <c r="AE1225" s="2">
        <f t="shared" si="771"/>
        <v>0</v>
      </c>
      <c r="AF1225" s="2">
        <f t="shared" si="772"/>
        <v>7.7669902912621356E-3</v>
      </c>
      <c r="AG1225" s="2">
        <f t="shared" si="773"/>
        <v>2.1359223300970873E-2</v>
      </c>
      <c r="AH1225" s="2">
        <f t="shared" si="774"/>
        <v>4.2718446601941747E-2</v>
      </c>
      <c r="AI1225" s="2">
        <f t="shared" si="775"/>
        <v>1.3592233009708738E-2</v>
      </c>
      <c r="AJ1225" s="2">
        <f t="shared" si="776"/>
        <v>3.4951456310679613E-2</v>
      </c>
      <c r="AK1225" s="2">
        <f t="shared" si="777"/>
        <v>0.33592233009708738</v>
      </c>
      <c r="AL1225" s="2">
        <f t="shared" si="778"/>
        <v>0.19611650485436893</v>
      </c>
      <c r="AM1225" s="2">
        <f t="shared" si="779"/>
        <v>1.1650485436893204E-2</v>
      </c>
      <c r="AN1225" s="2">
        <f t="shared" si="780"/>
        <v>2.524271844660194E-2</v>
      </c>
      <c r="AO1225" s="3">
        <f t="shared" si="781"/>
        <v>1</v>
      </c>
      <c r="AP1225" s="6">
        <f t="shared" si="782"/>
        <v>0</v>
      </c>
      <c r="AQ1225" s="6">
        <f t="shared" si="783"/>
        <v>0</v>
      </c>
      <c r="AR1225" s="6">
        <f t="shared" si="784"/>
        <v>7.3899519276086336E-4</v>
      </c>
      <c r="AS1225" s="6">
        <f t="shared" si="785"/>
        <v>0</v>
      </c>
      <c r="AT1225" s="6">
        <f t="shared" si="786"/>
        <v>7.2994627203317938E-3</v>
      </c>
      <c r="AU1225" s="6">
        <f t="shared" si="787"/>
        <v>9.4259590913375421E-5</v>
      </c>
      <c r="AV1225" s="6">
        <f t="shared" si="788"/>
        <v>1.0195117353190685E-2</v>
      </c>
      <c r="AW1225" s="6">
        <f t="shared" si="789"/>
        <v>3.3933452728815159E-5</v>
      </c>
      <c r="AX1225" s="6">
        <f t="shared" si="790"/>
        <v>6.6509567348477716E-3</v>
      </c>
      <c r="AY1225" s="6">
        <f t="shared" si="791"/>
        <v>0</v>
      </c>
      <c r="AZ1225" s="6">
        <f t="shared" si="792"/>
        <v>6.0326138184560275E-5</v>
      </c>
      <c r="BA1225" s="6">
        <f t="shared" si="793"/>
        <v>4.5621642002073711E-4</v>
      </c>
      <c r="BB1225" s="6">
        <f t="shared" si="794"/>
        <v>1.8248656800829485E-3</v>
      </c>
      <c r="BC1225" s="6">
        <f t="shared" si="795"/>
        <v>1.8474879819021584E-4</v>
      </c>
      <c r="BD1225" s="6">
        <f t="shared" si="796"/>
        <v>1.2216042982373457E-3</v>
      </c>
      <c r="BE1225" s="6">
        <f t="shared" si="797"/>
        <v>0.11284381185785654</v>
      </c>
      <c r="BF1225" s="6">
        <f t="shared" si="798"/>
        <v>3.8461683476293716E-2</v>
      </c>
      <c r="BG1225" s="6">
        <f t="shared" si="799"/>
        <v>1.3573381091526064E-4</v>
      </c>
      <c r="BH1225" s="6">
        <f t="shared" si="800"/>
        <v>6.3719483457441782E-4</v>
      </c>
      <c r="BI1225" s="8">
        <f t="shared" si="801"/>
        <v>0.18083891035912905</v>
      </c>
    </row>
    <row r="1226" spans="1:61" x14ac:dyDescent="0.3">
      <c r="A1226">
        <v>212481865</v>
      </c>
      <c r="B1226">
        <v>34</v>
      </c>
      <c r="C1226">
        <v>3</v>
      </c>
      <c r="D1226">
        <v>398</v>
      </c>
      <c r="E1226">
        <v>81</v>
      </c>
      <c r="F1226">
        <v>290</v>
      </c>
      <c r="G1226">
        <v>384</v>
      </c>
      <c r="H1226">
        <v>541</v>
      </c>
      <c r="I1226">
        <v>838</v>
      </c>
      <c r="J1226">
        <v>9955</v>
      </c>
      <c r="K1226">
        <v>23</v>
      </c>
      <c r="L1226">
        <v>89</v>
      </c>
      <c r="M1226">
        <v>152</v>
      </c>
      <c r="N1226">
        <v>105</v>
      </c>
      <c r="O1226">
        <v>602</v>
      </c>
      <c r="P1226">
        <v>1621</v>
      </c>
      <c r="Q1226">
        <v>28</v>
      </c>
      <c r="R1226">
        <v>103</v>
      </c>
      <c r="S1226">
        <v>191</v>
      </c>
      <c r="T1226">
        <v>56</v>
      </c>
      <c r="U1226" s="1">
        <v>15494</v>
      </c>
      <c r="V1226" s="2">
        <f t="shared" si="762"/>
        <v>2.1943978314186135E-3</v>
      </c>
      <c r="W1226" s="2">
        <f t="shared" si="763"/>
        <v>1.9362333806634827E-4</v>
      </c>
      <c r="X1226" s="2">
        <f t="shared" si="764"/>
        <v>2.5687362850135537E-2</v>
      </c>
      <c r="Y1226" s="2">
        <f t="shared" si="765"/>
        <v>5.2278301277914035E-3</v>
      </c>
      <c r="Z1226" s="2">
        <f t="shared" si="766"/>
        <v>1.8716922679746999E-2</v>
      </c>
      <c r="AA1226" s="2">
        <f t="shared" si="767"/>
        <v>2.4783787272492579E-2</v>
      </c>
      <c r="AB1226" s="2">
        <f t="shared" si="768"/>
        <v>3.4916741964631473E-2</v>
      </c>
      <c r="AC1226" s="2">
        <f t="shared" si="769"/>
        <v>5.4085452433199947E-2</v>
      </c>
      <c r="AD1226" s="2">
        <f t="shared" si="770"/>
        <v>0.64250677681683233</v>
      </c>
      <c r="AE1226" s="2">
        <f t="shared" si="771"/>
        <v>1.4844455918420034E-3</v>
      </c>
      <c r="AF1226" s="2">
        <f t="shared" si="772"/>
        <v>5.7441590293016648E-3</v>
      </c>
      <c r="AG1226" s="2">
        <f t="shared" si="773"/>
        <v>9.8102491286949783E-3</v>
      </c>
      <c r="AH1226" s="2">
        <f t="shared" si="774"/>
        <v>6.7768168323221892E-3</v>
      </c>
      <c r="AI1226" s="2">
        <f t="shared" si="775"/>
        <v>3.8853749838647221E-2</v>
      </c>
      <c r="AJ1226" s="2">
        <f t="shared" si="776"/>
        <v>0.10462114366851684</v>
      </c>
      <c r="AK1226" s="2">
        <f t="shared" si="777"/>
        <v>1.8071511552859171E-3</v>
      </c>
      <c r="AL1226" s="2">
        <f t="shared" si="778"/>
        <v>6.6477346069446237E-3</v>
      </c>
      <c r="AM1226" s="2">
        <f t="shared" si="779"/>
        <v>1.2327352523557506E-2</v>
      </c>
      <c r="AN1226" s="2">
        <f t="shared" si="780"/>
        <v>3.6143023105718341E-3</v>
      </c>
      <c r="AO1226" s="3">
        <f t="shared" si="781"/>
        <v>1</v>
      </c>
      <c r="AP1226" s="6">
        <f t="shared" si="782"/>
        <v>4.8153818425347138E-6</v>
      </c>
      <c r="AQ1226" s="6">
        <f t="shared" si="783"/>
        <v>3.7489997043955394E-8</v>
      </c>
      <c r="AR1226" s="6">
        <f t="shared" si="784"/>
        <v>6.5984061019452324E-4</v>
      </c>
      <c r="AS1226" s="6">
        <f t="shared" si="785"/>
        <v>2.7330207845043481E-5</v>
      </c>
      <c r="AT1226" s="6">
        <f t="shared" si="786"/>
        <v>3.5032319459962758E-4</v>
      </c>
      <c r="AU1226" s="6">
        <f t="shared" si="787"/>
        <v>6.1423611156816518E-4</v>
      </c>
      <c r="AV1226" s="6">
        <f t="shared" si="788"/>
        <v>1.2191788694246566E-3</v>
      </c>
      <c r="AW1226" s="6">
        <f t="shared" si="789"/>
        <v>2.9252361649039342E-3</v>
      </c>
      <c r="AX1226" s="6">
        <f t="shared" si="790"/>
        <v>0.41281495825555481</v>
      </c>
      <c r="AY1226" s="6">
        <f t="shared" si="791"/>
        <v>2.2035787151391556E-6</v>
      </c>
      <c r="AZ1226" s="6">
        <f t="shared" si="792"/>
        <v>3.2995362953907846E-5</v>
      </c>
      <c r="BA1226" s="6">
        <f t="shared" si="793"/>
        <v>9.6240987967060579E-5</v>
      </c>
      <c r="BB1226" s="6">
        <f t="shared" si="794"/>
        <v>4.592524637884535E-5</v>
      </c>
      <c r="BC1226" s="6">
        <f t="shared" si="795"/>
        <v>1.5096138765241789E-3</v>
      </c>
      <c r="BD1226" s="6">
        <f t="shared" si="796"/>
        <v>1.094558370250844E-2</v>
      </c>
      <c r="BE1226" s="6">
        <f t="shared" si="797"/>
        <v>3.2657952980512246E-6</v>
      </c>
      <c r="BF1226" s="6">
        <f t="shared" si="798"/>
        <v>4.4192375404369191E-5</v>
      </c>
      <c r="BG1226" s="6">
        <f t="shared" si="799"/>
        <v>1.5196362024005961E-4</v>
      </c>
      <c r="BH1226" s="6">
        <f t="shared" si="800"/>
        <v>1.3063181192204898E-5</v>
      </c>
      <c r="BI1226" s="8">
        <f t="shared" si="801"/>
        <v>0.4314610040131126</v>
      </c>
    </row>
    <row r="1227" spans="1:61" x14ac:dyDescent="0.3">
      <c r="A1227">
        <v>212501832</v>
      </c>
      <c r="B1227">
        <v>9</v>
      </c>
      <c r="C1227">
        <v>0</v>
      </c>
      <c r="D1227">
        <v>187</v>
      </c>
      <c r="E1227">
        <v>14</v>
      </c>
      <c r="F1227">
        <v>274</v>
      </c>
      <c r="G1227">
        <v>123</v>
      </c>
      <c r="H1227">
        <v>72</v>
      </c>
      <c r="I1227">
        <v>42</v>
      </c>
      <c r="J1227">
        <v>303</v>
      </c>
      <c r="K1227">
        <v>7</v>
      </c>
      <c r="L1227">
        <v>69</v>
      </c>
      <c r="M1227">
        <v>28</v>
      </c>
      <c r="N1227">
        <v>79</v>
      </c>
      <c r="O1227">
        <v>74</v>
      </c>
      <c r="P1227">
        <v>13</v>
      </c>
      <c r="Q1227">
        <v>43</v>
      </c>
      <c r="R1227">
        <v>24</v>
      </c>
      <c r="S1227">
        <v>18</v>
      </c>
      <c r="T1227">
        <v>158</v>
      </c>
      <c r="U1227" s="1">
        <v>1537</v>
      </c>
      <c r="V1227" s="2">
        <f t="shared" si="762"/>
        <v>5.8555627846454128E-3</v>
      </c>
      <c r="W1227" s="2">
        <f t="shared" si="763"/>
        <v>0</v>
      </c>
      <c r="X1227" s="2">
        <f t="shared" si="764"/>
        <v>0.12166558230318802</v>
      </c>
      <c r="Y1227" s="2">
        <f t="shared" si="765"/>
        <v>9.108653220559532E-3</v>
      </c>
      <c r="Z1227" s="2">
        <f t="shared" si="766"/>
        <v>0.1782693558880937</v>
      </c>
      <c r="AA1227" s="2">
        <f t="shared" si="767"/>
        <v>8.0026024723487313E-2</v>
      </c>
      <c r="AB1227" s="2">
        <f t="shared" si="768"/>
        <v>4.6844502277163302E-2</v>
      </c>
      <c r="AC1227" s="2">
        <f t="shared" si="769"/>
        <v>2.7325959661678594E-2</v>
      </c>
      <c r="AD1227" s="2">
        <f t="shared" si="770"/>
        <v>0.19713728041639558</v>
      </c>
      <c r="AE1227" s="2">
        <f t="shared" si="771"/>
        <v>4.554326610279766E-3</v>
      </c>
      <c r="AF1227" s="2">
        <f t="shared" si="772"/>
        <v>4.4892648015614836E-2</v>
      </c>
      <c r="AG1227" s="2">
        <f t="shared" si="773"/>
        <v>1.8217306441119064E-2</v>
      </c>
      <c r="AH1227" s="2">
        <f t="shared" si="774"/>
        <v>5.1398828887443071E-2</v>
      </c>
      <c r="AI1227" s="2">
        <f t="shared" si="775"/>
        <v>4.8145738451528954E-2</v>
      </c>
      <c r="AJ1227" s="2">
        <f t="shared" si="776"/>
        <v>8.4580351333767081E-3</v>
      </c>
      <c r="AK1227" s="2">
        <f t="shared" si="777"/>
        <v>2.797657774886142E-2</v>
      </c>
      <c r="AL1227" s="2">
        <f t="shared" si="778"/>
        <v>1.5614834092387769E-2</v>
      </c>
      <c r="AM1227" s="2">
        <f t="shared" si="779"/>
        <v>1.1711125569290826E-2</v>
      </c>
      <c r="AN1227" s="2">
        <f t="shared" si="780"/>
        <v>0.10279765777488614</v>
      </c>
      <c r="AO1227" s="3">
        <f t="shared" si="781"/>
        <v>1</v>
      </c>
      <c r="AP1227" s="6">
        <f t="shared" si="782"/>
        <v>3.4287615524924343E-5</v>
      </c>
      <c r="AQ1227" s="6">
        <f t="shared" si="783"/>
        <v>0</v>
      </c>
      <c r="AR1227" s="6">
        <f t="shared" si="784"/>
        <v>1.4802513917173819E-2</v>
      </c>
      <c r="AS1227" s="6">
        <f t="shared" si="785"/>
        <v>8.2967563492409533E-5</v>
      </c>
      <c r="AT1227" s="6">
        <f t="shared" si="786"/>
        <v>3.1779963248755809E-2</v>
      </c>
      <c r="AU1227" s="6">
        <f t="shared" si="787"/>
        <v>6.4041646330442025E-3</v>
      </c>
      <c r="AV1227" s="6">
        <f t="shared" si="788"/>
        <v>2.194407393595158E-3</v>
      </c>
      <c r="AW1227" s="6">
        <f t="shared" si="789"/>
        <v>7.4670807143168566E-4</v>
      </c>
      <c r="AX1227" s="6">
        <f t="shared" si="790"/>
        <v>3.8863107329972585E-2</v>
      </c>
      <c r="AY1227" s="6">
        <f t="shared" si="791"/>
        <v>2.0741890873102383E-5</v>
      </c>
      <c r="AZ1227" s="6">
        <f t="shared" si="792"/>
        <v>2.0153498458538865E-3</v>
      </c>
      <c r="BA1227" s="6">
        <f t="shared" si="793"/>
        <v>3.3187025396963813E-4</v>
      </c>
      <c r="BB1227" s="6">
        <f t="shared" si="794"/>
        <v>2.6418396110006524E-3</v>
      </c>
      <c r="BC1227" s="6">
        <f t="shared" si="795"/>
        <v>2.3180121310430336E-3</v>
      </c>
      <c r="BD1227" s="6">
        <f t="shared" si="796"/>
        <v>7.1538358317434743E-5</v>
      </c>
      <c r="BE1227" s="6">
        <f t="shared" si="797"/>
        <v>7.8268890253808791E-4</v>
      </c>
      <c r="BF1227" s="6">
        <f t="shared" si="798"/>
        <v>2.4382304373279535E-4</v>
      </c>
      <c r="BG1227" s="6">
        <f t="shared" si="799"/>
        <v>1.3715046209969737E-4</v>
      </c>
      <c r="BH1227" s="6">
        <f t="shared" si="800"/>
        <v>1.056735844400261E-2</v>
      </c>
      <c r="BI1227" s="8">
        <f t="shared" si="801"/>
        <v>0.11403849271642154</v>
      </c>
    </row>
    <row r="1228" spans="1:61" x14ac:dyDescent="0.3">
      <c r="A1228">
        <v>212501833</v>
      </c>
      <c r="B1228">
        <v>5</v>
      </c>
      <c r="C1228">
        <v>0</v>
      </c>
      <c r="D1228">
        <v>138</v>
      </c>
      <c r="E1228">
        <v>22</v>
      </c>
      <c r="F1228">
        <v>165</v>
      </c>
      <c r="G1228">
        <v>79</v>
      </c>
      <c r="H1228">
        <v>33</v>
      </c>
      <c r="I1228">
        <v>89</v>
      </c>
      <c r="J1228">
        <v>429</v>
      </c>
      <c r="K1228">
        <v>0</v>
      </c>
      <c r="L1228">
        <v>16</v>
      </c>
      <c r="M1228">
        <v>37</v>
      </c>
      <c r="N1228">
        <v>57</v>
      </c>
      <c r="O1228">
        <v>58</v>
      </c>
      <c r="P1228">
        <v>110</v>
      </c>
      <c r="Q1228">
        <v>37</v>
      </c>
      <c r="R1228">
        <v>58</v>
      </c>
      <c r="S1228">
        <v>5</v>
      </c>
      <c r="T1228">
        <v>37</v>
      </c>
      <c r="U1228" s="1">
        <v>1375</v>
      </c>
      <c r="V1228" s="2">
        <f t="shared" si="762"/>
        <v>3.6363636363636364E-3</v>
      </c>
      <c r="W1228" s="2">
        <f t="shared" si="763"/>
        <v>0</v>
      </c>
      <c r="X1228" s="2">
        <f t="shared" si="764"/>
        <v>0.10036363636363636</v>
      </c>
      <c r="Y1228" s="2">
        <f t="shared" si="765"/>
        <v>1.6E-2</v>
      </c>
      <c r="Z1228" s="2">
        <f t="shared" si="766"/>
        <v>0.12</v>
      </c>
      <c r="AA1228" s="2">
        <f t="shared" si="767"/>
        <v>5.7454545454545453E-2</v>
      </c>
      <c r="AB1228" s="2">
        <f t="shared" si="768"/>
        <v>2.4E-2</v>
      </c>
      <c r="AC1228" s="2">
        <f t="shared" si="769"/>
        <v>6.4727272727272731E-2</v>
      </c>
      <c r="AD1228" s="2">
        <f t="shared" si="770"/>
        <v>0.312</v>
      </c>
      <c r="AE1228" s="2">
        <f t="shared" si="771"/>
        <v>0</v>
      </c>
      <c r="AF1228" s="2">
        <f t="shared" si="772"/>
        <v>1.1636363636363636E-2</v>
      </c>
      <c r="AG1228" s="2">
        <f t="shared" si="773"/>
        <v>2.690909090909091E-2</v>
      </c>
      <c r="AH1228" s="2">
        <f t="shared" si="774"/>
        <v>4.1454545454545452E-2</v>
      </c>
      <c r="AI1228" s="2">
        <f t="shared" si="775"/>
        <v>4.2181818181818181E-2</v>
      </c>
      <c r="AJ1228" s="2">
        <f t="shared" si="776"/>
        <v>0.08</v>
      </c>
      <c r="AK1228" s="2">
        <f t="shared" si="777"/>
        <v>2.690909090909091E-2</v>
      </c>
      <c r="AL1228" s="2">
        <f t="shared" si="778"/>
        <v>4.2181818181818181E-2</v>
      </c>
      <c r="AM1228" s="2">
        <f t="shared" si="779"/>
        <v>3.6363636363636364E-3</v>
      </c>
      <c r="AN1228" s="2">
        <f t="shared" si="780"/>
        <v>2.690909090909091E-2</v>
      </c>
      <c r="AO1228" s="3">
        <f t="shared" si="781"/>
        <v>1</v>
      </c>
      <c r="AP1228" s="6">
        <f t="shared" si="782"/>
        <v>1.3223140495867768E-5</v>
      </c>
      <c r="AQ1228" s="6">
        <f t="shared" si="783"/>
        <v>0</v>
      </c>
      <c r="AR1228" s="6">
        <f t="shared" si="784"/>
        <v>1.0072859504132231E-2</v>
      </c>
      <c r="AS1228" s="6">
        <f t="shared" si="785"/>
        <v>2.5599999999999999E-4</v>
      </c>
      <c r="AT1228" s="6">
        <f t="shared" si="786"/>
        <v>1.44E-2</v>
      </c>
      <c r="AU1228" s="6">
        <f t="shared" si="787"/>
        <v>3.3010247933884297E-3</v>
      </c>
      <c r="AV1228" s="6">
        <f t="shared" si="788"/>
        <v>5.7600000000000001E-4</v>
      </c>
      <c r="AW1228" s="6">
        <f t="shared" si="789"/>
        <v>4.1896198347107444E-3</v>
      </c>
      <c r="AX1228" s="6">
        <f t="shared" si="790"/>
        <v>9.7344E-2</v>
      </c>
      <c r="AY1228" s="6">
        <f t="shared" si="791"/>
        <v>0</v>
      </c>
      <c r="AZ1228" s="6">
        <f t="shared" si="792"/>
        <v>1.3540495867768592E-4</v>
      </c>
      <c r="BA1228" s="6">
        <f t="shared" si="793"/>
        <v>7.2409917355371911E-4</v>
      </c>
      <c r="BB1228" s="6">
        <f t="shared" si="794"/>
        <v>1.7184793388429749E-3</v>
      </c>
      <c r="BC1228" s="6">
        <f t="shared" si="795"/>
        <v>1.7793057851239668E-3</v>
      </c>
      <c r="BD1228" s="6">
        <f t="shared" si="796"/>
        <v>6.4000000000000003E-3</v>
      </c>
      <c r="BE1228" s="6">
        <f t="shared" si="797"/>
        <v>7.2409917355371911E-4</v>
      </c>
      <c r="BF1228" s="6">
        <f t="shared" si="798"/>
        <v>1.7793057851239668E-3</v>
      </c>
      <c r="BG1228" s="6">
        <f t="shared" si="799"/>
        <v>1.3223140495867768E-5</v>
      </c>
      <c r="BH1228" s="6">
        <f t="shared" si="800"/>
        <v>7.2409917355371911E-4</v>
      </c>
      <c r="BI1228" s="8">
        <f t="shared" si="801"/>
        <v>0.14415074380165296</v>
      </c>
    </row>
    <row r="1229" spans="1:61" x14ac:dyDescent="0.3">
      <c r="A1229">
        <v>212501834</v>
      </c>
      <c r="B1229">
        <v>0</v>
      </c>
      <c r="C1229">
        <v>0</v>
      </c>
      <c r="D1229">
        <v>0</v>
      </c>
      <c r="E1229">
        <v>0</v>
      </c>
      <c r="F1229">
        <v>19</v>
      </c>
      <c r="G1229">
        <v>0</v>
      </c>
      <c r="H1229">
        <v>31</v>
      </c>
      <c r="I1229">
        <v>56</v>
      </c>
      <c r="J1229">
        <v>24</v>
      </c>
      <c r="K1229">
        <v>6</v>
      </c>
      <c r="L1229">
        <v>0</v>
      </c>
      <c r="M1229">
        <v>22</v>
      </c>
      <c r="N1229">
        <v>8</v>
      </c>
      <c r="O1229">
        <v>4</v>
      </c>
      <c r="P1229">
        <v>4</v>
      </c>
      <c r="Q1229">
        <v>0</v>
      </c>
      <c r="R1229">
        <v>18</v>
      </c>
      <c r="S1229">
        <v>0</v>
      </c>
      <c r="T1229">
        <v>7</v>
      </c>
      <c r="U1229" s="1">
        <v>199</v>
      </c>
      <c r="V1229" s="2">
        <f t="shared" si="762"/>
        <v>0</v>
      </c>
      <c r="W1229" s="2">
        <f t="shared" si="763"/>
        <v>0</v>
      </c>
      <c r="X1229" s="2">
        <f t="shared" si="764"/>
        <v>0</v>
      </c>
      <c r="Y1229" s="2">
        <f t="shared" si="765"/>
        <v>0</v>
      </c>
      <c r="Z1229" s="2">
        <f t="shared" si="766"/>
        <v>9.5477386934673364E-2</v>
      </c>
      <c r="AA1229" s="2">
        <f t="shared" si="767"/>
        <v>0</v>
      </c>
      <c r="AB1229" s="2">
        <f t="shared" si="768"/>
        <v>0.15577889447236182</v>
      </c>
      <c r="AC1229" s="2">
        <f t="shared" si="769"/>
        <v>0.28140703517587939</v>
      </c>
      <c r="AD1229" s="2">
        <f t="shared" si="770"/>
        <v>0.12060301507537688</v>
      </c>
      <c r="AE1229" s="2">
        <f t="shared" si="771"/>
        <v>3.015075376884422E-2</v>
      </c>
      <c r="AF1229" s="2">
        <f t="shared" si="772"/>
        <v>0</v>
      </c>
      <c r="AG1229" s="2">
        <f t="shared" si="773"/>
        <v>0.11055276381909548</v>
      </c>
      <c r="AH1229" s="2">
        <f t="shared" si="774"/>
        <v>4.0201005025125629E-2</v>
      </c>
      <c r="AI1229" s="2">
        <f t="shared" si="775"/>
        <v>2.0100502512562814E-2</v>
      </c>
      <c r="AJ1229" s="2">
        <f t="shared" si="776"/>
        <v>2.0100502512562814E-2</v>
      </c>
      <c r="AK1229" s="2">
        <f t="shared" si="777"/>
        <v>0</v>
      </c>
      <c r="AL1229" s="2">
        <f t="shared" si="778"/>
        <v>9.0452261306532666E-2</v>
      </c>
      <c r="AM1229" s="2">
        <f t="shared" si="779"/>
        <v>0</v>
      </c>
      <c r="AN1229" s="2">
        <f t="shared" si="780"/>
        <v>3.5175879396984924E-2</v>
      </c>
      <c r="AO1229" s="3">
        <f t="shared" si="781"/>
        <v>1</v>
      </c>
      <c r="AP1229" s="6">
        <f t="shared" si="782"/>
        <v>0</v>
      </c>
      <c r="AQ1229" s="6">
        <f t="shared" si="783"/>
        <v>0</v>
      </c>
      <c r="AR1229" s="6">
        <f t="shared" si="784"/>
        <v>0</v>
      </c>
      <c r="AS1229" s="6">
        <f t="shared" si="785"/>
        <v>0</v>
      </c>
      <c r="AT1229" s="6">
        <f t="shared" si="786"/>
        <v>9.1159314158733365E-3</v>
      </c>
      <c r="AU1229" s="6">
        <f t="shared" si="787"/>
        <v>0</v>
      </c>
      <c r="AV1229" s="6">
        <f t="shared" si="788"/>
        <v>2.426706396303124E-2</v>
      </c>
      <c r="AW1229" s="6">
        <f t="shared" si="789"/>
        <v>7.9189919446478629E-2</v>
      </c>
      <c r="AX1229" s="6">
        <f t="shared" si="790"/>
        <v>1.4545087245271583E-2</v>
      </c>
      <c r="AY1229" s="6">
        <f t="shared" si="791"/>
        <v>9.0906795282947391E-4</v>
      </c>
      <c r="AZ1229" s="6">
        <f t="shared" si="792"/>
        <v>0</v>
      </c>
      <c r="BA1229" s="6">
        <f t="shared" si="793"/>
        <v>1.2221913588040707E-2</v>
      </c>
      <c r="BB1229" s="6">
        <f t="shared" si="794"/>
        <v>1.616120805030176E-3</v>
      </c>
      <c r="BC1229" s="6">
        <f t="shared" si="795"/>
        <v>4.0403020125754399E-4</v>
      </c>
      <c r="BD1229" s="6">
        <f t="shared" si="796"/>
        <v>4.0403020125754399E-4</v>
      </c>
      <c r="BE1229" s="6">
        <f t="shared" si="797"/>
        <v>0</v>
      </c>
      <c r="BF1229" s="6">
        <f t="shared" si="798"/>
        <v>8.1816115754652658E-3</v>
      </c>
      <c r="BG1229" s="6">
        <f t="shared" si="799"/>
        <v>0</v>
      </c>
      <c r="BH1229" s="6">
        <f t="shared" si="800"/>
        <v>1.2373424913512286E-3</v>
      </c>
      <c r="BI1229" s="8">
        <f t="shared" si="801"/>
        <v>0.15209211888588672</v>
      </c>
    </row>
    <row r="1230" spans="1:61" x14ac:dyDescent="0.3">
      <c r="A1230">
        <v>212501835</v>
      </c>
      <c r="B1230">
        <v>0</v>
      </c>
      <c r="C1230">
        <v>0</v>
      </c>
      <c r="D1230">
        <v>174</v>
      </c>
      <c r="E1230">
        <v>8</v>
      </c>
      <c r="F1230">
        <v>193</v>
      </c>
      <c r="G1230">
        <v>38</v>
      </c>
      <c r="H1230">
        <v>29</v>
      </c>
      <c r="I1230">
        <v>12</v>
      </c>
      <c r="J1230">
        <v>101</v>
      </c>
      <c r="K1230">
        <v>14</v>
      </c>
      <c r="L1230">
        <v>37</v>
      </c>
      <c r="M1230">
        <v>0</v>
      </c>
      <c r="N1230">
        <v>45</v>
      </c>
      <c r="O1230">
        <v>40</v>
      </c>
      <c r="P1230">
        <v>12</v>
      </c>
      <c r="Q1230">
        <v>14</v>
      </c>
      <c r="R1230">
        <v>48</v>
      </c>
      <c r="S1230">
        <v>29</v>
      </c>
      <c r="T1230">
        <v>80</v>
      </c>
      <c r="U1230" s="1">
        <v>874</v>
      </c>
      <c r="V1230" s="2">
        <f t="shared" si="762"/>
        <v>0</v>
      </c>
      <c r="W1230" s="2">
        <f t="shared" si="763"/>
        <v>0</v>
      </c>
      <c r="X1230" s="2">
        <f t="shared" si="764"/>
        <v>0.19908466819221968</v>
      </c>
      <c r="Y1230" s="2">
        <f t="shared" si="765"/>
        <v>9.1533180778032037E-3</v>
      </c>
      <c r="Z1230" s="2">
        <f t="shared" si="766"/>
        <v>0.2208237986270023</v>
      </c>
      <c r="AA1230" s="2">
        <f t="shared" si="767"/>
        <v>4.3478260869565216E-2</v>
      </c>
      <c r="AB1230" s="2">
        <f t="shared" si="768"/>
        <v>3.3180778032036611E-2</v>
      </c>
      <c r="AC1230" s="2">
        <f t="shared" si="769"/>
        <v>1.3729977116704805E-2</v>
      </c>
      <c r="AD1230" s="2">
        <f t="shared" si="770"/>
        <v>0.11556064073226545</v>
      </c>
      <c r="AE1230" s="2">
        <f t="shared" si="771"/>
        <v>1.6018306636155607E-2</v>
      </c>
      <c r="AF1230" s="2">
        <f t="shared" si="772"/>
        <v>4.2334096109839819E-2</v>
      </c>
      <c r="AG1230" s="2">
        <f t="shared" si="773"/>
        <v>0</v>
      </c>
      <c r="AH1230" s="2">
        <f t="shared" si="774"/>
        <v>5.1487414187643021E-2</v>
      </c>
      <c r="AI1230" s="2">
        <f t="shared" si="775"/>
        <v>4.5766590389016017E-2</v>
      </c>
      <c r="AJ1230" s="2">
        <f t="shared" si="776"/>
        <v>1.3729977116704805E-2</v>
      </c>
      <c r="AK1230" s="2">
        <f t="shared" si="777"/>
        <v>1.6018306636155607E-2</v>
      </c>
      <c r="AL1230" s="2">
        <f t="shared" si="778"/>
        <v>5.4919908466819219E-2</v>
      </c>
      <c r="AM1230" s="2">
        <f t="shared" si="779"/>
        <v>3.3180778032036611E-2</v>
      </c>
      <c r="AN1230" s="2">
        <f t="shared" si="780"/>
        <v>9.1533180778032033E-2</v>
      </c>
      <c r="AO1230" s="3">
        <f t="shared" si="781"/>
        <v>1</v>
      </c>
      <c r="AP1230" s="6">
        <f t="shared" si="782"/>
        <v>0</v>
      </c>
      <c r="AQ1230" s="6">
        <f t="shared" si="783"/>
        <v>0</v>
      </c>
      <c r="AR1230" s="6">
        <f t="shared" si="784"/>
        <v>3.9634705109206206E-2</v>
      </c>
      <c r="AS1230" s="6">
        <f t="shared" si="785"/>
        <v>8.3783231833438942E-5</v>
      </c>
      <c r="AT1230" s="6">
        <f t="shared" si="786"/>
        <v>4.8763150040058864E-2</v>
      </c>
      <c r="AU1230" s="6">
        <f t="shared" si="787"/>
        <v>1.8903591682419658E-3</v>
      </c>
      <c r="AV1230" s="6">
        <f t="shared" si="788"/>
        <v>1.1009640308112833E-3</v>
      </c>
      <c r="AW1230" s="6">
        <f t="shared" si="789"/>
        <v>1.8851227162523757E-4</v>
      </c>
      <c r="AX1230" s="6">
        <f t="shared" si="790"/>
        <v>1.3354261686451728E-2</v>
      </c>
      <c r="AY1230" s="6">
        <f t="shared" si="791"/>
        <v>2.5658614748990673E-4</v>
      </c>
      <c r="AZ1230" s="6">
        <f t="shared" si="792"/>
        <v>1.7921756934371549E-3</v>
      </c>
      <c r="BA1230" s="6">
        <f t="shared" si="793"/>
        <v>0</v>
      </c>
      <c r="BB1230" s="6">
        <f t="shared" si="794"/>
        <v>2.6509538197299039E-3</v>
      </c>
      <c r="BC1230" s="6">
        <f t="shared" si="795"/>
        <v>2.094580795835973E-3</v>
      </c>
      <c r="BD1230" s="6">
        <f t="shared" si="796"/>
        <v>1.8851227162523757E-4</v>
      </c>
      <c r="BE1230" s="6">
        <f t="shared" si="797"/>
        <v>2.5658614748990673E-4</v>
      </c>
      <c r="BF1230" s="6">
        <f t="shared" si="798"/>
        <v>3.0161963460038012E-3</v>
      </c>
      <c r="BG1230" s="6">
        <f t="shared" si="799"/>
        <v>1.1009640308112833E-3</v>
      </c>
      <c r="BH1230" s="6">
        <f t="shared" si="800"/>
        <v>8.3783231833438922E-3</v>
      </c>
      <c r="BI1230" s="8">
        <f t="shared" si="801"/>
        <v>0.12475061397399581</v>
      </c>
    </row>
    <row r="1231" spans="1:61" x14ac:dyDescent="0.3">
      <c r="A1231">
        <v>214410001</v>
      </c>
      <c r="B1231">
        <v>0</v>
      </c>
      <c r="C1231">
        <v>0</v>
      </c>
      <c r="D1231">
        <v>4</v>
      </c>
      <c r="E1231">
        <v>0</v>
      </c>
      <c r="F1231">
        <v>4</v>
      </c>
      <c r="G1231">
        <v>0</v>
      </c>
      <c r="H1231">
        <v>231</v>
      </c>
      <c r="I1231">
        <v>57</v>
      </c>
      <c r="J1231">
        <v>4</v>
      </c>
      <c r="K1231">
        <v>0</v>
      </c>
      <c r="L1231">
        <v>0</v>
      </c>
      <c r="M1231">
        <v>19</v>
      </c>
      <c r="N1231">
        <v>8</v>
      </c>
      <c r="O1231">
        <v>8</v>
      </c>
      <c r="P1231">
        <v>0</v>
      </c>
      <c r="Q1231">
        <v>10</v>
      </c>
      <c r="R1231">
        <v>59</v>
      </c>
      <c r="S1231">
        <v>5</v>
      </c>
      <c r="T1231">
        <v>3</v>
      </c>
      <c r="U1231" s="1">
        <v>412</v>
      </c>
      <c r="V1231" s="2">
        <f t="shared" si="762"/>
        <v>0</v>
      </c>
      <c r="W1231" s="2">
        <f t="shared" si="763"/>
        <v>0</v>
      </c>
      <c r="X1231" s="2">
        <f t="shared" si="764"/>
        <v>9.7087378640776691E-3</v>
      </c>
      <c r="Y1231" s="2">
        <f t="shared" si="765"/>
        <v>0</v>
      </c>
      <c r="Z1231" s="2">
        <f t="shared" si="766"/>
        <v>9.7087378640776691E-3</v>
      </c>
      <c r="AA1231" s="2">
        <f t="shared" si="767"/>
        <v>0</v>
      </c>
      <c r="AB1231" s="2">
        <f t="shared" si="768"/>
        <v>0.56067961165048541</v>
      </c>
      <c r="AC1231" s="2">
        <f t="shared" si="769"/>
        <v>0.13834951456310679</v>
      </c>
      <c r="AD1231" s="2">
        <f t="shared" si="770"/>
        <v>9.7087378640776691E-3</v>
      </c>
      <c r="AE1231" s="2">
        <f t="shared" si="771"/>
        <v>0</v>
      </c>
      <c r="AF1231" s="2">
        <f t="shared" si="772"/>
        <v>0</v>
      </c>
      <c r="AG1231" s="2">
        <f t="shared" si="773"/>
        <v>4.6116504854368932E-2</v>
      </c>
      <c r="AH1231" s="2">
        <f t="shared" si="774"/>
        <v>1.9417475728155338E-2</v>
      </c>
      <c r="AI1231" s="2">
        <f t="shared" si="775"/>
        <v>1.9417475728155338E-2</v>
      </c>
      <c r="AJ1231" s="2">
        <f t="shared" si="776"/>
        <v>0</v>
      </c>
      <c r="AK1231" s="2">
        <f t="shared" si="777"/>
        <v>2.4271844660194174E-2</v>
      </c>
      <c r="AL1231" s="2">
        <f t="shared" si="778"/>
        <v>0.14320388349514562</v>
      </c>
      <c r="AM1231" s="2">
        <f t="shared" si="779"/>
        <v>1.2135922330097087E-2</v>
      </c>
      <c r="AN1231" s="2">
        <f t="shared" si="780"/>
        <v>7.2815533980582527E-3</v>
      </c>
      <c r="AO1231" s="3">
        <f t="shared" si="781"/>
        <v>1</v>
      </c>
      <c r="AP1231" s="6">
        <f t="shared" si="782"/>
        <v>0</v>
      </c>
      <c r="AQ1231" s="6">
        <f t="shared" si="783"/>
        <v>0</v>
      </c>
      <c r="AR1231" s="6">
        <f t="shared" si="784"/>
        <v>9.4259590913375421E-5</v>
      </c>
      <c r="AS1231" s="6">
        <f t="shared" si="785"/>
        <v>0</v>
      </c>
      <c r="AT1231" s="6">
        <f t="shared" si="786"/>
        <v>9.4259590913375421E-5</v>
      </c>
      <c r="AU1231" s="6">
        <f t="shared" si="787"/>
        <v>0</v>
      </c>
      <c r="AV1231" s="6">
        <f t="shared" si="788"/>
        <v>0.31436162692053915</v>
      </c>
      <c r="AW1231" s="6">
        <f t="shared" si="789"/>
        <v>1.9140588179847297E-2</v>
      </c>
      <c r="AX1231" s="6">
        <f t="shared" si="790"/>
        <v>9.4259590913375421E-5</v>
      </c>
      <c r="AY1231" s="6">
        <f t="shared" si="791"/>
        <v>0</v>
      </c>
      <c r="AZ1231" s="6">
        <f t="shared" si="792"/>
        <v>0</v>
      </c>
      <c r="BA1231" s="6">
        <f t="shared" si="793"/>
        <v>2.1267320199830331E-3</v>
      </c>
      <c r="BB1231" s="6">
        <f t="shared" si="794"/>
        <v>3.7703836365350168E-4</v>
      </c>
      <c r="BC1231" s="6">
        <f t="shared" si="795"/>
        <v>3.7703836365350168E-4</v>
      </c>
      <c r="BD1231" s="6">
        <f t="shared" si="796"/>
        <v>0</v>
      </c>
      <c r="BE1231" s="6">
        <f t="shared" si="797"/>
        <v>5.8912244320859643E-4</v>
      </c>
      <c r="BF1231" s="6">
        <f t="shared" si="798"/>
        <v>2.0507352248091242E-2</v>
      </c>
      <c r="BG1231" s="6">
        <f t="shared" si="799"/>
        <v>1.4728061080214911E-4</v>
      </c>
      <c r="BH1231" s="6">
        <f t="shared" si="800"/>
        <v>5.3021019888773685E-5</v>
      </c>
      <c r="BI1231" s="8">
        <f t="shared" si="801"/>
        <v>0.35796257894240741</v>
      </c>
    </row>
    <row r="1232" spans="1:61" x14ac:dyDescent="0.3">
      <c r="A1232">
        <v>214410002</v>
      </c>
      <c r="B1232">
        <v>0</v>
      </c>
      <c r="C1232">
        <v>0</v>
      </c>
      <c r="D1232">
        <v>4</v>
      </c>
      <c r="E1232">
        <v>5</v>
      </c>
      <c r="F1232">
        <v>26</v>
      </c>
      <c r="G1232">
        <v>0</v>
      </c>
      <c r="H1232">
        <v>0</v>
      </c>
      <c r="I1232">
        <v>11</v>
      </c>
      <c r="J1232">
        <v>18</v>
      </c>
      <c r="K1232">
        <v>6</v>
      </c>
      <c r="L1232">
        <v>4</v>
      </c>
      <c r="M1232">
        <v>0</v>
      </c>
      <c r="N1232">
        <v>18</v>
      </c>
      <c r="O1232">
        <v>5</v>
      </c>
      <c r="P1232">
        <v>36</v>
      </c>
      <c r="Q1232">
        <v>5</v>
      </c>
      <c r="R1232">
        <v>74</v>
      </c>
      <c r="S1232">
        <v>0</v>
      </c>
      <c r="T1232">
        <v>13</v>
      </c>
      <c r="U1232" s="1">
        <v>225</v>
      </c>
      <c r="V1232" s="2">
        <f t="shared" si="762"/>
        <v>0</v>
      </c>
      <c r="W1232" s="2">
        <f t="shared" si="763"/>
        <v>0</v>
      </c>
      <c r="X1232" s="2">
        <f t="shared" si="764"/>
        <v>1.7777777777777778E-2</v>
      </c>
      <c r="Y1232" s="2">
        <f t="shared" si="765"/>
        <v>2.2222222222222223E-2</v>
      </c>
      <c r="Z1232" s="2">
        <f t="shared" si="766"/>
        <v>0.11555555555555555</v>
      </c>
      <c r="AA1232" s="2">
        <f t="shared" si="767"/>
        <v>0</v>
      </c>
      <c r="AB1232" s="2">
        <f t="shared" si="768"/>
        <v>0</v>
      </c>
      <c r="AC1232" s="2">
        <f t="shared" si="769"/>
        <v>4.8888888888888891E-2</v>
      </c>
      <c r="AD1232" s="2">
        <f t="shared" si="770"/>
        <v>0.08</v>
      </c>
      <c r="AE1232" s="2">
        <f t="shared" si="771"/>
        <v>2.6666666666666668E-2</v>
      </c>
      <c r="AF1232" s="2">
        <f t="shared" si="772"/>
        <v>1.7777777777777778E-2</v>
      </c>
      <c r="AG1232" s="2">
        <f t="shared" si="773"/>
        <v>0</v>
      </c>
      <c r="AH1232" s="2">
        <f t="shared" si="774"/>
        <v>0.08</v>
      </c>
      <c r="AI1232" s="2">
        <f t="shared" si="775"/>
        <v>2.2222222222222223E-2</v>
      </c>
      <c r="AJ1232" s="2">
        <f t="shared" si="776"/>
        <v>0.16</v>
      </c>
      <c r="AK1232" s="2">
        <f t="shared" si="777"/>
        <v>2.2222222222222223E-2</v>
      </c>
      <c r="AL1232" s="2">
        <f t="shared" si="778"/>
        <v>0.3288888888888889</v>
      </c>
      <c r="AM1232" s="2">
        <f t="shared" si="779"/>
        <v>0</v>
      </c>
      <c r="AN1232" s="2">
        <f t="shared" si="780"/>
        <v>5.7777777777777775E-2</v>
      </c>
      <c r="AO1232" s="3">
        <f t="shared" si="781"/>
        <v>1</v>
      </c>
      <c r="AP1232" s="6">
        <f t="shared" si="782"/>
        <v>0</v>
      </c>
      <c r="AQ1232" s="6">
        <f t="shared" si="783"/>
        <v>0</v>
      </c>
      <c r="AR1232" s="6">
        <f t="shared" si="784"/>
        <v>3.1604938271604939E-4</v>
      </c>
      <c r="AS1232" s="6">
        <f t="shared" si="785"/>
        <v>4.9382716049382717E-4</v>
      </c>
      <c r="AT1232" s="6">
        <f t="shared" si="786"/>
        <v>1.3353086419753085E-2</v>
      </c>
      <c r="AU1232" s="6">
        <f t="shared" si="787"/>
        <v>0</v>
      </c>
      <c r="AV1232" s="6">
        <f t="shared" si="788"/>
        <v>0</v>
      </c>
      <c r="AW1232" s="6">
        <f t="shared" si="789"/>
        <v>2.3901234567901236E-3</v>
      </c>
      <c r="AX1232" s="6">
        <f t="shared" si="790"/>
        <v>6.4000000000000003E-3</v>
      </c>
      <c r="AY1232" s="6">
        <f t="shared" si="791"/>
        <v>7.1111111111111125E-4</v>
      </c>
      <c r="AZ1232" s="6">
        <f t="shared" si="792"/>
        <v>3.1604938271604939E-4</v>
      </c>
      <c r="BA1232" s="6">
        <f t="shared" si="793"/>
        <v>0</v>
      </c>
      <c r="BB1232" s="6">
        <f t="shared" si="794"/>
        <v>6.4000000000000003E-3</v>
      </c>
      <c r="BC1232" s="6">
        <f t="shared" si="795"/>
        <v>4.9382716049382717E-4</v>
      </c>
      <c r="BD1232" s="6">
        <f t="shared" si="796"/>
        <v>2.5600000000000001E-2</v>
      </c>
      <c r="BE1232" s="6">
        <f t="shared" si="797"/>
        <v>4.9382716049382717E-4</v>
      </c>
      <c r="BF1232" s="6">
        <f t="shared" si="798"/>
        <v>0.1081679012345679</v>
      </c>
      <c r="BG1232" s="6">
        <f t="shared" si="799"/>
        <v>0</v>
      </c>
      <c r="BH1232" s="6">
        <f t="shared" si="800"/>
        <v>3.3382716049382712E-3</v>
      </c>
      <c r="BI1232" s="8">
        <f t="shared" si="801"/>
        <v>0.16847407407407408</v>
      </c>
    </row>
    <row r="1233" spans="1:61" x14ac:dyDescent="0.3">
      <c r="A1233">
        <v>214410003</v>
      </c>
      <c r="B1233">
        <v>0</v>
      </c>
      <c r="C1233">
        <v>0</v>
      </c>
      <c r="D1233">
        <v>4</v>
      </c>
      <c r="E1233">
        <v>3</v>
      </c>
      <c r="F1233">
        <v>23</v>
      </c>
      <c r="G1233">
        <v>0</v>
      </c>
      <c r="H1233">
        <v>14</v>
      </c>
      <c r="I1233">
        <v>137</v>
      </c>
      <c r="J1233">
        <v>17</v>
      </c>
      <c r="K1233">
        <v>0</v>
      </c>
      <c r="L1233">
        <v>9</v>
      </c>
      <c r="M1233">
        <v>3</v>
      </c>
      <c r="N1233">
        <v>12</v>
      </c>
      <c r="O1233">
        <v>11</v>
      </c>
      <c r="P1233">
        <v>11</v>
      </c>
      <c r="Q1233">
        <v>113</v>
      </c>
      <c r="R1233">
        <v>86</v>
      </c>
      <c r="S1233">
        <v>3</v>
      </c>
      <c r="T1233">
        <v>4</v>
      </c>
      <c r="U1233" s="1">
        <v>450</v>
      </c>
      <c r="V1233" s="2">
        <f t="shared" si="762"/>
        <v>0</v>
      </c>
      <c r="W1233" s="2">
        <f t="shared" si="763"/>
        <v>0</v>
      </c>
      <c r="X1233" s="2">
        <f t="shared" si="764"/>
        <v>8.8888888888888889E-3</v>
      </c>
      <c r="Y1233" s="2">
        <f t="shared" si="765"/>
        <v>6.6666666666666671E-3</v>
      </c>
      <c r="Z1233" s="2">
        <f t="shared" si="766"/>
        <v>5.1111111111111114E-2</v>
      </c>
      <c r="AA1233" s="2">
        <f t="shared" si="767"/>
        <v>0</v>
      </c>
      <c r="AB1233" s="2">
        <f t="shared" si="768"/>
        <v>3.111111111111111E-2</v>
      </c>
      <c r="AC1233" s="2">
        <f t="shared" si="769"/>
        <v>0.30444444444444446</v>
      </c>
      <c r="AD1233" s="2">
        <f t="shared" si="770"/>
        <v>3.7777777777777778E-2</v>
      </c>
      <c r="AE1233" s="2">
        <f t="shared" si="771"/>
        <v>0</v>
      </c>
      <c r="AF1233" s="2">
        <f t="shared" si="772"/>
        <v>0.02</v>
      </c>
      <c r="AG1233" s="2">
        <f t="shared" si="773"/>
        <v>6.6666666666666671E-3</v>
      </c>
      <c r="AH1233" s="2">
        <f t="shared" si="774"/>
        <v>2.6666666666666668E-2</v>
      </c>
      <c r="AI1233" s="2">
        <f t="shared" si="775"/>
        <v>2.4444444444444446E-2</v>
      </c>
      <c r="AJ1233" s="2">
        <f t="shared" si="776"/>
        <v>2.4444444444444446E-2</v>
      </c>
      <c r="AK1233" s="2">
        <f t="shared" si="777"/>
        <v>0.25111111111111112</v>
      </c>
      <c r="AL1233" s="2">
        <f t="shared" si="778"/>
        <v>0.19111111111111112</v>
      </c>
      <c r="AM1233" s="2">
        <f t="shared" si="779"/>
        <v>6.6666666666666671E-3</v>
      </c>
      <c r="AN1233" s="2">
        <f t="shared" si="780"/>
        <v>8.8888888888888889E-3</v>
      </c>
      <c r="AO1233" s="3">
        <f t="shared" si="781"/>
        <v>1</v>
      </c>
      <c r="AP1233" s="6">
        <f t="shared" si="782"/>
        <v>0</v>
      </c>
      <c r="AQ1233" s="6">
        <f t="shared" si="783"/>
        <v>0</v>
      </c>
      <c r="AR1233" s="6">
        <f t="shared" si="784"/>
        <v>7.9012345679012346E-5</v>
      </c>
      <c r="AS1233" s="6">
        <f t="shared" si="785"/>
        <v>4.4444444444444453E-5</v>
      </c>
      <c r="AT1233" s="6">
        <f t="shared" si="786"/>
        <v>2.6123456790123458E-3</v>
      </c>
      <c r="AU1233" s="6">
        <f t="shared" si="787"/>
        <v>0</v>
      </c>
      <c r="AV1233" s="6">
        <f t="shared" si="788"/>
        <v>9.679012345679012E-4</v>
      </c>
      <c r="AW1233" s="6">
        <f t="shared" si="789"/>
        <v>9.2686419753086433E-2</v>
      </c>
      <c r="AX1233" s="6">
        <f t="shared" si="790"/>
        <v>1.4271604938271606E-3</v>
      </c>
      <c r="AY1233" s="6">
        <f t="shared" si="791"/>
        <v>0</v>
      </c>
      <c r="AZ1233" s="6">
        <f t="shared" si="792"/>
        <v>4.0000000000000002E-4</v>
      </c>
      <c r="BA1233" s="6">
        <f t="shared" si="793"/>
        <v>4.4444444444444453E-5</v>
      </c>
      <c r="BB1233" s="6">
        <f t="shared" si="794"/>
        <v>7.1111111111111125E-4</v>
      </c>
      <c r="BC1233" s="6">
        <f t="shared" si="795"/>
        <v>5.975308641975309E-4</v>
      </c>
      <c r="BD1233" s="6">
        <f t="shared" si="796"/>
        <v>5.975308641975309E-4</v>
      </c>
      <c r="BE1233" s="6">
        <f t="shared" si="797"/>
        <v>6.3056790123456788E-2</v>
      </c>
      <c r="BF1233" s="6">
        <f t="shared" si="798"/>
        <v>3.6523456790123462E-2</v>
      </c>
      <c r="BG1233" s="6">
        <f t="shared" si="799"/>
        <v>4.4444444444444453E-5</v>
      </c>
      <c r="BH1233" s="6">
        <f t="shared" si="800"/>
        <v>7.9012345679012346E-5</v>
      </c>
      <c r="BI1233" s="8">
        <f t="shared" si="801"/>
        <v>0.19987160493827164</v>
      </c>
    </row>
    <row r="1234" spans="1:61" x14ac:dyDescent="0.3">
      <c r="A1234">
        <v>214410004</v>
      </c>
      <c r="B1234">
        <v>0</v>
      </c>
      <c r="C1234">
        <v>0</v>
      </c>
      <c r="D1234">
        <v>4</v>
      </c>
      <c r="E1234">
        <v>0</v>
      </c>
      <c r="F1234">
        <v>16</v>
      </c>
      <c r="G1234">
        <v>0</v>
      </c>
      <c r="H1234">
        <v>10</v>
      </c>
      <c r="I1234">
        <v>7</v>
      </c>
      <c r="J1234">
        <v>15</v>
      </c>
      <c r="K1234">
        <v>0</v>
      </c>
      <c r="L1234">
        <v>4</v>
      </c>
      <c r="M1234">
        <v>19</v>
      </c>
      <c r="N1234">
        <v>6</v>
      </c>
      <c r="O1234">
        <v>0</v>
      </c>
      <c r="P1234">
        <v>3</v>
      </c>
      <c r="Q1234">
        <v>12</v>
      </c>
      <c r="R1234">
        <v>6</v>
      </c>
      <c r="S1234">
        <v>0</v>
      </c>
      <c r="T1234">
        <v>5</v>
      </c>
      <c r="U1234" s="1">
        <v>107</v>
      </c>
      <c r="V1234" s="2">
        <f t="shared" si="762"/>
        <v>0</v>
      </c>
      <c r="W1234" s="2">
        <f t="shared" si="763"/>
        <v>0</v>
      </c>
      <c r="X1234" s="2">
        <f t="shared" si="764"/>
        <v>3.7383177570093455E-2</v>
      </c>
      <c r="Y1234" s="2">
        <f t="shared" si="765"/>
        <v>0</v>
      </c>
      <c r="Z1234" s="2">
        <f t="shared" si="766"/>
        <v>0.14953271028037382</v>
      </c>
      <c r="AA1234" s="2">
        <f t="shared" si="767"/>
        <v>0</v>
      </c>
      <c r="AB1234" s="2">
        <f t="shared" si="768"/>
        <v>9.3457943925233641E-2</v>
      </c>
      <c r="AC1234" s="2">
        <f t="shared" si="769"/>
        <v>6.5420560747663545E-2</v>
      </c>
      <c r="AD1234" s="2">
        <f t="shared" si="770"/>
        <v>0.14018691588785046</v>
      </c>
      <c r="AE1234" s="2">
        <f t="shared" si="771"/>
        <v>0</v>
      </c>
      <c r="AF1234" s="2">
        <f t="shared" si="772"/>
        <v>3.7383177570093455E-2</v>
      </c>
      <c r="AG1234" s="2">
        <f t="shared" si="773"/>
        <v>0.17757009345794392</v>
      </c>
      <c r="AH1234" s="2">
        <f t="shared" si="774"/>
        <v>5.6074766355140186E-2</v>
      </c>
      <c r="AI1234" s="2">
        <f t="shared" si="775"/>
        <v>0</v>
      </c>
      <c r="AJ1234" s="2">
        <f t="shared" si="776"/>
        <v>2.8037383177570093E-2</v>
      </c>
      <c r="AK1234" s="2">
        <f t="shared" si="777"/>
        <v>0.11214953271028037</v>
      </c>
      <c r="AL1234" s="2">
        <f t="shared" si="778"/>
        <v>5.6074766355140186E-2</v>
      </c>
      <c r="AM1234" s="2">
        <f t="shared" si="779"/>
        <v>0</v>
      </c>
      <c r="AN1234" s="2">
        <f t="shared" si="780"/>
        <v>4.6728971962616821E-2</v>
      </c>
      <c r="AO1234" s="3">
        <f t="shared" si="781"/>
        <v>1</v>
      </c>
      <c r="AP1234" s="6">
        <f t="shared" si="782"/>
        <v>0</v>
      </c>
      <c r="AQ1234" s="6">
        <f t="shared" si="783"/>
        <v>0</v>
      </c>
      <c r="AR1234" s="6">
        <f t="shared" si="784"/>
        <v>1.3975019652371385E-3</v>
      </c>
      <c r="AS1234" s="6">
        <f t="shared" si="785"/>
        <v>0</v>
      </c>
      <c r="AT1234" s="6">
        <f t="shared" si="786"/>
        <v>2.2360031443794216E-2</v>
      </c>
      <c r="AU1234" s="6">
        <f t="shared" si="787"/>
        <v>0</v>
      </c>
      <c r="AV1234" s="6">
        <f t="shared" si="788"/>
        <v>8.7343872827321152E-3</v>
      </c>
      <c r="AW1234" s="6">
        <f t="shared" si="789"/>
        <v>4.2798497685387358E-3</v>
      </c>
      <c r="AX1234" s="6">
        <f t="shared" si="790"/>
        <v>1.9652371386147258E-2</v>
      </c>
      <c r="AY1234" s="6">
        <f t="shared" si="791"/>
        <v>0</v>
      </c>
      <c r="AZ1234" s="6">
        <f t="shared" si="792"/>
        <v>1.3975019652371385E-3</v>
      </c>
      <c r="BA1234" s="6">
        <f t="shared" si="793"/>
        <v>3.1531138090662936E-2</v>
      </c>
      <c r="BB1234" s="6">
        <f t="shared" si="794"/>
        <v>3.1443794217835617E-3</v>
      </c>
      <c r="BC1234" s="6">
        <f t="shared" si="795"/>
        <v>0</v>
      </c>
      <c r="BD1234" s="6">
        <f t="shared" si="796"/>
        <v>7.8609485544589043E-4</v>
      </c>
      <c r="BE1234" s="6">
        <f t="shared" si="797"/>
        <v>1.2577517687134247E-2</v>
      </c>
      <c r="BF1234" s="6">
        <f t="shared" si="798"/>
        <v>3.1443794217835617E-3</v>
      </c>
      <c r="BG1234" s="6">
        <f t="shared" si="799"/>
        <v>0</v>
      </c>
      <c r="BH1234" s="6">
        <f t="shared" si="800"/>
        <v>2.1835968206830288E-3</v>
      </c>
      <c r="BI1234" s="8">
        <f t="shared" si="801"/>
        <v>0.11118875010917982</v>
      </c>
    </row>
    <row r="1235" spans="1:61" x14ac:dyDescent="0.3">
      <c r="A1235">
        <v>214410005</v>
      </c>
      <c r="B1235">
        <v>0</v>
      </c>
      <c r="C1235">
        <v>0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163</v>
      </c>
      <c r="K1235">
        <v>0</v>
      </c>
      <c r="L1235">
        <v>0</v>
      </c>
      <c r="M1235">
        <v>0</v>
      </c>
      <c r="N1235">
        <v>0</v>
      </c>
      <c r="O1235">
        <v>5</v>
      </c>
      <c r="P1235">
        <v>0</v>
      </c>
      <c r="Q1235">
        <v>0</v>
      </c>
      <c r="R1235">
        <v>0</v>
      </c>
      <c r="S1235">
        <v>0</v>
      </c>
      <c r="T1235">
        <v>4</v>
      </c>
      <c r="U1235" s="1">
        <v>175</v>
      </c>
      <c r="V1235" s="2">
        <f t="shared" si="762"/>
        <v>0</v>
      </c>
      <c r="W1235" s="2">
        <f t="shared" si="763"/>
        <v>0</v>
      </c>
      <c r="X1235" s="2">
        <f t="shared" si="764"/>
        <v>1.7142857142857144E-2</v>
      </c>
      <c r="Y1235" s="2">
        <f t="shared" si="765"/>
        <v>0</v>
      </c>
      <c r="Z1235" s="2">
        <f t="shared" si="766"/>
        <v>0</v>
      </c>
      <c r="AA1235" s="2">
        <f t="shared" si="767"/>
        <v>0</v>
      </c>
      <c r="AB1235" s="2">
        <f t="shared" si="768"/>
        <v>0</v>
      </c>
      <c r="AC1235" s="2">
        <f t="shared" si="769"/>
        <v>0</v>
      </c>
      <c r="AD1235" s="2">
        <f t="shared" si="770"/>
        <v>0.93142857142857138</v>
      </c>
      <c r="AE1235" s="2">
        <f t="shared" si="771"/>
        <v>0</v>
      </c>
      <c r="AF1235" s="2">
        <f t="shared" si="772"/>
        <v>0</v>
      </c>
      <c r="AG1235" s="2">
        <f t="shared" si="773"/>
        <v>0</v>
      </c>
      <c r="AH1235" s="2">
        <f t="shared" si="774"/>
        <v>0</v>
      </c>
      <c r="AI1235" s="2">
        <f t="shared" si="775"/>
        <v>2.8571428571428571E-2</v>
      </c>
      <c r="AJ1235" s="2">
        <f t="shared" si="776"/>
        <v>0</v>
      </c>
      <c r="AK1235" s="2">
        <f t="shared" si="777"/>
        <v>0</v>
      </c>
      <c r="AL1235" s="2">
        <f t="shared" si="778"/>
        <v>0</v>
      </c>
      <c r="AM1235" s="2">
        <f t="shared" si="779"/>
        <v>0</v>
      </c>
      <c r="AN1235" s="2">
        <f t="shared" si="780"/>
        <v>2.2857142857142857E-2</v>
      </c>
      <c r="AO1235" s="3">
        <f t="shared" si="781"/>
        <v>1</v>
      </c>
      <c r="AP1235" s="6">
        <f t="shared" si="782"/>
        <v>0</v>
      </c>
      <c r="AQ1235" s="6">
        <f t="shared" si="783"/>
        <v>0</v>
      </c>
      <c r="AR1235" s="6">
        <f t="shared" si="784"/>
        <v>2.9387755102040818E-4</v>
      </c>
      <c r="AS1235" s="6">
        <f t="shared" si="785"/>
        <v>0</v>
      </c>
      <c r="AT1235" s="6">
        <f t="shared" si="786"/>
        <v>0</v>
      </c>
      <c r="AU1235" s="6">
        <f t="shared" si="787"/>
        <v>0</v>
      </c>
      <c r="AV1235" s="6">
        <f t="shared" si="788"/>
        <v>0</v>
      </c>
      <c r="AW1235" s="6">
        <f t="shared" si="789"/>
        <v>0</v>
      </c>
      <c r="AX1235" s="6">
        <f t="shared" si="790"/>
        <v>0.86755918367346929</v>
      </c>
      <c r="AY1235" s="6">
        <f t="shared" si="791"/>
        <v>0</v>
      </c>
      <c r="AZ1235" s="6">
        <f t="shared" si="792"/>
        <v>0</v>
      </c>
      <c r="BA1235" s="6">
        <f t="shared" si="793"/>
        <v>0</v>
      </c>
      <c r="BB1235" s="6">
        <f t="shared" si="794"/>
        <v>0</v>
      </c>
      <c r="BC1235" s="6">
        <f t="shared" si="795"/>
        <v>8.1632653061224482E-4</v>
      </c>
      <c r="BD1235" s="6">
        <f t="shared" si="796"/>
        <v>0</v>
      </c>
      <c r="BE1235" s="6">
        <f t="shared" si="797"/>
        <v>0</v>
      </c>
      <c r="BF1235" s="6">
        <f t="shared" si="798"/>
        <v>0</v>
      </c>
      <c r="BG1235" s="6">
        <f t="shared" si="799"/>
        <v>0</v>
      </c>
      <c r="BH1235" s="6">
        <f t="shared" si="800"/>
        <v>5.2244897959183669E-4</v>
      </c>
      <c r="BI1235" s="8">
        <f t="shared" si="801"/>
        <v>0.8691918367346938</v>
      </c>
    </row>
    <row r="1236" spans="1:61" x14ac:dyDescent="0.3">
      <c r="A1236">
        <v>214420001</v>
      </c>
      <c r="B1236">
        <v>0</v>
      </c>
      <c r="C1236">
        <v>0</v>
      </c>
      <c r="D1236">
        <v>18</v>
      </c>
      <c r="E1236">
        <v>0</v>
      </c>
      <c r="F1236">
        <v>99</v>
      </c>
      <c r="G1236">
        <v>7</v>
      </c>
      <c r="H1236">
        <v>185</v>
      </c>
      <c r="I1236">
        <v>131</v>
      </c>
      <c r="J1236">
        <v>121</v>
      </c>
      <c r="K1236">
        <v>4</v>
      </c>
      <c r="L1236">
        <v>27</v>
      </c>
      <c r="M1236">
        <v>11</v>
      </c>
      <c r="N1236">
        <v>40</v>
      </c>
      <c r="O1236">
        <v>70</v>
      </c>
      <c r="P1236">
        <v>35</v>
      </c>
      <c r="Q1236">
        <v>526</v>
      </c>
      <c r="R1236">
        <v>128</v>
      </c>
      <c r="S1236">
        <v>7</v>
      </c>
      <c r="T1236">
        <v>24</v>
      </c>
      <c r="U1236" s="1">
        <v>1433</v>
      </c>
      <c r="V1236" s="2">
        <f t="shared" si="762"/>
        <v>0</v>
      </c>
      <c r="W1236" s="2">
        <f t="shared" si="763"/>
        <v>0</v>
      </c>
      <c r="X1236" s="2">
        <f t="shared" si="764"/>
        <v>1.2561060711793441E-2</v>
      </c>
      <c r="Y1236" s="2">
        <f t="shared" si="765"/>
        <v>0</v>
      </c>
      <c r="Z1236" s="2">
        <f t="shared" si="766"/>
        <v>6.908583391486392E-2</v>
      </c>
      <c r="AA1236" s="2">
        <f t="shared" si="767"/>
        <v>4.8848569434752267E-3</v>
      </c>
      <c r="AB1236" s="2">
        <f t="shared" si="768"/>
        <v>0.12909979064898813</v>
      </c>
      <c r="AC1236" s="2">
        <f t="shared" si="769"/>
        <v>9.1416608513607819E-2</v>
      </c>
      <c r="AD1236" s="2">
        <f t="shared" si="770"/>
        <v>8.4438241451500348E-2</v>
      </c>
      <c r="AE1236" s="2">
        <f t="shared" si="771"/>
        <v>2.7913468248429866E-3</v>
      </c>
      <c r="AF1236" s="2">
        <f t="shared" si="772"/>
        <v>1.884159106769016E-2</v>
      </c>
      <c r="AG1236" s="2">
        <f t="shared" si="773"/>
        <v>7.6762037683182132E-3</v>
      </c>
      <c r="AH1236" s="2">
        <f t="shared" si="774"/>
        <v>2.7913468248429867E-2</v>
      </c>
      <c r="AI1236" s="2">
        <f t="shared" si="775"/>
        <v>4.884856943475227E-2</v>
      </c>
      <c r="AJ1236" s="2">
        <f t="shared" si="776"/>
        <v>2.4424284717376135E-2</v>
      </c>
      <c r="AK1236" s="2">
        <f t="shared" si="777"/>
        <v>0.36706210746685275</v>
      </c>
      <c r="AL1236" s="2">
        <f t="shared" si="778"/>
        <v>8.932309839497557E-2</v>
      </c>
      <c r="AM1236" s="2">
        <f t="shared" si="779"/>
        <v>4.8848569434752267E-3</v>
      </c>
      <c r="AN1236" s="2">
        <f t="shared" si="780"/>
        <v>1.6748080949057921E-2</v>
      </c>
      <c r="AO1236" s="3">
        <f t="shared" si="781"/>
        <v>1</v>
      </c>
      <c r="AP1236" s="6">
        <f t="shared" si="782"/>
        <v>0</v>
      </c>
      <c r="AQ1236" s="6">
        <f t="shared" si="783"/>
        <v>0</v>
      </c>
      <c r="AR1236" s="6">
        <f t="shared" si="784"/>
        <v>1.5778024620536073E-4</v>
      </c>
      <c r="AS1236" s="6">
        <f t="shared" si="785"/>
        <v>0</v>
      </c>
      <c r="AT1236" s="6">
        <f t="shared" si="786"/>
        <v>4.7728524477121618E-3</v>
      </c>
      <c r="AU1236" s="6">
        <f t="shared" si="787"/>
        <v>2.3861827358218134E-5</v>
      </c>
      <c r="AV1236" s="6">
        <f t="shared" si="788"/>
        <v>1.6666755945612562E-2</v>
      </c>
      <c r="AW1236" s="6">
        <f t="shared" si="789"/>
        <v>8.3569963121302333E-3</v>
      </c>
      <c r="AX1236" s="6">
        <f t="shared" si="790"/>
        <v>7.1298166194218721E-3</v>
      </c>
      <c r="AY1236" s="6">
        <f t="shared" si="791"/>
        <v>7.7916170965610224E-6</v>
      </c>
      <c r="AZ1236" s="6">
        <f t="shared" si="792"/>
        <v>3.5500555396206164E-4</v>
      </c>
      <c r="BA1236" s="6">
        <f t="shared" si="793"/>
        <v>5.8924104292742737E-5</v>
      </c>
      <c r="BB1236" s="6">
        <f t="shared" si="794"/>
        <v>7.7916170965610233E-4</v>
      </c>
      <c r="BC1236" s="6">
        <f t="shared" si="795"/>
        <v>2.3861827358218138E-3</v>
      </c>
      <c r="BD1236" s="6">
        <f t="shared" si="796"/>
        <v>5.9654568395545345E-4</v>
      </c>
      <c r="BE1236" s="6">
        <f t="shared" si="797"/>
        <v>0.13473459073800736</v>
      </c>
      <c r="BF1236" s="6">
        <f t="shared" si="798"/>
        <v>7.9786159068784869E-3</v>
      </c>
      <c r="BG1236" s="6">
        <f t="shared" si="799"/>
        <v>2.3861827358218134E-5</v>
      </c>
      <c r="BH1236" s="6">
        <f t="shared" si="800"/>
        <v>2.804982154761969E-4</v>
      </c>
      <c r="BI1236" s="8">
        <f t="shared" si="801"/>
        <v>0.18430924149094544</v>
      </c>
    </row>
    <row r="1237" spans="1:61" x14ac:dyDescent="0.3">
      <c r="A1237">
        <v>214420002</v>
      </c>
      <c r="B1237">
        <v>0</v>
      </c>
      <c r="C1237">
        <v>0</v>
      </c>
      <c r="D1237">
        <v>0</v>
      </c>
      <c r="E1237">
        <v>0</v>
      </c>
      <c r="F1237">
        <v>7</v>
      </c>
      <c r="G1237">
        <v>0</v>
      </c>
      <c r="H1237">
        <v>137</v>
      </c>
      <c r="I1237">
        <v>0</v>
      </c>
      <c r="J1237">
        <v>12</v>
      </c>
      <c r="K1237">
        <v>0</v>
      </c>
      <c r="L1237">
        <v>0</v>
      </c>
      <c r="M1237">
        <v>0</v>
      </c>
      <c r="N1237">
        <v>7</v>
      </c>
      <c r="O1237">
        <v>6</v>
      </c>
      <c r="P1237">
        <v>0</v>
      </c>
      <c r="Q1237">
        <v>0</v>
      </c>
      <c r="R1237">
        <v>0</v>
      </c>
      <c r="S1237">
        <v>0</v>
      </c>
      <c r="T1237">
        <v>0</v>
      </c>
      <c r="U1237" s="1">
        <v>169</v>
      </c>
      <c r="V1237" s="2">
        <f t="shared" si="762"/>
        <v>0</v>
      </c>
      <c r="W1237" s="2">
        <f t="shared" si="763"/>
        <v>0</v>
      </c>
      <c r="X1237" s="2">
        <f t="shared" si="764"/>
        <v>0</v>
      </c>
      <c r="Y1237" s="2">
        <f t="shared" si="765"/>
        <v>0</v>
      </c>
      <c r="Z1237" s="2">
        <f t="shared" si="766"/>
        <v>4.142011834319527E-2</v>
      </c>
      <c r="AA1237" s="2">
        <f t="shared" si="767"/>
        <v>0</v>
      </c>
      <c r="AB1237" s="2">
        <f t="shared" si="768"/>
        <v>0.81065088757396453</v>
      </c>
      <c r="AC1237" s="2">
        <f t="shared" si="769"/>
        <v>0</v>
      </c>
      <c r="AD1237" s="2">
        <f t="shared" si="770"/>
        <v>7.1005917159763315E-2</v>
      </c>
      <c r="AE1237" s="2">
        <f t="shared" si="771"/>
        <v>0</v>
      </c>
      <c r="AF1237" s="2">
        <f t="shared" si="772"/>
        <v>0</v>
      </c>
      <c r="AG1237" s="2">
        <f t="shared" si="773"/>
        <v>0</v>
      </c>
      <c r="AH1237" s="2">
        <f t="shared" si="774"/>
        <v>4.142011834319527E-2</v>
      </c>
      <c r="AI1237" s="2">
        <f t="shared" si="775"/>
        <v>3.5502958579881658E-2</v>
      </c>
      <c r="AJ1237" s="2">
        <f t="shared" si="776"/>
        <v>0</v>
      </c>
      <c r="AK1237" s="2">
        <f t="shared" si="777"/>
        <v>0</v>
      </c>
      <c r="AL1237" s="2">
        <f t="shared" si="778"/>
        <v>0</v>
      </c>
      <c r="AM1237" s="2">
        <f t="shared" si="779"/>
        <v>0</v>
      </c>
      <c r="AN1237" s="2">
        <f t="shared" si="780"/>
        <v>0</v>
      </c>
      <c r="AO1237" s="3">
        <f t="shared" si="781"/>
        <v>1</v>
      </c>
      <c r="AP1237" s="6">
        <f t="shared" si="782"/>
        <v>0</v>
      </c>
      <c r="AQ1237" s="6">
        <f t="shared" si="783"/>
        <v>0</v>
      </c>
      <c r="AR1237" s="6">
        <f t="shared" si="784"/>
        <v>0</v>
      </c>
      <c r="AS1237" s="6">
        <f t="shared" si="785"/>
        <v>0</v>
      </c>
      <c r="AT1237" s="6">
        <f t="shared" si="786"/>
        <v>1.7156262035643013E-3</v>
      </c>
      <c r="AU1237" s="6">
        <f t="shared" si="787"/>
        <v>0</v>
      </c>
      <c r="AV1237" s="6">
        <f t="shared" si="788"/>
        <v>0.65715486152445646</v>
      </c>
      <c r="AW1237" s="6">
        <f t="shared" si="789"/>
        <v>0</v>
      </c>
      <c r="AX1237" s="6">
        <f t="shared" si="790"/>
        <v>5.0418402716991707E-3</v>
      </c>
      <c r="AY1237" s="6">
        <f t="shared" si="791"/>
        <v>0</v>
      </c>
      <c r="AZ1237" s="6">
        <f t="shared" si="792"/>
        <v>0</v>
      </c>
      <c r="BA1237" s="6">
        <f t="shared" si="793"/>
        <v>0</v>
      </c>
      <c r="BB1237" s="6">
        <f t="shared" si="794"/>
        <v>1.7156262035643013E-3</v>
      </c>
      <c r="BC1237" s="6">
        <f t="shared" si="795"/>
        <v>1.2604600679247927E-3</v>
      </c>
      <c r="BD1237" s="6">
        <f t="shared" si="796"/>
        <v>0</v>
      </c>
      <c r="BE1237" s="6">
        <f t="shared" si="797"/>
        <v>0</v>
      </c>
      <c r="BF1237" s="6">
        <f t="shared" si="798"/>
        <v>0</v>
      </c>
      <c r="BG1237" s="6">
        <f t="shared" si="799"/>
        <v>0</v>
      </c>
      <c r="BH1237" s="6">
        <f t="shared" si="800"/>
        <v>0</v>
      </c>
      <c r="BI1237" s="8">
        <f t="shared" si="801"/>
        <v>0.66688841427120893</v>
      </c>
    </row>
    <row r="1238" spans="1:61" x14ac:dyDescent="0.3">
      <c r="A1238">
        <v>214430001</v>
      </c>
      <c r="B1238">
        <v>6</v>
      </c>
      <c r="C1238">
        <v>0</v>
      </c>
      <c r="D1238">
        <v>183</v>
      </c>
      <c r="E1238">
        <v>5</v>
      </c>
      <c r="F1238">
        <v>259</v>
      </c>
      <c r="G1238">
        <v>32</v>
      </c>
      <c r="H1238">
        <v>44</v>
      </c>
      <c r="I1238">
        <v>11</v>
      </c>
      <c r="J1238">
        <v>60</v>
      </c>
      <c r="K1238">
        <v>0</v>
      </c>
      <c r="L1238">
        <v>0</v>
      </c>
      <c r="M1238">
        <v>11</v>
      </c>
      <c r="N1238">
        <v>30</v>
      </c>
      <c r="O1238">
        <v>24</v>
      </c>
      <c r="P1238">
        <v>0</v>
      </c>
      <c r="Q1238">
        <v>0</v>
      </c>
      <c r="R1238">
        <v>4</v>
      </c>
      <c r="S1238">
        <v>14</v>
      </c>
      <c r="T1238">
        <v>36</v>
      </c>
      <c r="U1238" s="1">
        <v>719</v>
      </c>
      <c r="V1238" s="2">
        <f t="shared" si="762"/>
        <v>8.3449235048678721E-3</v>
      </c>
      <c r="W1238" s="2">
        <f t="shared" si="763"/>
        <v>0</v>
      </c>
      <c r="X1238" s="2">
        <f t="shared" si="764"/>
        <v>0.25452016689847012</v>
      </c>
      <c r="Y1238" s="2">
        <f t="shared" si="765"/>
        <v>6.954102920723227E-3</v>
      </c>
      <c r="Z1238" s="2">
        <f t="shared" si="766"/>
        <v>0.36022253129346316</v>
      </c>
      <c r="AA1238" s="2">
        <f t="shared" si="767"/>
        <v>4.4506258692628649E-2</v>
      </c>
      <c r="AB1238" s="2">
        <f t="shared" si="768"/>
        <v>6.1196105702364396E-2</v>
      </c>
      <c r="AC1238" s="2">
        <f t="shared" si="769"/>
        <v>1.5299026425591099E-2</v>
      </c>
      <c r="AD1238" s="2">
        <f t="shared" si="770"/>
        <v>8.3449235048678724E-2</v>
      </c>
      <c r="AE1238" s="2">
        <f t="shared" si="771"/>
        <v>0</v>
      </c>
      <c r="AF1238" s="2">
        <f t="shared" si="772"/>
        <v>0</v>
      </c>
      <c r="AG1238" s="2">
        <f t="shared" si="773"/>
        <v>1.5299026425591099E-2</v>
      </c>
      <c r="AH1238" s="2">
        <f t="shared" si="774"/>
        <v>4.1724617524339362E-2</v>
      </c>
      <c r="AI1238" s="2">
        <f t="shared" si="775"/>
        <v>3.3379694019471488E-2</v>
      </c>
      <c r="AJ1238" s="2">
        <f t="shared" si="776"/>
        <v>0</v>
      </c>
      <c r="AK1238" s="2">
        <f t="shared" si="777"/>
        <v>0</v>
      </c>
      <c r="AL1238" s="2">
        <f t="shared" si="778"/>
        <v>5.5632823365785811E-3</v>
      </c>
      <c r="AM1238" s="2">
        <f t="shared" si="779"/>
        <v>1.9471488178025034E-2</v>
      </c>
      <c r="AN1238" s="2">
        <f t="shared" si="780"/>
        <v>5.0069541029207229E-2</v>
      </c>
      <c r="AO1238" s="3">
        <f t="shared" si="781"/>
        <v>1</v>
      </c>
      <c r="AP1238" s="6">
        <f t="shared" si="782"/>
        <v>6.9637748302096297E-5</v>
      </c>
      <c r="AQ1238" s="6">
        <f t="shared" si="783"/>
        <v>0</v>
      </c>
      <c r="AR1238" s="6">
        <f t="shared" si="784"/>
        <v>6.4780515358025093E-2</v>
      </c>
      <c r="AS1238" s="6">
        <f t="shared" si="785"/>
        <v>4.8359547432011318E-5</v>
      </c>
      <c r="AT1238" s="6">
        <f t="shared" si="786"/>
        <v>0.12976027205147003</v>
      </c>
      <c r="AU1238" s="6">
        <f t="shared" si="787"/>
        <v>1.980807062815183E-3</v>
      </c>
      <c r="AV1238" s="6">
        <f t="shared" si="788"/>
        <v>3.7449633531349562E-3</v>
      </c>
      <c r="AW1238" s="6">
        <f t="shared" si="789"/>
        <v>2.3406020957093476E-4</v>
      </c>
      <c r="AX1238" s="6">
        <f t="shared" si="790"/>
        <v>6.96377483020963E-3</v>
      </c>
      <c r="AY1238" s="6">
        <f t="shared" si="791"/>
        <v>0</v>
      </c>
      <c r="AZ1238" s="6">
        <f t="shared" si="792"/>
        <v>0</v>
      </c>
      <c r="BA1238" s="6">
        <f t="shared" si="793"/>
        <v>2.3406020957093476E-4</v>
      </c>
      <c r="BB1238" s="6">
        <f t="shared" si="794"/>
        <v>1.7409437075524075E-3</v>
      </c>
      <c r="BC1238" s="6">
        <f t="shared" si="795"/>
        <v>1.1142039728335407E-3</v>
      </c>
      <c r="BD1238" s="6">
        <f t="shared" si="796"/>
        <v>0</v>
      </c>
      <c r="BE1238" s="6">
        <f t="shared" si="797"/>
        <v>0</v>
      </c>
      <c r="BF1238" s="6">
        <f t="shared" si="798"/>
        <v>3.0950110356487234E-5</v>
      </c>
      <c r="BG1238" s="6">
        <f t="shared" si="799"/>
        <v>3.7913885186696868E-4</v>
      </c>
      <c r="BH1238" s="6">
        <f t="shared" si="800"/>
        <v>2.5069589388754662E-3</v>
      </c>
      <c r="BI1238" s="8">
        <f t="shared" si="801"/>
        <v>0.21358864595201568</v>
      </c>
    </row>
    <row r="1239" spans="1:61" x14ac:dyDescent="0.3">
      <c r="A1239">
        <v>214430002</v>
      </c>
      <c r="B1239">
        <v>0</v>
      </c>
      <c r="C1239">
        <v>0</v>
      </c>
      <c r="D1239">
        <v>453</v>
      </c>
      <c r="E1239">
        <v>0</v>
      </c>
      <c r="F1239">
        <v>21</v>
      </c>
      <c r="G1239">
        <v>49</v>
      </c>
      <c r="H1239">
        <v>7</v>
      </c>
      <c r="I1239">
        <v>4</v>
      </c>
      <c r="J1239">
        <v>18</v>
      </c>
      <c r="K1239">
        <v>0</v>
      </c>
      <c r="L1239">
        <v>75</v>
      </c>
      <c r="M1239">
        <v>0</v>
      </c>
      <c r="N1239">
        <v>0</v>
      </c>
      <c r="O1239">
        <v>14</v>
      </c>
      <c r="P1239">
        <v>31</v>
      </c>
      <c r="Q1239">
        <v>0</v>
      </c>
      <c r="R1239">
        <v>0</v>
      </c>
      <c r="S1239">
        <v>0</v>
      </c>
      <c r="T1239">
        <v>12</v>
      </c>
      <c r="U1239" s="1">
        <v>684</v>
      </c>
      <c r="V1239" s="2">
        <f t="shared" si="762"/>
        <v>0</v>
      </c>
      <c r="W1239" s="2">
        <f t="shared" si="763"/>
        <v>0</v>
      </c>
      <c r="X1239" s="2">
        <f t="shared" si="764"/>
        <v>0.66228070175438591</v>
      </c>
      <c r="Y1239" s="2">
        <f t="shared" si="765"/>
        <v>0</v>
      </c>
      <c r="Z1239" s="2">
        <f t="shared" si="766"/>
        <v>3.0701754385964911E-2</v>
      </c>
      <c r="AA1239" s="2">
        <f t="shared" si="767"/>
        <v>7.1637426900584791E-2</v>
      </c>
      <c r="AB1239" s="2">
        <f t="shared" si="768"/>
        <v>1.023391812865497E-2</v>
      </c>
      <c r="AC1239" s="2">
        <f t="shared" si="769"/>
        <v>5.8479532163742687E-3</v>
      </c>
      <c r="AD1239" s="2">
        <f t="shared" si="770"/>
        <v>2.6315789473684209E-2</v>
      </c>
      <c r="AE1239" s="2">
        <f t="shared" si="771"/>
        <v>0</v>
      </c>
      <c r="AF1239" s="2">
        <f t="shared" si="772"/>
        <v>0.10964912280701754</v>
      </c>
      <c r="AG1239" s="2">
        <f t="shared" si="773"/>
        <v>0</v>
      </c>
      <c r="AH1239" s="2">
        <f t="shared" si="774"/>
        <v>0</v>
      </c>
      <c r="AI1239" s="2">
        <f t="shared" si="775"/>
        <v>2.046783625730994E-2</v>
      </c>
      <c r="AJ1239" s="2">
        <f t="shared" si="776"/>
        <v>4.5321637426900582E-2</v>
      </c>
      <c r="AK1239" s="2">
        <f t="shared" si="777"/>
        <v>0</v>
      </c>
      <c r="AL1239" s="2">
        <f t="shared" si="778"/>
        <v>0</v>
      </c>
      <c r="AM1239" s="2">
        <f t="shared" si="779"/>
        <v>0</v>
      </c>
      <c r="AN1239" s="2">
        <f t="shared" si="780"/>
        <v>1.7543859649122806E-2</v>
      </c>
      <c r="AO1239" s="3">
        <f t="shared" si="781"/>
        <v>1</v>
      </c>
      <c r="AP1239" s="6">
        <f t="shared" si="782"/>
        <v>0</v>
      </c>
      <c r="AQ1239" s="6">
        <f t="shared" si="783"/>
        <v>0</v>
      </c>
      <c r="AR1239" s="6">
        <f t="shared" si="784"/>
        <v>0.43861572791628184</v>
      </c>
      <c r="AS1239" s="6">
        <f t="shared" si="785"/>
        <v>0</v>
      </c>
      <c r="AT1239" s="6">
        <f t="shared" si="786"/>
        <v>9.4259772237611562E-4</v>
      </c>
      <c r="AU1239" s="6">
        <f t="shared" si="787"/>
        <v>5.1319209329366297E-3</v>
      </c>
      <c r="AV1239" s="6">
        <f t="shared" si="788"/>
        <v>1.0473308026401284E-4</v>
      </c>
      <c r="AW1239" s="6">
        <f t="shared" si="789"/>
        <v>3.4198556820902151E-5</v>
      </c>
      <c r="AX1239" s="6">
        <f t="shared" si="790"/>
        <v>6.9252077562326859E-4</v>
      </c>
      <c r="AY1239" s="6">
        <f t="shared" si="791"/>
        <v>0</v>
      </c>
      <c r="AZ1239" s="6">
        <f t="shared" si="792"/>
        <v>1.2022930132348413E-2</v>
      </c>
      <c r="BA1239" s="6">
        <f t="shared" si="793"/>
        <v>0</v>
      </c>
      <c r="BB1239" s="6">
        <f t="shared" si="794"/>
        <v>0</v>
      </c>
      <c r="BC1239" s="6">
        <f t="shared" si="795"/>
        <v>4.1893232105605138E-4</v>
      </c>
      <c r="BD1239" s="6">
        <f t="shared" si="796"/>
        <v>2.0540508190554354E-3</v>
      </c>
      <c r="BE1239" s="6">
        <f t="shared" si="797"/>
        <v>0</v>
      </c>
      <c r="BF1239" s="6">
        <f t="shared" si="798"/>
        <v>0</v>
      </c>
      <c r="BG1239" s="6">
        <f t="shared" si="799"/>
        <v>0</v>
      </c>
      <c r="BH1239" s="6">
        <f t="shared" si="800"/>
        <v>3.0778701138811941E-4</v>
      </c>
      <c r="BI1239" s="8">
        <f t="shared" si="801"/>
        <v>0.46032539926815069</v>
      </c>
    </row>
    <row r="1240" spans="1:61" x14ac:dyDescent="0.3">
      <c r="A1240">
        <v>214430003</v>
      </c>
      <c r="B1240">
        <v>0</v>
      </c>
      <c r="C1240">
        <v>0</v>
      </c>
      <c r="D1240">
        <v>4</v>
      </c>
      <c r="E1240">
        <v>0</v>
      </c>
      <c r="F1240">
        <v>23</v>
      </c>
      <c r="G1240">
        <v>4</v>
      </c>
      <c r="H1240">
        <v>0</v>
      </c>
      <c r="I1240">
        <v>0</v>
      </c>
      <c r="J1240">
        <v>5</v>
      </c>
      <c r="K1240">
        <v>0</v>
      </c>
      <c r="L1240">
        <v>5</v>
      </c>
      <c r="M1240">
        <v>0</v>
      </c>
      <c r="N1240">
        <v>8</v>
      </c>
      <c r="O1240">
        <v>0</v>
      </c>
      <c r="P1240">
        <v>0</v>
      </c>
      <c r="Q1240">
        <v>6</v>
      </c>
      <c r="R1240">
        <v>16</v>
      </c>
      <c r="S1240">
        <v>0</v>
      </c>
      <c r="T1240">
        <v>5</v>
      </c>
      <c r="U1240" s="1">
        <v>76</v>
      </c>
      <c r="V1240" s="2">
        <f t="shared" si="762"/>
        <v>0</v>
      </c>
      <c r="W1240" s="2">
        <f t="shared" si="763"/>
        <v>0</v>
      </c>
      <c r="X1240" s="2">
        <f t="shared" si="764"/>
        <v>5.2631578947368418E-2</v>
      </c>
      <c r="Y1240" s="2">
        <f t="shared" si="765"/>
        <v>0</v>
      </c>
      <c r="Z1240" s="2">
        <f t="shared" si="766"/>
        <v>0.30263157894736842</v>
      </c>
      <c r="AA1240" s="2">
        <f t="shared" si="767"/>
        <v>5.2631578947368418E-2</v>
      </c>
      <c r="AB1240" s="2">
        <f t="shared" si="768"/>
        <v>0</v>
      </c>
      <c r="AC1240" s="2">
        <f t="shared" si="769"/>
        <v>0</v>
      </c>
      <c r="AD1240" s="2">
        <f t="shared" si="770"/>
        <v>6.5789473684210523E-2</v>
      </c>
      <c r="AE1240" s="2">
        <f t="shared" si="771"/>
        <v>0</v>
      </c>
      <c r="AF1240" s="2">
        <f t="shared" si="772"/>
        <v>6.5789473684210523E-2</v>
      </c>
      <c r="AG1240" s="2">
        <f t="shared" si="773"/>
        <v>0</v>
      </c>
      <c r="AH1240" s="2">
        <f t="shared" si="774"/>
        <v>0.10526315789473684</v>
      </c>
      <c r="AI1240" s="2">
        <f t="shared" si="775"/>
        <v>0</v>
      </c>
      <c r="AJ1240" s="2">
        <f t="shared" si="776"/>
        <v>0</v>
      </c>
      <c r="AK1240" s="2">
        <f t="shared" si="777"/>
        <v>7.8947368421052627E-2</v>
      </c>
      <c r="AL1240" s="2">
        <f t="shared" si="778"/>
        <v>0.21052631578947367</v>
      </c>
      <c r="AM1240" s="2">
        <f t="shared" si="779"/>
        <v>0</v>
      </c>
      <c r="AN1240" s="2">
        <f t="shared" si="780"/>
        <v>6.5789473684210523E-2</v>
      </c>
      <c r="AO1240" s="3">
        <f t="shared" si="781"/>
        <v>1</v>
      </c>
      <c r="AP1240" s="6">
        <f t="shared" si="782"/>
        <v>0</v>
      </c>
      <c r="AQ1240" s="6">
        <f t="shared" si="783"/>
        <v>0</v>
      </c>
      <c r="AR1240" s="6">
        <f t="shared" si="784"/>
        <v>2.7700831024930744E-3</v>
      </c>
      <c r="AS1240" s="6">
        <f t="shared" si="785"/>
        <v>0</v>
      </c>
      <c r="AT1240" s="6">
        <f t="shared" si="786"/>
        <v>9.1585872576177285E-2</v>
      </c>
      <c r="AU1240" s="6">
        <f t="shared" si="787"/>
        <v>2.7700831024930744E-3</v>
      </c>
      <c r="AV1240" s="6">
        <f t="shared" si="788"/>
        <v>0</v>
      </c>
      <c r="AW1240" s="6">
        <f t="shared" si="789"/>
        <v>0</v>
      </c>
      <c r="AX1240" s="6">
        <f t="shared" si="790"/>
        <v>4.3282548476454288E-3</v>
      </c>
      <c r="AY1240" s="6">
        <f t="shared" si="791"/>
        <v>0</v>
      </c>
      <c r="AZ1240" s="6">
        <f t="shared" si="792"/>
        <v>4.3282548476454288E-3</v>
      </c>
      <c r="BA1240" s="6">
        <f t="shared" si="793"/>
        <v>0</v>
      </c>
      <c r="BB1240" s="6">
        <f t="shared" si="794"/>
        <v>1.1080332409972297E-2</v>
      </c>
      <c r="BC1240" s="6">
        <f t="shared" si="795"/>
        <v>0</v>
      </c>
      <c r="BD1240" s="6">
        <f t="shared" si="796"/>
        <v>0</v>
      </c>
      <c r="BE1240" s="6">
        <f t="shared" si="797"/>
        <v>6.2326869806094178E-3</v>
      </c>
      <c r="BF1240" s="6">
        <f t="shared" si="798"/>
        <v>4.432132963988919E-2</v>
      </c>
      <c r="BG1240" s="6">
        <f t="shared" si="799"/>
        <v>0</v>
      </c>
      <c r="BH1240" s="6">
        <f t="shared" si="800"/>
        <v>4.3282548476454288E-3</v>
      </c>
      <c r="BI1240" s="8">
        <f t="shared" si="801"/>
        <v>0.17174515235457063</v>
      </c>
    </row>
    <row r="1241" spans="1:61" x14ac:dyDescent="0.3">
      <c r="A1241">
        <v>214430004</v>
      </c>
      <c r="B1241">
        <v>0</v>
      </c>
      <c r="C1241">
        <v>0</v>
      </c>
      <c r="D1241">
        <v>3</v>
      </c>
      <c r="E1241">
        <v>0</v>
      </c>
      <c r="F1241">
        <v>14</v>
      </c>
      <c r="G1241">
        <v>0</v>
      </c>
      <c r="H1241">
        <v>5</v>
      </c>
      <c r="I1241">
        <v>4</v>
      </c>
      <c r="J1241">
        <v>5</v>
      </c>
      <c r="K1241">
        <v>5</v>
      </c>
      <c r="L1241">
        <v>6</v>
      </c>
      <c r="M1241">
        <v>0</v>
      </c>
      <c r="N1241">
        <v>4</v>
      </c>
      <c r="O1241">
        <v>0</v>
      </c>
      <c r="P1241">
        <v>6</v>
      </c>
      <c r="Q1241">
        <v>4</v>
      </c>
      <c r="R1241">
        <v>9</v>
      </c>
      <c r="S1241">
        <v>0</v>
      </c>
      <c r="T1241">
        <v>3</v>
      </c>
      <c r="U1241" s="1">
        <v>68</v>
      </c>
      <c r="V1241" s="2">
        <f t="shared" si="762"/>
        <v>0</v>
      </c>
      <c r="W1241" s="2">
        <f t="shared" si="763"/>
        <v>0</v>
      </c>
      <c r="X1241" s="2">
        <f t="shared" si="764"/>
        <v>4.4117647058823532E-2</v>
      </c>
      <c r="Y1241" s="2">
        <f t="shared" si="765"/>
        <v>0</v>
      </c>
      <c r="Z1241" s="2">
        <f t="shared" si="766"/>
        <v>0.20588235294117646</v>
      </c>
      <c r="AA1241" s="2">
        <f t="shared" si="767"/>
        <v>0</v>
      </c>
      <c r="AB1241" s="2">
        <f t="shared" si="768"/>
        <v>7.3529411764705885E-2</v>
      </c>
      <c r="AC1241" s="2">
        <f t="shared" si="769"/>
        <v>5.8823529411764705E-2</v>
      </c>
      <c r="AD1241" s="2">
        <f t="shared" si="770"/>
        <v>7.3529411764705885E-2</v>
      </c>
      <c r="AE1241" s="2">
        <f t="shared" si="771"/>
        <v>7.3529411764705885E-2</v>
      </c>
      <c r="AF1241" s="2">
        <f t="shared" si="772"/>
        <v>8.8235294117647065E-2</v>
      </c>
      <c r="AG1241" s="2">
        <f t="shared" si="773"/>
        <v>0</v>
      </c>
      <c r="AH1241" s="2">
        <f t="shared" si="774"/>
        <v>5.8823529411764705E-2</v>
      </c>
      <c r="AI1241" s="2">
        <f t="shared" si="775"/>
        <v>0</v>
      </c>
      <c r="AJ1241" s="2">
        <f t="shared" si="776"/>
        <v>8.8235294117647065E-2</v>
      </c>
      <c r="AK1241" s="2">
        <f t="shared" si="777"/>
        <v>5.8823529411764705E-2</v>
      </c>
      <c r="AL1241" s="2">
        <f t="shared" si="778"/>
        <v>0.13235294117647059</v>
      </c>
      <c r="AM1241" s="2">
        <f t="shared" si="779"/>
        <v>0</v>
      </c>
      <c r="AN1241" s="2">
        <f t="shared" si="780"/>
        <v>4.4117647058823532E-2</v>
      </c>
      <c r="AO1241" s="3">
        <f t="shared" si="781"/>
        <v>1</v>
      </c>
      <c r="AP1241" s="6">
        <f t="shared" si="782"/>
        <v>0</v>
      </c>
      <c r="AQ1241" s="6">
        <f t="shared" si="783"/>
        <v>0</v>
      </c>
      <c r="AR1241" s="6">
        <f t="shared" si="784"/>
        <v>1.9463667820069207E-3</v>
      </c>
      <c r="AS1241" s="6">
        <f t="shared" si="785"/>
        <v>0</v>
      </c>
      <c r="AT1241" s="6">
        <f t="shared" si="786"/>
        <v>4.2387543252595153E-2</v>
      </c>
      <c r="AU1241" s="6">
        <f t="shared" si="787"/>
        <v>0</v>
      </c>
      <c r="AV1241" s="6">
        <f t="shared" si="788"/>
        <v>5.4065743944636683E-3</v>
      </c>
      <c r="AW1241" s="6">
        <f t="shared" si="789"/>
        <v>3.4602076124567475E-3</v>
      </c>
      <c r="AX1241" s="6">
        <f t="shared" si="790"/>
        <v>5.4065743944636683E-3</v>
      </c>
      <c r="AY1241" s="6">
        <f t="shared" si="791"/>
        <v>5.4065743944636683E-3</v>
      </c>
      <c r="AZ1241" s="6">
        <f t="shared" si="792"/>
        <v>7.785467128027683E-3</v>
      </c>
      <c r="BA1241" s="6">
        <f t="shared" si="793"/>
        <v>0</v>
      </c>
      <c r="BB1241" s="6">
        <f t="shared" si="794"/>
        <v>3.4602076124567475E-3</v>
      </c>
      <c r="BC1241" s="6">
        <f t="shared" si="795"/>
        <v>0</v>
      </c>
      <c r="BD1241" s="6">
        <f t="shared" si="796"/>
        <v>7.785467128027683E-3</v>
      </c>
      <c r="BE1241" s="6">
        <f t="shared" si="797"/>
        <v>3.4602076124567475E-3</v>
      </c>
      <c r="BF1241" s="6">
        <f t="shared" si="798"/>
        <v>1.7517301038062285E-2</v>
      </c>
      <c r="BG1241" s="6">
        <f t="shared" si="799"/>
        <v>0</v>
      </c>
      <c r="BH1241" s="6">
        <f t="shared" si="800"/>
        <v>1.9463667820069207E-3</v>
      </c>
      <c r="BI1241" s="8">
        <f t="shared" si="801"/>
        <v>0.10596885813148789</v>
      </c>
    </row>
    <row r="1242" spans="1:61" x14ac:dyDescent="0.3">
      <c r="A1242">
        <v>214430005</v>
      </c>
      <c r="B1242">
        <v>0</v>
      </c>
      <c r="C1242">
        <v>0</v>
      </c>
      <c r="D1242">
        <v>8</v>
      </c>
      <c r="E1242">
        <v>0</v>
      </c>
      <c r="F1242">
        <v>8</v>
      </c>
      <c r="G1242">
        <v>0</v>
      </c>
      <c r="H1242">
        <v>19</v>
      </c>
      <c r="I1242">
        <v>25</v>
      </c>
      <c r="J1242">
        <v>3</v>
      </c>
      <c r="K1242">
        <v>0</v>
      </c>
      <c r="L1242">
        <v>10</v>
      </c>
      <c r="M1242">
        <v>0</v>
      </c>
      <c r="N1242">
        <v>25</v>
      </c>
      <c r="O1242">
        <v>7</v>
      </c>
      <c r="P1242">
        <v>5</v>
      </c>
      <c r="Q1242">
        <v>13</v>
      </c>
      <c r="R1242">
        <v>165</v>
      </c>
      <c r="S1242">
        <v>0</v>
      </c>
      <c r="T1242">
        <v>10</v>
      </c>
      <c r="U1242" s="1">
        <v>298</v>
      </c>
      <c r="V1242" s="2">
        <f t="shared" si="762"/>
        <v>0</v>
      </c>
      <c r="W1242" s="2">
        <f t="shared" si="763"/>
        <v>0</v>
      </c>
      <c r="X1242" s="2">
        <f t="shared" si="764"/>
        <v>2.6845637583892617E-2</v>
      </c>
      <c r="Y1242" s="2">
        <f t="shared" si="765"/>
        <v>0</v>
      </c>
      <c r="Z1242" s="2">
        <f t="shared" si="766"/>
        <v>2.6845637583892617E-2</v>
      </c>
      <c r="AA1242" s="2">
        <f t="shared" si="767"/>
        <v>0</v>
      </c>
      <c r="AB1242" s="2">
        <f t="shared" si="768"/>
        <v>6.3758389261744972E-2</v>
      </c>
      <c r="AC1242" s="2">
        <f t="shared" si="769"/>
        <v>8.3892617449664433E-2</v>
      </c>
      <c r="AD1242" s="2">
        <f t="shared" si="770"/>
        <v>1.0067114093959731E-2</v>
      </c>
      <c r="AE1242" s="2">
        <f t="shared" si="771"/>
        <v>0</v>
      </c>
      <c r="AF1242" s="2">
        <f t="shared" si="772"/>
        <v>3.3557046979865772E-2</v>
      </c>
      <c r="AG1242" s="2">
        <f t="shared" si="773"/>
        <v>0</v>
      </c>
      <c r="AH1242" s="2">
        <f t="shared" si="774"/>
        <v>8.3892617449664433E-2</v>
      </c>
      <c r="AI1242" s="2">
        <f t="shared" si="775"/>
        <v>2.3489932885906041E-2</v>
      </c>
      <c r="AJ1242" s="2">
        <f t="shared" si="776"/>
        <v>1.6778523489932886E-2</v>
      </c>
      <c r="AK1242" s="2">
        <f t="shared" si="777"/>
        <v>4.3624161073825503E-2</v>
      </c>
      <c r="AL1242" s="2">
        <f t="shared" si="778"/>
        <v>0.55369127516778527</v>
      </c>
      <c r="AM1242" s="2">
        <f t="shared" si="779"/>
        <v>0</v>
      </c>
      <c r="AN1242" s="2">
        <f t="shared" si="780"/>
        <v>3.3557046979865772E-2</v>
      </c>
      <c r="AO1242" s="3">
        <f t="shared" si="781"/>
        <v>1</v>
      </c>
      <c r="AP1242" s="6">
        <f t="shared" si="782"/>
        <v>0</v>
      </c>
      <c r="AQ1242" s="6">
        <f t="shared" si="783"/>
        <v>0</v>
      </c>
      <c r="AR1242" s="6">
        <f t="shared" si="784"/>
        <v>7.2068825728570786E-4</v>
      </c>
      <c r="AS1242" s="6">
        <f t="shared" si="785"/>
        <v>0</v>
      </c>
      <c r="AT1242" s="6">
        <f t="shared" si="786"/>
        <v>7.2068825728570786E-4</v>
      </c>
      <c r="AU1242" s="6">
        <f t="shared" si="787"/>
        <v>0</v>
      </c>
      <c r="AV1242" s="6">
        <f t="shared" si="788"/>
        <v>4.0651322012521963E-3</v>
      </c>
      <c r="AW1242" s="6">
        <f t="shared" si="789"/>
        <v>7.0379712625557415E-3</v>
      </c>
      <c r="AX1242" s="6">
        <f t="shared" si="790"/>
        <v>1.0134678618080266E-4</v>
      </c>
      <c r="AY1242" s="6">
        <f t="shared" si="791"/>
        <v>0</v>
      </c>
      <c r="AZ1242" s="6">
        <f t="shared" si="792"/>
        <v>1.1260754020089186E-3</v>
      </c>
      <c r="BA1242" s="6">
        <f t="shared" si="793"/>
        <v>0</v>
      </c>
      <c r="BB1242" s="6">
        <f t="shared" si="794"/>
        <v>7.0379712625557415E-3</v>
      </c>
      <c r="BC1242" s="6">
        <f t="shared" si="795"/>
        <v>5.5177694698437007E-4</v>
      </c>
      <c r="BD1242" s="6">
        <f t="shared" si="796"/>
        <v>2.8151885050222965E-4</v>
      </c>
      <c r="BE1242" s="6">
        <f t="shared" si="797"/>
        <v>1.9030674293950723E-3</v>
      </c>
      <c r="BF1242" s="6">
        <f t="shared" si="798"/>
        <v>0.30657402819692808</v>
      </c>
      <c r="BG1242" s="6">
        <f t="shared" si="799"/>
        <v>0</v>
      </c>
      <c r="BH1242" s="6">
        <f t="shared" si="800"/>
        <v>1.1260754020089186E-3</v>
      </c>
      <c r="BI1242" s="8">
        <f t="shared" si="801"/>
        <v>0.33124634025494348</v>
      </c>
    </row>
    <row r="1243" spans="1:61" x14ac:dyDescent="0.3">
      <c r="A1243">
        <v>214430006</v>
      </c>
      <c r="B1243">
        <v>0</v>
      </c>
      <c r="C1243">
        <v>0</v>
      </c>
      <c r="D1243">
        <v>5</v>
      </c>
      <c r="E1243">
        <v>0</v>
      </c>
      <c r="F1243">
        <v>35</v>
      </c>
      <c r="G1243">
        <v>0</v>
      </c>
      <c r="H1243">
        <v>11</v>
      </c>
      <c r="I1243">
        <v>0</v>
      </c>
      <c r="J1243">
        <v>14</v>
      </c>
      <c r="K1243">
        <v>0</v>
      </c>
      <c r="L1243">
        <v>5</v>
      </c>
      <c r="M1243">
        <v>6</v>
      </c>
      <c r="N1243">
        <v>9</v>
      </c>
      <c r="O1243">
        <v>14</v>
      </c>
      <c r="P1243">
        <v>7</v>
      </c>
      <c r="Q1243">
        <v>13</v>
      </c>
      <c r="R1243">
        <v>49</v>
      </c>
      <c r="S1243">
        <v>0</v>
      </c>
      <c r="T1243">
        <v>11</v>
      </c>
      <c r="U1243" s="1">
        <v>179</v>
      </c>
      <c r="V1243" s="2">
        <f t="shared" si="762"/>
        <v>0</v>
      </c>
      <c r="W1243" s="2">
        <f t="shared" si="763"/>
        <v>0</v>
      </c>
      <c r="X1243" s="2">
        <f t="shared" si="764"/>
        <v>2.7932960893854747E-2</v>
      </c>
      <c r="Y1243" s="2">
        <f t="shared" si="765"/>
        <v>0</v>
      </c>
      <c r="Z1243" s="2">
        <f t="shared" si="766"/>
        <v>0.19553072625698323</v>
      </c>
      <c r="AA1243" s="2">
        <f t="shared" si="767"/>
        <v>0</v>
      </c>
      <c r="AB1243" s="2">
        <f t="shared" si="768"/>
        <v>6.1452513966480445E-2</v>
      </c>
      <c r="AC1243" s="2">
        <f t="shared" si="769"/>
        <v>0</v>
      </c>
      <c r="AD1243" s="2">
        <f t="shared" si="770"/>
        <v>7.8212290502793297E-2</v>
      </c>
      <c r="AE1243" s="2">
        <f t="shared" si="771"/>
        <v>0</v>
      </c>
      <c r="AF1243" s="2">
        <f t="shared" si="772"/>
        <v>2.7932960893854747E-2</v>
      </c>
      <c r="AG1243" s="2">
        <f t="shared" si="773"/>
        <v>3.3519553072625698E-2</v>
      </c>
      <c r="AH1243" s="2">
        <f t="shared" si="774"/>
        <v>5.027932960893855E-2</v>
      </c>
      <c r="AI1243" s="2">
        <f t="shared" si="775"/>
        <v>7.8212290502793297E-2</v>
      </c>
      <c r="AJ1243" s="2">
        <f t="shared" si="776"/>
        <v>3.9106145251396648E-2</v>
      </c>
      <c r="AK1243" s="2">
        <f t="shared" si="777"/>
        <v>7.2625698324022353E-2</v>
      </c>
      <c r="AL1243" s="2">
        <f t="shared" si="778"/>
        <v>0.27374301675977653</v>
      </c>
      <c r="AM1243" s="2">
        <f t="shared" si="779"/>
        <v>0</v>
      </c>
      <c r="AN1243" s="2">
        <f t="shared" si="780"/>
        <v>6.1452513966480445E-2</v>
      </c>
      <c r="AO1243" s="3">
        <f t="shared" si="781"/>
        <v>1</v>
      </c>
      <c r="AP1243" s="6">
        <f t="shared" si="782"/>
        <v>0</v>
      </c>
      <c r="AQ1243" s="6">
        <f t="shared" si="783"/>
        <v>0</v>
      </c>
      <c r="AR1243" s="6">
        <f t="shared" si="784"/>
        <v>7.8025030429761859E-4</v>
      </c>
      <c r="AS1243" s="6">
        <f t="shared" si="785"/>
        <v>0</v>
      </c>
      <c r="AT1243" s="6">
        <f t="shared" si="786"/>
        <v>3.8232264910583312E-2</v>
      </c>
      <c r="AU1243" s="6">
        <f t="shared" si="787"/>
        <v>0</v>
      </c>
      <c r="AV1243" s="6">
        <f t="shared" si="788"/>
        <v>3.776411472800474E-3</v>
      </c>
      <c r="AW1243" s="6">
        <f t="shared" si="789"/>
        <v>0</v>
      </c>
      <c r="AX1243" s="6">
        <f t="shared" si="790"/>
        <v>6.1171623856933303E-3</v>
      </c>
      <c r="AY1243" s="6">
        <f t="shared" si="791"/>
        <v>0</v>
      </c>
      <c r="AZ1243" s="6">
        <f t="shared" si="792"/>
        <v>7.8025030429761859E-4</v>
      </c>
      <c r="BA1243" s="6">
        <f t="shared" si="793"/>
        <v>1.1235604381885709E-3</v>
      </c>
      <c r="BB1243" s="6">
        <f t="shared" si="794"/>
        <v>2.5280109859242847E-3</v>
      </c>
      <c r="BC1243" s="6">
        <f t="shared" si="795"/>
        <v>6.1171623856933303E-3</v>
      </c>
      <c r="BD1243" s="6">
        <f t="shared" si="796"/>
        <v>1.5292905964233326E-3</v>
      </c>
      <c r="BE1243" s="6">
        <f t="shared" si="797"/>
        <v>5.2744920570519035E-3</v>
      </c>
      <c r="BF1243" s="6">
        <f t="shared" si="798"/>
        <v>7.4935239224743294E-2</v>
      </c>
      <c r="BG1243" s="6">
        <f t="shared" si="799"/>
        <v>0</v>
      </c>
      <c r="BH1243" s="6">
        <f t="shared" si="800"/>
        <v>3.776411472800474E-3</v>
      </c>
      <c r="BI1243" s="8">
        <f t="shared" si="801"/>
        <v>0.14497050653849755</v>
      </c>
    </row>
    <row r="1244" spans="1:61" x14ac:dyDescent="0.3">
      <c r="A1244">
        <v>214430007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11</v>
      </c>
      <c r="I1244">
        <v>24</v>
      </c>
      <c r="J1244">
        <v>0</v>
      </c>
      <c r="K1244">
        <v>5</v>
      </c>
      <c r="L1244">
        <v>0</v>
      </c>
      <c r="M1244">
        <v>0</v>
      </c>
      <c r="N1244">
        <v>0</v>
      </c>
      <c r="O1244">
        <v>8</v>
      </c>
      <c r="P1244">
        <v>106</v>
      </c>
      <c r="Q1244">
        <v>100</v>
      </c>
      <c r="R1244">
        <v>22</v>
      </c>
      <c r="S1244">
        <v>8</v>
      </c>
      <c r="T1244">
        <v>8</v>
      </c>
      <c r="U1244" s="1">
        <v>292</v>
      </c>
      <c r="V1244" s="2">
        <f t="shared" si="762"/>
        <v>0</v>
      </c>
      <c r="W1244" s="2">
        <f t="shared" si="763"/>
        <v>0</v>
      </c>
      <c r="X1244" s="2">
        <f t="shared" si="764"/>
        <v>0</v>
      </c>
      <c r="Y1244" s="2">
        <f t="shared" si="765"/>
        <v>0</v>
      </c>
      <c r="Z1244" s="2">
        <f t="shared" si="766"/>
        <v>0</v>
      </c>
      <c r="AA1244" s="2">
        <f t="shared" si="767"/>
        <v>0</v>
      </c>
      <c r="AB1244" s="2">
        <f t="shared" si="768"/>
        <v>3.7671232876712327E-2</v>
      </c>
      <c r="AC1244" s="2">
        <f t="shared" si="769"/>
        <v>8.2191780821917804E-2</v>
      </c>
      <c r="AD1244" s="2">
        <f t="shared" si="770"/>
        <v>0</v>
      </c>
      <c r="AE1244" s="2">
        <f t="shared" si="771"/>
        <v>1.7123287671232876E-2</v>
      </c>
      <c r="AF1244" s="2">
        <f t="shared" si="772"/>
        <v>0</v>
      </c>
      <c r="AG1244" s="2">
        <f t="shared" si="773"/>
        <v>0</v>
      </c>
      <c r="AH1244" s="2">
        <f t="shared" si="774"/>
        <v>0</v>
      </c>
      <c r="AI1244" s="2">
        <f t="shared" si="775"/>
        <v>2.7397260273972601E-2</v>
      </c>
      <c r="AJ1244" s="2">
        <f t="shared" si="776"/>
        <v>0.36301369863013699</v>
      </c>
      <c r="AK1244" s="2">
        <f t="shared" si="777"/>
        <v>0.34246575342465752</v>
      </c>
      <c r="AL1244" s="2">
        <f t="shared" si="778"/>
        <v>7.5342465753424653E-2</v>
      </c>
      <c r="AM1244" s="2">
        <f t="shared" si="779"/>
        <v>2.7397260273972601E-2</v>
      </c>
      <c r="AN1244" s="2">
        <f t="shared" si="780"/>
        <v>2.7397260273972601E-2</v>
      </c>
      <c r="AO1244" s="3">
        <f t="shared" si="781"/>
        <v>1</v>
      </c>
      <c r="AP1244" s="6">
        <f t="shared" si="782"/>
        <v>0</v>
      </c>
      <c r="AQ1244" s="6">
        <f t="shared" si="783"/>
        <v>0</v>
      </c>
      <c r="AR1244" s="6">
        <f t="shared" si="784"/>
        <v>0</v>
      </c>
      <c r="AS1244" s="6">
        <f t="shared" si="785"/>
        <v>0</v>
      </c>
      <c r="AT1244" s="6">
        <f t="shared" si="786"/>
        <v>0</v>
      </c>
      <c r="AU1244" s="6">
        <f t="shared" si="787"/>
        <v>0</v>
      </c>
      <c r="AV1244" s="6">
        <f t="shared" si="788"/>
        <v>1.4191217864514916E-3</v>
      </c>
      <c r="AW1244" s="6">
        <f t="shared" si="789"/>
        <v>6.7554888346781751E-3</v>
      </c>
      <c r="AX1244" s="6">
        <f t="shared" si="790"/>
        <v>0</v>
      </c>
      <c r="AY1244" s="6">
        <f t="shared" si="791"/>
        <v>2.9320698067179579E-4</v>
      </c>
      <c r="AZ1244" s="6">
        <f t="shared" si="792"/>
        <v>0</v>
      </c>
      <c r="BA1244" s="6">
        <f t="shared" si="793"/>
        <v>0</v>
      </c>
      <c r="BB1244" s="6">
        <f t="shared" si="794"/>
        <v>0</v>
      </c>
      <c r="BC1244" s="6">
        <f t="shared" si="795"/>
        <v>7.5060987051979726E-4</v>
      </c>
      <c r="BD1244" s="6">
        <f t="shared" si="796"/>
        <v>0.13177894539313192</v>
      </c>
      <c r="BE1244" s="6">
        <f t="shared" si="797"/>
        <v>0.11728279226871832</v>
      </c>
      <c r="BF1244" s="6">
        <f t="shared" si="798"/>
        <v>5.6764871458059663E-3</v>
      </c>
      <c r="BG1244" s="6">
        <f t="shared" si="799"/>
        <v>7.5060987051979726E-4</v>
      </c>
      <c r="BH1244" s="6">
        <f t="shared" si="800"/>
        <v>7.5060987051979726E-4</v>
      </c>
      <c r="BI1244" s="8">
        <f t="shared" si="801"/>
        <v>0.26545787202101706</v>
      </c>
    </row>
    <row r="1245" spans="1:61" x14ac:dyDescent="0.3">
      <c r="A1245">
        <v>214430008</v>
      </c>
      <c r="B1245">
        <v>0</v>
      </c>
      <c r="C1245">
        <v>0</v>
      </c>
      <c r="D1245">
        <v>5</v>
      </c>
      <c r="E1245">
        <v>0</v>
      </c>
      <c r="F1245">
        <v>49</v>
      </c>
      <c r="G1245">
        <v>3</v>
      </c>
      <c r="H1245">
        <v>0</v>
      </c>
      <c r="I1245">
        <v>5</v>
      </c>
      <c r="J1245">
        <v>12</v>
      </c>
      <c r="K1245">
        <v>0</v>
      </c>
      <c r="L1245">
        <v>0</v>
      </c>
      <c r="M1245">
        <v>0</v>
      </c>
      <c r="N1245">
        <v>14</v>
      </c>
      <c r="O1245">
        <v>14</v>
      </c>
      <c r="P1245">
        <v>5</v>
      </c>
      <c r="Q1245">
        <v>285</v>
      </c>
      <c r="R1245">
        <v>23</v>
      </c>
      <c r="S1245">
        <v>0</v>
      </c>
      <c r="T1245">
        <v>8</v>
      </c>
      <c r="U1245" s="1">
        <v>423</v>
      </c>
      <c r="V1245" s="2">
        <f t="shared" si="762"/>
        <v>0</v>
      </c>
      <c r="W1245" s="2">
        <f t="shared" si="763"/>
        <v>0</v>
      </c>
      <c r="X1245" s="2">
        <f t="shared" si="764"/>
        <v>1.1820330969267139E-2</v>
      </c>
      <c r="Y1245" s="2">
        <f t="shared" si="765"/>
        <v>0</v>
      </c>
      <c r="Z1245" s="2">
        <f t="shared" si="766"/>
        <v>0.11583924349881797</v>
      </c>
      <c r="AA1245" s="2">
        <f t="shared" si="767"/>
        <v>7.0921985815602835E-3</v>
      </c>
      <c r="AB1245" s="2">
        <f t="shared" si="768"/>
        <v>0</v>
      </c>
      <c r="AC1245" s="2">
        <f t="shared" si="769"/>
        <v>1.1820330969267139E-2</v>
      </c>
      <c r="AD1245" s="2">
        <f t="shared" si="770"/>
        <v>2.8368794326241134E-2</v>
      </c>
      <c r="AE1245" s="2">
        <f t="shared" si="771"/>
        <v>0</v>
      </c>
      <c r="AF1245" s="2">
        <f t="shared" si="772"/>
        <v>0</v>
      </c>
      <c r="AG1245" s="2">
        <f t="shared" si="773"/>
        <v>0</v>
      </c>
      <c r="AH1245" s="2">
        <f t="shared" si="774"/>
        <v>3.309692671394799E-2</v>
      </c>
      <c r="AI1245" s="2">
        <f t="shared" si="775"/>
        <v>3.309692671394799E-2</v>
      </c>
      <c r="AJ1245" s="2">
        <f t="shared" si="776"/>
        <v>1.1820330969267139E-2</v>
      </c>
      <c r="AK1245" s="2">
        <f t="shared" si="777"/>
        <v>0.67375886524822692</v>
      </c>
      <c r="AL1245" s="2">
        <f t="shared" si="778"/>
        <v>5.4373522458628844E-2</v>
      </c>
      <c r="AM1245" s="2">
        <f t="shared" si="779"/>
        <v>0</v>
      </c>
      <c r="AN1245" s="2">
        <f t="shared" si="780"/>
        <v>1.8912529550827423E-2</v>
      </c>
      <c r="AO1245" s="3">
        <f t="shared" si="781"/>
        <v>1</v>
      </c>
      <c r="AP1245" s="6">
        <f t="shared" si="782"/>
        <v>0</v>
      </c>
      <c r="AQ1245" s="6">
        <f t="shared" si="783"/>
        <v>0</v>
      </c>
      <c r="AR1245" s="6">
        <f t="shared" si="784"/>
        <v>1.3972022422301583E-4</v>
      </c>
      <c r="AS1245" s="6">
        <f t="shared" si="785"/>
        <v>0</v>
      </c>
      <c r="AT1245" s="6">
        <f t="shared" si="786"/>
        <v>1.341873033437844E-2</v>
      </c>
      <c r="AU1245" s="6">
        <f t="shared" si="787"/>
        <v>5.0299280720285695E-5</v>
      </c>
      <c r="AV1245" s="6">
        <f t="shared" si="788"/>
        <v>0</v>
      </c>
      <c r="AW1245" s="6">
        <f t="shared" si="789"/>
        <v>1.3972022422301583E-4</v>
      </c>
      <c r="AX1245" s="6">
        <f t="shared" si="790"/>
        <v>8.0478849152457112E-4</v>
      </c>
      <c r="AY1245" s="6">
        <f t="shared" si="791"/>
        <v>0</v>
      </c>
      <c r="AZ1245" s="6">
        <f t="shared" si="792"/>
        <v>0</v>
      </c>
      <c r="BA1245" s="6">
        <f t="shared" si="793"/>
        <v>0</v>
      </c>
      <c r="BB1245" s="6">
        <f t="shared" si="794"/>
        <v>1.095406557908444E-3</v>
      </c>
      <c r="BC1245" s="6">
        <f t="shared" si="795"/>
        <v>1.095406557908444E-3</v>
      </c>
      <c r="BD1245" s="6">
        <f t="shared" si="796"/>
        <v>1.3972022422301583E-4</v>
      </c>
      <c r="BE1245" s="6">
        <f t="shared" si="797"/>
        <v>0.4539510085005784</v>
      </c>
      <c r="BF1245" s="6">
        <f t="shared" si="798"/>
        <v>2.9564799445590153E-3</v>
      </c>
      <c r="BG1245" s="6">
        <f t="shared" si="799"/>
        <v>0</v>
      </c>
      <c r="BH1245" s="6">
        <f t="shared" si="800"/>
        <v>3.5768377401092054E-4</v>
      </c>
      <c r="BI1245" s="8">
        <f t="shared" si="801"/>
        <v>0.47414896411425755</v>
      </c>
    </row>
    <row r="1246" spans="1:61" x14ac:dyDescent="0.3">
      <c r="A1246">
        <v>214430009</v>
      </c>
      <c r="B1246">
        <v>3</v>
      </c>
      <c r="C1246">
        <v>0</v>
      </c>
      <c r="D1246">
        <v>7</v>
      </c>
      <c r="E1246">
        <v>0</v>
      </c>
      <c r="F1246">
        <v>62</v>
      </c>
      <c r="G1246">
        <v>0</v>
      </c>
      <c r="H1246">
        <v>13</v>
      </c>
      <c r="I1246">
        <v>17</v>
      </c>
      <c r="J1246">
        <v>47</v>
      </c>
      <c r="K1246">
        <v>6</v>
      </c>
      <c r="L1246">
        <v>8</v>
      </c>
      <c r="M1246">
        <v>0</v>
      </c>
      <c r="N1246">
        <v>35</v>
      </c>
      <c r="O1246">
        <v>14</v>
      </c>
      <c r="P1246">
        <v>8</v>
      </c>
      <c r="Q1246">
        <v>81</v>
      </c>
      <c r="R1246">
        <v>54</v>
      </c>
      <c r="S1246">
        <v>0</v>
      </c>
      <c r="T1246">
        <v>6</v>
      </c>
      <c r="U1246" s="1">
        <v>361</v>
      </c>
      <c r="V1246" s="2">
        <f t="shared" si="762"/>
        <v>8.3102493074792248E-3</v>
      </c>
      <c r="W1246" s="2">
        <f t="shared" si="763"/>
        <v>0</v>
      </c>
      <c r="X1246" s="2">
        <f t="shared" si="764"/>
        <v>1.9390581717451522E-2</v>
      </c>
      <c r="Y1246" s="2">
        <f t="shared" si="765"/>
        <v>0</v>
      </c>
      <c r="Z1246" s="2">
        <f t="shared" si="766"/>
        <v>0.17174515235457063</v>
      </c>
      <c r="AA1246" s="2">
        <f t="shared" si="767"/>
        <v>0</v>
      </c>
      <c r="AB1246" s="2">
        <f t="shared" si="768"/>
        <v>3.6011080332409975E-2</v>
      </c>
      <c r="AC1246" s="2">
        <f t="shared" si="769"/>
        <v>4.7091412742382273E-2</v>
      </c>
      <c r="AD1246" s="2">
        <f t="shared" si="770"/>
        <v>0.13019390581717452</v>
      </c>
      <c r="AE1246" s="2">
        <f t="shared" si="771"/>
        <v>1.662049861495845E-2</v>
      </c>
      <c r="AF1246" s="2">
        <f t="shared" si="772"/>
        <v>2.2160664819944598E-2</v>
      </c>
      <c r="AG1246" s="2">
        <f t="shared" si="773"/>
        <v>0</v>
      </c>
      <c r="AH1246" s="2">
        <f t="shared" si="774"/>
        <v>9.6952908587257622E-2</v>
      </c>
      <c r="AI1246" s="2">
        <f t="shared" si="775"/>
        <v>3.8781163434903045E-2</v>
      </c>
      <c r="AJ1246" s="2">
        <f t="shared" si="776"/>
        <v>2.2160664819944598E-2</v>
      </c>
      <c r="AK1246" s="2">
        <f t="shared" si="777"/>
        <v>0.22437673130193905</v>
      </c>
      <c r="AL1246" s="2">
        <f t="shared" si="778"/>
        <v>0.14958448753462603</v>
      </c>
      <c r="AM1246" s="2">
        <f t="shared" si="779"/>
        <v>0</v>
      </c>
      <c r="AN1246" s="2">
        <f t="shared" si="780"/>
        <v>1.662049861495845E-2</v>
      </c>
      <c r="AO1246" s="3">
        <f t="shared" si="781"/>
        <v>1</v>
      </c>
      <c r="AP1246" s="6">
        <f t="shared" si="782"/>
        <v>6.9060243552458941E-5</v>
      </c>
      <c r="AQ1246" s="6">
        <f t="shared" si="783"/>
        <v>0</v>
      </c>
      <c r="AR1246" s="6">
        <f t="shared" si="784"/>
        <v>3.7599465934116521E-4</v>
      </c>
      <c r="AS1246" s="6">
        <f t="shared" si="785"/>
        <v>0</v>
      </c>
      <c r="AT1246" s="6">
        <f t="shared" si="786"/>
        <v>2.9496397357294681E-2</v>
      </c>
      <c r="AU1246" s="6">
        <f t="shared" si="787"/>
        <v>0</v>
      </c>
      <c r="AV1246" s="6">
        <f t="shared" si="788"/>
        <v>1.2967979067072845E-3</v>
      </c>
      <c r="AW1246" s="6">
        <f t="shared" si="789"/>
        <v>2.2176011540734034E-3</v>
      </c>
      <c r="AX1246" s="6">
        <f t="shared" si="790"/>
        <v>1.6950453111931309E-2</v>
      </c>
      <c r="AY1246" s="6">
        <f t="shared" si="791"/>
        <v>2.7624097420983577E-4</v>
      </c>
      <c r="AZ1246" s="6">
        <f t="shared" si="792"/>
        <v>4.9109506526193018E-4</v>
      </c>
      <c r="BA1246" s="6">
        <f t="shared" si="793"/>
        <v>0</v>
      </c>
      <c r="BB1246" s="6">
        <f t="shared" si="794"/>
        <v>9.3998664835291332E-3</v>
      </c>
      <c r="BC1246" s="6">
        <f t="shared" si="795"/>
        <v>1.5039786373646608E-3</v>
      </c>
      <c r="BD1246" s="6">
        <f t="shared" si="796"/>
        <v>4.9109506526193018E-4</v>
      </c>
      <c r="BE1246" s="6">
        <f t="shared" si="797"/>
        <v>5.0344917549742553E-2</v>
      </c>
      <c r="BF1246" s="6">
        <f t="shared" si="798"/>
        <v>2.2375518910996688E-2</v>
      </c>
      <c r="BG1246" s="6">
        <f t="shared" si="799"/>
        <v>0</v>
      </c>
      <c r="BH1246" s="6">
        <f t="shared" si="800"/>
        <v>2.7624097420983577E-4</v>
      </c>
      <c r="BI1246" s="8">
        <f t="shared" si="801"/>
        <v>0.13556525809347686</v>
      </c>
    </row>
    <row r="1247" spans="1:61" x14ac:dyDescent="0.3">
      <c r="A1247">
        <v>214430010</v>
      </c>
      <c r="B1247">
        <v>0</v>
      </c>
      <c r="C1247">
        <v>0</v>
      </c>
      <c r="D1247">
        <v>0</v>
      </c>
      <c r="E1247">
        <v>3</v>
      </c>
      <c r="F1247">
        <v>55</v>
      </c>
      <c r="G1247">
        <v>3</v>
      </c>
      <c r="H1247">
        <v>7</v>
      </c>
      <c r="I1247">
        <v>0</v>
      </c>
      <c r="J1247">
        <v>35</v>
      </c>
      <c r="K1247">
        <v>3</v>
      </c>
      <c r="L1247">
        <v>8</v>
      </c>
      <c r="M1247">
        <v>0</v>
      </c>
      <c r="N1247">
        <v>18</v>
      </c>
      <c r="O1247">
        <v>6</v>
      </c>
      <c r="P1247">
        <v>14</v>
      </c>
      <c r="Q1247">
        <v>64</v>
      </c>
      <c r="R1247">
        <v>20</v>
      </c>
      <c r="S1247">
        <v>3</v>
      </c>
      <c r="T1247">
        <v>6</v>
      </c>
      <c r="U1247" s="1">
        <v>245</v>
      </c>
      <c r="V1247" s="2">
        <f t="shared" si="762"/>
        <v>0</v>
      </c>
      <c r="W1247" s="2">
        <f t="shared" si="763"/>
        <v>0</v>
      </c>
      <c r="X1247" s="2">
        <f t="shared" si="764"/>
        <v>0</v>
      </c>
      <c r="Y1247" s="2">
        <f t="shared" si="765"/>
        <v>1.2244897959183673E-2</v>
      </c>
      <c r="Z1247" s="2">
        <f t="shared" si="766"/>
        <v>0.22448979591836735</v>
      </c>
      <c r="AA1247" s="2">
        <f t="shared" si="767"/>
        <v>1.2244897959183673E-2</v>
      </c>
      <c r="AB1247" s="2">
        <f t="shared" si="768"/>
        <v>2.8571428571428571E-2</v>
      </c>
      <c r="AC1247" s="2">
        <f t="shared" si="769"/>
        <v>0</v>
      </c>
      <c r="AD1247" s="2">
        <f t="shared" si="770"/>
        <v>0.14285714285714285</v>
      </c>
      <c r="AE1247" s="2">
        <f t="shared" si="771"/>
        <v>1.2244897959183673E-2</v>
      </c>
      <c r="AF1247" s="2">
        <f t="shared" si="772"/>
        <v>3.2653061224489799E-2</v>
      </c>
      <c r="AG1247" s="2">
        <f t="shared" si="773"/>
        <v>0</v>
      </c>
      <c r="AH1247" s="2">
        <f t="shared" si="774"/>
        <v>7.3469387755102047E-2</v>
      </c>
      <c r="AI1247" s="2">
        <f t="shared" si="775"/>
        <v>2.4489795918367346E-2</v>
      </c>
      <c r="AJ1247" s="2">
        <f t="shared" si="776"/>
        <v>5.7142857142857141E-2</v>
      </c>
      <c r="AK1247" s="2">
        <f t="shared" si="777"/>
        <v>0.26122448979591839</v>
      </c>
      <c r="AL1247" s="2">
        <f t="shared" si="778"/>
        <v>8.1632653061224483E-2</v>
      </c>
      <c r="AM1247" s="2">
        <f t="shared" si="779"/>
        <v>1.2244897959183673E-2</v>
      </c>
      <c r="AN1247" s="2">
        <f t="shared" si="780"/>
        <v>2.4489795918367346E-2</v>
      </c>
      <c r="AO1247" s="3">
        <f t="shared" si="781"/>
        <v>1</v>
      </c>
      <c r="AP1247" s="6">
        <f t="shared" si="782"/>
        <v>0</v>
      </c>
      <c r="AQ1247" s="6">
        <f t="shared" si="783"/>
        <v>0</v>
      </c>
      <c r="AR1247" s="6">
        <f t="shared" si="784"/>
        <v>0</v>
      </c>
      <c r="AS1247" s="6">
        <f t="shared" si="785"/>
        <v>1.4993752603082046E-4</v>
      </c>
      <c r="AT1247" s="6">
        <f t="shared" si="786"/>
        <v>5.0395668471470222E-2</v>
      </c>
      <c r="AU1247" s="6">
        <f t="shared" si="787"/>
        <v>1.4993752603082046E-4</v>
      </c>
      <c r="AV1247" s="6">
        <f t="shared" si="788"/>
        <v>8.1632653061224482E-4</v>
      </c>
      <c r="AW1247" s="6">
        <f t="shared" si="789"/>
        <v>0</v>
      </c>
      <c r="AX1247" s="6">
        <f t="shared" si="790"/>
        <v>2.0408163265306121E-2</v>
      </c>
      <c r="AY1247" s="6">
        <f t="shared" si="791"/>
        <v>1.4993752603082046E-4</v>
      </c>
      <c r="AZ1247" s="6">
        <f t="shared" si="792"/>
        <v>1.0662224073302792E-3</v>
      </c>
      <c r="BA1247" s="6">
        <f t="shared" si="793"/>
        <v>0</v>
      </c>
      <c r="BB1247" s="6">
        <f t="shared" si="794"/>
        <v>5.397750937109539E-3</v>
      </c>
      <c r="BC1247" s="6">
        <f t="shared" si="795"/>
        <v>5.9975010412328185E-4</v>
      </c>
      <c r="BD1247" s="6">
        <f t="shared" si="796"/>
        <v>3.2653061224489793E-3</v>
      </c>
      <c r="BE1247" s="6">
        <f t="shared" si="797"/>
        <v>6.8238234069137871E-2</v>
      </c>
      <c r="BF1247" s="6">
        <f t="shared" si="798"/>
        <v>6.6638900458142426E-3</v>
      </c>
      <c r="BG1247" s="6">
        <f t="shared" si="799"/>
        <v>1.4993752603082046E-4</v>
      </c>
      <c r="BH1247" s="6">
        <f t="shared" si="800"/>
        <v>5.9975010412328185E-4</v>
      </c>
      <c r="BI1247" s="8">
        <f t="shared" si="801"/>
        <v>0.15805081216159933</v>
      </c>
    </row>
    <row r="1248" spans="1:61" x14ac:dyDescent="0.3">
      <c r="A1248">
        <v>214430011</v>
      </c>
      <c r="B1248">
        <v>3</v>
      </c>
      <c r="C1248">
        <v>0</v>
      </c>
      <c r="D1248">
        <v>200</v>
      </c>
      <c r="E1248">
        <v>19</v>
      </c>
      <c r="F1248">
        <v>356</v>
      </c>
      <c r="G1248">
        <v>61</v>
      </c>
      <c r="H1248">
        <v>28</v>
      </c>
      <c r="I1248">
        <v>18</v>
      </c>
      <c r="J1248">
        <v>89</v>
      </c>
      <c r="K1248">
        <v>27</v>
      </c>
      <c r="L1248">
        <v>0</v>
      </c>
      <c r="M1248">
        <v>19</v>
      </c>
      <c r="N1248">
        <v>15</v>
      </c>
      <c r="O1248">
        <v>13</v>
      </c>
      <c r="P1248">
        <v>263</v>
      </c>
      <c r="Q1248">
        <v>37</v>
      </c>
      <c r="R1248">
        <v>10</v>
      </c>
      <c r="S1248">
        <v>10</v>
      </c>
      <c r="T1248">
        <v>63</v>
      </c>
      <c r="U1248" s="1">
        <v>1231</v>
      </c>
      <c r="V1248" s="2">
        <f t="shared" si="762"/>
        <v>2.437043054427295E-3</v>
      </c>
      <c r="W1248" s="2">
        <f t="shared" si="763"/>
        <v>0</v>
      </c>
      <c r="X1248" s="2">
        <f t="shared" si="764"/>
        <v>0.16246953696181965</v>
      </c>
      <c r="Y1248" s="2">
        <f t="shared" si="765"/>
        <v>1.5434606011372868E-2</v>
      </c>
      <c r="Z1248" s="2">
        <f t="shared" si="766"/>
        <v>0.28919577579203898</v>
      </c>
      <c r="AA1248" s="2">
        <f t="shared" si="767"/>
        <v>4.9553208773354993E-2</v>
      </c>
      <c r="AB1248" s="2">
        <f t="shared" si="768"/>
        <v>2.2745735174654752E-2</v>
      </c>
      <c r="AC1248" s="2">
        <f t="shared" si="769"/>
        <v>1.462225832656377E-2</v>
      </c>
      <c r="AD1248" s="2">
        <f t="shared" si="770"/>
        <v>7.2298943948009745E-2</v>
      </c>
      <c r="AE1248" s="2">
        <f t="shared" si="771"/>
        <v>2.1933387489845652E-2</v>
      </c>
      <c r="AF1248" s="2">
        <f t="shared" si="772"/>
        <v>0</v>
      </c>
      <c r="AG1248" s="2">
        <f t="shared" si="773"/>
        <v>1.5434606011372868E-2</v>
      </c>
      <c r="AH1248" s="2">
        <f t="shared" si="774"/>
        <v>1.2185215272136474E-2</v>
      </c>
      <c r="AI1248" s="2">
        <f t="shared" si="775"/>
        <v>1.0560519902518278E-2</v>
      </c>
      <c r="AJ1248" s="2">
        <f t="shared" si="776"/>
        <v>0.21364744110479286</v>
      </c>
      <c r="AK1248" s="2">
        <f t="shared" si="777"/>
        <v>3.0056864337936636E-2</v>
      </c>
      <c r="AL1248" s="2">
        <f t="shared" si="778"/>
        <v>8.1234768480909821E-3</v>
      </c>
      <c r="AM1248" s="2">
        <f t="shared" si="779"/>
        <v>8.1234768480909821E-3</v>
      </c>
      <c r="AN1248" s="2">
        <f t="shared" si="780"/>
        <v>5.1177904142973192E-2</v>
      </c>
      <c r="AO1248" s="3">
        <f t="shared" si="781"/>
        <v>1</v>
      </c>
      <c r="AP1248" s="6">
        <f t="shared" si="782"/>
        <v>5.9391788491323197E-6</v>
      </c>
      <c r="AQ1248" s="6">
        <f t="shared" si="783"/>
        <v>0</v>
      </c>
      <c r="AR1248" s="6">
        <f t="shared" si="784"/>
        <v>2.6396350440588082E-2</v>
      </c>
      <c r="AS1248" s="6">
        <f t="shared" si="785"/>
        <v>2.3822706272630747E-4</v>
      </c>
      <c r="AT1248" s="6">
        <f t="shared" si="786"/>
        <v>8.3634196735959274E-2</v>
      </c>
      <c r="AU1248" s="6">
        <f t="shared" si="787"/>
        <v>2.455520499735706E-3</v>
      </c>
      <c r="AV1248" s="6">
        <f t="shared" si="788"/>
        <v>5.1736846863552647E-4</v>
      </c>
      <c r="AW1248" s="6">
        <f t="shared" si="789"/>
        <v>2.1381043856876351E-4</v>
      </c>
      <c r="AX1248" s="6">
        <f t="shared" si="790"/>
        <v>5.2271372959974546E-3</v>
      </c>
      <c r="AY1248" s="6">
        <f t="shared" si="791"/>
        <v>4.8107348677971776E-4</v>
      </c>
      <c r="AZ1248" s="6">
        <f t="shared" si="792"/>
        <v>0</v>
      </c>
      <c r="BA1248" s="6">
        <f t="shared" si="793"/>
        <v>2.3822706272630747E-4</v>
      </c>
      <c r="BB1248" s="6">
        <f t="shared" si="794"/>
        <v>1.4847947122830797E-4</v>
      </c>
      <c r="BC1248" s="6">
        <f t="shared" si="795"/>
        <v>1.1152458061148466E-4</v>
      </c>
      <c r="BD1248" s="6">
        <f t="shared" si="796"/>
        <v>4.5645229090625933E-2</v>
      </c>
      <c r="BE1248" s="6">
        <f t="shared" si="797"/>
        <v>9.0341509382912716E-4</v>
      </c>
      <c r="BF1248" s="6">
        <f t="shared" si="798"/>
        <v>6.5990876101470203E-5</v>
      </c>
      <c r="BG1248" s="6">
        <f t="shared" si="799"/>
        <v>6.5990876101470203E-5</v>
      </c>
      <c r="BH1248" s="6">
        <f t="shared" si="800"/>
        <v>2.6191778724673526E-3</v>
      </c>
      <c r="BI1248" s="8">
        <f t="shared" si="801"/>
        <v>0.1689676585315314</v>
      </c>
    </row>
    <row r="1249" spans="1:61" x14ac:dyDescent="0.3">
      <c r="A1249">
        <v>214450001</v>
      </c>
      <c r="B1249">
        <v>12</v>
      </c>
      <c r="C1249">
        <v>0</v>
      </c>
      <c r="D1249">
        <v>289</v>
      </c>
      <c r="E1249">
        <v>6</v>
      </c>
      <c r="F1249">
        <v>546</v>
      </c>
      <c r="G1249">
        <v>21</v>
      </c>
      <c r="H1249">
        <v>189</v>
      </c>
      <c r="I1249">
        <v>155</v>
      </c>
      <c r="J1249">
        <v>314</v>
      </c>
      <c r="K1249">
        <v>17</v>
      </c>
      <c r="L1249">
        <v>36</v>
      </c>
      <c r="M1249">
        <v>14</v>
      </c>
      <c r="N1249">
        <v>87</v>
      </c>
      <c r="O1249">
        <v>80</v>
      </c>
      <c r="P1249">
        <v>119</v>
      </c>
      <c r="Q1249">
        <v>369</v>
      </c>
      <c r="R1249">
        <v>195</v>
      </c>
      <c r="S1249">
        <v>9</v>
      </c>
      <c r="T1249">
        <v>71</v>
      </c>
      <c r="U1249" s="1">
        <v>2529</v>
      </c>
      <c r="V1249" s="2">
        <f t="shared" si="762"/>
        <v>4.7449584816132862E-3</v>
      </c>
      <c r="W1249" s="2">
        <f t="shared" si="763"/>
        <v>0</v>
      </c>
      <c r="X1249" s="2">
        <f t="shared" si="764"/>
        <v>0.11427441676551997</v>
      </c>
      <c r="Y1249" s="2">
        <f t="shared" si="765"/>
        <v>2.3724792408066431E-3</v>
      </c>
      <c r="Z1249" s="2">
        <f t="shared" si="766"/>
        <v>0.21589561091340451</v>
      </c>
      <c r="AA1249" s="2">
        <f t="shared" si="767"/>
        <v>8.3036773428232496E-3</v>
      </c>
      <c r="AB1249" s="2">
        <f t="shared" si="768"/>
        <v>7.4733096085409248E-2</v>
      </c>
      <c r="AC1249" s="2">
        <f t="shared" si="769"/>
        <v>6.1289047054171611E-2</v>
      </c>
      <c r="AD1249" s="2">
        <f t="shared" si="770"/>
        <v>0.12415974693554764</v>
      </c>
      <c r="AE1249" s="2">
        <f t="shared" si="771"/>
        <v>6.722024515618822E-3</v>
      </c>
      <c r="AF1249" s="2">
        <f t="shared" si="772"/>
        <v>1.4234875444839857E-2</v>
      </c>
      <c r="AG1249" s="2">
        <f t="shared" si="773"/>
        <v>5.5357848952155E-3</v>
      </c>
      <c r="AH1249" s="2">
        <f t="shared" si="774"/>
        <v>3.4400948991696323E-2</v>
      </c>
      <c r="AI1249" s="2">
        <f t="shared" si="775"/>
        <v>3.1633056544088572E-2</v>
      </c>
      <c r="AJ1249" s="2">
        <f t="shared" si="776"/>
        <v>4.7054171609331751E-2</v>
      </c>
      <c r="AK1249" s="2">
        <f t="shared" si="777"/>
        <v>0.14590747330960854</v>
      </c>
      <c r="AL1249" s="2">
        <f t="shared" si="778"/>
        <v>7.7105575326215897E-2</v>
      </c>
      <c r="AM1249" s="2">
        <f t="shared" si="779"/>
        <v>3.5587188612099642E-3</v>
      </c>
      <c r="AN1249" s="2">
        <f t="shared" si="780"/>
        <v>2.8074337682878609E-2</v>
      </c>
      <c r="AO1249" s="3">
        <f t="shared" si="781"/>
        <v>1</v>
      </c>
      <c r="AP1249" s="6">
        <f t="shared" si="782"/>
        <v>2.2514630992233864E-5</v>
      </c>
      <c r="AQ1249" s="6">
        <f t="shared" si="783"/>
        <v>0</v>
      </c>
      <c r="AR1249" s="6">
        <f t="shared" si="784"/>
        <v>1.3058642327099752E-2</v>
      </c>
      <c r="AS1249" s="6">
        <f t="shared" si="785"/>
        <v>5.6286577480584661E-6</v>
      </c>
      <c r="AT1249" s="6">
        <f t="shared" si="786"/>
        <v>4.6610914811672149E-2</v>
      </c>
      <c r="AU1249" s="6">
        <f t="shared" si="787"/>
        <v>6.8951057413716181E-5</v>
      </c>
      <c r="AV1249" s="6">
        <f t="shared" si="788"/>
        <v>5.5850356505110109E-3</v>
      </c>
      <c r="AW1249" s="6">
        <f t="shared" si="789"/>
        <v>3.7563472888084617E-3</v>
      </c>
      <c r="AX1249" s="6">
        <f t="shared" si="790"/>
        <v>1.5415642759099232E-2</v>
      </c>
      <c r="AY1249" s="6">
        <f t="shared" si="791"/>
        <v>4.5185613588580459E-5</v>
      </c>
      <c r="AZ1249" s="6">
        <f t="shared" si="792"/>
        <v>2.0263167893010473E-4</v>
      </c>
      <c r="BA1249" s="6">
        <f t="shared" si="793"/>
        <v>3.0644914406096083E-5</v>
      </c>
      <c r="BB1249" s="6">
        <f t="shared" si="794"/>
        <v>1.1834252915292923E-3</v>
      </c>
      <c r="BC1249" s="6">
        <f t="shared" si="795"/>
        <v>1.0006502663215048E-3</v>
      </c>
      <c r="BD1249" s="6">
        <f t="shared" si="796"/>
        <v>2.2140950658404422E-3</v>
      </c>
      <c r="BE1249" s="6">
        <f t="shared" si="797"/>
        <v>2.1288990767594128E-2</v>
      </c>
      <c r="BF1249" s="6">
        <f t="shared" si="798"/>
        <v>5.945269746386754E-3</v>
      </c>
      <c r="BG1249" s="6">
        <f t="shared" si="799"/>
        <v>1.2664479933131545E-5</v>
      </c>
      <c r="BH1249" s="6">
        <f t="shared" si="800"/>
        <v>7.8816843633229788E-4</v>
      </c>
      <c r="BI1249" s="8">
        <f t="shared" si="801"/>
        <v>0.11723540344420694</v>
      </c>
    </row>
    <row r="1250" spans="1:61" x14ac:dyDescent="0.3">
      <c r="A1250">
        <v>215420001</v>
      </c>
      <c r="B1250">
        <v>0</v>
      </c>
      <c r="C1250">
        <v>0</v>
      </c>
      <c r="D1250">
        <v>10</v>
      </c>
      <c r="E1250">
        <v>7</v>
      </c>
      <c r="F1250">
        <v>54</v>
      </c>
      <c r="G1250">
        <v>3</v>
      </c>
      <c r="H1250">
        <v>16</v>
      </c>
      <c r="I1250">
        <v>29</v>
      </c>
      <c r="J1250">
        <v>91</v>
      </c>
      <c r="K1250">
        <v>6</v>
      </c>
      <c r="L1250">
        <v>19</v>
      </c>
      <c r="M1250">
        <v>8</v>
      </c>
      <c r="N1250">
        <v>43</v>
      </c>
      <c r="O1250">
        <v>20</v>
      </c>
      <c r="P1250">
        <v>29</v>
      </c>
      <c r="Q1250">
        <v>132</v>
      </c>
      <c r="R1250">
        <v>58</v>
      </c>
      <c r="S1250">
        <v>0</v>
      </c>
      <c r="T1250">
        <v>17</v>
      </c>
      <c r="U1250" s="1">
        <v>542</v>
      </c>
      <c r="V1250" s="2">
        <f t="shared" si="762"/>
        <v>0</v>
      </c>
      <c r="W1250" s="2">
        <f t="shared" si="763"/>
        <v>0</v>
      </c>
      <c r="X1250" s="2">
        <f t="shared" si="764"/>
        <v>1.8450184501845018E-2</v>
      </c>
      <c r="Y1250" s="2">
        <f t="shared" si="765"/>
        <v>1.2915129151291513E-2</v>
      </c>
      <c r="Z1250" s="2">
        <f t="shared" si="766"/>
        <v>9.9630996309963096E-2</v>
      </c>
      <c r="AA1250" s="2">
        <f t="shared" si="767"/>
        <v>5.5350553505535052E-3</v>
      </c>
      <c r="AB1250" s="2">
        <f t="shared" si="768"/>
        <v>2.9520295202952029E-2</v>
      </c>
      <c r="AC1250" s="2">
        <f t="shared" si="769"/>
        <v>5.350553505535055E-2</v>
      </c>
      <c r="AD1250" s="2">
        <f t="shared" si="770"/>
        <v>0.16789667896678967</v>
      </c>
      <c r="AE1250" s="2">
        <f t="shared" si="771"/>
        <v>1.107011070110701E-2</v>
      </c>
      <c r="AF1250" s="2">
        <f t="shared" si="772"/>
        <v>3.5055350553505532E-2</v>
      </c>
      <c r="AG1250" s="2">
        <f t="shared" si="773"/>
        <v>1.4760147601476014E-2</v>
      </c>
      <c r="AH1250" s="2">
        <f t="shared" si="774"/>
        <v>7.9335793357933573E-2</v>
      </c>
      <c r="AI1250" s="2">
        <f t="shared" si="775"/>
        <v>3.6900369003690037E-2</v>
      </c>
      <c r="AJ1250" s="2">
        <f t="shared" si="776"/>
        <v>5.350553505535055E-2</v>
      </c>
      <c r="AK1250" s="2">
        <f t="shared" si="777"/>
        <v>0.24354243542435425</v>
      </c>
      <c r="AL1250" s="2">
        <f t="shared" si="778"/>
        <v>0.1070110701107011</v>
      </c>
      <c r="AM1250" s="2">
        <f t="shared" si="779"/>
        <v>0</v>
      </c>
      <c r="AN1250" s="2">
        <f t="shared" si="780"/>
        <v>3.136531365313653E-2</v>
      </c>
      <c r="AO1250" s="3">
        <f t="shared" si="781"/>
        <v>1</v>
      </c>
      <c r="AP1250" s="6">
        <f t="shared" si="782"/>
        <v>0</v>
      </c>
      <c r="AQ1250" s="6">
        <f t="shared" si="783"/>
        <v>0</v>
      </c>
      <c r="AR1250" s="6">
        <f t="shared" si="784"/>
        <v>3.4040930815212211E-4</v>
      </c>
      <c r="AS1250" s="6">
        <f t="shared" si="785"/>
        <v>1.6680056099453985E-4</v>
      </c>
      <c r="AT1250" s="6">
        <f t="shared" si="786"/>
        <v>9.9263354257158806E-3</v>
      </c>
      <c r="AU1250" s="6">
        <f t="shared" si="787"/>
        <v>3.0636837733690986E-5</v>
      </c>
      <c r="AV1250" s="6">
        <f t="shared" si="788"/>
        <v>8.7144782886943253E-4</v>
      </c>
      <c r="AW1250" s="6">
        <f t="shared" si="789"/>
        <v>2.8628422815593466E-3</v>
      </c>
      <c r="AX1250" s="6">
        <f t="shared" si="790"/>
        <v>2.8189294808077234E-2</v>
      </c>
      <c r="AY1250" s="6">
        <f t="shared" si="791"/>
        <v>1.2254735093476395E-4</v>
      </c>
      <c r="AZ1250" s="6">
        <f t="shared" si="792"/>
        <v>1.2288776024291606E-3</v>
      </c>
      <c r="BA1250" s="6">
        <f t="shared" si="793"/>
        <v>2.1786195721735813E-4</v>
      </c>
      <c r="BB1250" s="6">
        <f t="shared" si="794"/>
        <v>6.294168107732737E-3</v>
      </c>
      <c r="BC1250" s="6">
        <f t="shared" si="795"/>
        <v>1.3616372326084884E-3</v>
      </c>
      <c r="BD1250" s="6">
        <f t="shared" si="796"/>
        <v>2.8628422815593466E-3</v>
      </c>
      <c r="BE1250" s="6">
        <f t="shared" si="797"/>
        <v>5.9312917852425762E-2</v>
      </c>
      <c r="BF1250" s="6">
        <f t="shared" si="798"/>
        <v>1.1451369126237386E-2</v>
      </c>
      <c r="BG1250" s="6">
        <f t="shared" si="799"/>
        <v>0</v>
      </c>
      <c r="BH1250" s="6">
        <f t="shared" si="800"/>
        <v>9.8378290055963283E-4</v>
      </c>
      <c r="BI1250" s="8">
        <f t="shared" si="801"/>
        <v>0.12622377146280689</v>
      </c>
    </row>
    <row r="1251" spans="1:61" x14ac:dyDescent="0.3">
      <c r="A1251">
        <v>215430001</v>
      </c>
      <c r="B1251">
        <v>0</v>
      </c>
      <c r="C1251">
        <v>0</v>
      </c>
      <c r="D1251">
        <v>0</v>
      </c>
      <c r="E1251">
        <v>3</v>
      </c>
      <c r="F1251">
        <v>61</v>
      </c>
      <c r="G1251">
        <v>0</v>
      </c>
      <c r="H1251">
        <v>3</v>
      </c>
      <c r="I1251">
        <v>0</v>
      </c>
      <c r="J1251">
        <v>20</v>
      </c>
      <c r="K1251">
        <v>4</v>
      </c>
      <c r="L1251">
        <v>7</v>
      </c>
      <c r="M1251">
        <v>0</v>
      </c>
      <c r="N1251">
        <v>14</v>
      </c>
      <c r="O1251">
        <v>8</v>
      </c>
      <c r="P1251">
        <v>0</v>
      </c>
      <c r="Q1251">
        <v>57</v>
      </c>
      <c r="R1251">
        <v>40</v>
      </c>
      <c r="S1251">
        <v>3</v>
      </c>
      <c r="T1251">
        <v>7</v>
      </c>
      <c r="U1251" s="1">
        <v>227</v>
      </c>
      <c r="V1251" s="2">
        <f t="shared" si="762"/>
        <v>0</v>
      </c>
      <c r="W1251" s="2">
        <f t="shared" si="763"/>
        <v>0</v>
      </c>
      <c r="X1251" s="2">
        <f t="shared" si="764"/>
        <v>0</v>
      </c>
      <c r="Y1251" s="2">
        <f t="shared" si="765"/>
        <v>1.3215859030837005E-2</v>
      </c>
      <c r="Z1251" s="2">
        <f t="shared" si="766"/>
        <v>0.2687224669603524</v>
      </c>
      <c r="AA1251" s="2">
        <f t="shared" si="767"/>
        <v>0</v>
      </c>
      <c r="AB1251" s="2">
        <f t="shared" si="768"/>
        <v>1.3215859030837005E-2</v>
      </c>
      <c r="AC1251" s="2">
        <f t="shared" si="769"/>
        <v>0</v>
      </c>
      <c r="AD1251" s="2">
        <f t="shared" si="770"/>
        <v>8.8105726872246701E-2</v>
      </c>
      <c r="AE1251" s="2">
        <f t="shared" si="771"/>
        <v>1.7621145374449341E-2</v>
      </c>
      <c r="AF1251" s="2">
        <f t="shared" si="772"/>
        <v>3.0837004405286344E-2</v>
      </c>
      <c r="AG1251" s="2">
        <f t="shared" si="773"/>
        <v>0</v>
      </c>
      <c r="AH1251" s="2">
        <f t="shared" si="774"/>
        <v>6.1674008810572688E-2</v>
      </c>
      <c r="AI1251" s="2">
        <f t="shared" si="775"/>
        <v>3.5242290748898682E-2</v>
      </c>
      <c r="AJ1251" s="2">
        <f t="shared" si="776"/>
        <v>0</v>
      </c>
      <c r="AK1251" s="2">
        <f t="shared" si="777"/>
        <v>0.25110132158590309</v>
      </c>
      <c r="AL1251" s="2">
        <f t="shared" si="778"/>
        <v>0.1762114537444934</v>
      </c>
      <c r="AM1251" s="2">
        <f t="shared" si="779"/>
        <v>1.3215859030837005E-2</v>
      </c>
      <c r="AN1251" s="2">
        <f t="shared" si="780"/>
        <v>3.0837004405286344E-2</v>
      </c>
      <c r="AO1251" s="3">
        <f t="shared" si="781"/>
        <v>1</v>
      </c>
      <c r="AP1251" s="6">
        <f t="shared" si="782"/>
        <v>0</v>
      </c>
      <c r="AQ1251" s="6">
        <f t="shared" si="783"/>
        <v>0</v>
      </c>
      <c r="AR1251" s="6">
        <f t="shared" si="784"/>
        <v>0</v>
      </c>
      <c r="AS1251" s="6">
        <f t="shared" si="785"/>
        <v>1.74658929922956E-4</v>
      </c>
      <c r="AT1251" s="6">
        <f t="shared" si="786"/>
        <v>7.2211764249257682E-2</v>
      </c>
      <c r="AU1251" s="6">
        <f t="shared" si="787"/>
        <v>0</v>
      </c>
      <c r="AV1251" s="6">
        <f t="shared" si="788"/>
        <v>1.74658929922956E-4</v>
      </c>
      <c r="AW1251" s="6">
        <f t="shared" si="789"/>
        <v>0</v>
      </c>
      <c r="AX1251" s="6">
        <f t="shared" si="790"/>
        <v>7.7626191076869341E-3</v>
      </c>
      <c r="AY1251" s="6">
        <f t="shared" si="791"/>
        <v>3.1050476430747741E-4</v>
      </c>
      <c r="AZ1251" s="6">
        <f t="shared" si="792"/>
        <v>9.5092084069164939E-4</v>
      </c>
      <c r="BA1251" s="6">
        <f t="shared" si="793"/>
        <v>0</v>
      </c>
      <c r="BB1251" s="6">
        <f t="shared" si="794"/>
        <v>3.8036833627665976E-3</v>
      </c>
      <c r="BC1251" s="6">
        <f t="shared" si="795"/>
        <v>1.2420190572299096E-3</v>
      </c>
      <c r="BD1251" s="6">
        <f t="shared" si="796"/>
        <v>0</v>
      </c>
      <c r="BE1251" s="6">
        <f t="shared" si="797"/>
        <v>6.3051873702187122E-2</v>
      </c>
      <c r="BF1251" s="6">
        <f t="shared" si="798"/>
        <v>3.1050476430747737E-2</v>
      </c>
      <c r="BG1251" s="6">
        <f t="shared" si="799"/>
        <v>1.74658929922956E-4</v>
      </c>
      <c r="BH1251" s="6">
        <f t="shared" si="800"/>
        <v>9.5092084069164939E-4</v>
      </c>
      <c r="BI1251" s="8">
        <f t="shared" si="801"/>
        <v>0.18185875914533564</v>
      </c>
    </row>
    <row r="1252" spans="1:61" x14ac:dyDescent="0.3">
      <c r="A1252">
        <v>215430002</v>
      </c>
      <c r="B1252">
        <v>0</v>
      </c>
      <c r="C1252">
        <v>0</v>
      </c>
      <c r="D1252">
        <v>41</v>
      </c>
      <c r="E1252">
        <v>0</v>
      </c>
      <c r="F1252">
        <v>94</v>
      </c>
      <c r="G1252">
        <v>7</v>
      </c>
      <c r="H1252">
        <v>759</v>
      </c>
      <c r="I1252">
        <v>471</v>
      </c>
      <c r="J1252">
        <v>74</v>
      </c>
      <c r="K1252">
        <v>38</v>
      </c>
      <c r="L1252">
        <v>42</v>
      </c>
      <c r="M1252">
        <v>72</v>
      </c>
      <c r="N1252">
        <v>66</v>
      </c>
      <c r="O1252">
        <v>71</v>
      </c>
      <c r="P1252">
        <v>114</v>
      </c>
      <c r="Q1252">
        <v>171</v>
      </c>
      <c r="R1252">
        <v>340</v>
      </c>
      <c r="S1252">
        <v>92</v>
      </c>
      <c r="T1252">
        <v>83</v>
      </c>
      <c r="U1252" s="1">
        <v>2535</v>
      </c>
      <c r="V1252" s="2">
        <f t="shared" si="762"/>
        <v>0</v>
      </c>
      <c r="W1252" s="2">
        <f t="shared" si="763"/>
        <v>0</v>
      </c>
      <c r="X1252" s="2">
        <f t="shared" si="764"/>
        <v>1.6173570019723867E-2</v>
      </c>
      <c r="Y1252" s="2">
        <f t="shared" si="765"/>
        <v>0</v>
      </c>
      <c r="Z1252" s="2">
        <f t="shared" si="766"/>
        <v>3.708086785009862E-2</v>
      </c>
      <c r="AA1252" s="2">
        <f t="shared" si="767"/>
        <v>2.7613412228796844E-3</v>
      </c>
      <c r="AB1252" s="2">
        <f t="shared" si="768"/>
        <v>0.29940828402366865</v>
      </c>
      <c r="AC1252" s="2">
        <f t="shared" si="769"/>
        <v>0.18579881656804734</v>
      </c>
      <c r="AD1252" s="2">
        <f t="shared" si="770"/>
        <v>2.9191321499013805E-2</v>
      </c>
      <c r="AE1252" s="2">
        <f t="shared" si="771"/>
        <v>1.4990138067061143E-2</v>
      </c>
      <c r="AF1252" s="2">
        <f t="shared" si="772"/>
        <v>1.6568047337278107E-2</v>
      </c>
      <c r="AG1252" s="2">
        <f t="shared" si="773"/>
        <v>2.8402366863905324E-2</v>
      </c>
      <c r="AH1252" s="2">
        <f t="shared" si="774"/>
        <v>2.6035502958579881E-2</v>
      </c>
      <c r="AI1252" s="2">
        <f t="shared" si="775"/>
        <v>2.8007889546351084E-2</v>
      </c>
      <c r="AJ1252" s="2">
        <f t="shared" si="776"/>
        <v>4.4970414201183431E-2</v>
      </c>
      <c r="AK1252" s="2">
        <f t="shared" si="777"/>
        <v>6.7455621301775154E-2</v>
      </c>
      <c r="AL1252" s="2">
        <f t="shared" si="778"/>
        <v>0.13412228796844181</v>
      </c>
      <c r="AM1252" s="2">
        <f t="shared" si="779"/>
        <v>3.6291913214990139E-2</v>
      </c>
      <c r="AN1252" s="2">
        <f t="shared" si="780"/>
        <v>3.274161735700197E-2</v>
      </c>
      <c r="AO1252" s="3">
        <f t="shared" si="781"/>
        <v>1</v>
      </c>
      <c r="AP1252" s="6">
        <f t="shared" si="782"/>
        <v>0</v>
      </c>
      <c r="AQ1252" s="6">
        <f t="shared" si="783"/>
        <v>0</v>
      </c>
      <c r="AR1252" s="6">
        <f t="shared" si="784"/>
        <v>2.6158436718291069E-4</v>
      </c>
      <c r="AS1252" s="6">
        <f t="shared" si="785"/>
        <v>0</v>
      </c>
      <c r="AT1252" s="6">
        <f t="shared" si="786"/>
        <v>1.3749907605164775E-3</v>
      </c>
      <c r="AU1252" s="6">
        <f t="shared" si="787"/>
        <v>7.6250053491746706E-6</v>
      </c>
      <c r="AV1252" s="6">
        <f t="shared" si="788"/>
        <v>8.9645320541997836E-2</v>
      </c>
      <c r="AW1252" s="6">
        <f t="shared" si="789"/>
        <v>3.4521200238086899E-2</v>
      </c>
      <c r="AX1252" s="6">
        <f t="shared" si="790"/>
        <v>8.521332508587856E-4</v>
      </c>
      <c r="AY1252" s="6">
        <f t="shared" si="791"/>
        <v>2.2470423926955558E-4</v>
      </c>
      <c r="AZ1252" s="6">
        <f t="shared" si="792"/>
        <v>2.7450019257028817E-4</v>
      </c>
      <c r="BA1252" s="6">
        <f t="shared" si="793"/>
        <v>8.0669444347186714E-4</v>
      </c>
      <c r="BB1252" s="6">
        <f t="shared" si="794"/>
        <v>6.7784741430622168E-4</v>
      </c>
      <c r="BC1252" s="6">
        <f t="shared" si="795"/>
        <v>7.8444187684060228E-4</v>
      </c>
      <c r="BD1252" s="6">
        <f t="shared" si="796"/>
        <v>2.0223381534260005E-3</v>
      </c>
      <c r="BE1252" s="6">
        <f t="shared" si="797"/>
        <v>4.5502608452085017E-3</v>
      </c>
      <c r="BF1252" s="6">
        <f t="shared" si="798"/>
        <v>1.7988788129889629E-2</v>
      </c>
      <c r="BG1252" s="6">
        <f t="shared" si="799"/>
        <v>1.3171029648043758E-3</v>
      </c>
      <c r="BH1252" s="6">
        <f t="shared" si="800"/>
        <v>1.0720135071523326E-3</v>
      </c>
      <c r="BI1252" s="8">
        <f t="shared" si="801"/>
        <v>0.15638154593093143</v>
      </c>
    </row>
    <row r="1253" spans="1:61" x14ac:dyDescent="0.3">
      <c r="A1253">
        <v>215440001</v>
      </c>
      <c r="B1253">
        <v>0</v>
      </c>
      <c r="C1253">
        <v>0</v>
      </c>
      <c r="D1253">
        <v>0</v>
      </c>
      <c r="E1253">
        <v>0</v>
      </c>
      <c r="F1253">
        <v>19</v>
      </c>
      <c r="G1253">
        <v>5</v>
      </c>
      <c r="H1253">
        <v>4</v>
      </c>
      <c r="I1253">
        <v>0</v>
      </c>
      <c r="J1253">
        <v>7</v>
      </c>
      <c r="K1253">
        <v>0</v>
      </c>
      <c r="L1253">
        <v>4</v>
      </c>
      <c r="M1253">
        <v>3</v>
      </c>
      <c r="N1253">
        <v>7</v>
      </c>
      <c r="O1253">
        <v>10</v>
      </c>
      <c r="P1253">
        <v>0</v>
      </c>
      <c r="Q1253">
        <v>353</v>
      </c>
      <c r="R1253">
        <v>37</v>
      </c>
      <c r="S1253">
        <v>0</v>
      </c>
      <c r="T1253">
        <v>10</v>
      </c>
      <c r="U1253" s="1">
        <v>459</v>
      </c>
      <c r="V1253" s="2">
        <f t="shared" si="762"/>
        <v>0</v>
      </c>
      <c r="W1253" s="2">
        <f t="shared" si="763"/>
        <v>0</v>
      </c>
      <c r="X1253" s="2">
        <f t="shared" si="764"/>
        <v>0</v>
      </c>
      <c r="Y1253" s="2">
        <f t="shared" si="765"/>
        <v>0</v>
      </c>
      <c r="Z1253" s="2">
        <f t="shared" si="766"/>
        <v>4.1394335511982572E-2</v>
      </c>
      <c r="AA1253" s="2">
        <f t="shared" si="767"/>
        <v>1.0893246187363835E-2</v>
      </c>
      <c r="AB1253" s="2">
        <f t="shared" si="768"/>
        <v>8.7145969498910684E-3</v>
      </c>
      <c r="AC1253" s="2">
        <f t="shared" si="769"/>
        <v>0</v>
      </c>
      <c r="AD1253" s="2">
        <f t="shared" si="770"/>
        <v>1.5250544662309368E-2</v>
      </c>
      <c r="AE1253" s="2">
        <f t="shared" si="771"/>
        <v>0</v>
      </c>
      <c r="AF1253" s="2">
        <f t="shared" si="772"/>
        <v>8.7145969498910684E-3</v>
      </c>
      <c r="AG1253" s="2">
        <f t="shared" si="773"/>
        <v>6.5359477124183009E-3</v>
      </c>
      <c r="AH1253" s="2">
        <f t="shared" si="774"/>
        <v>1.5250544662309368E-2</v>
      </c>
      <c r="AI1253" s="2">
        <f t="shared" si="775"/>
        <v>2.178649237472767E-2</v>
      </c>
      <c r="AJ1253" s="2">
        <f t="shared" si="776"/>
        <v>0</v>
      </c>
      <c r="AK1253" s="2">
        <f t="shared" si="777"/>
        <v>0.76906318082788672</v>
      </c>
      <c r="AL1253" s="2">
        <f t="shared" si="778"/>
        <v>8.0610021786492375E-2</v>
      </c>
      <c r="AM1253" s="2">
        <f t="shared" si="779"/>
        <v>0</v>
      </c>
      <c r="AN1253" s="2">
        <f t="shared" si="780"/>
        <v>2.178649237472767E-2</v>
      </c>
      <c r="AO1253" s="3">
        <f t="shared" si="781"/>
        <v>1</v>
      </c>
      <c r="AP1253" s="6">
        <f t="shared" si="782"/>
        <v>0</v>
      </c>
      <c r="AQ1253" s="6">
        <f t="shared" si="783"/>
        <v>0</v>
      </c>
      <c r="AR1253" s="6">
        <f t="shared" si="784"/>
        <v>0</v>
      </c>
      <c r="AS1253" s="6">
        <f t="shared" si="785"/>
        <v>0</v>
      </c>
      <c r="AT1253" s="6">
        <f t="shared" si="786"/>
        <v>1.7134910124785815E-3</v>
      </c>
      <c r="AU1253" s="6">
        <f t="shared" si="787"/>
        <v>1.1866281249851673E-4</v>
      </c>
      <c r="AV1253" s="6">
        <f t="shared" si="788"/>
        <v>7.5944199999050717E-5</v>
      </c>
      <c r="AW1253" s="6">
        <f t="shared" si="789"/>
        <v>0</v>
      </c>
      <c r="AX1253" s="6">
        <f t="shared" si="790"/>
        <v>2.3257911249709276E-4</v>
      </c>
      <c r="AY1253" s="6">
        <f t="shared" si="791"/>
        <v>0</v>
      </c>
      <c r="AZ1253" s="6">
        <f t="shared" si="792"/>
        <v>7.5944199999050717E-5</v>
      </c>
      <c r="BA1253" s="6">
        <f t="shared" si="793"/>
        <v>4.2718612499466022E-5</v>
      </c>
      <c r="BB1253" s="6">
        <f t="shared" si="794"/>
        <v>2.3257911249709276E-4</v>
      </c>
      <c r="BC1253" s="6">
        <f t="shared" si="795"/>
        <v>4.7465124999406693E-4</v>
      </c>
      <c r="BD1253" s="6">
        <f t="shared" si="796"/>
        <v>0</v>
      </c>
      <c r="BE1253" s="6">
        <f t="shared" si="797"/>
        <v>0.59145817610510676</v>
      </c>
      <c r="BF1253" s="6">
        <f t="shared" si="798"/>
        <v>6.497975612418775E-3</v>
      </c>
      <c r="BG1253" s="6">
        <f t="shared" si="799"/>
        <v>0</v>
      </c>
      <c r="BH1253" s="6">
        <f t="shared" si="800"/>
        <v>4.7465124999406693E-4</v>
      </c>
      <c r="BI1253" s="8">
        <f t="shared" si="801"/>
        <v>0.60139737327998255</v>
      </c>
    </row>
    <row r="1254" spans="1:61" x14ac:dyDescent="0.3">
      <c r="A1254">
        <v>215440002</v>
      </c>
      <c r="B1254">
        <v>0</v>
      </c>
      <c r="C1254">
        <v>0</v>
      </c>
      <c r="D1254">
        <v>0</v>
      </c>
      <c r="E1254">
        <v>0</v>
      </c>
      <c r="F1254">
        <v>24</v>
      </c>
      <c r="G1254">
        <v>0</v>
      </c>
      <c r="H1254">
        <v>11</v>
      </c>
      <c r="I1254">
        <v>5</v>
      </c>
      <c r="J1254">
        <v>33</v>
      </c>
      <c r="K1254">
        <v>0</v>
      </c>
      <c r="L1254">
        <v>3</v>
      </c>
      <c r="M1254">
        <v>5</v>
      </c>
      <c r="N1254">
        <v>15</v>
      </c>
      <c r="O1254">
        <v>17</v>
      </c>
      <c r="P1254">
        <v>29</v>
      </c>
      <c r="Q1254">
        <v>72</v>
      </c>
      <c r="R1254">
        <v>42</v>
      </c>
      <c r="S1254">
        <v>3</v>
      </c>
      <c r="T1254">
        <v>4</v>
      </c>
      <c r="U1254" s="1">
        <v>263</v>
      </c>
      <c r="V1254" s="2">
        <f t="shared" si="762"/>
        <v>0</v>
      </c>
      <c r="W1254" s="2">
        <f t="shared" si="763"/>
        <v>0</v>
      </c>
      <c r="X1254" s="2">
        <f t="shared" si="764"/>
        <v>0</v>
      </c>
      <c r="Y1254" s="2">
        <f t="shared" si="765"/>
        <v>0</v>
      </c>
      <c r="Z1254" s="2">
        <f t="shared" si="766"/>
        <v>9.125475285171103E-2</v>
      </c>
      <c r="AA1254" s="2">
        <f t="shared" si="767"/>
        <v>0</v>
      </c>
      <c r="AB1254" s="2">
        <f t="shared" si="768"/>
        <v>4.1825095057034217E-2</v>
      </c>
      <c r="AC1254" s="2">
        <f t="shared" si="769"/>
        <v>1.9011406844106463E-2</v>
      </c>
      <c r="AD1254" s="2">
        <f t="shared" si="770"/>
        <v>0.12547528517110265</v>
      </c>
      <c r="AE1254" s="2">
        <f t="shared" si="771"/>
        <v>0</v>
      </c>
      <c r="AF1254" s="2">
        <f t="shared" si="772"/>
        <v>1.1406844106463879E-2</v>
      </c>
      <c r="AG1254" s="2">
        <f t="shared" si="773"/>
        <v>1.9011406844106463E-2</v>
      </c>
      <c r="AH1254" s="2">
        <f t="shared" si="774"/>
        <v>5.7034220532319393E-2</v>
      </c>
      <c r="AI1254" s="2">
        <f t="shared" si="775"/>
        <v>6.4638783269961975E-2</v>
      </c>
      <c r="AJ1254" s="2">
        <f t="shared" si="776"/>
        <v>0.11026615969581749</v>
      </c>
      <c r="AK1254" s="2">
        <f t="shared" si="777"/>
        <v>0.27376425855513309</v>
      </c>
      <c r="AL1254" s="2">
        <f t="shared" si="778"/>
        <v>0.1596958174904943</v>
      </c>
      <c r="AM1254" s="2">
        <f t="shared" si="779"/>
        <v>1.1406844106463879E-2</v>
      </c>
      <c r="AN1254" s="2">
        <f t="shared" si="780"/>
        <v>1.5209125475285171E-2</v>
      </c>
      <c r="AO1254" s="3">
        <f t="shared" si="781"/>
        <v>1</v>
      </c>
      <c r="AP1254" s="6">
        <f t="shared" si="782"/>
        <v>0</v>
      </c>
      <c r="AQ1254" s="6">
        <f t="shared" si="783"/>
        <v>0</v>
      </c>
      <c r="AR1254" s="6">
        <f t="shared" si="784"/>
        <v>0</v>
      </c>
      <c r="AS1254" s="6">
        <f t="shared" si="785"/>
        <v>0</v>
      </c>
      <c r="AT1254" s="6">
        <f t="shared" si="786"/>
        <v>8.3274299180268619E-3</v>
      </c>
      <c r="AU1254" s="6">
        <f t="shared" si="787"/>
        <v>0</v>
      </c>
      <c r="AV1254" s="6">
        <f t="shared" si="788"/>
        <v>1.7493385765299482E-3</v>
      </c>
      <c r="AW1254" s="6">
        <f t="shared" si="789"/>
        <v>3.6143359019213809E-4</v>
      </c>
      <c r="AX1254" s="6">
        <f t="shared" si="790"/>
        <v>1.5744047188769532E-2</v>
      </c>
      <c r="AY1254" s="6">
        <f t="shared" si="791"/>
        <v>0</v>
      </c>
      <c r="AZ1254" s="6">
        <f t="shared" si="792"/>
        <v>1.3011609246916972E-4</v>
      </c>
      <c r="BA1254" s="6">
        <f t="shared" si="793"/>
        <v>3.6143359019213809E-4</v>
      </c>
      <c r="BB1254" s="6">
        <f t="shared" si="794"/>
        <v>3.2529023117292429E-3</v>
      </c>
      <c r="BC1254" s="6">
        <f t="shared" si="795"/>
        <v>4.1781723026211165E-3</v>
      </c>
      <c r="BD1254" s="6">
        <f t="shared" si="796"/>
        <v>1.2158625974063525E-2</v>
      </c>
      <c r="BE1254" s="6">
        <f t="shared" si="797"/>
        <v>7.4946869262241755E-2</v>
      </c>
      <c r="BF1254" s="6">
        <f t="shared" si="798"/>
        <v>2.5502754123957267E-2</v>
      </c>
      <c r="BG1254" s="6">
        <f t="shared" si="799"/>
        <v>1.3011609246916972E-4</v>
      </c>
      <c r="BH1254" s="6">
        <f t="shared" si="800"/>
        <v>2.3131749772296837E-4</v>
      </c>
      <c r="BI1254" s="8">
        <f t="shared" si="801"/>
        <v>0.14707455652098481</v>
      </c>
    </row>
    <row r="1255" spans="1:61" x14ac:dyDescent="0.3">
      <c r="A1255">
        <v>215440003</v>
      </c>
      <c r="B1255">
        <v>0</v>
      </c>
      <c r="C1255">
        <v>4</v>
      </c>
      <c r="D1255">
        <v>5</v>
      </c>
      <c r="E1255">
        <v>14</v>
      </c>
      <c r="F1255">
        <v>13</v>
      </c>
      <c r="G1255">
        <v>6</v>
      </c>
      <c r="H1255">
        <v>11</v>
      </c>
      <c r="I1255">
        <v>0</v>
      </c>
      <c r="J1255">
        <v>29</v>
      </c>
      <c r="K1255">
        <v>0</v>
      </c>
      <c r="L1255">
        <v>0</v>
      </c>
      <c r="M1255">
        <v>0</v>
      </c>
      <c r="N1255">
        <v>0</v>
      </c>
      <c r="O1255">
        <v>3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v>85</v>
      </c>
      <c r="V1255" s="2">
        <f t="shared" si="762"/>
        <v>0</v>
      </c>
      <c r="W1255" s="2">
        <f t="shared" si="763"/>
        <v>4.7058823529411764E-2</v>
      </c>
      <c r="X1255" s="2">
        <f t="shared" si="764"/>
        <v>5.8823529411764705E-2</v>
      </c>
      <c r="Y1255" s="2">
        <f t="shared" si="765"/>
        <v>0.16470588235294117</v>
      </c>
      <c r="Z1255" s="2">
        <f t="shared" si="766"/>
        <v>0.15294117647058825</v>
      </c>
      <c r="AA1255" s="2">
        <f t="shared" si="767"/>
        <v>7.0588235294117646E-2</v>
      </c>
      <c r="AB1255" s="2">
        <f t="shared" si="768"/>
        <v>0.12941176470588237</v>
      </c>
      <c r="AC1255" s="2">
        <f t="shared" si="769"/>
        <v>0</v>
      </c>
      <c r="AD1255" s="2">
        <f t="shared" si="770"/>
        <v>0.3411764705882353</v>
      </c>
      <c r="AE1255" s="2">
        <f t="shared" si="771"/>
        <v>0</v>
      </c>
      <c r="AF1255" s="2">
        <f t="shared" si="772"/>
        <v>0</v>
      </c>
      <c r="AG1255" s="2">
        <f t="shared" si="773"/>
        <v>0</v>
      </c>
      <c r="AH1255" s="2">
        <f t="shared" si="774"/>
        <v>0</v>
      </c>
      <c r="AI1255" s="2">
        <f t="shared" si="775"/>
        <v>3.5294117647058823E-2</v>
      </c>
      <c r="AJ1255" s="2">
        <f t="shared" si="776"/>
        <v>0</v>
      </c>
      <c r="AK1255" s="2">
        <f t="shared" si="777"/>
        <v>0</v>
      </c>
      <c r="AL1255" s="2">
        <f t="shared" si="778"/>
        <v>0</v>
      </c>
      <c r="AM1255" s="2">
        <f t="shared" si="779"/>
        <v>0</v>
      </c>
      <c r="AN1255" s="2">
        <f t="shared" si="780"/>
        <v>0</v>
      </c>
      <c r="AO1255" s="3">
        <f t="shared" si="781"/>
        <v>1</v>
      </c>
      <c r="AP1255" s="6">
        <f t="shared" si="782"/>
        <v>0</v>
      </c>
      <c r="AQ1255" s="6">
        <f t="shared" si="783"/>
        <v>2.2145328719723181E-3</v>
      </c>
      <c r="AR1255" s="6">
        <f t="shared" si="784"/>
        <v>3.4602076124567475E-3</v>
      </c>
      <c r="AS1255" s="6">
        <f t="shared" si="785"/>
        <v>2.71280276816609E-2</v>
      </c>
      <c r="AT1255" s="6">
        <f t="shared" si="786"/>
        <v>2.3391003460207616E-2</v>
      </c>
      <c r="AU1255" s="6">
        <f t="shared" si="787"/>
        <v>4.9826989619377159E-3</v>
      </c>
      <c r="AV1255" s="6">
        <f t="shared" si="788"/>
        <v>1.6747404844290662E-2</v>
      </c>
      <c r="AW1255" s="6">
        <f t="shared" si="789"/>
        <v>0</v>
      </c>
      <c r="AX1255" s="6">
        <f t="shared" si="790"/>
        <v>0.11640138408304498</v>
      </c>
      <c r="AY1255" s="6">
        <f t="shared" si="791"/>
        <v>0</v>
      </c>
      <c r="AZ1255" s="6">
        <f t="shared" si="792"/>
        <v>0</v>
      </c>
      <c r="BA1255" s="6">
        <f t="shared" si="793"/>
        <v>0</v>
      </c>
      <c r="BB1255" s="6">
        <f t="shared" si="794"/>
        <v>0</v>
      </c>
      <c r="BC1255" s="6">
        <f t="shared" si="795"/>
        <v>1.245674740484429E-3</v>
      </c>
      <c r="BD1255" s="6">
        <f t="shared" si="796"/>
        <v>0</v>
      </c>
      <c r="BE1255" s="6">
        <f t="shared" si="797"/>
        <v>0</v>
      </c>
      <c r="BF1255" s="6">
        <f t="shared" si="798"/>
        <v>0</v>
      </c>
      <c r="BG1255" s="6">
        <f t="shared" si="799"/>
        <v>0</v>
      </c>
      <c r="BH1255" s="6">
        <f t="shared" si="800"/>
        <v>0</v>
      </c>
      <c r="BI1255" s="8">
        <f t="shared" si="801"/>
        <v>0.19557093425605537</v>
      </c>
    </row>
    <row r="1256" spans="1:61" x14ac:dyDescent="0.3">
      <c r="A1256">
        <v>215440004</v>
      </c>
      <c r="B1256">
        <v>5</v>
      </c>
      <c r="C1256">
        <v>0</v>
      </c>
      <c r="D1256">
        <v>511</v>
      </c>
      <c r="E1256">
        <v>15</v>
      </c>
      <c r="F1256">
        <v>113</v>
      </c>
      <c r="G1256">
        <v>82</v>
      </c>
      <c r="H1256">
        <v>146</v>
      </c>
      <c r="I1256">
        <v>4</v>
      </c>
      <c r="J1256">
        <v>1105</v>
      </c>
      <c r="K1256">
        <v>8</v>
      </c>
      <c r="L1256">
        <v>10</v>
      </c>
      <c r="M1256">
        <v>13</v>
      </c>
      <c r="N1256">
        <v>15</v>
      </c>
      <c r="O1256">
        <v>87</v>
      </c>
      <c r="P1256">
        <v>33</v>
      </c>
      <c r="Q1256">
        <v>3</v>
      </c>
      <c r="R1256">
        <v>30</v>
      </c>
      <c r="S1256">
        <v>0</v>
      </c>
      <c r="T1256">
        <v>21</v>
      </c>
      <c r="U1256" s="1">
        <v>2201</v>
      </c>
      <c r="V1256" s="2">
        <f t="shared" si="762"/>
        <v>2.271694684234439E-3</v>
      </c>
      <c r="W1256" s="2">
        <f t="shared" si="763"/>
        <v>0</v>
      </c>
      <c r="X1256" s="2">
        <f t="shared" si="764"/>
        <v>0.23216719672875966</v>
      </c>
      <c r="Y1256" s="2">
        <f t="shared" si="765"/>
        <v>6.8150840527033164E-3</v>
      </c>
      <c r="Z1256" s="2">
        <f t="shared" si="766"/>
        <v>5.134029986369832E-2</v>
      </c>
      <c r="AA1256" s="2">
        <f t="shared" si="767"/>
        <v>3.7255792821444797E-2</v>
      </c>
      <c r="AB1256" s="2">
        <f t="shared" si="768"/>
        <v>6.633348477964561E-2</v>
      </c>
      <c r="AC1256" s="2">
        <f t="shared" si="769"/>
        <v>1.817355747387551E-3</v>
      </c>
      <c r="AD1256" s="2">
        <f t="shared" si="770"/>
        <v>0.502044525215811</v>
      </c>
      <c r="AE1256" s="2">
        <f t="shared" si="771"/>
        <v>3.6347114947751021E-3</v>
      </c>
      <c r="AF1256" s="2">
        <f t="shared" si="772"/>
        <v>4.5433893684688779E-3</v>
      </c>
      <c r="AG1256" s="2">
        <f t="shared" si="773"/>
        <v>5.906406179009541E-3</v>
      </c>
      <c r="AH1256" s="2">
        <f t="shared" si="774"/>
        <v>6.8150840527033164E-3</v>
      </c>
      <c r="AI1256" s="2">
        <f t="shared" si="775"/>
        <v>3.9527487505679235E-2</v>
      </c>
      <c r="AJ1256" s="2">
        <f t="shared" si="776"/>
        <v>1.4993184915947297E-2</v>
      </c>
      <c r="AK1256" s="2">
        <f t="shared" si="777"/>
        <v>1.3630168105406633E-3</v>
      </c>
      <c r="AL1256" s="2">
        <f t="shared" si="778"/>
        <v>1.3630168105406633E-2</v>
      </c>
      <c r="AM1256" s="2">
        <f t="shared" si="779"/>
        <v>0</v>
      </c>
      <c r="AN1256" s="2">
        <f t="shared" si="780"/>
        <v>9.5411176737846427E-3</v>
      </c>
      <c r="AO1256" s="3">
        <f t="shared" si="781"/>
        <v>1</v>
      </c>
      <c r="AP1256" s="6">
        <f t="shared" si="782"/>
        <v>5.1605967383790074E-6</v>
      </c>
      <c r="AQ1256" s="6">
        <f t="shared" si="783"/>
        <v>0</v>
      </c>
      <c r="AR1256" s="6">
        <f t="shared" si="784"/>
        <v>5.3901607236890588E-2</v>
      </c>
      <c r="AS1256" s="6">
        <f t="shared" si="785"/>
        <v>4.6445370645411058E-5</v>
      </c>
      <c r="AT1256" s="6">
        <f t="shared" si="786"/>
        <v>2.6358263900944619E-3</v>
      </c>
      <c r="AU1256" s="6">
        <f t="shared" si="787"/>
        <v>1.3879940987544177E-3</v>
      </c>
      <c r="AV1256" s="6">
        <f t="shared" si="788"/>
        <v>4.4001312030114755E-3</v>
      </c>
      <c r="AW1256" s="6">
        <f t="shared" si="789"/>
        <v>3.3027819125625641E-6</v>
      </c>
      <c r="AX1256" s="6">
        <f t="shared" si="790"/>
        <v>0.25204870529916906</v>
      </c>
      <c r="AY1256" s="6">
        <f t="shared" si="791"/>
        <v>1.3211127650250256E-5</v>
      </c>
      <c r="AZ1256" s="6">
        <f t="shared" si="792"/>
        <v>2.064238695351603E-5</v>
      </c>
      <c r="BA1256" s="6">
        <f t="shared" si="793"/>
        <v>3.4885633951442085E-5</v>
      </c>
      <c r="BB1256" s="6">
        <f t="shared" si="794"/>
        <v>4.6445370645411058E-5</v>
      </c>
      <c r="BC1256" s="6">
        <f t="shared" si="795"/>
        <v>1.562422268511628E-3</v>
      </c>
      <c r="BD1256" s="6">
        <f t="shared" si="796"/>
        <v>2.2479559392378956E-4</v>
      </c>
      <c r="BE1256" s="6">
        <f t="shared" si="797"/>
        <v>1.8578148258164425E-6</v>
      </c>
      <c r="BF1256" s="6">
        <f t="shared" si="798"/>
        <v>1.8578148258164423E-4</v>
      </c>
      <c r="BG1256" s="6">
        <f t="shared" si="799"/>
        <v>0</v>
      </c>
      <c r="BH1256" s="6">
        <f t="shared" si="800"/>
        <v>9.103292646500567E-5</v>
      </c>
      <c r="BI1256" s="8">
        <f t="shared" si="801"/>
        <v>0.31661024758272482</v>
      </c>
    </row>
    <row r="1257" spans="1:61" x14ac:dyDescent="0.3">
      <c r="A1257">
        <v>215440005</v>
      </c>
      <c r="B1257">
        <v>14</v>
      </c>
      <c r="C1257">
        <v>13</v>
      </c>
      <c r="D1257">
        <v>901</v>
      </c>
      <c r="E1257">
        <v>145</v>
      </c>
      <c r="F1257">
        <v>828</v>
      </c>
      <c r="G1257">
        <v>325</v>
      </c>
      <c r="H1257">
        <v>367</v>
      </c>
      <c r="I1257">
        <v>40</v>
      </c>
      <c r="J1257">
        <v>487</v>
      </c>
      <c r="K1257">
        <v>12</v>
      </c>
      <c r="L1257">
        <v>3</v>
      </c>
      <c r="M1257">
        <v>23</v>
      </c>
      <c r="N1257">
        <v>56</v>
      </c>
      <c r="O1257">
        <v>47</v>
      </c>
      <c r="P1257">
        <v>8</v>
      </c>
      <c r="Q1257">
        <v>27</v>
      </c>
      <c r="R1257">
        <v>41</v>
      </c>
      <c r="S1257">
        <v>10</v>
      </c>
      <c r="T1257">
        <v>223</v>
      </c>
      <c r="U1257" s="1">
        <v>3570</v>
      </c>
      <c r="V1257" s="2">
        <f t="shared" si="762"/>
        <v>3.9215686274509803E-3</v>
      </c>
      <c r="W1257" s="2">
        <f t="shared" si="763"/>
        <v>3.6414565826330533E-3</v>
      </c>
      <c r="X1257" s="2">
        <f t="shared" si="764"/>
        <v>0.25238095238095237</v>
      </c>
      <c r="Y1257" s="2">
        <f t="shared" si="765"/>
        <v>4.0616246498599441E-2</v>
      </c>
      <c r="Z1257" s="2">
        <f t="shared" si="766"/>
        <v>0.23193277310924371</v>
      </c>
      <c r="AA1257" s="2">
        <f t="shared" si="767"/>
        <v>9.1036414565826326E-2</v>
      </c>
      <c r="AB1257" s="2">
        <f t="shared" si="768"/>
        <v>0.10280112044817927</v>
      </c>
      <c r="AC1257" s="2">
        <f t="shared" si="769"/>
        <v>1.1204481792717087E-2</v>
      </c>
      <c r="AD1257" s="2">
        <f t="shared" si="770"/>
        <v>0.13641456582633052</v>
      </c>
      <c r="AE1257" s="2">
        <f t="shared" si="771"/>
        <v>3.3613445378151263E-3</v>
      </c>
      <c r="AF1257" s="2">
        <f t="shared" si="772"/>
        <v>8.4033613445378156E-4</v>
      </c>
      <c r="AG1257" s="2">
        <f t="shared" si="773"/>
        <v>6.4425770308123246E-3</v>
      </c>
      <c r="AH1257" s="2">
        <f t="shared" si="774"/>
        <v>1.5686274509803921E-2</v>
      </c>
      <c r="AI1257" s="2">
        <f t="shared" si="775"/>
        <v>1.3165266106442577E-2</v>
      </c>
      <c r="AJ1257" s="2">
        <f t="shared" si="776"/>
        <v>2.2408963585434172E-3</v>
      </c>
      <c r="AK1257" s="2">
        <f t="shared" si="777"/>
        <v>7.5630252100840336E-3</v>
      </c>
      <c r="AL1257" s="2">
        <f t="shared" si="778"/>
        <v>1.1484593837535015E-2</v>
      </c>
      <c r="AM1257" s="2">
        <f t="shared" si="779"/>
        <v>2.8011204481792717E-3</v>
      </c>
      <c r="AN1257" s="2">
        <f t="shared" si="780"/>
        <v>6.2464985994397759E-2</v>
      </c>
      <c r="AO1257" s="3">
        <f t="shared" si="781"/>
        <v>1</v>
      </c>
      <c r="AP1257" s="6">
        <f t="shared" si="782"/>
        <v>1.5378700499807765E-5</v>
      </c>
      <c r="AQ1257" s="6">
        <f t="shared" si="783"/>
        <v>1.3260206043201594E-5</v>
      </c>
      <c r="AR1257" s="6">
        <f t="shared" si="784"/>
        <v>6.3696145124716552E-2</v>
      </c>
      <c r="AS1257" s="6">
        <f t="shared" si="785"/>
        <v>1.6496794796349913E-3</v>
      </c>
      <c r="AT1257" s="6">
        <f t="shared" si="786"/>
        <v>5.3792811242143919E-2</v>
      </c>
      <c r="AU1257" s="6">
        <f t="shared" si="787"/>
        <v>8.2876287770009965E-3</v>
      </c>
      <c r="AV1257" s="6">
        <f t="shared" si="788"/>
        <v>1.0568070365401061E-2</v>
      </c>
      <c r="AW1257" s="6">
        <f t="shared" si="789"/>
        <v>1.2554041224332871E-4</v>
      </c>
      <c r="AX1257" s="6">
        <f t="shared" si="790"/>
        <v>1.8608933769586264E-2</v>
      </c>
      <c r="AY1257" s="6">
        <f t="shared" si="791"/>
        <v>1.1298637101899585E-5</v>
      </c>
      <c r="AZ1257" s="6">
        <f t="shared" si="792"/>
        <v>7.0616481886872406E-7</v>
      </c>
      <c r="BA1257" s="6">
        <f t="shared" si="793"/>
        <v>4.1506798797950547E-5</v>
      </c>
      <c r="BB1257" s="6">
        <f t="shared" si="794"/>
        <v>2.4605920799692423E-4</v>
      </c>
      <c r="BC1257" s="6">
        <f t="shared" si="795"/>
        <v>1.733242316534457E-4</v>
      </c>
      <c r="BD1257" s="6">
        <f t="shared" si="796"/>
        <v>5.0216164897331472E-6</v>
      </c>
      <c r="BE1257" s="6">
        <f t="shared" si="797"/>
        <v>5.7199350328366643E-5</v>
      </c>
      <c r="BF1257" s="6">
        <f t="shared" si="798"/>
        <v>1.3189589561314724E-4</v>
      </c>
      <c r="BG1257" s="6">
        <f t="shared" si="799"/>
        <v>7.8462757652080447E-6</v>
      </c>
      <c r="BH1257" s="6">
        <f t="shared" si="800"/>
        <v>3.9018744752803082E-3</v>
      </c>
      <c r="BI1257" s="8">
        <f t="shared" si="801"/>
        <v>0.16133418073111594</v>
      </c>
    </row>
    <row r="1258" spans="1:61" x14ac:dyDescent="0.3">
      <c r="A1258">
        <v>215440006</v>
      </c>
      <c r="B1258">
        <v>0</v>
      </c>
      <c r="C1258">
        <v>0</v>
      </c>
      <c r="D1258">
        <v>16</v>
      </c>
      <c r="E1258">
        <v>0</v>
      </c>
      <c r="F1258">
        <v>19</v>
      </c>
      <c r="G1258">
        <v>5</v>
      </c>
      <c r="H1258">
        <v>399</v>
      </c>
      <c r="I1258">
        <v>253</v>
      </c>
      <c r="J1258">
        <v>27</v>
      </c>
      <c r="K1258">
        <v>5</v>
      </c>
      <c r="L1258">
        <v>35</v>
      </c>
      <c r="M1258">
        <v>16</v>
      </c>
      <c r="N1258">
        <v>19</v>
      </c>
      <c r="O1258">
        <v>16</v>
      </c>
      <c r="P1258">
        <v>4</v>
      </c>
      <c r="Q1258">
        <v>27</v>
      </c>
      <c r="R1258">
        <v>92</v>
      </c>
      <c r="S1258">
        <v>8</v>
      </c>
      <c r="T1258">
        <v>18</v>
      </c>
      <c r="U1258" s="1">
        <v>959</v>
      </c>
      <c r="V1258" s="2">
        <f t="shared" si="762"/>
        <v>0</v>
      </c>
      <c r="W1258" s="2">
        <f t="shared" si="763"/>
        <v>0</v>
      </c>
      <c r="X1258" s="2">
        <f t="shared" si="764"/>
        <v>1.6684045881126174E-2</v>
      </c>
      <c r="Y1258" s="2">
        <f t="shared" si="765"/>
        <v>0</v>
      </c>
      <c r="Z1258" s="2">
        <f t="shared" si="766"/>
        <v>1.9812304483837331E-2</v>
      </c>
      <c r="AA1258" s="2">
        <f t="shared" si="767"/>
        <v>5.2137643378519288E-3</v>
      </c>
      <c r="AB1258" s="2">
        <f t="shared" si="768"/>
        <v>0.41605839416058393</v>
      </c>
      <c r="AC1258" s="2">
        <f t="shared" si="769"/>
        <v>0.26381647549530762</v>
      </c>
      <c r="AD1258" s="2">
        <f t="shared" si="770"/>
        <v>2.8154327424400417E-2</v>
      </c>
      <c r="AE1258" s="2">
        <f t="shared" si="771"/>
        <v>5.2137643378519288E-3</v>
      </c>
      <c r="AF1258" s="2">
        <f t="shared" si="772"/>
        <v>3.6496350364963501E-2</v>
      </c>
      <c r="AG1258" s="2">
        <f t="shared" si="773"/>
        <v>1.6684045881126174E-2</v>
      </c>
      <c r="AH1258" s="2">
        <f t="shared" si="774"/>
        <v>1.9812304483837331E-2</v>
      </c>
      <c r="AI1258" s="2">
        <f t="shared" si="775"/>
        <v>1.6684045881126174E-2</v>
      </c>
      <c r="AJ1258" s="2">
        <f t="shared" si="776"/>
        <v>4.1710114702815434E-3</v>
      </c>
      <c r="AK1258" s="2">
        <f t="shared" si="777"/>
        <v>2.8154327424400417E-2</v>
      </c>
      <c r="AL1258" s="2">
        <f t="shared" si="778"/>
        <v>9.5933263816475489E-2</v>
      </c>
      <c r="AM1258" s="2">
        <f t="shared" si="779"/>
        <v>8.3420229405630868E-3</v>
      </c>
      <c r="AN1258" s="2">
        <f t="shared" si="780"/>
        <v>1.8769551616266946E-2</v>
      </c>
      <c r="AO1258" s="3">
        <f t="shared" si="781"/>
        <v>1</v>
      </c>
      <c r="AP1258" s="6">
        <f t="shared" si="782"/>
        <v>0</v>
      </c>
      <c r="AQ1258" s="6">
        <f t="shared" si="783"/>
        <v>0</v>
      </c>
      <c r="AR1258" s="6">
        <f t="shared" si="784"/>
        <v>2.7835738696352325E-4</v>
      </c>
      <c r="AS1258" s="6">
        <f t="shared" si="785"/>
        <v>0</v>
      </c>
      <c r="AT1258" s="6">
        <f t="shared" si="786"/>
        <v>3.9252740896028078E-4</v>
      </c>
      <c r="AU1258" s="6">
        <f t="shared" si="787"/>
        <v>2.7183338570656561E-5</v>
      </c>
      <c r="AV1258" s="6">
        <f t="shared" si="788"/>
        <v>0.17310458735148382</v>
      </c>
      <c r="AW1258" s="6">
        <f t="shared" si="789"/>
        <v>6.9599132742766245E-2</v>
      </c>
      <c r="AX1258" s="6">
        <f t="shared" si="790"/>
        <v>7.9266615272034541E-4</v>
      </c>
      <c r="AY1258" s="6">
        <f t="shared" si="791"/>
        <v>2.7183338570656561E-5</v>
      </c>
      <c r="AZ1258" s="6">
        <f t="shared" si="792"/>
        <v>1.3319835899621715E-3</v>
      </c>
      <c r="BA1258" s="6">
        <f t="shared" si="793"/>
        <v>2.7835738696352325E-4</v>
      </c>
      <c r="BB1258" s="6">
        <f t="shared" si="794"/>
        <v>3.9252740896028078E-4</v>
      </c>
      <c r="BC1258" s="6">
        <f t="shared" si="795"/>
        <v>2.7835738696352325E-4</v>
      </c>
      <c r="BD1258" s="6">
        <f t="shared" si="796"/>
        <v>1.7397336685220203E-5</v>
      </c>
      <c r="BE1258" s="6">
        <f t="shared" si="797"/>
        <v>7.9266615272034541E-4</v>
      </c>
      <c r="BF1258" s="6">
        <f t="shared" si="798"/>
        <v>9.2031911064814845E-3</v>
      </c>
      <c r="BG1258" s="6">
        <f t="shared" si="799"/>
        <v>6.9589346740880814E-5</v>
      </c>
      <c r="BH1258" s="6">
        <f t="shared" si="800"/>
        <v>3.5229606787570911E-4</v>
      </c>
      <c r="BI1258" s="8">
        <f t="shared" si="801"/>
        <v>0.25693800350338869</v>
      </c>
    </row>
    <row r="1259" spans="1:61" x14ac:dyDescent="0.3">
      <c r="A1259">
        <v>215450001</v>
      </c>
      <c r="B1259">
        <v>0</v>
      </c>
      <c r="C1259">
        <v>0</v>
      </c>
      <c r="D1259">
        <v>8</v>
      </c>
      <c r="E1259">
        <v>0</v>
      </c>
      <c r="F1259">
        <v>56</v>
      </c>
      <c r="G1259">
        <v>6</v>
      </c>
      <c r="H1259">
        <v>14</v>
      </c>
      <c r="I1259">
        <v>23</v>
      </c>
      <c r="J1259">
        <v>26</v>
      </c>
      <c r="K1259">
        <v>4</v>
      </c>
      <c r="L1259">
        <v>0</v>
      </c>
      <c r="M1259">
        <v>0</v>
      </c>
      <c r="N1259">
        <v>19</v>
      </c>
      <c r="O1259">
        <v>27</v>
      </c>
      <c r="P1259">
        <v>6</v>
      </c>
      <c r="Q1259">
        <v>19</v>
      </c>
      <c r="R1259">
        <v>65</v>
      </c>
      <c r="S1259">
        <v>0</v>
      </c>
      <c r="T1259">
        <v>7</v>
      </c>
      <c r="U1259" s="1">
        <v>280</v>
      </c>
      <c r="V1259" s="2">
        <f t="shared" si="762"/>
        <v>0</v>
      </c>
      <c r="W1259" s="2">
        <f t="shared" si="763"/>
        <v>0</v>
      </c>
      <c r="X1259" s="2">
        <f t="shared" si="764"/>
        <v>2.8571428571428571E-2</v>
      </c>
      <c r="Y1259" s="2">
        <f t="shared" si="765"/>
        <v>0</v>
      </c>
      <c r="Z1259" s="2">
        <f t="shared" si="766"/>
        <v>0.2</v>
      </c>
      <c r="AA1259" s="2">
        <f t="shared" si="767"/>
        <v>2.1428571428571429E-2</v>
      </c>
      <c r="AB1259" s="2">
        <f t="shared" si="768"/>
        <v>0.05</v>
      </c>
      <c r="AC1259" s="2">
        <f t="shared" si="769"/>
        <v>8.2142857142857142E-2</v>
      </c>
      <c r="AD1259" s="2">
        <f t="shared" si="770"/>
        <v>9.285714285714286E-2</v>
      </c>
      <c r="AE1259" s="2">
        <f t="shared" si="771"/>
        <v>1.4285714285714285E-2</v>
      </c>
      <c r="AF1259" s="2">
        <f t="shared" si="772"/>
        <v>0</v>
      </c>
      <c r="AG1259" s="2">
        <f t="shared" si="773"/>
        <v>0</v>
      </c>
      <c r="AH1259" s="2">
        <f t="shared" si="774"/>
        <v>6.7857142857142852E-2</v>
      </c>
      <c r="AI1259" s="2">
        <f t="shared" si="775"/>
        <v>9.6428571428571433E-2</v>
      </c>
      <c r="AJ1259" s="2">
        <f t="shared" si="776"/>
        <v>2.1428571428571429E-2</v>
      </c>
      <c r="AK1259" s="2">
        <f t="shared" si="777"/>
        <v>6.7857142857142852E-2</v>
      </c>
      <c r="AL1259" s="2">
        <f t="shared" si="778"/>
        <v>0.23214285714285715</v>
      </c>
      <c r="AM1259" s="2">
        <f t="shared" si="779"/>
        <v>0</v>
      </c>
      <c r="AN1259" s="2">
        <f t="shared" si="780"/>
        <v>2.5000000000000001E-2</v>
      </c>
      <c r="AO1259" s="3">
        <f t="shared" si="781"/>
        <v>1</v>
      </c>
      <c r="AP1259" s="6">
        <f t="shared" si="782"/>
        <v>0</v>
      </c>
      <c r="AQ1259" s="6">
        <f t="shared" si="783"/>
        <v>0</v>
      </c>
      <c r="AR1259" s="6">
        <f t="shared" si="784"/>
        <v>8.1632653061224482E-4</v>
      </c>
      <c r="AS1259" s="6">
        <f t="shared" si="785"/>
        <v>0</v>
      </c>
      <c r="AT1259" s="6">
        <f t="shared" si="786"/>
        <v>4.0000000000000008E-2</v>
      </c>
      <c r="AU1259" s="6">
        <f t="shared" si="787"/>
        <v>4.5918367346938779E-4</v>
      </c>
      <c r="AV1259" s="6">
        <f t="shared" si="788"/>
        <v>2.5000000000000005E-3</v>
      </c>
      <c r="AW1259" s="6">
        <f t="shared" si="789"/>
        <v>6.747448979591837E-3</v>
      </c>
      <c r="AX1259" s="6">
        <f t="shared" si="790"/>
        <v>8.6224489795918378E-3</v>
      </c>
      <c r="AY1259" s="6">
        <f t="shared" si="791"/>
        <v>2.040816326530612E-4</v>
      </c>
      <c r="AZ1259" s="6">
        <f t="shared" si="792"/>
        <v>0</v>
      </c>
      <c r="BA1259" s="6">
        <f t="shared" si="793"/>
        <v>0</v>
      </c>
      <c r="BB1259" s="6">
        <f t="shared" si="794"/>
        <v>4.6045918367346936E-3</v>
      </c>
      <c r="BC1259" s="6">
        <f t="shared" si="795"/>
        <v>9.2984693877551025E-3</v>
      </c>
      <c r="BD1259" s="6">
        <f t="shared" si="796"/>
        <v>4.5918367346938779E-4</v>
      </c>
      <c r="BE1259" s="6">
        <f t="shared" si="797"/>
        <v>4.6045918367346936E-3</v>
      </c>
      <c r="BF1259" s="6">
        <f t="shared" si="798"/>
        <v>5.389030612244898E-2</v>
      </c>
      <c r="BG1259" s="6">
        <f t="shared" si="799"/>
        <v>0</v>
      </c>
      <c r="BH1259" s="6">
        <f t="shared" si="800"/>
        <v>6.2500000000000012E-4</v>
      </c>
      <c r="BI1259" s="8">
        <f t="shared" si="801"/>
        <v>0.13283163265306125</v>
      </c>
    </row>
    <row r="1260" spans="1:61" x14ac:dyDescent="0.3">
      <c r="A1260">
        <v>215450002</v>
      </c>
      <c r="B1260">
        <v>0</v>
      </c>
      <c r="C1260">
        <v>0</v>
      </c>
      <c r="D1260">
        <v>6</v>
      </c>
      <c r="E1260">
        <v>0</v>
      </c>
      <c r="F1260">
        <v>47</v>
      </c>
      <c r="G1260">
        <v>4</v>
      </c>
      <c r="H1260">
        <v>3</v>
      </c>
      <c r="I1260">
        <v>3</v>
      </c>
      <c r="J1260">
        <v>42</v>
      </c>
      <c r="K1260">
        <v>0</v>
      </c>
      <c r="L1260">
        <v>13</v>
      </c>
      <c r="M1260">
        <v>5</v>
      </c>
      <c r="N1260">
        <v>25</v>
      </c>
      <c r="O1260">
        <v>20</v>
      </c>
      <c r="P1260">
        <v>6</v>
      </c>
      <c r="Q1260">
        <v>16</v>
      </c>
      <c r="R1260">
        <v>149</v>
      </c>
      <c r="S1260">
        <v>0</v>
      </c>
      <c r="T1260">
        <v>10</v>
      </c>
      <c r="U1260" s="1">
        <v>349</v>
      </c>
      <c r="V1260" s="2">
        <f t="shared" si="762"/>
        <v>0</v>
      </c>
      <c r="W1260" s="2">
        <f t="shared" si="763"/>
        <v>0</v>
      </c>
      <c r="X1260" s="2">
        <f t="shared" si="764"/>
        <v>1.7191977077363897E-2</v>
      </c>
      <c r="Y1260" s="2">
        <f t="shared" si="765"/>
        <v>0</v>
      </c>
      <c r="Z1260" s="2">
        <f t="shared" si="766"/>
        <v>0.1346704871060172</v>
      </c>
      <c r="AA1260" s="2">
        <f t="shared" si="767"/>
        <v>1.1461318051575931E-2</v>
      </c>
      <c r="AB1260" s="2">
        <f t="shared" si="768"/>
        <v>8.5959885386819486E-3</v>
      </c>
      <c r="AC1260" s="2">
        <f t="shared" si="769"/>
        <v>8.5959885386819486E-3</v>
      </c>
      <c r="AD1260" s="2">
        <f t="shared" si="770"/>
        <v>0.12034383954154727</v>
      </c>
      <c r="AE1260" s="2">
        <f t="shared" si="771"/>
        <v>0</v>
      </c>
      <c r="AF1260" s="2">
        <f t="shared" si="772"/>
        <v>3.7249283667621778E-2</v>
      </c>
      <c r="AG1260" s="2">
        <f t="shared" si="773"/>
        <v>1.4326647564469915E-2</v>
      </c>
      <c r="AH1260" s="2">
        <f t="shared" si="774"/>
        <v>7.1633237822349566E-2</v>
      </c>
      <c r="AI1260" s="2">
        <f t="shared" si="775"/>
        <v>5.730659025787966E-2</v>
      </c>
      <c r="AJ1260" s="2">
        <f t="shared" si="776"/>
        <v>1.7191977077363897E-2</v>
      </c>
      <c r="AK1260" s="2">
        <f t="shared" si="777"/>
        <v>4.5845272206303724E-2</v>
      </c>
      <c r="AL1260" s="2">
        <f t="shared" si="778"/>
        <v>0.42693409742120342</v>
      </c>
      <c r="AM1260" s="2">
        <f t="shared" si="779"/>
        <v>0</v>
      </c>
      <c r="AN1260" s="2">
        <f t="shared" si="780"/>
        <v>2.865329512893983E-2</v>
      </c>
      <c r="AO1260" s="3">
        <f t="shared" si="781"/>
        <v>1</v>
      </c>
      <c r="AP1260" s="6">
        <f t="shared" si="782"/>
        <v>0</v>
      </c>
      <c r="AQ1260" s="6">
        <f t="shared" si="783"/>
        <v>0</v>
      </c>
      <c r="AR1260" s="6">
        <f t="shared" si="784"/>
        <v>2.9556407582860571E-4</v>
      </c>
      <c r="AS1260" s="6">
        <f t="shared" si="785"/>
        <v>0</v>
      </c>
      <c r="AT1260" s="6">
        <f t="shared" si="786"/>
        <v>1.8136140097371946E-2</v>
      </c>
      <c r="AU1260" s="6">
        <f t="shared" si="787"/>
        <v>1.3136181147938031E-4</v>
      </c>
      <c r="AV1260" s="6">
        <f t="shared" si="788"/>
        <v>7.3891018957151429E-5</v>
      </c>
      <c r="AW1260" s="6">
        <f t="shared" si="789"/>
        <v>7.3891018957151429E-5</v>
      </c>
      <c r="AX1260" s="6">
        <f t="shared" si="790"/>
        <v>1.4482639715601677E-2</v>
      </c>
      <c r="AY1260" s="6">
        <f t="shared" si="791"/>
        <v>0</v>
      </c>
      <c r="AZ1260" s="6">
        <f t="shared" si="792"/>
        <v>1.3875091337509546E-3</v>
      </c>
      <c r="BA1260" s="6">
        <f t="shared" si="793"/>
        <v>2.0525283043653175E-4</v>
      </c>
      <c r="BB1260" s="6">
        <f t="shared" si="794"/>
        <v>5.1313207609132924E-3</v>
      </c>
      <c r="BC1260" s="6">
        <f t="shared" si="795"/>
        <v>3.284045286984508E-3</v>
      </c>
      <c r="BD1260" s="6">
        <f t="shared" si="796"/>
        <v>2.9556407582860571E-4</v>
      </c>
      <c r="BE1260" s="6">
        <f t="shared" si="797"/>
        <v>2.1017889836700849E-3</v>
      </c>
      <c r="BF1260" s="6">
        <f t="shared" si="798"/>
        <v>0.18227272354085761</v>
      </c>
      <c r="BG1260" s="6">
        <f t="shared" si="799"/>
        <v>0</v>
      </c>
      <c r="BH1260" s="6">
        <f t="shared" si="800"/>
        <v>8.2101132174612699E-4</v>
      </c>
      <c r="BI1260" s="8">
        <f t="shared" si="801"/>
        <v>0.22869270367238365</v>
      </c>
    </row>
    <row r="1261" spans="1:61" x14ac:dyDescent="0.3">
      <c r="A1261">
        <v>215450003</v>
      </c>
      <c r="B1261">
        <v>0</v>
      </c>
      <c r="C1261">
        <v>0</v>
      </c>
      <c r="D1261">
        <v>0</v>
      </c>
      <c r="E1261">
        <v>0</v>
      </c>
      <c r="F1261">
        <v>14</v>
      </c>
      <c r="G1261">
        <v>3</v>
      </c>
      <c r="H1261">
        <v>81</v>
      </c>
      <c r="I1261">
        <v>44</v>
      </c>
      <c r="J1261">
        <v>7</v>
      </c>
      <c r="K1261">
        <v>0</v>
      </c>
      <c r="L1261">
        <v>0</v>
      </c>
      <c r="M1261">
        <v>0</v>
      </c>
      <c r="N1261">
        <v>4</v>
      </c>
      <c r="O1261">
        <v>4</v>
      </c>
      <c r="P1261">
        <v>13</v>
      </c>
      <c r="Q1261">
        <v>102</v>
      </c>
      <c r="R1261">
        <v>0</v>
      </c>
      <c r="S1261">
        <v>0</v>
      </c>
      <c r="T1261">
        <v>5</v>
      </c>
      <c r="U1261" s="1">
        <v>277</v>
      </c>
      <c r="V1261" s="2">
        <f t="shared" si="762"/>
        <v>0</v>
      </c>
      <c r="W1261" s="2">
        <f t="shared" si="763"/>
        <v>0</v>
      </c>
      <c r="X1261" s="2">
        <f t="shared" si="764"/>
        <v>0</v>
      </c>
      <c r="Y1261" s="2">
        <f t="shared" si="765"/>
        <v>0</v>
      </c>
      <c r="Z1261" s="2">
        <f t="shared" si="766"/>
        <v>5.0541516245487361E-2</v>
      </c>
      <c r="AA1261" s="2">
        <f t="shared" si="767"/>
        <v>1.0830324909747292E-2</v>
      </c>
      <c r="AB1261" s="2">
        <f t="shared" si="768"/>
        <v>0.29241877256317689</v>
      </c>
      <c r="AC1261" s="2">
        <f t="shared" si="769"/>
        <v>0.1588447653429603</v>
      </c>
      <c r="AD1261" s="2">
        <f t="shared" si="770"/>
        <v>2.5270758122743681E-2</v>
      </c>
      <c r="AE1261" s="2">
        <f t="shared" si="771"/>
        <v>0</v>
      </c>
      <c r="AF1261" s="2">
        <f t="shared" si="772"/>
        <v>0</v>
      </c>
      <c r="AG1261" s="2">
        <f t="shared" si="773"/>
        <v>0</v>
      </c>
      <c r="AH1261" s="2">
        <f t="shared" si="774"/>
        <v>1.444043321299639E-2</v>
      </c>
      <c r="AI1261" s="2">
        <f t="shared" si="775"/>
        <v>1.444043321299639E-2</v>
      </c>
      <c r="AJ1261" s="2">
        <f t="shared" si="776"/>
        <v>4.6931407942238268E-2</v>
      </c>
      <c r="AK1261" s="2">
        <f t="shared" si="777"/>
        <v>0.36823104693140796</v>
      </c>
      <c r="AL1261" s="2">
        <f t="shared" si="778"/>
        <v>0</v>
      </c>
      <c r="AM1261" s="2">
        <f t="shared" si="779"/>
        <v>0</v>
      </c>
      <c r="AN1261" s="2">
        <f t="shared" si="780"/>
        <v>1.8050541516245487E-2</v>
      </c>
      <c r="AO1261" s="3">
        <f t="shared" si="781"/>
        <v>1</v>
      </c>
      <c r="AP1261" s="6">
        <f t="shared" si="782"/>
        <v>0</v>
      </c>
      <c r="AQ1261" s="6">
        <f t="shared" si="783"/>
        <v>0</v>
      </c>
      <c r="AR1261" s="6">
        <f t="shared" si="784"/>
        <v>0</v>
      </c>
      <c r="AS1261" s="6">
        <f t="shared" si="785"/>
        <v>0</v>
      </c>
      <c r="AT1261" s="6">
        <f t="shared" si="786"/>
        <v>2.5544448643928627E-3</v>
      </c>
      <c r="AU1261" s="6">
        <f t="shared" si="787"/>
        <v>1.1729593765069269E-4</v>
      </c>
      <c r="AV1261" s="6">
        <f t="shared" si="788"/>
        <v>8.5508738547354968E-2</v>
      </c>
      <c r="AW1261" s="6">
        <f t="shared" si="789"/>
        <v>2.5231659476860121E-2</v>
      </c>
      <c r="AX1261" s="6">
        <f t="shared" si="790"/>
        <v>6.3861121609821569E-4</v>
      </c>
      <c r="AY1261" s="6">
        <f t="shared" si="791"/>
        <v>0</v>
      </c>
      <c r="AZ1261" s="6">
        <f t="shared" si="792"/>
        <v>0</v>
      </c>
      <c r="BA1261" s="6">
        <f t="shared" si="793"/>
        <v>0</v>
      </c>
      <c r="BB1261" s="6">
        <f t="shared" si="794"/>
        <v>2.0852611137900926E-4</v>
      </c>
      <c r="BC1261" s="6">
        <f t="shared" si="795"/>
        <v>2.0852611137900926E-4</v>
      </c>
      <c r="BD1261" s="6">
        <f t="shared" si="796"/>
        <v>2.2025570514407852E-3</v>
      </c>
      <c r="BE1261" s="6">
        <f t="shared" si="797"/>
        <v>0.13559410392420077</v>
      </c>
      <c r="BF1261" s="6">
        <f t="shared" si="798"/>
        <v>0</v>
      </c>
      <c r="BG1261" s="6">
        <f t="shared" si="799"/>
        <v>0</v>
      </c>
      <c r="BH1261" s="6">
        <f t="shared" si="800"/>
        <v>3.2582204902970193E-4</v>
      </c>
      <c r="BI1261" s="8">
        <f t="shared" si="801"/>
        <v>0.25259028528978611</v>
      </c>
    </row>
    <row r="1262" spans="1:61" x14ac:dyDescent="0.3">
      <c r="A1262">
        <v>212512370</v>
      </c>
      <c r="B1262">
        <v>0</v>
      </c>
      <c r="C1262">
        <v>0</v>
      </c>
      <c r="D1262">
        <v>109</v>
      </c>
      <c r="E1262">
        <v>5</v>
      </c>
      <c r="F1262">
        <v>106</v>
      </c>
      <c r="G1262">
        <v>19</v>
      </c>
      <c r="H1262">
        <v>26</v>
      </c>
      <c r="I1262">
        <v>32</v>
      </c>
      <c r="J1262">
        <v>190</v>
      </c>
      <c r="K1262">
        <v>3</v>
      </c>
      <c r="L1262">
        <v>6</v>
      </c>
      <c r="M1262">
        <v>0</v>
      </c>
      <c r="N1262">
        <v>34</v>
      </c>
      <c r="O1262">
        <v>16</v>
      </c>
      <c r="P1262">
        <v>45</v>
      </c>
      <c r="Q1262">
        <v>75</v>
      </c>
      <c r="R1262">
        <v>43</v>
      </c>
      <c r="S1262">
        <v>7</v>
      </c>
      <c r="T1262">
        <v>37</v>
      </c>
      <c r="U1262" s="1">
        <v>753</v>
      </c>
      <c r="V1262" s="2">
        <f t="shared" si="762"/>
        <v>0</v>
      </c>
      <c r="W1262" s="2">
        <f t="shared" si="763"/>
        <v>0</v>
      </c>
      <c r="X1262" s="2">
        <f t="shared" si="764"/>
        <v>0.14475431606905712</v>
      </c>
      <c r="Y1262" s="2">
        <f t="shared" si="765"/>
        <v>6.6401062416998674E-3</v>
      </c>
      <c r="Z1262" s="2">
        <f t="shared" si="766"/>
        <v>0.1407702523240372</v>
      </c>
      <c r="AA1262" s="2">
        <f t="shared" si="767"/>
        <v>2.5232403718459494E-2</v>
      </c>
      <c r="AB1262" s="2">
        <f t="shared" si="768"/>
        <v>3.4528552456839307E-2</v>
      </c>
      <c r="AC1262" s="2">
        <f t="shared" si="769"/>
        <v>4.2496679946879147E-2</v>
      </c>
      <c r="AD1262" s="2">
        <f t="shared" si="770"/>
        <v>0.25232403718459495</v>
      </c>
      <c r="AE1262" s="2">
        <f t="shared" si="771"/>
        <v>3.9840637450199202E-3</v>
      </c>
      <c r="AF1262" s="2">
        <f t="shared" si="772"/>
        <v>7.9681274900398405E-3</v>
      </c>
      <c r="AG1262" s="2">
        <f t="shared" si="773"/>
        <v>0</v>
      </c>
      <c r="AH1262" s="2">
        <f t="shared" si="774"/>
        <v>4.5152722443559098E-2</v>
      </c>
      <c r="AI1262" s="2">
        <f t="shared" si="775"/>
        <v>2.1248339973439574E-2</v>
      </c>
      <c r="AJ1262" s="2">
        <f t="shared" si="776"/>
        <v>5.9760956175298807E-2</v>
      </c>
      <c r="AK1262" s="2">
        <f t="shared" si="777"/>
        <v>9.9601593625498003E-2</v>
      </c>
      <c r="AL1262" s="2">
        <f t="shared" si="778"/>
        <v>5.7104913678618856E-2</v>
      </c>
      <c r="AM1262" s="2">
        <f t="shared" si="779"/>
        <v>9.2961487383798145E-3</v>
      </c>
      <c r="AN1262" s="2">
        <f t="shared" si="780"/>
        <v>4.9136786188579015E-2</v>
      </c>
      <c r="AO1262" s="3">
        <f t="shared" si="781"/>
        <v>1</v>
      </c>
      <c r="AP1262" s="6">
        <f t="shared" si="782"/>
        <v>0</v>
      </c>
      <c r="AQ1262" s="6">
        <f t="shared" si="783"/>
        <v>0</v>
      </c>
      <c r="AR1262" s="6">
        <f t="shared" si="784"/>
        <v>2.0953812020620487E-2</v>
      </c>
      <c r="AS1262" s="6">
        <f t="shared" si="785"/>
        <v>4.4091010901061536E-5</v>
      </c>
      <c r="AT1262" s="6">
        <f t="shared" si="786"/>
        <v>1.9816263939373101E-2</v>
      </c>
      <c r="AU1262" s="6">
        <f t="shared" si="787"/>
        <v>6.3667419741132844E-4</v>
      </c>
      <c r="AV1262" s="6">
        <f t="shared" si="788"/>
        <v>1.1922209347647037E-3</v>
      </c>
      <c r="AW1262" s="6">
        <f t="shared" si="789"/>
        <v>1.8059678065074803E-3</v>
      </c>
      <c r="AX1262" s="6">
        <f t="shared" si="790"/>
        <v>6.3667419741132852E-2</v>
      </c>
      <c r="AY1262" s="6">
        <f t="shared" si="791"/>
        <v>1.5872763924382153E-5</v>
      </c>
      <c r="AZ1262" s="6">
        <f t="shared" si="792"/>
        <v>6.3491055697528613E-5</v>
      </c>
      <c r="BA1262" s="6">
        <f t="shared" si="793"/>
        <v>0</v>
      </c>
      <c r="BB1262" s="6">
        <f t="shared" si="794"/>
        <v>2.0387683440650857E-3</v>
      </c>
      <c r="BC1262" s="6">
        <f t="shared" si="795"/>
        <v>4.5149195162687007E-4</v>
      </c>
      <c r="BD1262" s="6">
        <f t="shared" si="796"/>
        <v>3.5713718829859845E-3</v>
      </c>
      <c r="BE1262" s="6">
        <f t="shared" si="797"/>
        <v>9.9204774527388451E-3</v>
      </c>
      <c r="BF1262" s="6">
        <f t="shared" si="798"/>
        <v>3.2609711662425107E-3</v>
      </c>
      <c r="BG1262" s="6">
        <f t="shared" si="799"/>
        <v>8.6418381366080613E-5</v>
      </c>
      <c r="BH1262" s="6">
        <f t="shared" si="800"/>
        <v>2.4144237569421294E-3</v>
      </c>
      <c r="BI1262" s="8">
        <f t="shared" si="801"/>
        <v>0.12993973640630044</v>
      </c>
    </row>
    <row r="1263" spans="1:61" x14ac:dyDescent="0.3">
      <c r="A1263">
        <v>212512371</v>
      </c>
      <c r="B1263">
        <v>0</v>
      </c>
      <c r="C1263">
        <v>12</v>
      </c>
      <c r="D1263">
        <v>71</v>
      </c>
      <c r="E1263">
        <v>0</v>
      </c>
      <c r="F1263">
        <v>40</v>
      </c>
      <c r="G1263">
        <v>30</v>
      </c>
      <c r="H1263">
        <v>119</v>
      </c>
      <c r="I1263">
        <v>65</v>
      </c>
      <c r="J1263">
        <v>10</v>
      </c>
      <c r="K1263">
        <v>3</v>
      </c>
      <c r="L1263">
        <v>7</v>
      </c>
      <c r="M1263">
        <v>10</v>
      </c>
      <c r="N1263">
        <v>43</v>
      </c>
      <c r="O1263">
        <v>16</v>
      </c>
      <c r="P1263">
        <v>7</v>
      </c>
      <c r="Q1263">
        <v>49</v>
      </c>
      <c r="R1263">
        <v>113</v>
      </c>
      <c r="S1263">
        <v>6</v>
      </c>
      <c r="T1263">
        <v>38</v>
      </c>
      <c r="U1263" s="1">
        <v>639</v>
      </c>
      <c r="V1263" s="2">
        <f t="shared" si="762"/>
        <v>0</v>
      </c>
      <c r="W1263" s="2">
        <f t="shared" si="763"/>
        <v>1.8779342723004695E-2</v>
      </c>
      <c r="X1263" s="2">
        <f t="shared" si="764"/>
        <v>0.1111111111111111</v>
      </c>
      <c r="Y1263" s="2">
        <f t="shared" si="765"/>
        <v>0</v>
      </c>
      <c r="Z1263" s="2">
        <f t="shared" si="766"/>
        <v>6.2597809076682318E-2</v>
      </c>
      <c r="AA1263" s="2">
        <f t="shared" si="767"/>
        <v>4.6948356807511735E-2</v>
      </c>
      <c r="AB1263" s="2">
        <f t="shared" si="768"/>
        <v>0.18622848200312989</v>
      </c>
      <c r="AC1263" s="2">
        <f t="shared" si="769"/>
        <v>0.10172143974960876</v>
      </c>
      <c r="AD1263" s="2">
        <f t="shared" si="770"/>
        <v>1.5649452269170579E-2</v>
      </c>
      <c r="AE1263" s="2">
        <f t="shared" si="771"/>
        <v>4.6948356807511738E-3</v>
      </c>
      <c r="AF1263" s="2">
        <f t="shared" si="772"/>
        <v>1.0954616588419406E-2</v>
      </c>
      <c r="AG1263" s="2">
        <f t="shared" si="773"/>
        <v>1.5649452269170579E-2</v>
      </c>
      <c r="AH1263" s="2">
        <f t="shared" si="774"/>
        <v>6.729264475743349E-2</v>
      </c>
      <c r="AI1263" s="2">
        <f t="shared" si="775"/>
        <v>2.5039123630672927E-2</v>
      </c>
      <c r="AJ1263" s="2">
        <f t="shared" si="776"/>
        <v>1.0954616588419406E-2</v>
      </c>
      <c r="AK1263" s="2">
        <f t="shared" si="777"/>
        <v>7.6682316118935834E-2</v>
      </c>
      <c r="AL1263" s="2">
        <f t="shared" si="778"/>
        <v>0.17683881064162754</v>
      </c>
      <c r="AM1263" s="2">
        <f t="shared" si="779"/>
        <v>9.3896713615023476E-3</v>
      </c>
      <c r="AN1263" s="2">
        <f t="shared" si="780"/>
        <v>5.9467918622848198E-2</v>
      </c>
      <c r="AO1263" s="3">
        <f t="shared" si="781"/>
        <v>1</v>
      </c>
      <c r="AP1263" s="6">
        <f t="shared" si="782"/>
        <v>0</v>
      </c>
      <c r="AQ1263" s="6">
        <f t="shared" si="783"/>
        <v>3.5266371310806942E-4</v>
      </c>
      <c r="AR1263" s="6">
        <f t="shared" si="784"/>
        <v>1.2345679012345678E-2</v>
      </c>
      <c r="AS1263" s="6">
        <f t="shared" si="785"/>
        <v>0</v>
      </c>
      <c r="AT1263" s="6">
        <f t="shared" si="786"/>
        <v>3.9184857012007713E-3</v>
      </c>
      <c r="AU1263" s="6">
        <f t="shared" si="787"/>
        <v>2.2041482069254333E-3</v>
      </c>
      <c r="AV1263" s="6">
        <f t="shared" si="788"/>
        <v>3.4681047509190072E-2</v>
      </c>
      <c r="AW1263" s="6">
        <f t="shared" si="789"/>
        <v>1.0347251304733285E-2</v>
      </c>
      <c r="AX1263" s="6">
        <f t="shared" si="790"/>
        <v>2.449053563250482E-4</v>
      </c>
      <c r="AY1263" s="6">
        <f t="shared" si="791"/>
        <v>2.2041482069254338E-5</v>
      </c>
      <c r="AZ1263" s="6">
        <f t="shared" si="792"/>
        <v>1.2000362459927361E-4</v>
      </c>
      <c r="BA1263" s="6">
        <f t="shared" si="793"/>
        <v>2.449053563250482E-4</v>
      </c>
      <c r="BB1263" s="6">
        <f t="shared" si="794"/>
        <v>4.5283000384501405E-3</v>
      </c>
      <c r="BC1263" s="6">
        <f t="shared" si="795"/>
        <v>6.2695771219212334E-4</v>
      </c>
      <c r="BD1263" s="6">
        <f t="shared" si="796"/>
        <v>1.2000362459927361E-4</v>
      </c>
      <c r="BE1263" s="6">
        <f t="shared" si="797"/>
        <v>5.8801776053644065E-3</v>
      </c>
      <c r="BF1263" s="6">
        <f t="shared" si="798"/>
        <v>3.12719649491454E-2</v>
      </c>
      <c r="BG1263" s="6">
        <f t="shared" si="799"/>
        <v>8.8165928277017354E-5</v>
      </c>
      <c r="BH1263" s="6">
        <f t="shared" si="800"/>
        <v>3.5364333453336955E-3</v>
      </c>
      <c r="BI1263" s="8">
        <f t="shared" si="801"/>
        <v>0.11053313447018398</v>
      </c>
    </row>
    <row r="1264" spans="1:61" x14ac:dyDescent="0.3">
      <c r="A1264">
        <v>212512372</v>
      </c>
      <c r="B1264">
        <v>0</v>
      </c>
      <c r="C1264">
        <v>0</v>
      </c>
      <c r="D1264">
        <v>8</v>
      </c>
      <c r="E1264">
        <v>0</v>
      </c>
      <c r="F1264">
        <v>31</v>
      </c>
      <c r="G1264">
        <v>3</v>
      </c>
      <c r="H1264">
        <v>32</v>
      </c>
      <c r="I1264">
        <v>10</v>
      </c>
      <c r="J1264">
        <v>3</v>
      </c>
      <c r="K1264">
        <v>0</v>
      </c>
      <c r="L1264">
        <v>4</v>
      </c>
      <c r="M1264">
        <v>0</v>
      </c>
      <c r="N1264">
        <v>19</v>
      </c>
      <c r="O1264">
        <v>24</v>
      </c>
      <c r="P1264">
        <v>5</v>
      </c>
      <c r="Q1264">
        <v>77</v>
      </c>
      <c r="R1264">
        <v>177</v>
      </c>
      <c r="S1264">
        <v>3</v>
      </c>
      <c r="T1264">
        <v>10</v>
      </c>
      <c r="U1264" s="1">
        <v>406</v>
      </c>
      <c r="V1264" s="2">
        <f t="shared" si="762"/>
        <v>0</v>
      </c>
      <c r="W1264" s="2">
        <f t="shared" si="763"/>
        <v>0</v>
      </c>
      <c r="X1264" s="2">
        <f t="shared" si="764"/>
        <v>1.9704433497536946E-2</v>
      </c>
      <c r="Y1264" s="2">
        <f t="shared" si="765"/>
        <v>0</v>
      </c>
      <c r="Z1264" s="2">
        <f t="shared" si="766"/>
        <v>7.6354679802955669E-2</v>
      </c>
      <c r="AA1264" s="2">
        <f t="shared" si="767"/>
        <v>7.3891625615763543E-3</v>
      </c>
      <c r="AB1264" s="2">
        <f t="shared" si="768"/>
        <v>7.8817733990147784E-2</v>
      </c>
      <c r="AC1264" s="2">
        <f t="shared" si="769"/>
        <v>2.4630541871921183E-2</v>
      </c>
      <c r="AD1264" s="2">
        <f t="shared" si="770"/>
        <v>7.3891625615763543E-3</v>
      </c>
      <c r="AE1264" s="2">
        <f t="shared" si="771"/>
        <v>0</v>
      </c>
      <c r="AF1264" s="2">
        <f t="shared" si="772"/>
        <v>9.852216748768473E-3</v>
      </c>
      <c r="AG1264" s="2">
        <f t="shared" si="773"/>
        <v>0</v>
      </c>
      <c r="AH1264" s="2">
        <f t="shared" si="774"/>
        <v>4.6798029556650245E-2</v>
      </c>
      <c r="AI1264" s="2">
        <f t="shared" si="775"/>
        <v>5.9113300492610835E-2</v>
      </c>
      <c r="AJ1264" s="2">
        <f t="shared" si="776"/>
        <v>1.2315270935960592E-2</v>
      </c>
      <c r="AK1264" s="2">
        <f t="shared" si="777"/>
        <v>0.18965517241379309</v>
      </c>
      <c r="AL1264" s="2">
        <f t="shared" si="778"/>
        <v>0.43596059113300495</v>
      </c>
      <c r="AM1264" s="2">
        <f t="shared" si="779"/>
        <v>7.3891625615763543E-3</v>
      </c>
      <c r="AN1264" s="2">
        <f t="shared" si="780"/>
        <v>2.4630541871921183E-2</v>
      </c>
      <c r="AO1264" s="3">
        <f t="shared" si="781"/>
        <v>1</v>
      </c>
      <c r="AP1264" s="6">
        <f t="shared" si="782"/>
        <v>0</v>
      </c>
      <c r="AQ1264" s="6">
        <f t="shared" si="783"/>
        <v>0</v>
      </c>
      <c r="AR1264" s="6">
        <f t="shared" si="784"/>
        <v>3.882646994588561E-4</v>
      </c>
      <c r="AS1264" s="6">
        <f t="shared" si="785"/>
        <v>0</v>
      </c>
      <c r="AT1264" s="6">
        <f t="shared" si="786"/>
        <v>5.8300371278118867E-3</v>
      </c>
      <c r="AU1264" s="6">
        <f t="shared" si="787"/>
        <v>5.4599723361401631E-5</v>
      </c>
      <c r="AV1264" s="6">
        <f t="shared" si="788"/>
        <v>6.2122351913416977E-3</v>
      </c>
      <c r="AW1264" s="6">
        <f t="shared" si="789"/>
        <v>6.0666359290446263E-4</v>
      </c>
      <c r="AX1264" s="6">
        <f t="shared" si="790"/>
        <v>5.4599723361401631E-5</v>
      </c>
      <c r="AY1264" s="6">
        <f t="shared" si="791"/>
        <v>0</v>
      </c>
      <c r="AZ1264" s="6">
        <f t="shared" si="792"/>
        <v>9.7066174864714026E-5</v>
      </c>
      <c r="BA1264" s="6">
        <f t="shared" si="793"/>
        <v>0</v>
      </c>
      <c r="BB1264" s="6">
        <f t="shared" si="794"/>
        <v>2.19005557038511E-3</v>
      </c>
      <c r="BC1264" s="6">
        <f t="shared" si="795"/>
        <v>3.4943822951297044E-3</v>
      </c>
      <c r="BD1264" s="6">
        <f t="shared" si="796"/>
        <v>1.5166589822611566E-4</v>
      </c>
      <c r="BE1264" s="6">
        <f t="shared" si="797"/>
        <v>3.5969084423305583E-2</v>
      </c>
      <c r="BF1264" s="6">
        <f t="shared" si="798"/>
        <v>0.19006163702103912</v>
      </c>
      <c r="BG1264" s="6">
        <f t="shared" si="799"/>
        <v>5.4599723361401631E-5</v>
      </c>
      <c r="BH1264" s="6">
        <f t="shared" si="800"/>
        <v>6.0666359290446263E-4</v>
      </c>
      <c r="BI1264" s="8">
        <f t="shared" si="801"/>
        <v>0.24577155475745593</v>
      </c>
    </row>
    <row r="1265" spans="1:61" x14ac:dyDescent="0.3">
      <c r="A1265">
        <v>212512373</v>
      </c>
      <c r="B1265">
        <v>0</v>
      </c>
      <c r="C1265">
        <v>0</v>
      </c>
      <c r="D1265">
        <v>18</v>
      </c>
      <c r="E1265">
        <v>0</v>
      </c>
      <c r="F1265">
        <v>20</v>
      </c>
      <c r="G1265">
        <v>15</v>
      </c>
      <c r="H1265">
        <v>211</v>
      </c>
      <c r="I1265">
        <v>83</v>
      </c>
      <c r="J1265">
        <v>56</v>
      </c>
      <c r="K1265">
        <v>12</v>
      </c>
      <c r="L1265">
        <v>16</v>
      </c>
      <c r="M1265">
        <v>46</v>
      </c>
      <c r="N1265">
        <v>28</v>
      </c>
      <c r="O1265">
        <v>11</v>
      </c>
      <c r="P1265">
        <v>16</v>
      </c>
      <c r="Q1265">
        <v>18</v>
      </c>
      <c r="R1265">
        <v>174</v>
      </c>
      <c r="S1265">
        <v>0</v>
      </c>
      <c r="T1265">
        <v>40</v>
      </c>
      <c r="U1265" s="1">
        <v>764</v>
      </c>
      <c r="V1265" s="2">
        <f t="shared" si="762"/>
        <v>0</v>
      </c>
      <c r="W1265" s="2">
        <f t="shared" si="763"/>
        <v>0</v>
      </c>
      <c r="X1265" s="2">
        <f t="shared" si="764"/>
        <v>2.356020942408377E-2</v>
      </c>
      <c r="Y1265" s="2">
        <f t="shared" si="765"/>
        <v>0</v>
      </c>
      <c r="Z1265" s="2">
        <f t="shared" si="766"/>
        <v>2.6178010471204188E-2</v>
      </c>
      <c r="AA1265" s="2">
        <f t="shared" si="767"/>
        <v>1.9633507853403141E-2</v>
      </c>
      <c r="AB1265" s="2">
        <f t="shared" si="768"/>
        <v>0.27617801047120422</v>
      </c>
      <c r="AC1265" s="2">
        <f t="shared" si="769"/>
        <v>0.10863874345549739</v>
      </c>
      <c r="AD1265" s="2">
        <f t="shared" si="770"/>
        <v>7.3298429319371722E-2</v>
      </c>
      <c r="AE1265" s="2">
        <f t="shared" si="771"/>
        <v>1.5706806282722512E-2</v>
      </c>
      <c r="AF1265" s="2">
        <f t="shared" si="772"/>
        <v>2.0942408376963352E-2</v>
      </c>
      <c r="AG1265" s="2">
        <f t="shared" si="773"/>
        <v>6.0209424083769635E-2</v>
      </c>
      <c r="AH1265" s="2">
        <f t="shared" si="774"/>
        <v>3.6649214659685861E-2</v>
      </c>
      <c r="AI1265" s="2">
        <f t="shared" si="775"/>
        <v>1.4397905759162303E-2</v>
      </c>
      <c r="AJ1265" s="2">
        <f t="shared" si="776"/>
        <v>2.0942408376963352E-2</v>
      </c>
      <c r="AK1265" s="2">
        <f t="shared" si="777"/>
        <v>2.356020942408377E-2</v>
      </c>
      <c r="AL1265" s="2">
        <f t="shared" si="778"/>
        <v>0.22774869109947643</v>
      </c>
      <c r="AM1265" s="2">
        <f t="shared" si="779"/>
        <v>0</v>
      </c>
      <c r="AN1265" s="2">
        <f t="shared" si="780"/>
        <v>5.2356020942408377E-2</v>
      </c>
      <c r="AO1265" s="3">
        <f t="shared" si="781"/>
        <v>1</v>
      </c>
      <c r="AP1265" s="6">
        <f t="shared" si="782"/>
        <v>0</v>
      </c>
      <c r="AQ1265" s="6">
        <f t="shared" si="783"/>
        <v>0</v>
      </c>
      <c r="AR1265" s="6">
        <f t="shared" si="784"/>
        <v>5.5508346810668574E-4</v>
      </c>
      <c r="AS1265" s="6">
        <f t="shared" si="785"/>
        <v>0</v>
      </c>
      <c r="AT1265" s="6">
        <f t="shared" si="786"/>
        <v>6.852882322304761E-4</v>
      </c>
      <c r="AU1265" s="6">
        <f t="shared" si="787"/>
        <v>3.8547463062964281E-4</v>
      </c>
      <c r="AV1265" s="6">
        <f t="shared" si="788"/>
        <v>7.6274293467832585E-2</v>
      </c>
      <c r="AW1265" s="6">
        <f t="shared" si="789"/>
        <v>1.1802376579589376E-2</v>
      </c>
      <c r="AX1265" s="6">
        <f t="shared" si="790"/>
        <v>5.372659740686932E-3</v>
      </c>
      <c r="AY1265" s="6">
        <f t="shared" si="791"/>
        <v>2.4670376360297141E-4</v>
      </c>
      <c r="AZ1265" s="6">
        <f t="shared" si="792"/>
        <v>4.385844686275048E-4</v>
      </c>
      <c r="BA1265" s="6">
        <f t="shared" si="793"/>
        <v>3.6251747484992189E-3</v>
      </c>
      <c r="BB1265" s="6">
        <f t="shared" si="794"/>
        <v>1.343164935171733E-3</v>
      </c>
      <c r="BC1265" s="6">
        <f t="shared" si="795"/>
        <v>2.0729969024971902E-4</v>
      </c>
      <c r="BD1265" s="6">
        <f t="shared" si="796"/>
        <v>4.385844686275048E-4</v>
      </c>
      <c r="BE1265" s="6">
        <f t="shared" si="797"/>
        <v>5.5508346810668574E-4</v>
      </c>
      <c r="BF1265" s="6">
        <f t="shared" si="798"/>
        <v>5.1869466297524737E-2</v>
      </c>
      <c r="BG1265" s="6">
        <f t="shared" si="799"/>
        <v>0</v>
      </c>
      <c r="BH1265" s="6">
        <f t="shared" si="800"/>
        <v>2.7411529289219044E-3</v>
      </c>
      <c r="BI1265" s="8">
        <f t="shared" si="801"/>
        <v>0.15654039088840768</v>
      </c>
    </row>
    <row r="1266" spans="1:61" x14ac:dyDescent="0.3">
      <c r="A1266">
        <v>212512374</v>
      </c>
      <c r="B1266">
        <v>0</v>
      </c>
      <c r="C1266">
        <v>0</v>
      </c>
      <c r="D1266">
        <v>25</v>
      </c>
      <c r="E1266">
        <v>0</v>
      </c>
      <c r="F1266">
        <v>21</v>
      </c>
      <c r="G1266">
        <v>15</v>
      </c>
      <c r="H1266">
        <v>19</v>
      </c>
      <c r="I1266">
        <v>0</v>
      </c>
      <c r="J1266">
        <v>3</v>
      </c>
      <c r="K1266">
        <v>0</v>
      </c>
      <c r="L1266">
        <v>8</v>
      </c>
      <c r="M1266">
        <v>7</v>
      </c>
      <c r="N1266">
        <v>7</v>
      </c>
      <c r="O1266">
        <v>8</v>
      </c>
      <c r="P1266">
        <v>0</v>
      </c>
      <c r="Q1266">
        <v>3</v>
      </c>
      <c r="R1266">
        <v>35</v>
      </c>
      <c r="S1266">
        <v>4</v>
      </c>
      <c r="T1266">
        <v>22</v>
      </c>
      <c r="U1266" s="1">
        <v>177</v>
      </c>
      <c r="V1266" s="2">
        <f t="shared" si="762"/>
        <v>0</v>
      </c>
      <c r="W1266" s="2">
        <f t="shared" si="763"/>
        <v>0</v>
      </c>
      <c r="X1266" s="2">
        <f t="shared" si="764"/>
        <v>0.14124293785310735</v>
      </c>
      <c r="Y1266" s="2">
        <f t="shared" si="765"/>
        <v>0</v>
      </c>
      <c r="Z1266" s="2">
        <f t="shared" si="766"/>
        <v>0.11864406779661017</v>
      </c>
      <c r="AA1266" s="2">
        <f t="shared" si="767"/>
        <v>8.4745762711864403E-2</v>
      </c>
      <c r="AB1266" s="2">
        <f t="shared" si="768"/>
        <v>0.10734463276836158</v>
      </c>
      <c r="AC1266" s="2">
        <f t="shared" si="769"/>
        <v>0</v>
      </c>
      <c r="AD1266" s="2">
        <f t="shared" si="770"/>
        <v>1.6949152542372881E-2</v>
      </c>
      <c r="AE1266" s="2">
        <f t="shared" si="771"/>
        <v>0</v>
      </c>
      <c r="AF1266" s="2">
        <f t="shared" si="772"/>
        <v>4.519774011299435E-2</v>
      </c>
      <c r="AG1266" s="2">
        <f t="shared" si="773"/>
        <v>3.954802259887006E-2</v>
      </c>
      <c r="AH1266" s="2">
        <f t="shared" si="774"/>
        <v>3.954802259887006E-2</v>
      </c>
      <c r="AI1266" s="2">
        <f t="shared" si="775"/>
        <v>4.519774011299435E-2</v>
      </c>
      <c r="AJ1266" s="2">
        <f t="shared" si="776"/>
        <v>0</v>
      </c>
      <c r="AK1266" s="2">
        <f t="shared" si="777"/>
        <v>1.6949152542372881E-2</v>
      </c>
      <c r="AL1266" s="2">
        <f t="shared" si="778"/>
        <v>0.19774011299435029</v>
      </c>
      <c r="AM1266" s="2">
        <f t="shared" si="779"/>
        <v>2.2598870056497175E-2</v>
      </c>
      <c r="AN1266" s="2">
        <f t="shared" si="780"/>
        <v>0.12429378531073447</v>
      </c>
      <c r="AO1266" s="3">
        <f t="shared" si="781"/>
        <v>1</v>
      </c>
      <c r="AP1266" s="6">
        <f t="shared" si="782"/>
        <v>0</v>
      </c>
      <c r="AQ1266" s="6">
        <f t="shared" si="783"/>
        <v>0</v>
      </c>
      <c r="AR1266" s="6">
        <f t="shared" si="784"/>
        <v>1.9949567493376744E-2</v>
      </c>
      <c r="AS1266" s="6">
        <f t="shared" si="785"/>
        <v>0</v>
      </c>
      <c r="AT1266" s="6">
        <f t="shared" si="786"/>
        <v>1.4076414823326631E-2</v>
      </c>
      <c r="AU1266" s="6">
        <f t="shared" si="787"/>
        <v>7.1818442976156272E-3</v>
      </c>
      <c r="AV1266" s="6">
        <f t="shared" si="788"/>
        <v>1.1522870184174406E-2</v>
      </c>
      <c r="AW1266" s="6">
        <f t="shared" si="789"/>
        <v>0</v>
      </c>
      <c r="AX1266" s="6">
        <f t="shared" si="790"/>
        <v>2.8727377190462512E-4</v>
      </c>
      <c r="AY1266" s="6">
        <f t="shared" si="791"/>
        <v>0</v>
      </c>
      <c r="AZ1266" s="6">
        <f t="shared" si="792"/>
        <v>2.0428357113217786E-3</v>
      </c>
      <c r="BA1266" s="6">
        <f t="shared" si="793"/>
        <v>1.564046091480737E-3</v>
      </c>
      <c r="BB1266" s="6">
        <f t="shared" si="794"/>
        <v>1.564046091480737E-3</v>
      </c>
      <c r="BC1266" s="6">
        <f t="shared" si="795"/>
        <v>2.0428357113217786E-3</v>
      </c>
      <c r="BD1266" s="6">
        <f t="shared" si="796"/>
        <v>0</v>
      </c>
      <c r="BE1266" s="6">
        <f t="shared" si="797"/>
        <v>2.8727377190462512E-4</v>
      </c>
      <c r="BF1266" s="6">
        <f t="shared" si="798"/>
        <v>3.9101152287018423E-2</v>
      </c>
      <c r="BG1266" s="6">
        <f t="shared" si="799"/>
        <v>5.1070892783044465E-4</v>
      </c>
      <c r="BH1266" s="6">
        <f t="shared" si="800"/>
        <v>1.5448945066870952E-2</v>
      </c>
      <c r="BI1266" s="8">
        <f t="shared" si="801"/>
        <v>0.11557981422962751</v>
      </c>
    </row>
    <row r="1267" spans="1:61" x14ac:dyDescent="0.3">
      <c r="A1267">
        <v>212512375</v>
      </c>
      <c r="B1267">
        <v>8</v>
      </c>
      <c r="C1267">
        <v>0</v>
      </c>
      <c r="D1267">
        <v>605</v>
      </c>
      <c r="E1267">
        <v>19</v>
      </c>
      <c r="F1267">
        <v>201</v>
      </c>
      <c r="G1267">
        <v>205</v>
      </c>
      <c r="H1267">
        <v>102</v>
      </c>
      <c r="I1267">
        <v>17</v>
      </c>
      <c r="J1267">
        <v>32</v>
      </c>
      <c r="K1267">
        <v>8</v>
      </c>
      <c r="L1267">
        <v>4</v>
      </c>
      <c r="M1267">
        <v>15</v>
      </c>
      <c r="N1267">
        <v>37</v>
      </c>
      <c r="O1267">
        <v>97</v>
      </c>
      <c r="P1267">
        <v>11</v>
      </c>
      <c r="Q1267">
        <v>0</v>
      </c>
      <c r="R1267">
        <v>0</v>
      </c>
      <c r="S1267">
        <v>10</v>
      </c>
      <c r="T1267">
        <v>131</v>
      </c>
      <c r="U1267" s="1">
        <v>1502</v>
      </c>
      <c r="V1267" s="2">
        <f t="shared" si="762"/>
        <v>5.3262316910785623E-3</v>
      </c>
      <c r="W1267" s="2">
        <f t="shared" si="763"/>
        <v>0</v>
      </c>
      <c r="X1267" s="2">
        <f t="shared" si="764"/>
        <v>0.40279627163781623</v>
      </c>
      <c r="Y1267" s="2">
        <f t="shared" si="765"/>
        <v>1.2649800266311585E-2</v>
      </c>
      <c r="Z1267" s="2">
        <f t="shared" si="766"/>
        <v>0.13382157123834887</v>
      </c>
      <c r="AA1267" s="2">
        <f t="shared" si="767"/>
        <v>0.13648468708388814</v>
      </c>
      <c r="AB1267" s="2">
        <f t="shared" si="768"/>
        <v>6.7909454061251665E-2</v>
      </c>
      <c r="AC1267" s="2">
        <f t="shared" si="769"/>
        <v>1.1318242343541944E-2</v>
      </c>
      <c r="AD1267" s="2">
        <f t="shared" si="770"/>
        <v>2.1304926764314249E-2</v>
      </c>
      <c r="AE1267" s="2">
        <f t="shared" si="771"/>
        <v>5.3262316910785623E-3</v>
      </c>
      <c r="AF1267" s="2">
        <f t="shared" si="772"/>
        <v>2.6631158455392811E-3</v>
      </c>
      <c r="AG1267" s="2">
        <f t="shared" si="773"/>
        <v>9.9866844207723033E-3</v>
      </c>
      <c r="AH1267" s="2">
        <f t="shared" si="774"/>
        <v>2.4633821571238348E-2</v>
      </c>
      <c r="AI1267" s="2">
        <f t="shared" si="775"/>
        <v>6.4580559254327569E-2</v>
      </c>
      <c r="AJ1267" s="2">
        <f t="shared" si="776"/>
        <v>7.3235685752330226E-3</v>
      </c>
      <c r="AK1267" s="2">
        <f t="shared" si="777"/>
        <v>0</v>
      </c>
      <c r="AL1267" s="2">
        <f t="shared" si="778"/>
        <v>0</v>
      </c>
      <c r="AM1267" s="2">
        <f t="shared" si="779"/>
        <v>6.6577896138482022E-3</v>
      </c>
      <c r="AN1267" s="2">
        <f t="shared" si="780"/>
        <v>8.7217043941411457E-2</v>
      </c>
      <c r="AO1267" s="3">
        <f t="shared" si="781"/>
        <v>1</v>
      </c>
      <c r="AP1267" s="6">
        <f t="shared" si="782"/>
        <v>2.8368744027049603E-5</v>
      </c>
      <c r="AQ1267" s="6">
        <f t="shared" si="783"/>
        <v>0</v>
      </c>
      <c r="AR1267" s="6">
        <f t="shared" si="784"/>
        <v>0.16224483644532545</v>
      </c>
      <c r="AS1267" s="6">
        <f t="shared" si="785"/>
        <v>1.6001744677757664E-4</v>
      </c>
      <c r="AT1267" s="6">
        <f t="shared" si="786"/>
        <v>1.7908212928700481E-2</v>
      </c>
      <c r="AU1267" s="6">
        <f t="shared" si="787"/>
        <v>1.8628069808386861E-2</v>
      </c>
      <c r="AV1267" s="6">
        <f t="shared" si="788"/>
        <v>4.6116939508972499E-3</v>
      </c>
      <c r="AW1267" s="6">
        <f t="shared" si="789"/>
        <v>1.2810260974714584E-4</v>
      </c>
      <c r="AX1267" s="6">
        <f t="shared" si="790"/>
        <v>4.5389990443279364E-4</v>
      </c>
      <c r="AY1267" s="6">
        <f t="shared" si="791"/>
        <v>2.8368744027049603E-5</v>
      </c>
      <c r="AZ1267" s="6">
        <f t="shared" si="792"/>
        <v>7.0921860067624007E-6</v>
      </c>
      <c r="BA1267" s="6">
        <f t="shared" si="793"/>
        <v>9.9733865720096239E-5</v>
      </c>
      <c r="BB1267" s="6">
        <f t="shared" si="794"/>
        <v>6.0682516520360781E-4</v>
      </c>
      <c r="BC1267" s="6">
        <f t="shared" si="795"/>
        <v>4.1706486336017144E-3</v>
      </c>
      <c r="BD1267" s="6">
        <f t="shared" si="796"/>
        <v>5.3634656676140645E-5</v>
      </c>
      <c r="BE1267" s="6">
        <f t="shared" si="797"/>
        <v>0</v>
      </c>
      <c r="BF1267" s="6">
        <f t="shared" si="798"/>
        <v>0</v>
      </c>
      <c r="BG1267" s="6">
        <f t="shared" si="799"/>
        <v>4.4326162542264996E-5</v>
      </c>
      <c r="BH1267" s="6">
        <f t="shared" si="800"/>
        <v>7.6068127538780972E-3</v>
      </c>
      <c r="BI1267" s="8">
        <f t="shared" si="801"/>
        <v>0.21678064400595032</v>
      </c>
    </row>
    <row r="1268" spans="1:61" x14ac:dyDescent="0.3">
      <c r="A1268">
        <v>212512376</v>
      </c>
      <c r="B1268">
        <v>6</v>
      </c>
      <c r="C1268">
        <v>28</v>
      </c>
      <c r="D1268">
        <v>522</v>
      </c>
      <c r="E1268">
        <v>24</v>
      </c>
      <c r="F1268">
        <v>267</v>
      </c>
      <c r="G1268">
        <v>162</v>
      </c>
      <c r="H1268">
        <v>54</v>
      </c>
      <c r="I1268">
        <v>57</v>
      </c>
      <c r="J1268">
        <v>140</v>
      </c>
      <c r="K1268">
        <v>4</v>
      </c>
      <c r="L1268">
        <v>0</v>
      </c>
      <c r="M1268">
        <v>22</v>
      </c>
      <c r="N1268">
        <v>23</v>
      </c>
      <c r="O1268">
        <v>16</v>
      </c>
      <c r="P1268">
        <v>23</v>
      </c>
      <c r="Q1268">
        <v>3</v>
      </c>
      <c r="R1268">
        <v>0</v>
      </c>
      <c r="S1268">
        <v>0</v>
      </c>
      <c r="T1268">
        <v>78</v>
      </c>
      <c r="U1268" s="1">
        <v>1429</v>
      </c>
      <c r="V1268" s="2">
        <f t="shared" si="762"/>
        <v>4.1987403778866337E-3</v>
      </c>
      <c r="W1268" s="2">
        <f t="shared" si="763"/>
        <v>1.9594121763470959E-2</v>
      </c>
      <c r="X1268" s="2">
        <f t="shared" si="764"/>
        <v>0.36529041287613717</v>
      </c>
      <c r="Y1268" s="2">
        <f t="shared" si="765"/>
        <v>1.6794961511546535E-2</v>
      </c>
      <c r="Z1268" s="2">
        <f t="shared" si="766"/>
        <v>0.1868439468159552</v>
      </c>
      <c r="AA1268" s="2">
        <f t="shared" si="767"/>
        <v>0.11336599020293912</v>
      </c>
      <c r="AB1268" s="2">
        <f t="shared" si="768"/>
        <v>3.7788663400979708E-2</v>
      </c>
      <c r="AC1268" s="2">
        <f t="shared" si="769"/>
        <v>3.9888033589923023E-2</v>
      </c>
      <c r="AD1268" s="2">
        <f t="shared" si="770"/>
        <v>9.7970608817354796E-2</v>
      </c>
      <c r="AE1268" s="2">
        <f t="shared" si="771"/>
        <v>2.7991602519244225E-3</v>
      </c>
      <c r="AF1268" s="2">
        <f t="shared" si="772"/>
        <v>0</v>
      </c>
      <c r="AG1268" s="2">
        <f t="shared" si="773"/>
        <v>1.5395381385584325E-2</v>
      </c>
      <c r="AH1268" s="2">
        <f t="shared" si="774"/>
        <v>1.609517144856543E-2</v>
      </c>
      <c r="AI1268" s="2">
        <f t="shared" si="775"/>
        <v>1.119664100769769E-2</v>
      </c>
      <c r="AJ1268" s="2">
        <f t="shared" si="776"/>
        <v>1.609517144856543E-2</v>
      </c>
      <c r="AK1268" s="2">
        <f t="shared" si="777"/>
        <v>2.0993701889433169E-3</v>
      </c>
      <c r="AL1268" s="2">
        <f t="shared" si="778"/>
        <v>0</v>
      </c>
      <c r="AM1268" s="2">
        <f t="shared" si="779"/>
        <v>0</v>
      </c>
      <c r="AN1268" s="2">
        <f t="shared" si="780"/>
        <v>5.4583624912526239E-2</v>
      </c>
      <c r="AO1268" s="3">
        <f t="shared" si="781"/>
        <v>1</v>
      </c>
      <c r="AP1268" s="6">
        <f t="shared" si="782"/>
        <v>1.7629420760895591E-5</v>
      </c>
      <c r="AQ1268" s="6">
        <f t="shared" si="783"/>
        <v>3.8392960768172631E-4</v>
      </c>
      <c r="AR1268" s="6">
        <f t="shared" si="784"/>
        <v>0.13343708573921875</v>
      </c>
      <c r="AS1268" s="6">
        <f t="shared" si="785"/>
        <v>2.8207073217432945E-4</v>
      </c>
      <c r="AT1268" s="6">
        <f t="shared" si="786"/>
        <v>3.4910660461763499E-2</v>
      </c>
      <c r="AU1268" s="6">
        <f t="shared" si="787"/>
        <v>1.2851847734692889E-2</v>
      </c>
      <c r="AV1268" s="6">
        <f t="shared" si="788"/>
        <v>1.4279830816325432E-3</v>
      </c>
      <c r="AW1268" s="6">
        <f t="shared" si="789"/>
        <v>1.5910552236708274E-3</v>
      </c>
      <c r="AX1268" s="6">
        <f t="shared" si="790"/>
        <v>9.5982401920431566E-3</v>
      </c>
      <c r="AY1268" s="6">
        <f t="shared" si="791"/>
        <v>7.8352981159535967E-6</v>
      </c>
      <c r="AZ1268" s="6">
        <f t="shared" si="792"/>
        <v>0</v>
      </c>
      <c r="BA1268" s="6">
        <f t="shared" si="793"/>
        <v>2.3701776800759631E-4</v>
      </c>
      <c r="BB1268" s="6">
        <f t="shared" si="794"/>
        <v>2.5905454395871579E-4</v>
      </c>
      <c r="BC1268" s="6">
        <f t="shared" si="795"/>
        <v>1.2536476985525755E-4</v>
      </c>
      <c r="BD1268" s="6">
        <f t="shared" si="796"/>
        <v>2.5905454395871579E-4</v>
      </c>
      <c r="BE1268" s="6">
        <f t="shared" si="797"/>
        <v>4.4073551902238977E-6</v>
      </c>
      <c r="BF1268" s="6">
        <f t="shared" si="798"/>
        <v>0</v>
      </c>
      <c r="BG1268" s="6">
        <f t="shared" si="799"/>
        <v>0</v>
      </c>
      <c r="BH1268" s="6">
        <f t="shared" si="800"/>
        <v>2.9793721085913552E-3</v>
      </c>
      <c r="BI1268" s="8">
        <f t="shared" si="801"/>
        <v>0.1983726085813165</v>
      </c>
    </row>
    <row r="1269" spans="1:61" x14ac:dyDescent="0.3">
      <c r="A1269">
        <v>212512377</v>
      </c>
      <c r="B1269">
        <v>0</v>
      </c>
      <c r="C1269">
        <v>0</v>
      </c>
      <c r="D1269">
        <v>911</v>
      </c>
      <c r="E1269">
        <v>8</v>
      </c>
      <c r="F1269">
        <v>588</v>
      </c>
      <c r="G1269">
        <v>235</v>
      </c>
      <c r="H1269">
        <v>125</v>
      </c>
      <c r="I1269">
        <v>19</v>
      </c>
      <c r="J1269">
        <v>52</v>
      </c>
      <c r="K1269">
        <v>24</v>
      </c>
      <c r="L1269">
        <v>14</v>
      </c>
      <c r="M1269">
        <v>3</v>
      </c>
      <c r="N1269">
        <v>84</v>
      </c>
      <c r="O1269">
        <v>53</v>
      </c>
      <c r="P1269">
        <v>19</v>
      </c>
      <c r="Q1269">
        <v>8</v>
      </c>
      <c r="R1269">
        <v>41</v>
      </c>
      <c r="S1269">
        <v>8</v>
      </c>
      <c r="T1269">
        <v>107</v>
      </c>
      <c r="U1269" s="1">
        <v>2299</v>
      </c>
      <c r="V1269" s="2">
        <f t="shared" si="762"/>
        <v>0</v>
      </c>
      <c r="W1269" s="2">
        <f t="shared" si="763"/>
        <v>0</v>
      </c>
      <c r="X1269" s="2">
        <f t="shared" si="764"/>
        <v>0.39625924314919531</v>
      </c>
      <c r="Y1269" s="2">
        <f t="shared" si="765"/>
        <v>3.4797738147020443E-3</v>
      </c>
      <c r="Z1269" s="2">
        <f t="shared" si="766"/>
        <v>0.25576337538060029</v>
      </c>
      <c r="AA1269" s="2">
        <f t="shared" si="767"/>
        <v>0.10221835580687255</v>
      </c>
      <c r="AB1269" s="2">
        <f t="shared" si="768"/>
        <v>5.4371465854719442E-2</v>
      </c>
      <c r="AC1269" s="2">
        <f t="shared" si="769"/>
        <v>8.2644628099173556E-3</v>
      </c>
      <c r="AD1269" s="2">
        <f t="shared" si="770"/>
        <v>2.2618529795563287E-2</v>
      </c>
      <c r="AE1269" s="2">
        <f t="shared" si="771"/>
        <v>1.0439321444106133E-2</v>
      </c>
      <c r="AF1269" s="2">
        <f t="shared" si="772"/>
        <v>6.0896041757285777E-3</v>
      </c>
      <c r="AG1269" s="2">
        <f t="shared" si="773"/>
        <v>1.3049151805132667E-3</v>
      </c>
      <c r="AH1269" s="2">
        <f t="shared" si="774"/>
        <v>3.6537625054371463E-2</v>
      </c>
      <c r="AI1269" s="2">
        <f t="shared" si="775"/>
        <v>2.3053501522401043E-2</v>
      </c>
      <c r="AJ1269" s="2">
        <f t="shared" si="776"/>
        <v>8.2644628099173556E-3</v>
      </c>
      <c r="AK1269" s="2">
        <f t="shared" si="777"/>
        <v>3.4797738147020443E-3</v>
      </c>
      <c r="AL1269" s="2">
        <f t="shared" si="778"/>
        <v>1.7833840800347979E-2</v>
      </c>
      <c r="AM1269" s="2">
        <f t="shared" si="779"/>
        <v>3.4797738147020443E-3</v>
      </c>
      <c r="AN1269" s="2">
        <f t="shared" si="780"/>
        <v>4.6541974771639842E-2</v>
      </c>
      <c r="AO1269" s="3">
        <f t="shared" si="781"/>
        <v>1</v>
      </c>
      <c r="AP1269" s="6">
        <f t="shared" si="782"/>
        <v>0</v>
      </c>
      <c r="AQ1269" s="6">
        <f t="shared" si="783"/>
        <v>0</v>
      </c>
      <c r="AR1269" s="6">
        <f t="shared" si="784"/>
        <v>0.15702138778117308</v>
      </c>
      <c r="AS1269" s="6">
        <f t="shared" si="785"/>
        <v>1.2108825801486017E-5</v>
      </c>
      <c r="AT1269" s="6">
        <f t="shared" si="786"/>
        <v>6.5414904186077857E-2</v>
      </c>
      <c r="AU1269" s="6">
        <f t="shared" si="787"/>
        <v>1.0448592263860395E-2</v>
      </c>
      <c r="AV1269" s="6">
        <f t="shared" si="788"/>
        <v>2.956256299190922E-3</v>
      </c>
      <c r="AW1269" s="6">
        <f t="shared" si="789"/>
        <v>6.8301345536507077E-5</v>
      </c>
      <c r="AX1269" s="6">
        <f t="shared" si="790"/>
        <v>5.1159789011278418E-4</v>
      </c>
      <c r="AY1269" s="6">
        <f t="shared" si="791"/>
        <v>1.0897943221337417E-4</v>
      </c>
      <c r="AZ1269" s="6">
        <f t="shared" si="792"/>
        <v>3.7083279017050929E-5</v>
      </c>
      <c r="BA1269" s="6">
        <f t="shared" si="793"/>
        <v>1.7028036283339714E-6</v>
      </c>
      <c r="BB1269" s="6">
        <f t="shared" si="794"/>
        <v>1.3349980446138332E-3</v>
      </c>
      <c r="BC1269" s="6">
        <f t="shared" si="795"/>
        <v>5.3146393244334717E-4</v>
      </c>
      <c r="BD1269" s="6">
        <f t="shared" si="796"/>
        <v>6.8301345536507077E-5</v>
      </c>
      <c r="BE1269" s="6">
        <f t="shared" si="797"/>
        <v>1.2108825801486017E-5</v>
      </c>
      <c r="BF1269" s="6">
        <f t="shared" si="798"/>
        <v>3.1804587769215624E-4</v>
      </c>
      <c r="BG1269" s="6">
        <f t="shared" si="799"/>
        <v>1.2108825801486017E-5</v>
      </c>
      <c r="BH1269" s="6">
        <f t="shared" si="800"/>
        <v>2.1661554156439597E-3</v>
      </c>
      <c r="BI1269" s="8">
        <f t="shared" si="801"/>
        <v>0.24102409637414463</v>
      </c>
    </row>
    <row r="1270" spans="1:61" x14ac:dyDescent="0.3">
      <c r="A1270">
        <v>212512378</v>
      </c>
      <c r="B1270">
        <v>0</v>
      </c>
      <c r="C1270">
        <v>5</v>
      </c>
      <c r="D1270">
        <v>397</v>
      </c>
      <c r="E1270">
        <v>56</v>
      </c>
      <c r="F1270">
        <v>166</v>
      </c>
      <c r="G1270">
        <v>821</v>
      </c>
      <c r="H1270">
        <v>65</v>
      </c>
      <c r="I1270">
        <v>6</v>
      </c>
      <c r="J1270">
        <v>20</v>
      </c>
      <c r="K1270">
        <v>4</v>
      </c>
      <c r="L1270">
        <v>10</v>
      </c>
      <c r="M1270">
        <v>19</v>
      </c>
      <c r="N1270">
        <v>111</v>
      </c>
      <c r="O1270">
        <v>31</v>
      </c>
      <c r="P1270">
        <v>12</v>
      </c>
      <c r="Q1270">
        <v>31</v>
      </c>
      <c r="R1270">
        <v>49</v>
      </c>
      <c r="S1270">
        <v>119</v>
      </c>
      <c r="T1270">
        <v>45</v>
      </c>
      <c r="U1270" s="1">
        <v>1967</v>
      </c>
      <c r="V1270" s="2">
        <f t="shared" si="762"/>
        <v>0</v>
      </c>
      <c r="W1270" s="2">
        <f t="shared" si="763"/>
        <v>2.541942043721403E-3</v>
      </c>
      <c r="X1270" s="2">
        <f t="shared" si="764"/>
        <v>0.20183019827147941</v>
      </c>
      <c r="Y1270" s="2">
        <f t="shared" si="765"/>
        <v>2.8469750889679714E-2</v>
      </c>
      <c r="Z1270" s="2">
        <f t="shared" si="766"/>
        <v>8.4392475851550589E-2</v>
      </c>
      <c r="AA1270" s="2">
        <f t="shared" si="767"/>
        <v>0.4173868835790544</v>
      </c>
      <c r="AB1270" s="2">
        <f t="shared" si="768"/>
        <v>3.3045246568378241E-2</v>
      </c>
      <c r="AC1270" s="2">
        <f t="shared" si="769"/>
        <v>3.0503304524656838E-3</v>
      </c>
      <c r="AD1270" s="2">
        <f t="shared" si="770"/>
        <v>1.0167768174885612E-2</v>
      </c>
      <c r="AE1270" s="2">
        <f t="shared" si="771"/>
        <v>2.0335536349771225E-3</v>
      </c>
      <c r="AF1270" s="2">
        <f t="shared" si="772"/>
        <v>5.0838840874428059E-3</v>
      </c>
      <c r="AG1270" s="2">
        <f t="shared" si="773"/>
        <v>9.6593797661413319E-3</v>
      </c>
      <c r="AH1270" s="2">
        <f t="shared" si="774"/>
        <v>5.6431113370615148E-2</v>
      </c>
      <c r="AI1270" s="2">
        <f t="shared" si="775"/>
        <v>1.57600406710727E-2</v>
      </c>
      <c r="AJ1270" s="2">
        <f t="shared" si="776"/>
        <v>6.1006609049313676E-3</v>
      </c>
      <c r="AK1270" s="2">
        <f t="shared" si="777"/>
        <v>1.57600406710727E-2</v>
      </c>
      <c r="AL1270" s="2">
        <f t="shared" si="778"/>
        <v>2.491103202846975E-2</v>
      </c>
      <c r="AM1270" s="2">
        <f t="shared" si="779"/>
        <v>6.0498220640569395E-2</v>
      </c>
      <c r="AN1270" s="2">
        <f t="shared" si="780"/>
        <v>2.2877478393492627E-2</v>
      </c>
      <c r="AO1270" s="3">
        <f t="shared" si="781"/>
        <v>1</v>
      </c>
      <c r="AP1270" s="6">
        <f t="shared" si="782"/>
        <v>0</v>
      </c>
      <c r="AQ1270" s="6">
        <f t="shared" si="783"/>
        <v>6.4614693536385426E-6</v>
      </c>
      <c r="AR1270" s="6">
        <f t="shared" si="784"/>
        <v>4.0735428934304693E-2</v>
      </c>
      <c r="AS1270" s="6">
        <f t="shared" si="785"/>
        <v>8.1052671572041891E-4</v>
      </c>
      <c r="AT1270" s="6">
        <f t="shared" si="786"/>
        <v>7.1220899803545491E-3</v>
      </c>
      <c r="AU1270" s="6">
        <f t="shared" si="787"/>
        <v>0.17421181058383511</v>
      </c>
      <c r="AV1270" s="6">
        <f t="shared" si="788"/>
        <v>1.0919883207649139E-3</v>
      </c>
      <c r="AW1270" s="6">
        <f t="shared" si="789"/>
        <v>9.3045158692395031E-6</v>
      </c>
      <c r="AX1270" s="6">
        <f t="shared" si="790"/>
        <v>1.0338350965821668E-4</v>
      </c>
      <c r="AY1270" s="6">
        <f t="shared" si="791"/>
        <v>4.135340386328668E-6</v>
      </c>
      <c r="AZ1270" s="6">
        <f t="shared" si="792"/>
        <v>2.584587741455417E-5</v>
      </c>
      <c r="BA1270" s="6">
        <f t="shared" si="793"/>
        <v>9.3303617466540569E-5</v>
      </c>
      <c r="BB1270" s="6">
        <f t="shared" si="794"/>
        <v>3.1844705562472197E-3</v>
      </c>
      <c r="BC1270" s="6">
        <f t="shared" si="795"/>
        <v>2.4837888195386562E-4</v>
      </c>
      <c r="BD1270" s="6">
        <f t="shared" si="796"/>
        <v>3.7218063476958012E-5</v>
      </c>
      <c r="BE1270" s="6">
        <f t="shared" si="797"/>
        <v>2.4837888195386562E-4</v>
      </c>
      <c r="BF1270" s="6">
        <f t="shared" si="798"/>
        <v>6.2055951672344573E-4</v>
      </c>
      <c r="BG1270" s="6">
        <f t="shared" si="799"/>
        <v>3.6600347006750166E-3</v>
      </c>
      <c r="BH1270" s="6">
        <f t="shared" si="800"/>
        <v>5.2337901764472198E-4</v>
      </c>
      <c r="BI1270" s="8">
        <f t="shared" si="801"/>
        <v>0.23273669848380327</v>
      </c>
    </row>
    <row r="1271" spans="1:61" x14ac:dyDescent="0.3">
      <c r="A1271">
        <v>212512379</v>
      </c>
      <c r="B1271">
        <v>0</v>
      </c>
      <c r="C1271">
        <v>0</v>
      </c>
      <c r="D1271">
        <v>783</v>
      </c>
      <c r="E1271">
        <v>3</v>
      </c>
      <c r="F1271">
        <v>311</v>
      </c>
      <c r="G1271">
        <v>110</v>
      </c>
      <c r="H1271">
        <v>63</v>
      </c>
      <c r="I1271">
        <v>13</v>
      </c>
      <c r="J1271">
        <v>44</v>
      </c>
      <c r="K1271">
        <v>3</v>
      </c>
      <c r="L1271">
        <v>0</v>
      </c>
      <c r="M1271">
        <v>25</v>
      </c>
      <c r="N1271">
        <v>30</v>
      </c>
      <c r="O1271">
        <v>63</v>
      </c>
      <c r="P1271">
        <v>9</v>
      </c>
      <c r="Q1271">
        <v>5</v>
      </c>
      <c r="R1271">
        <v>49</v>
      </c>
      <c r="S1271">
        <v>8</v>
      </c>
      <c r="T1271">
        <v>88</v>
      </c>
      <c r="U1271" s="1">
        <v>1607</v>
      </c>
      <c r="V1271" s="2">
        <f t="shared" si="762"/>
        <v>0</v>
      </c>
      <c r="W1271" s="2">
        <f t="shared" si="763"/>
        <v>0</v>
      </c>
      <c r="X1271" s="2">
        <f t="shared" si="764"/>
        <v>0.48724331051649034</v>
      </c>
      <c r="Y1271" s="2">
        <f t="shared" si="765"/>
        <v>1.8668326073428749E-3</v>
      </c>
      <c r="Z1271" s="2">
        <f t="shared" si="766"/>
        <v>0.19352831362787803</v>
      </c>
      <c r="AA1271" s="2">
        <f t="shared" si="767"/>
        <v>6.8450528935905419E-2</v>
      </c>
      <c r="AB1271" s="2">
        <f t="shared" si="768"/>
        <v>3.9203484754200373E-2</v>
      </c>
      <c r="AC1271" s="2">
        <f t="shared" si="769"/>
        <v>8.0896079651524583E-3</v>
      </c>
      <c r="AD1271" s="2">
        <f t="shared" si="770"/>
        <v>2.7380211574362167E-2</v>
      </c>
      <c r="AE1271" s="2">
        <f t="shared" si="771"/>
        <v>1.8668326073428749E-3</v>
      </c>
      <c r="AF1271" s="2">
        <f t="shared" si="772"/>
        <v>0</v>
      </c>
      <c r="AG1271" s="2">
        <f t="shared" si="773"/>
        <v>1.5556938394523958E-2</v>
      </c>
      <c r="AH1271" s="2">
        <f t="shared" si="774"/>
        <v>1.8668326073428748E-2</v>
      </c>
      <c r="AI1271" s="2">
        <f t="shared" si="775"/>
        <v>3.9203484754200373E-2</v>
      </c>
      <c r="AJ1271" s="2">
        <f t="shared" si="776"/>
        <v>5.6004978220286251E-3</v>
      </c>
      <c r="AK1271" s="2">
        <f t="shared" si="777"/>
        <v>3.1113876789047915E-3</v>
      </c>
      <c r="AL1271" s="2">
        <f t="shared" si="778"/>
        <v>3.0491599253266957E-2</v>
      </c>
      <c r="AM1271" s="2">
        <f t="shared" si="779"/>
        <v>4.9782202862476664E-3</v>
      </c>
      <c r="AN1271" s="2">
        <f t="shared" si="780"/>
        <v>5.4760423148724334E-2</v>
      </c>
      <c r="AO1271" s="3">
        <f t="shared" si="781"/>
        <v>1</v>
      </c>
      <c r="AP1271" s="6">
        <f t="shared" si="782"/>
        <v>0</v>
      </c>
      <c r="AQ1271" s="6">
        <f t="shared" si="783"/>
        <v>0</v>
      </c>
      <c r="AR1271" s="6">
        <f t="shared" si="784"/>
        <v>0.23740604364306903</v>
      </c>
      <c r="AS1271" s="6">
        <f t="shared" si="785"/>
        <v>3.4850639838385967E-6</v>
      </c>
      <c r="AT1271" s="6">
        <f t="shared" si="786"/>
        <v>3.7453208175650322E-2</v>
      </c>
      <c r="AU1271" s="6">
        <f t="shared" si="787"/>
        <v>4.6854749116052247E-3</v>
      </c>
      <c r="AV1271" s="6">
        <f t="shared" si="788"/>
        <v>1.5369132168728211E-3</v>
      </c>
      <c r="AW1271" s="6">
        <f t="shared" si="789"/>
        <v>6.5441757029858098E-5</v>
      </c>
      <c r="AX1271" s="6">
        <f t="shared" si="790"/>
        <v>7.4967598585683594E-4</v>
      </c>
      <c r="AY1271" s="6">
        <f t="shared" si="791"/>
        <v>3.4850639838385967E-6</v>
      </c>
      <c r="AZ1271" s="6">
        <f t="shared" si="792"/>
        <v>0</v>
      </c>
      <c r="BA1271" s="6">
        <f t="shared" si="793"/>
        <v>2.4201833221101368E-4</v>
      </c>
      <c r="BB1271" s="6">
        <f t="shared" si="794"/>
        <v>3.4850639838385965E-4</v>
      </c>
      <c r="BC1271" s="6">
        <f t="shared" si="795"/>
        <v>1.5369132168728211E-3</v>
      </c>
      <c r="BD1271" s="6">
        <f t="shared" si="796"/>
        <v>3.1365575854547371E-5</v>
      </c>
      <c r="BE1271" s="6">
        <f t="shared" si="797"/>
        <v>9.6807332884405452E-6</v>
      </c>
      <c r="BF1271" s="6">
        <f t="shared" si="798"/>
        <v>9.2973762502183011E-4</v>
      </c>
      <c r="BG1271" s="6">
        <f t="shared" si="799"/>
        <v>2.4782677218407797E-5</v>
      </c>
      <c r="BH1271" s="6">
        <f t="shared" si="800"/>
        <v>2.9987039434273438E-3</v>
      </c>
      <c r="BI1271" s="8">
        <f t="shared" si="801"/>
        <v>0.28802543632033001</v>
      </c>
    </row>
    <row r="1272" spans="1:61" x14ac:dyDescent="0.3">
      <c r="A1272">
        <v>212512410</v>
      </c>
      <c r="B1272">
        <v>0</v>
      </c>
      <c r="C1272">
        <v>0</v>
      </c>
      <c r="D1272">
        <v>312</v>
      </c>
      <c r="E1272">
        <v>8</v>
      </c>
      <c r="F1272">
        <v>160</v>
      </c>
      <c r="G1272">
        <v>83</v>
      </c>
      <c r="H1272">
        <v>69</v>
      </c>
      <c r="I1272">
        <v>3</v>
      </c>
      <c r="J1272">
        <v>11</v>
      </c>
      <c r="K1272">
        <v>0</v>
      </c>
      <c r="L1272">
        <v>0</v>
      </c>
      <c r="M1272">
        <v>0</v>
      </c>
      <c r="N1272">
        <v>43</v>
      </c>
      <c r="O1272">
        <v>31</v>
      </c>
      <c r="P1272">
        <v>38</v>
      </c>
      <c r="Q1272">
        <v>17</v>
      </c>
      <c r="R1272">
        <v>0</v>
      </c>
      <c r="S1272">
        <v>4</v>
      </c>
      <c r="T1272">
        <v>48</v>
      </c>
      <c r="U1272" s="1">
        <v>827</v>
      </c>
      <c r="V1272" s="2">
        <f t="shared" si="762"/>
        <v>0</v>
      </c>
      <c r="W1272" s="2">
        <f t="shared" si="763"/>
        <v>0</v>
      </c>
      <c r="X1272" s="2">
        <f t="shared" si="764"/>
        <v>0.37726723095525999</v>
      </c>
      <c r="Y1272" s="2">
        <f t="shared" si="765"/>
        <v>9.673518742442563E-3</v>
      </c>
      <c r="Z1272" s="2">
        <f t="shared" si="766"/>
        <v>0.19347037484885127</v>
      </c>
      <c r="AA1272" s="2">
        <f t="shared" si="767"/>
        <v>0.10036275695284159</v>
      </c>
      <c r="AB1272" s="2">
        <f t="shared" si="768"/>
        <v>8.3434099153567115E-2</v>
      </c>
      <c r="AC1272" s="2">
        <f t="shared" si="769"/>
        <v>3.6275695284159614E-3</v>
      </c>
      <c r="AD1272" s="2">
        <f t="shared" si="770"/>
        <v>1.3301088270858524E-2</v>
      </c>
      <c r="AE1272" s="2">
        <f t="shared" si="771"/>
        <v>0</v>
      </c>
      <c r="AF1272" s="2">
        <f t="shared" si="772"/>
        <v>0</v>
      </c>
      <c r="AG1272" s="2">
        <f t="shared" si="773"/>
        <v>0</v>
      </c>
      <c r="AH1272" s="2">
        <f t="shared" si="774"/>
        <v>5.1995163240628778E-2</v>
      </c>
      <c r="AI1272" s="2">
        <f t="shared" si="775"/>
        <v>3.7484885126964934E-2</v>
      </c>
      <c r="AJ1272" s="2">
        <f t="shared" si="776"/>
        <v>4.5949214026602174E-2</v>
      </c>
      <c r="AK1272" s="2">
        <f t="shared" si="777"/>
        <v>2.0556227327690448E-2</v>
      </c>
      <c r="AL1272" s="2">
        <f t="shared" si="778"/>
        <v>0</v>
      </c>
      <c r="AM1272" s="2">
        <f t="shared" si="779"/>
        <v>4.8367593712212815E-3</v>
      </c>
      <c r="AN1272" s="2">
        <f t="shared" si="780"/>
        <v>5.8041112454655382E-2</v>
      </c>
      <c r="AO1272" s="3">
        <f t="shared" si="781"/>
        <v>1</v>
      </c>
      <c r="AP1272" s="6">
        <f t="shared" si="782"/>
        <v>0</v>
      </c>
      <c r="AQ1272" s="6">
        <f t="shared" si="783"/>
        <v>0</v>
      </c>
      <c r="AR1272" s="6">
        <f t="shared" si="784"/>
        <v>0.14233056355264948</v>
      </c>
      <c r="AS1272" s="6">
        <f t="shared" si="785"/>
        <v>9.357696486038755E-5</v>
      </c>
      <c r="AT1272" s="6">
        <f t="shared" si="786"/>
        <v>3.7430785944155019E-2</v>
      </c>
      <c r="AU1272" s="6">
        <f t="shared" si="787"/>
        <v>1.0072682983175154E-2</v>
      </c>
      <c r="AV1272" s="6">
        <f t="shared" si="788"/>
        <v>6.9612489015672685E-3</v>
      </c>
      <c r="AW1272" s="6">
        <f t="shared" si="789"/>
        <v>1.3159260683492E-5</v>
      </c>
      <c r="AX1272" s="6">
        <f t="shared" si="790"/>
        <v>1.7691894918917019E-4</v>
      </c>
      <c r="AY1272" s="6">
        <f t="shared" si="791"/>
        <v>0</v>
      </c>
      <c r="AZ1272" s="6">
        <f t="shared" si="792"/>
        <v>0</v>
      </c>
      <c r="BA1272" s="6">
        <f t="shared" si="793"/>
        <v>0</v>
      </c>
      <c r="BB1272" s="6">
        <f t="shared" si="794"/>
        <v>2.703497000419634E-3</v>
      </c>
      <c r="BC1272" s="6">
        <f t="shared" si="795"/>
        <v>1.405116612981757E-3</v>
      </c>
      <c r="BD1272" s="6">
        <f t="shared" si="796"/>
        <v>2.111330269662494E-3</v>
      </c>
      <c r="BE1272" s="6">
        <f t="shared" si="797"/>
        <v>4.2255848194768756E-4</v>
      </c>
      <c r="BF1272" s="6">
        <f t="shared" si="798"/>
        <v>0</v>
      </c>
      <c r="BG1272" s="6">
        <f t="shared" si="799"/>
        <v>2.3394241215096888E-5</v>
      </c>
      <c r="BH1272" s="6">
        <f t="shared" si="800"/>
        <v>3.368770734973952E-3</v>
      </c>
      <c r="BI1272" s="8">
        <f t="shared" si="801"/>
        <v>0.2071136038974806</v>
      </c>
    </row>
    <row r="1273" spans="1:61" x14ac:dyDescent="0.3">
      <c r="A1273">
        <v>212540001</v>
      </c>
      <c r="B1273">
        <v>3</v>
      </c>
      <c r="C1273">
        <v>0</v>
      </c>
      <c r="D1273">
        <v>3</v>
      </c>
      <c r="E1273">
        <v>0</v>
      </c>
      <c r="F1273">
        <v>17</v>
      </c>
      <c r="G1273">
        <v>6</v>
      </c>
      <c r="H1273">
        <v>24</v>
      </c>
      <c r="I1273">
        <v>32</v>
      </c>
      <c r="J1273">
        <v>3</v>
      </c>
      <c r="K1273">
        <v>4</v>
      </c>
      <c r="L1273">
        <v>5</v>
      </c>
      <c r="M1273">
        <v>3</v>
      </c>
      <c r="N1273">
        <v>35</v>
      </c>
      <c r="O1273">
        <v>14</v>
      </c>
      <c r="P1273">
        <v>3</v>
      </c>
      <c r="Q1273">
        <v>7</v>
      </c>
      <c r="R1273">
        <v>5</v>
      </c>
      <c r="S1273">
        <v>4</v>
      </c>
      <c r="T1273">
        <v>4</v>
      </c>
      <c r="U1273" s="1">
        <v>172</v>
      </c>
      <c r="V1273" s="2">
        <f t="shared" si="762"/>
        <v>1.7441860465116279E-2</v>
      </c>
      <c r="W1273" s="2">
        <f t="shared" si="763"/>
        <v>0</v>
      </c>
      <c r="X1273" s="2">
        <f t="shared" si="764"/>
        <v>1.7441860465116279E-2</v>
      </c>
      <c r="Y1273" s="2">
        <f t="shared" si="765"/>
        <v>0</v>
      </c>
      <c r="Z1273" s="2">
        <f t="shared" si="766"/>
        <v>9.8837209302325577E-2</v>
      </c>
      <c r="AA1273" s="2">
        <f t="shared" si="767"/>
        <v>3.4883720930232558E-2</v>
      </c>
      <c r="AB1273" s="2">
        <f t="shared" si="768"/>
        <v>0.13953488372093023</v>
      </c>
      <c r="AC1273" s="2">
        <f t="shared" si="769"/>
        <v>0.18604651162790697</v>
      </c>
      <c r="AD1273" s="2">
        <f t="shared" si="770"/>
        <v>1.7441860465116279E-2</v>
      </c>
      <c r="AE1273" s="2">
        <f t="shared" si="771"/>
        <v>2.3255813953488372E-2</v>
      </c>
      <c r="AF1273" s="2">
        <f t="shared" si="772"/>
        <v>2.9069767441860465E-2</v>
      </c>
      <c r="AG1273" s="2">
        <f t="shared" si="773"/>
        <v>1.7441860465116279E-2</v>
      </c>
      <c r="AH1273" s="2">
        <f t="shared" si="774"/>
        <v>0.20348837209302326</v>
      </c>
      <c r="AI1273" s="2">
        <f t="shared" si="775"/>
        <v>8.1395348837209308E-2</v>
      </c>
      <c r="AJ1273" s="2">
        <f t="shared" si="776"/>
        <v>1.7441860465116279E-2</v>
      </c>
      <c r="AK1273" s="2">
        <f t="shared" si="777"/>
        <v>4.0697674418604654E-2</v>
      </c>
      <c r="AL1273" s="2">
        <f t="shared" si="778"/>
        <v>2.9069767441860465E-2</v>
      </c>
      <c r="AM1273" s="2">
        <f t="shared" si="779"/>
        <v>2.3255813953488372E-2</v>
      </c>
      <c r="AN1273" s="2">
        <f t="shared" si="780"/>
        <v>2.3255813953488372E-2</v>
      </c>
      <c r="AO1273" s="3">
        <f t="shared" si="781"/>
        <v>1</v>
      </c>
      <c r="AP1273" s="6">
        <f t="shared" si="782"/>
        <v>3.0421849648458628E-4</v>
      </c>
      <c r="AQ1273" s="6">
        <f t="shared" si="783"/>
        <v>0</v>
      </c>
      <c r="AR1273" s="6">
        <f t="shared" si="784"/>
        <v>3.0421849648458628E-4</v>
      </c>
      <c r="AS1273" s="6">
        <f t="shared" si="785"/>
        <v>0</v>
      </c>
      <c r="AT1273" s="6">
        <f t="shared" si="786"/>
        <v>9.7687939426717128E-3</v>
      </c>
      <c r="AU1273" s="6">
        <f t="shared" si="787"/>
        <v>1.2168739859383451E-3</v>
      </c>
      <c r="AV1273" s="6">
        <f t="shared" si="788"/>
        <v>1.9469983775013522E-2</v>
      </c>
      <c r="AW1273" s="6">
        <f t="shared" si="789"/>
        <v>3.4613304488912922E-2</v>
      </c>
      <c r="AX1273" s="6">
        <f t="shared" si="790"/>
        <v>3.0421849648458628E-4</v>
      </c>
      <c r="AY1273" s="6">
        <f t="shared" si="791"/>
        <v>5.408328826392644E-4</v>
      </c>
      <c r="AZ1273" s="6">
        <f t="shared" si="792"/>
        <v>8.4505137912385068E-4</v>
      </c>
      <c r="BA1273" s="6">
        <f t="shared" si="793"/>
        <v>3.0421849648458628E-4</v>
      </c>
      <c r="BB1273" s="6">
        <f t="shared" si="794"/>
        <v>4.1407517577068689E-2</v>
      </c>
      <c r="BC1273" s="6">
        <f t="shared" si="795"/>
        <v>6.6252028123309908E-3</v>
      </c>
      <c r="BD1273" s="6">
        <f t="shared" si="796"/>
        <v>3.0421849648458628E-4</v>
      </c>
      <c r="BE1273" s="6">
        <f t="shared" si="797"/>
        <v>1.6563007030827477E-3</v>
      </c>
      <c r="BF1273" s="6">
        <f t="shared" si="798"/>
        <v>8.4505137912385068E-4</v>
      </c>
      <c r="BG1273" s="6">
        <f t="shared" si="799"/>
        <v>5.408328826392644E-4</v>
      </c>
      <c r="BH1273" s="6">
        <f t="shared" si="800"/>
        <v>5.408328826392644E-4</v>
      </c>
      <c r="BI1273" s="8">
        <f t="shared" si="801"/>
        <v>0.11959167117360733</v>
      </c>
    </row>
    <row r="1274" spans="1:61" x14ac:dyDescent="0.3">
      <c r="A1274">
        <v>212540002</v>
      </c>
      <c r="B1274">
        <v>0</v>
      </c>
      <c r="C1274">
        <v>4</v>
      </c>
      <c r="D1274">
        <v>4</v>
      </c>
      <c r="E1274">
        <v>0</v>
      </c>
      <c r="F1274">
        <v>27</v>
      </c>
      <c r="G1274">
        <v>6</v>
      </c>
      <c r="H1274">
        <v>141</v>
      </c>
      <c r="I1274">
        <v>0</v>
      </c>
      <c r="J1274">
        <v>5</v>
      </c>
      <c r="K1274">
        <v>5</v>
      </c>
      <c r="L1274">
        <v>0</v>
      </c>
      <c r="M1274">
        <v>0</v>
      </c>
      <c r="N1274">
        <v>29</v>
      </c>
      <c r="O1274">
        <v>5</v>
      </c>
      <c r="P1274">
        <v>6</v>
      </c>
      <c r="Q1274">
        <v>19</v>
      </c>
      <c r="R1274">
        <v>12</v>
      </c>
      <c r="S1274">
        <v>0</v>
      </c>
      <c r="T1274">
        <v>0</v>
      </c>
      <c r="U1274" s="1">
        <v>263</v>
      </c>
      <c r="V1274" s="2">
        <f t="shared" si="762"/>
        <v>0</v>
      </c>
      <c r="W1274" s="2">
        <f t="shared" si="763"/>
        <v>1.5209125475285171E-2</v>
      </c>
      <c r="X1274" s="2">
        <f t="shared" si="764"/>
        <v>1.5209125475285171E-2</v>
      </c>
      <c r="Y1274" s="2">
        <f t="shared" si="765"/>
        <v>0</v>
      </c>
      <c r="Z1274" s="2">
        <f t="shared" si="766"/>
        <v>0.10266159695817491</v>
      </c>
      <c r="AA1274" s="2">
        <f t="shared" si="767"/>
        <v>2.2813688212927757E-2</v>
      </c>
      <c r="AB1274" s="2">
        <f t="shared" si="768"/>
        <v>0.53612167300380231</v>
      </c>
      <c r="AC1274" s="2">
        <f t="shared" si="769"/>
        <v>0</v>
      </c>
      <c r="AD1274" s="2">
        <f t="shared" si="770"/>
        <v>1.9011406844106463E-2</v>
      </c>
      <c r="AE1274" s="2">
        <f t="shared" si="771"/>
        <v>1.9011406844106463E-2</v>
      </c>
      <c r="AF1274" s="2">
        <f t="shared" si="772"/>
        <v>0</v>
      </c>
      <c r="AG1274" s="2">
        <f t="shared" si="773"/>
        <v>0</v>
      </c>
      <c r="AH1274" s="2">
        <f t="shared" si="774"/>
        <v>0.11026615969581749</v>
      </c>
      <c r="AI1274" s="2">
        <f t="shared" si="775"/>
        <v>1.9011406844106463E-2</v>
      </c>
      <c r="AJ1274" s="2">
        <f t="shared" si="776"/>
        <v>2.2813688212927757E-2</v>
      </c>
      <c r="AK1274" s="2">
        <f t="shared" si="777"/>
        <v>7.2243346007604556E-2</v>
      </c>
      <c r="AL1274" s="2">
        <f t="shared" si="778"/>
        <v>4.5627376425855515E-2</v>
      </c>
      <c r="AM1274" s="2">
        <f t="shared" si="779"/>
        <v>0</v>
      </c>
      <c r="AN1274" s="2">
        <f t="shared" si="780"/>
        <v>0</v>
      </c>
      <c r="AO1274" s="3">
        <f t="shared" si="781"/>
        <v>1</v>
      </c>
      <c r="AP1274" s="6">
        <f t="shared" si="782"/>
        <v>0</v>
      </c>
      <c r="AQ1274" s="6">
        <f t="shared" si="783"/>
        <v>2.3131749772296837E-4</v>
      </c>
      <c r="AR1274" s="6">
        <f t="shared" si="784"/>
        <v>2.3131749772296837E-4</v>
      </c>
      <c r="AS1274" s="6">
        <f t="shared" si="785"/>
        <v>0</v>
      </c>
      <c r="AT1274" s="6">
        <f t="shared" si="786"/>
        <v>1.0539403490002748E-2</v>
      </c>
      <c r="AU1274" s="6">
        <f t="shared" si="787"/>
        <v>5.2046436987667887E-4</v>
      </c>
      <c r="AV1274" s="6">
        <f t="shared" si="788"/>
        <v>0.28742644826439595</v>
      </c>
      <c r="AW1274" s="6">
        <f t="shared" si="789"/>
        <v>0</v>
      </c>
      <c r="AX1274" s="6">
        <f t="shared" si="790"/>
        <v>3.6143359019213809E-4</v>
      </c>
      <c r="AY1274" s="6">
        <f t="shared" si="791"/>
        <v>3.6143359019213809E-4</v>
      </c>
      <c r="AZ1274" s="6">
        <f t="shared" si="792"/>
        <v>0</v>
      </c>
      <c r="BA1274" s="6">
        <f t="shared" si="793"/>
        <v>0</v>
      </c>
      <c r="BB1274" s="6">
        <f t="shared" si="794"/>
        <v>1.2158625974063525E-2</v>
      </c>
      <c r="BC1274" s="6">
        <f t="shared" si="795"/>
        <v>3.6143359019213809E-4</v>
      </c>
      <c r="BD1274" s="6">
        <f t="shared" si="796"/>
        <v>5.2046436987667887E-4</v>
      </c>
      <c r="BE1274" s="6">
        <f t="shared" si="797"/>
        <v>5.2191010423744731E-3</v>
      </c>
      <c r="BF1274" s="6">
        <f t="shared" si="798"/>
        <v>2.0818574795067155E-3</v>
      </c>
      <c r="BG1274" s="6">
        <f t="shared" si="799"/>
        <v>0</v>
      </c>
      <c r="BH1274" s="6">
        <f t="shared" si="800"/>
        <v>0</v>
      </c>
      <c r="BI1274" s="8">
        <f t="shared" si="801"/>
        <v>0.32001330075611917</v>
      </c>
    </row>
    <row r="1275" spans="1:61" x14ac:dyDescent="0.3">
      <c r="A1275">
        <v>212540003</v>
      </c>
      <c r="B1275">
        <v>6</v>
      </c>
      <c r="C1275">
        <v>0</v>
      </c>
      <c r="D1275">
        <v>1300</v>
      </c>
      <c r="E1275">
        <v>27</v>
      </c>
      <c r="F1275">
        <v>499</v>
      </c>
      <c r="G1275">
        <v>1650</v>
      </c>
      <c r="H1275">
        <v>605</v>
      </c>
      <c r="I1275">
        <v>276</v>
      </c>
      <c r="J1275">
        <v>152</v>
      </c>
      <c r="K1275">
        <v>257</v>
      </c>
      <c r="L1275">
        <v>598</v>
      </c>
      <c r="M1275">
        <v>45</v>
      </c>
      <c r="N1275">
        <v>834</v>
      </c>
      <c r="O1275">
        <v>247</v>
      </c>
      <c r="P1275">
        <v>55</v>
      </c>
      <c r="Q1275">
        <v>48</v>
      </c>
      <c r="R1275">
        <v>412</v>
      </c>
      <c r="S1275">
        <v>176</v>
      </c>
      <c r="T1275">
        <v>173</v>
      </c>
      <c r="U1275" s="1">
        <v>7360</v>
      </c>
      <c r="V1275" s="2">
        <f t="shared" si="762"/>
        <v>8.1521739130434778E-4</v>
      </c>
      <c r="W1275" s="2">
        <f t="shared" si="763"/>
        <v>0</v>
      </c>
      <c r="X1275" s="2">
        <f t="shared" si="764"/>
        <v>0.1766304347826087</v>
      </c>
      <c r="Y1275" s="2">
        <f t="shared" si="765"/>
        <v>3.6684782608695653E-3</v>
      </c>
      <c r="Z1275" s="2">
        <f t="shared" si="766"/>
        <v>6.7798913043478265E-2</v>
      </c>
      <c r="AA1275" s="2">
        <f t="shared" si="767"/>
        <v>0.22418478260869565</v>
      </c>
      <c r="AB1275" s="2">
        <f t="shared" si="768"/>
        <v>8.2201086956521743E-2</v>
      </c>
      <c r="AC1275" s="2">
        <f t="shared" si="769"/>
        <v>3.7499999999999999E-2</v>
      </c>
      <c r="AD1275" s="2">
        <f t="shared" si="770"/>
        <v>2.0652173913043477E-2</v>
      </c>
      <c r="AE1275" s="2">
        <f t="shared" si="771"/>
        <v>3.4918478260869565E-2</v>
      </c>
      <c r="AF1275" s="2">
        <f t="shared" si="772"/>
        <v>8.1250000000000003E-2</v>
      </c>
      <c r="AG1275" s="2">
        <f t="shared" si="773"/>
        <v>6.114130434782609E-3</v>
      </c>
      <c r="AH1275" s="2">
        <f t="shared" si="774"/>
        <v>0.11331521739130435</v>
      </c>
      <c r="AI1275" s="2">
        <f t="shared" si="775"/>
        <v>3.3559782608695653E-2</v>
      </c>
      <c r="AJ1275" s="2">
        <f t="shared" si="776"/>
        <v>7.472826086956522E-3</v>
      </c>
      <c r="AK1275" s="2">
        <f t="shared" si="777"/>
        <v>6.5217391304347823E-3</v>
      </c>
      <c r="AL1275" s="2">
        <f t="shared" si="778"/>
        <v>5.597826086956522E-2</v>
      </c>
      <c r="AM1275" s="2">
        <f t="shared" si="779"/>
        <v>2.391304347826087E-2</v>
      </c>
      <c r="AN1275" s="2">
        <f t="shared" si="780"/>
        <v>2.3505434782608695E-2</v>
      </c>
      <c r="AO1275" s="3">
        <f t="shared" si="781"/>
        <v>1</v>
      </c>
      <c r="AP1275" s="6">
        <f t="shared" si="782"/>
        <v>6.645793950850661E-7</v>
      </c>
      <c r="AQ1275" s="6">
        <f t="shared" si="783"/>
        <v>0</v>
      </c>
      <c r="AR1275" s="6">
        <f t="shared" si="784"/>
        <v>3.1198310491493388E-2</v>
      </c>
      <c r="AS1275" s="6">
        <f t="shared" si="785"/>
        <v>1.345773275047259E-5</v>
      </c>
      <c r="AT1275" s="6">
        <f t="shared" si="786"/>
        <v>4.5966926098771274E-3</v>
      </c>
      <c r="AU1275" s="6">
        <f t="shared" si="787"/>
        <v>5.0258816753308129E-2</v>
      </c>
      <c r="AV1275" s="6">
        <f t="shared" si="788"/>
        <v>6.757018696833649E-3</v>
      </c>
      <c r="AW1275" s="6">
        <f t="shared" si="789"/>
        <v>1.4062499999999999E-3</v>
      </c>
      <c r="AX1275" s="6">
        <f t="shared" si="790"/>
        <v>4.2651228733459349E-4</v>
      </c>
      <c r="AY1275" s="6">
        <f t="shared" si="791"/>
        <v>1.2193001240548204E-3</v>
      </c>
      <c r="AZ1275" s="6">
        <f t="shared" si="792"/>
        <v>6.6015625000000007E-3</v>
      </c>
      <c r="BA1275" s="6">
        <f t="shared" si="793"/>
        <v>3.7382590973534976E-5</v>
      </c>
      <c r="BB1275" s="6">
        <f t="shared" si="794"/>
        <v>1.2840338492438564E-2</v>
      </c>
      <c r="BC1275" s="6">
        <f t="shared" si="795"/>
        <v>1.1262590087429112E-3</v>
      </c>
      <c r="BD1275" s="6">
        <f t="shared" si="796"/>
        <v>5.5843129725897925E-5</v>
      </c>
      <c r="BE1275" s="6">
        <f t="shared" si="797"/>
        <v>4.2533081285444231E-5</v>
      </c>
      <c r="BF1275" s="6">
        <f t="shared" si="798"/>
        <v>3.1335656899810966E-3</v>
      </c>
      <c r="BG1275" s="6">
        <f t="shared" si="799"/>
        <v>5.7183364839319471E-4</v>
      </c>
      <c r="BH1275" s="6">
        <f t="shared" si="800"/>
        <v>5.5250546431947069E-4</v>
      </c>
      <c r="BI1275" s="8">
        <f t="shared" si="801"/>
        <v>0.12083884688090737</v>
      </c>
    </row>
    <row r="1276" spans="1:61" x14ac:dyDescent="0.3">
      <c r="A1276">
        <v>212540004</v>
      </c>
      <c r="B1276">
        <v>0</v>
      </c>
      <c r="C1276">
        <v>0</v>
      </c>
      <c r="D1276">
        <v>4</v>
      </c>
      <c r="E1276">
        <v>0</v>
      </c>
      <c r="F1276">
        <v>12</v>
      </c>
      <c r="G1276">
        <v>0</v>
      </c>
      <c r="H1276">
        <v>9</v>
      </c>
      <c r="I1276">
        <v>0</v>
      </c>
      <c r="J1276">
        <v>10</v>
      </c>
      <c r="K1276">
        <v>5</v>
      </c>
      <c r="L1276">
        <v>6</v>
      </c>
      <c r="M1276">
        <v>0</v>
      </c>
      <c r="N1276">
        <v>14</v>
      </c>
      <c r="O1276">
        <v>6</v>
      </c>
      <c r="P1276">
        <v>0</v>
      </c>
      <c r="Q1276">
        <v>54</v>
      </c>
      <c r="R1276">
        <v>28</v>
      </c>
      <c r="S1276">
        <v>10</v>
      </c>
      <c r="T1276">
        <v>13</v>
      </c>
      <c r="U1276" s="1">
        <v>171</v>
      </c>
      <c r="V1276" s="2">
        <f t="shared" si="762"/>
        <v>0</v>
      </c>
      <c r="W1276" s="2">
        <f t="shared" si="763"/>
        <v>0</v>
      </c>
      <c r="X1276" s="2">
        <f t="shared" si="764"/>
        <v>2.3391812865497075E-2</v>
      </c>
      <c r="Y1276" s="2">
        <f t="shared" si="765"/>
        <v>0</v>
      </c>
      <c r="Z1276" s="2">
        <f t="shared" si="766"/>
        <v>7.0175438596491224E-2</v>
      </c>
      <c r="AA1276" s="2">
        <f t="shared" si="767"/>
        <v>0</v>
      </c>
      <c r="AB1276" s="2">
        <f t="shared" si="768"/>
        <v>5.2631578947368418E-2</v>
      </c>
      <c r="AC1276" s="2">
        <f t="shared" si="769"/>
        <v>0</v>
      </c>
      <c r="AD1276" s="2">
        <f t="shared" si="770"/>
        <v>5.8479532163742687E-2</v>
      </c>
      <c r="AE1276" s="2">
        <f t="shared" si="771"/>
        <v>2.9239766081871343E-2</v>
      </c>
      <c r="AF1276" s="2">
        <f t="shared" si="772"/>
        <v>3.5087719298245612E-2</v>
      </c>
      <c r="AG1276" s="2">
        <f t="shared" si="773"/>
        <v>0</v>
      </c>
      <c r="AH1276" s="2">
        <f t="shared" si="774"/>
        <v>8.1871345029239762E-2</v>
      </c>
      <c r="AI1276" s="2">
        <f t="shared" si="775"/>
        <v>3.5087719298245612E-2</v>
      </c>
      <c r="AJ1276" s="2">
        <f t="shared" si="776"/>
        <v>0</v>
      </c>
      <c r="AK1276" s="2">
        <f t="shared" si="777"/>
        <v>0.31578947368421051</v>
      </c>
      <c r="AL1276" s="2">
        <f t="shared" si="778"/>
        <v>0.16374269005847952</v>
      </c>
      <c r="AM1276" s="2">
        <f t="shared" si="779"/>
        <v>5.8479532163742687E-2</v>
      </c>
      <c r="AN1276" s="2">
        <f t="shared" si="780"/>
        <v>7.6023391812865493E-2</v>
      </c>
      <c r="AO1276" s="3">
        <f t="shared" si="781"/>
        <v>1</v>
      </c>
      <c r="AP1276" s="6">
        <f t="shared" si="782"/>
        <v>0</v>
      </c>
      <c r="AQ1276" s="6">
        <f t="shared" si="783"/>
        <v>0</v>
      </c>
      <c r="AR1276" s="6">
        <f t="shared" si="784"/>
        <v>5.4717690913443442E-4</v>
      </c>
      <c r="AS1276" s="6">
        <f t="shared" si="785"/>
        <v>0</v>
      </c>
      <c r="AT1276" s="6">
        <f t="shared" si="786"/>
        <v>4.9245921822099106E-3</v>
      </c>
      <c r="AU1276" s="6">
        <f t="shared" si="787"/>
        <v>0</v>
      </c>
      <c r="AV1276" s="6">
        <f t="shared" si="788"/>
        <v>2.7700831024930744E-3</v>
      </c>
      <c r="AW1276" s="6">
        <f t="shared" si="789"/>
        <v>0</v>
      </c>
      <c r="AX1276" s="6">
        <f t="shared" si="790"/>
        <v>3.4198556820902153E-3</v>
      </c>
      <c r="AY1276" s="6">
        <f t="shared" si="791"/>
        <v>8.5496392052255383E-4</v>
      </c>
      <c r="AZ1276" s="6">
        <f t="shared" si="792"/>
        <v>1.2311480455524776E-3</v>
      </c>
      <c r="BA1276" s="6">
        <f t="shared" si="793"/>
        <v>0</v>
      </c>
      <c r="BB1276" s="6">
        <f t="shared" si="794"/>
        <v>6.7029171368968221E-3</v>
      </c>
      <c r="BC1276" s="6">
        <f t="shared" si="795"/>
        <v>1.2311480455524776E-3</v>
      </c>
      <c r="BD1276" s="6">
        <f t="shared" si="796"/>
        <v>0</v>
      </c>
      <c r="BE1276" s="6">
        <f t="shared" si="797"/>
        <v>9.9722991689750684E-2</v>
      </c>
      <c r="BF1276" s="6">
        <f t="shared" si="798"/>
        <v>2.6811668547587288E-2</v>
      </c>
      <c r="BG1276" s="6">
        <f t="shared" si="799"/>
        <v>3.4198556820902153E-3</v>
      </c>
      <c r="BH1276" s="6">
        <f t="shared" si="800"/>
        <v>5.779556102732464E-3</v>
      </c>
      <c r="BI1276" s="8">
        <f t="shared" si="801"/>
        <v>0.1574159570466126</v>
      </c>
    </row>
    <row r="1277" spans="1:61" x14ac:dyDescent="0.3">
      <c r="A1277">
        <v>212542391</v>
      </c>
      <c r="B1277">
        <v>0</v>
      </c>
      <c r="C1277">
        <v>0</v>
      </c>
      <c r="D1277">
        <v>23</v>
      </c>
      <c r="E1277">
        <v>4</v>
      </c>
      <c r="F1277">
        <v>33</v>
      </c>
      <c r="G1277">
        <v>12</v>
      </c>
      <c r="H1277">
        <v>132</v>
      </c>
      <c r="I1277">
        <v>59</v>
      </c>
      <c r="J1277">
        <v>6</v>
      </c>
      <c r="K1277">
        <v>7</v>
      </c>
      <c r="L1277">
        <v>11</v>
      </c>
      <c r="M1277">
        <v>12</v>
      </c>
      <c r="N1277">
        <v>56</v>
      </c>
      <c r="O1277">
        <v>20</v>
      </c>
      <c r="P1277">
        <v>10</v>
      </c>
      <c r="Q1277">
        <v>76</v>
      </c>
      <c r="R1277">
        <v>48</v>
      </c>
      <c r="S1277">
        <v>8</v>
      </c>
      <c r="T1277">
        <v>24</v>
      </c>
      <c r="U1277" s="1">
        <v>541</v>
      </c>
      <c r="V1277" s="2">
        <f t="shared" si="762"/>
        <v>0</v>
      </c>
      <c r="W1277" s="2">
        <f t="shared" si="763"/>
        <v>0</v>
      </c>
      <c r="X1277" s="2">
        <f t="shared" si="764"/>
        <v>4.2513863216266171E-2</v>
      </c>
      <c r="Y1277" s="2">
        <f t="shared" si="765"/>
        <v>7.3937153419593345E-3</v>
      </c>
      <c r="Z1277" s="2">
        <f t="shared" si="766"/>
        <v>6.0998151571164512E-2</v>
      </c>
      <c r="AA1277" s="2">
        <f t="shared" si="767"/>
        <v>2.2181146025878003E-2</v>
      </c>
      <c r="AB1277" s="2">
        <f t="shared" si="768"/>
        <v>0.24399260628465805</v>
      </c>
      <c r="AC1277" s="2">
        <f t="shared" si="769"/>
        <v>0.10905730129390019</v>
      </c>
      <c r="AD1277" s="2">
        <f t="shared" si="770"/>
        <v>1.1090573012939002E-2</v>
      </c>
      <c r="AE1277" s="2">
        <f t="shared" si="771"/>
        <v>1.2939001848428836E-2</v>
      </c>
      <c r="AF1277" s="2">
        <f t="shared" si="772"/>
        <v>2.0332717190388171E-2</v>
      </c>
      <c r="AG1277" s="2">
        <f t="shared" si="773"/>
        <v>2.2181146025878003E-2</v>
      </c>
      <c r="AH1277" s="2">
        <f t="shared" si="774"/>
        <v>0.10351201478743069</v>
      </c>
      <c r="AI1277" s="2">
        <f t="shared" si="775"/>
        <v>3.6968576709796676E-2</v>
      </c>
      <c r="AJ1277" s="2">
        <f t="shared" si="776"/>
        <v>1.8484288354898338E-2</v>
      </c>
      <c r="AK1277" s="2">
        <f t="shared" si="777"/>
        <v>0.14048059149722736</v>
      </c>
      <c r="AL1277" s="2">
        <f t="shared" si="778"/>
        <v>8.8724584103512014E-2</v>
      </c>
      <c r="AM1277" s="2">
        <f t="shared" si="779"/>
        <v>1.4787430683918669E-2</v>
      </c>
      <c r="AN1277" s="2">
        <f t="shared" si="780"/>
        <v>4.4362292051756007E-2</v>
      </c>
      <c r="AO1277" s="3">
        <f t="shared" si="781"/>
        <v>1</v>
      </c>
      <c r="AP1277" s="6">
        <f t="shared" si="782"/>
        <v>0</v>
      </c>
      <c r="AQ1277" s="6">
        <f t="shared" si="783"/>
        <v>0</v>
      </c>
      <c r="AR1277" s="6">
        <f t="shared" si="784"/>
        <v>1.8074285655713897E-3</v>
      </c>
      <c r="AS1277" s="6">
        <f t="shared" si="785"/>
        <v>5.4667026557924835E-5</v>
      </c>
      <c r="AT1277" s="6">
        <f t="shared" si="786"/>
        <v>3.7207744950987598E-3</v>
      </c>
      <c r="AU1277" s="6">
        <f t="shared" si="787"/>
        <v>4.9200323902132354E-4</v>
      </c>
      <c r="AV1277" s="6">
        <f t="shared" si="788"/>
        <v>5.9532391921580156E-2</v>
      </c>
      <c r="AW1277" s="6">
        <f t="shared" si="789"/>
        <v>1.1893494965508525E-2</v>
      </c>
      <c r="AX1277" s="6">
        <f t="shared" si="790"/>
        <v>1.2300080975533088E-4</v>
      </c>
      <c r="AY1277" s="6">
        <f t="shared" si="791"/>
        <v>1.6741776883364483E-4</v>
      </c>
      <c r="AZ1277" s="6">
        <f t="shared" si="792"/>
        <v>4.1341938834430663E-4</v>
      </c>
      <c r="BA1277" s="6">
        <f t="shared" si="793"/>
        <v>4.9200323902132354E-4</v>
      </c>
      <c r="BB1277" s="6">
        <f t="shared" si="794"/>
        <v>1.0714737205353269E-2</v>
      </c>
      <c r="BC1277" s="6">
        <f t="shared" si="795"/>
        <v>1.3666756639481212E-3</v>
      </c>
      <c r="BD1277" s="6">
        <f t="shared" si="796"/>
        <v>3.4166891598703031E-4</v>
      </c>
      <c r="BE1277" s="6">
        <f t="shared" si="797"/>
        <v>1.9734796587410869E-2</v>
      </c>
      <c r="BF1277" s="6">
        <f t="shared" si="798"/>
        <v>7.8720518243411766E-3</v>
      </c>
      <c r="BG1277" s="6">
        <f t="shared" si="799"/>
        <v>2.1866810623169934E-4</v>
      </c>
      <c r="BH1277" s="6">
        <f t="shared" si="800"/>
        <v>1.9680129560852942E-3</v>
      </c>
      <c r="BI1277" s="8">
        <f t="shared" si="801"/>
        <v>0.12091321267865014</v>
      </c>
    </row>
    <row r="1278" spans="1:61" x14ac:dyDescent="0.3">
      <c r="A1278">
        <v>212542393</v>
      </c>
      <c r="B1278">
        <v>0</v>
      </c>
      <c r="C1278">
        <v>0</v>
      </c>
      <c r="D1278">
        <v>8</v>
      </c>
      <c r="E1278">
        <v>0</v>
      </c>
      <c r="F1278">
        <v>46</v>
      </c>
      <c r="G1278">
        <v>4</v>
      </c>
      <c r="H1278">
        <v>93</v>
      </c>
      <c r="I1278">
        <v>41</v>
      </c>
      <c r="J1278">
        <v>15</v>
      </c>
      <c r="K1278">
        <v>3</v>
      </c>
      <c r="L1278">
        <v>13</v>
      </c>
      <c r="M1278">
        <v>4</v>
      </c>
      <c r="N1278">
        <v>44</v>
      </c>
      <c r="O1278">
        <v>13</v>
      </c>
      <c r="P1278">
        <v>10</v>
      </c>
      <c r="Q1278">
        <v>73</v>
      </c>
      <c r="R1278">
        <v>145</v>
      </c>
      <c r="S1278">
        <v>0</v>
      </c>
      <c r="T1278">
        <v>27</v>
      </c>
      <c r="U1278" s="1">
        <v>539</v>
      </c>
      <c r="V1278" s="2">
        <f t="shared" si="762"/>
        <v>0</v>
      </c>
      <c r="W1278" s="2">
        <f t="shared" si="763"/>
        <v>0</v>
      </c>
      <c r="X1278" s="2">
        <f t="shared" si="764"/>
        <v>1.4842300556586271E-2</v>
      </c>
      <c r="Y1278" s="2">
        <f t="shared" si="765"/>
        <v>0</v>
      </c>
      <c r="Z1278" s="2">
        <f t="shared" si="766"/>
        <v>8.534322820037106E-2</v>
      </c>
      <c r="AA1278" s="2">
        <f t="shared" si="767"/>
        <v>7.4211502782931356E-3</v>
      </c>
      <c r="AB1278" s="2">
        <f t="shared" si="768"/>
        <v>0.17254174397031541</v>
      </c>
      <c r="AC1278" s="2">
        <f t="shared" si="769"/>
        <v>7.6066790352504632E-2</v>
      </c>
      <c r="AD1278" s="2">
        <f t="shared" si="770"/>
        <v>2.7829313543599257E-2</v>
      </c>
      <c r="AE1278" s="2">
        <f t="shared" si="771"/>
        <v>5.5658627087198514E-3</v>
      </c>
      <c r="AF1278" s="2">
        <f t="shared" si="772"/>
        <v>2.4118738404452691E-2</v>
      </c>
      <c r="AG1278" s="2">
        <f t="shared" si="773"/>
        <v>7.4211502782931356E-3</v>
      </c>
      <c r="AH1278" s="2">
        <f t="shared" si="774"/>
        <v>8.1632653061224483E-2</v>
      </c>
      <c r="AI1278" s="2">
        <f t="shared" si="775"/>
        <v>2.4118738404452691E-2</v>
      </c>
      <c r="AJ1278" s="2">
        <f t="shared" si="776"/>
        <v>1.8552875695732839E-2</v>
      </c>
      <c r="AK1278" s="2">
        <f t="shared" si="777"/>
        <v>0.13543599257884972</v>
      </c>
      <c r="AL1278" s="2">
        <f t="shared" si="778"/>
        <v>0.26901669758812619</v>
      </c>
      <c r="AM1278" s="2">
        <f t="shared" si="779"/>
        <v>0</v>
      </c>
      <c r="AN1278" s="2">
        <f t="shared" si="780"/>
        <v>5.0092764378478663E-2</v>
      </c>
      <c r="AO1278" s="3">
        <f t="shared" si="781"/>
        <v>1</v>
      </c>
      <c r="AP1278" s="6">
        <f t="shared" si="782"/>
        <v>0</v>
      </c>
      <c r="AQ1278" s="6">
        <f t="shared" si="783"/>
        <v>0</v>
      </c>
      <c r="AR1278" s="6">
        <f t="shared" si="784"/>
        <v>2.2029388581204114E-4</v>
      </c>
      <c r="AS1278" s="6">
        <f t="shared" si="785"/>
        <v>0</v>
      </c>
      <c r="AT1278" s="6">
        <f t="shared" si="786"/>
        <v>7.28346659966061E-3</v>
      </c>
      <c r="AU1278" s="6">
        <f t="shared" si="787"/>
        <v>5.5073471453010284E-5</v>
      </c>
      <c r="AV1278" s="6">
        <f t="shared" si="788"/>
        <v>2.9770653412317875E-2</v>
      </c>
      <c r="AW1278" s="6">
        <f t="shared" si="789"/>
        <v>5.7861565945318914E-3</v>
      </c>
      <c r="AX1278" s="6">
        <f t="shared" si="790"/>
        <v>7.7447069230795703E-4</v>
      </c>
      <c r="AY1278" s="6">
        <f t="shared" si="791"/>
        <v>3.0978827692318283E-5</v>
      </c>
      <c r="AZ1278" s="6">
        <f t="shared" si="792"/>
        <v>5.8171354222242113E-4</v>
      </c>
      <c r="BA1278" s="6">
        <f t="shared" si="793"/>
        <v>5.5073471453010284E-5</v>
      </c>
      <c r="BB1278" s="6">
        <f t="shared" si="794"/>
        <v>6.6638900458142426E-3</v>
      </c>
      <c r="BC1278" s="6">
        <f t="shared" si="795"/>
        <v>5.8171354222242113E-4</v>
      </c>
      <c r="BD1278" s="6">
        <f t="shared" si="796"/>
        <v>3.4420919658131427E-4</v>
      </c>
      <c r="BE1278" s="6">
        <f t="shared" si="797"/>
        <v>1.8342908085818236E-2</v>
      </c>
      <c r="BF1278" s="6">
        <f t="shared" si="798"/>
        <v>7.2369983581221334E-2</v>
      </c>
      <c r="BG1278" s="6">
        <f t="shared" si="799"/>
        <v>0</v>
      </c>
      <c r="BH1278" s="6">
        <f t="shared" si="800"/>
        <v>2.5092850430777809E-3</v>
      </c>
      <c r="BI1278" s="8">
        <f t="shared" si="801"/>
        <v>0.14536986999218648</v>
      </c>
    </row>
    <row r="1279" spans="1:61" x14ac:dyDescent="0.3">
      <c r="A1279">
        <v>212542394</v>
      </c>
      <c r="B1279">
        <v>0</v>
      </c>
      <c r="C1279">
        <v>6</v>
      </c>
      <c r="D1279">
        <v>261</v>
      </c>
      <c r="E1279">
        <v>0</v>
      </c>
      <c r="F1279">
        <v>148</v>
      </c>
      <c r="G1279">
        <v>72</v>
      </c>
      <c r="H1279">
        <v>70</v>
      </c>
      <c r="I1279">
        <v>14</v>
      </c>
      <c r="J1279">
        <v>23</v>
      </c>
      <c r="K1279">
        <v>18</v>
      </c>
      <c r="L1279">
        <v>9</v>
      </c>
      <c r="M1279">
        <v>0</v>
      </c>
      <c r="N1279">
        <v>24</v>
      </c>
      <c r="O1279">
        <v>15</v>
      </c>
      <c r="P1279">
        <v>132</v>
      </c>
      <c r="Q1279">
        <v>13</v>
      </c>
      <c r="R1279">
        <v>11</v>
      </c>
      <c r="S1279">
        <v>33</v>
      </c>
      <c r="T1279">
        <v>52</v>
      </c>
      <c r="U1279" s="1">
        <v>901</v>
      </c>
      <c r="V1279" s="2">
        <f t="shared" si="762"/>
        <v>0</v>
      </c>
      <c r="W1279" s="2">
        <f t="shared" si="763"/>
        <v>6.6592674805771362E-3</v>
      </c>
      <c r="X1279" s="2">
        <f t="shared" si="764"/>
        <v>0.28967813540510545</v>
      </c>
      <c r="Y1279" s="2">
        <f t="shared" si="765"/>
        <v>0</v>
      </c>
      <c r="Z1279" s="2">
        <f t="shared" si="766"/>
        <v>0.16426193118756938</v>
      </c>
      <c r="AA1279" s="2">
        <f t="shared" si="767"/>
        <v>7.9911209766925645E-2</v>
      </c>
      <c r="AB1279" s="2">
        <f t="shared" si="768"/>
        <v>7.7691453940066588E-2</v>
      </c>
      <c r="AC1279" s="2">
        <f t="shared" si="769"/>
        <v>1.5538290788013319E-2</v>
      </c>
      <c r="AD1279" s="2">
        <f t="shared" si="770"/>
        <v>2.5527192008879023E-2</v>
      </c>
      <c r="AE1279" s="2">
        <f t="shared" si="771"/>
        <v>1.9977802441731411E-2</v>
      </c>
      <c r="AF1279" s="2">
        <f t="shared" si="772"/>
        <v>9.9889012208657056E-3</v>
      </c>
      <c r="AG1279" s="2">
        <f t="shared" si="773"/>
        <v>0</v>
      </c>
      <c r="AH1279" s="2">
        <f t="shared" si="774"/>
        <v>2.6637069922308545E-2</v>
      </c>
      <c r="AI1279" s="2">
        <f t="shared" si="775"/>
        <v>1.6648168701442843E-2</v>
      </c>
      <c r="AJ1279" s="2">
        <f t="shared" si="776"/>
        <v>0.146503884572697</v>
      </c>
      <c r="AK1279" s="2">
        <f t="shared" si="777"/>
        <v>1.4428412874583796E-2</v>
      </c>
      <c r="AL1279" s="2">
        <f t="shared" si="778"/>
        <v>1.2208657047724751E-2</v>
      </c>
      <c r="AM1279" s="2">
        <f t="shared" si="779"/>
        <v>3.662597114317425E-2</v>
      </c>
      <c r="AN1279" s="2">
        <f t="shared" si="780"/>
        <v>5.7713651498335183E-2</v>
      </c>
      <c r="AO1279" s="3">
        <f t="shared" si="781"/>
        <v>1</v>
      </c>
      <c r="AP1279" s="6">
        <f t="shared" si="782"/>
        <v>0</v>
      </c>
      <c r="AQ1279" s="6">
        <f t="shared" si="783"/>
        <v>4.4345843377872161E-5</v>
      </c>
      <c r="AR1279" s="6">
        <f t="shared" si="784"/>
        <v>8.3913422131778603E-2</v>
      </c>
      <c r="AS1279" s="6">
        <f t="shared" si="785"/>
        <v>0</v>
      </c>
      <c r="AT1279" s="6">
        <f t="shared" si="786"/>
        <v>2.6981982037469775E-2</v>
      </c>
      <c r="AU1279" s="6">
        <f t="shared" si="787"/>
        <v>6.3858014464135927E-3</v>
      </c>
      <c r="AV1279" s="6">
        <f t="shared" si="788"/>
        <v>6.0359620153214878E-3</v>
      </c>
      <c r="AW1279" s="6">
        <f t="shared" si="789"/>
        <v>2.4143848061285958E-4</v>
      </c>
      <c r="AX1279" s="6">
        <f t="shared" si="790"/>
        <v>6.5163753185817702E-4</v>
      </c>
      <c r="AY1279" s="6">
        <f t="shared" si="791"/>
        <v>3.9911259040084954E-4</v>
      </c>
      <c r="AZ1279" s="6">
        <f t="shared" si="792"/>
        <v>9.9778147600212386E-5</v>
      </c>
      <c r="BA1279" s="6">
        <f t="shared" si="793"/>
        <v>0</v>
      </c>
      <c r="BB1279" s="6">
        <f t="shared" si="794"/>
        <v>7.0953349404595458E-4</v>
      </c>
      <c r="BC1279" s="6">
        <f t="shared" si="795"/>
        <v>2.7716152111170104E-4</v>
      </c>
      <c r="BD1279" s="6">
        <f t="shared" si="796"/>
        <v>2.1463388194890128E-2</v>
      </c>
      <c r="BE1279" s="6">
        <f t="shared" si="797"/>
        <v>2.0817909807945543E-4</v>
      </c>
      <c r="BF1279" s="6">
        <f t="shared" si="798"/>
        <v>1.4905130690895922E-4</v>
      </c>
      <c r="BG1279" s="6">
        <f t="shared" si="799"/>
        <v>1.341461762180633E-3</v>
      </c>
      <c r="BH1279" s="6">
        <f t="shared" si="800"/>
        <v>3.3308655692712869E-3</v>
      </c>
      <c r="BI1279" s="8">
        <f t="shared" si="801"/>
        <v>0.15223312117132157</v>
      </c>
    </row>
    <row r="1280" spans="1:61" x14ac:dyDescent="0.3">
      <c r="A1280">
        <v>212542396</v>
      </c>
      <c r="B1280">
        <v>0</v>
      </c>
      <c r="C1280">
        <v>3</v>
      </c>
      <c r="D1280">
        <v>410</v>
      </c>
      <c r="E1280">
        <v>4</v>
      </c>
      <c r="F1280">
        <v>300</v>
      </c>
      <c r="G1280">
        <v>220</v>
      </c>
      <c r="H1280">
        <v>29</v>
      </c>
      <c r="I1280">
        <v>19</v>
      </c>
      <c r="J1280">
        <v>26</v>
      </c>
      <c r="K1280">
        <v>28</v>
      </c>
      <c r="L1280">
        <v>12</v>
      </c>
      <c r="M1280">
        <v>0</v>
      </c>
      <c r="N1280">
        <v>70</v>
      </c>
      <c r="O1280">
        <v>18</v>
      </c>
      <c r="P1280">
        <v>9</v>
      </c>
      <c r="Q1280">
        <v>12</v>
      </c>
      <c r="R1280">
        <v>13</v>
      </c>
      <c r="S1280">
        <v>0</v>
      </c>
      <c r="T1280">
        <v>93</v>
      </c>
      <c r="U1280" s="1">
        <v>1266</v>
      </c>
      <c r="V1280" s="2">
        <f t="shared" si="762"/>
        <v>0</v>
      </c>
      <c r="W1280" s="2">
        <f t="shared" si="763"/>
        <v>2.3696682464454978E-3</v>
      </c>
      <c r="X1280" s="2">
        <f t="shared" si="764"/>
        <v>0.32385466034755134</v>
      </c>
      <c r="Y1280" s="2">
        <f t="shared" si="765"/>
        <v>3.1595576619273301E-3</v>
      </c>
      <c r="Z1280" s="2">
        <f t="shared" si="766"/>
        <v>0.23696682464454977</v>
      </c>
      <c r="AA1280" s="2">
        <f t="shared" si="767"/>
        <v>0.17377567140600317</v>
      </c>
      <c r="AB1280" s="2">
        <f t="shared" si="768"/>
        <v>2.2906793048973143E-2</v>
      </c>
      <c r="AC1280" s="2">
        <f t="shared" si="769"/>
        <v>1.5007898894154818E-2</v>
      </c>
      <c r="AD1280" s="2">
        <f t="shared" si="770"/>
        <v>2.0537124802527645E-2</v>
      </c>
      <c r="AE1280" s="2">
        <f t="shared" si="771"/>
        <v>2.2116903633491312E-2</v>
      </c>
      <c r="AF1280" s="2">
        <f t="shared" si="772"/>
        <v>9.4786729857819912E-3</v>
      </c>
      <c r="AG1280" s="2">
        <f t="shared" si="773"/>
        <v>0</v>
      </c>
      <c r="AH1280" s="2">
        <f t="shared" si="774"/>
        <v>5.5292259083728278E-2</v>
      </c>
      <c r="AI1280" s="2">
        <f t="shared" si="775"/>
        <v>1.4218009478672985E-2</v>
      </c>
      <c r="AJ1280" s="2">
        <f t="shared" si="776"/>
        <v>7.1090047393364926E-3</v>
      </c>
      <c r="AK1280" s="2">
        <f t="shared" si="777"/>
        <v>9.4786729857819912E-3</v>
      </c>
      <c r="AL1280" s="2">
        <f t="shared" si="778"/>
        <v>1.0268562401263823E-2</v>
      </c>
      <c r="AM1280" s="2">
        <f t="shared" si="779"/>
        <v>0</v>
      </c>
      <c r="AN1280" s="2">
        <f t="shared" si="780"/>
        <v>7.3459715639810422E-2</v>
      </c>
      <c r="AO1280" s="3">
        <f t="shared" si="781"/>
        <v>1</v>
      </c>
      <c r="AP1280" s="6">
        <f t="shared" si="782"/>
        <v>0</v>
      </c>
      <c r="AQ1280" s="6">
        <f t="shared" si="783"/>
        <v>5.6153275982120807E-6</v>
      </c>
      <c r="AR1280" s="6">
        <f t="shared" si="784"/>
        <v>0.10488184102882785</v>
      </c>
      <c r="AS1280" s="6">
        <f t="shared" si="785"/>
        <v>9.982804619043697E-6</v>
      </c>
      <c r="AT1280" s="6">
        <f t="shared" si="786"/>
        <v>5.6153275982120797E-2</v>
      </c>
      <c r="AU1280" s="6">
        <f t="shared" si="787"/>
        <v>3.0197983972607187E-2</v>
      </c>
      <c r="AV1280" s="6">
        <f t="shared" si="788"/>
        <v>5.247211677884843E-4</v>
      </c>
      <c r="AW1280" s="6">
        <f t="shared" si="789"/>
        <v>2.2523702921717342E-4</v>
      </c>
      <c r="AX1280" s="6">
        <f t="shared" si="790"/>
        <v>4.2177349515459616E-4</v>
      </c>
      <c r="AY1280" s="6">
        <f t="shared" si="791"/>
        <v>4.8915742633314115E-4</v>
      </c>
      <c r="AZ1280" s="6">
        <f t="shared" si="792"/>
        <v>8.9845241571393292E-5</v>
      </c>
      <c r="BA1280" s="6">
        <f t="shared" si="793"/>
        <v>0</v>
      </c>
      <c r="BB1280" s="6">
        <f t="shared" si="794"/>
        <v>3.0572339145821322E-3</v>
      </c>
      <c r="BC1280" s="6">
        <f t="shared" si="795"/>
        <v>2.0215179353563485E-4</v>
      </c>
      <c r="BD1280" s="6">
        <f t="shared" si="796"/>
        <v>5.0537948383908712E-5</v>
      </c>
      <c r="BE1280" s="6">
        <f t="shared" si="797"/>
        <v>8.9845241571393292E-5</v>
      </c>
      <c r="BF1280" s="6">
        <f t="shared" si="798"/>
        <v>1.0544337378864904E-4</v>
      </c>
      <c r="BG1280" s="6">
        <f t="shared" si="799"/>
        <v>0</v>
      </c>
      <c r="BH1280" s="6">
        <f t="shared" si="800"/>
        <v>5.3963298218818075E-3</v>
      </c>
      <c r="BI1280" s="8">
        <f t="shared" si="801"/>
        <v>0.20190097556958145</v>
      </c>
    </row>
    <row r="1281" spans="1:61" x14ac:dyDescent="0.3">
      <c r="A1281">
        <v>212542413</v>
      </c>
      <c r="B1281">
        <v>7</v>
      </c>
      <c r="C1281">
        <v>0</v>
      </c>
      <c r="D1281">
        <v>968</v>
      </c>
      <c r="E1281">
        <v>0</v>
      </c>
      <c r="F1281">
        <v>190</v>
      </c>
      <c r="G1281">
        <v>572</v>
      </c>
      <c r="H1281">
        <v>131</v>
      </c>
      <c r="I1281">
        <v>33</v>
      </c>
      <c r="J1281">
        <v>107</v>
      </c>
      <c r="K1281">
        <v>10</v>
      </c>
      <c r="L1281">
        <v>19</v>
      </c>
      <c r="M1281">
        <v>13</v>
      </c>
      <c r="N1281">
        <v>67</v>
      </c>
      <c r="O1281">
        <v>63</v>
      </c>
      <c r="P1281">
        <v>118</v>
      </c>
      <c r="Q1281">
        <v>0</v>
      </c>
      <c r="R1281">
        <v>15</v>
      </c>
      <c r="S1281">
        <v>6</v>
      </c>
      <c r="T1281">
        <v>37</v>
      </c>
      <c r="U1281" s="1">
        <v>2356</v>
      </c>
      <c r="V1281" s="2">
        <f t="shared" si="762"/>
        <v>2.9711375212224107E-3</v>
      </c>
      <c r="W1281" s="2">
        <f t="shared" si="763"/>
        <v>0</v>
      </c>
      <c r="X1281" s="2">
        <f t="shared" si="764"/>
        <v>0.41086587436332767</v>
      </c>
      <c r="Y1281" s="2">
        <f t="shared" si="765"/>
        <v>0</v>
      </c>
      <c r="Z1281" s="2">
        <f t="shared" si="766"/>
        <v>8.0645161290322578E-2</v>
      </c>
      <c r="AA1281" s="2">
        <f t="shared" si="767"/>
        <v>0.2427843803056027</v>
      </c>
      <c r="AB1281" s="2">
        <f t="shared" si="768"/>
        <v>5.5602716468590829E-2</v>
      </c>
      <c r="AC1281" s="2">
        <f t="shared" si="769"/>
        <v>1.400679117147708E-2</v>
      </c>
      <c r="AD1281" s="2">
        <f t="shared" si="770"/>
        <v>4.5415959252971136E-2</v>
      </c>
      <c r="AE1281" s="2">
        <f t="shared" si="771"/>
        <v>4.2444821731748728E-3</v>
      </c>
      <c r="AF1281" s="2">
        <f t="shared" si="772"/>
        <v>8.0645161290322578E-3</v>
      </c>
      <c r="AG1281" s="2">
        <f t="shared" si="773"/>
        <v>5.5178268251273345E-3</v>
      </c>
      <c r="AH1281" s="2">
        <f t="shared" si="774"/>
        <v>2.8438030560271648E-2</v>
      </c>
      <c r="AI1281" s="2">
        <f t="shared" si="775"/>
        <v>2.6740237691001697E-2</v>
      </c>
      <c r="AJ1281" s="2">
        <f t="shared" si="776"/>
        <v>5.0084889643463498E-2</v>
      </c>
      <c r="AK1281" s="2">
        <f t="shared" si="777"/>
        <v>0</v>
      </c>
      <c r="AL1281" s="2">
        <f t="shared" si="778"/>
        <v>6.3667232597623092E-3</v>
      </c>
      <c r="AM1281" s="2">
        <f t="shared" si="779"/>
        <v>2.5466893039049238E-3</v>
      </c>
      <c r="AN1281" s="2">
        <f t="shared" si="780"/>
        <v>1.5704584040747028E-2</v>
      </c>
      <c r="AO1281" s="3">
        <f t="shared" si="781"/>
        <v>1</v>
      </c>
      <c r="AP1281" s="6">
        <f t="shared" si="782"/>
        <v>8.8276581700156505E-6</v>
      </c>
      <c r="AQ1281" s="6">
        <f t="shared" si="783"/>
        <v>0</v>
      </c>
      <c r="AR1281" s="6">
        <f t="shared" si="784"/>
        <v>0.16881076671634176</v>
      </c>
      <c r="AS1281" s="6">
        <f t="shared" si="785"/>
        <v>0</v>
      </c>
      <c r="AT1281" s="6">
        <f t="shared" si="786"/>
        <v>6.5036420395421434E-3</v>
      </c>
      <c r="AU1281" s="6">
        <f t="shared" si="787"/>
        <v>5.8944255320375526E-2</v>
      </c>
      <c r="AV1281" s="6">
        <f t="shared" si="788"/>
        <v>3.091662078686502E-3</v>
      </c>
      <c r="AW1281" s="6">
        <f t="shared" si="789"/>
        <v>1.9619019892136829E-4</v>
      </c>
      <c r="AX1281" s="6">
        <f t="shared" si="790"/>
        <v>2.0626093548675346E-3</v>
      </c>
      <c r="AY1281" s="6">
        <f t="shared" si="791"/>
        <v>1.8015628918399292E-5</v>
      </c>
      <c r="AZ1281" s="6">
        <f t="shared" si="792"/>
        <v>6.5036420395421429E-5</v>
      </c>
      <c r="BA1281" s="6">
        <f t="shared" si="793"/>
        <v>3.0446412872094799E-5</v>
      </c>
      <c r="BB1281" s="6">
        <f t="shared" si="794"/>
        <v>8.0872158214694413E-4</v>
      </c>
      <c r="BC1281" s="6">
        <f t="shared" si="795"/>
        <v>7.1504031177126778E-4</v>
      </c>
      <c r="BD1281" s="6">
        <f t="shared" si="796"/>
        <v>2.5084961705979171E-3</v>
      </c>
      <c r="BE1281" s="6">
        <f t="shared" si="797"/>
        <v>0</v>
      </c>
      <c r="BF1281" s="6">
        <f t="shared" si="798"/>
        <v>4.0535165066398407E-5</v>
      </c>
      <c r="BG1281" s="6">
        <f t="shared" si="799"/>
        <v>6.485626410623745E-6</v>
      </c>
      <c r="BH1281" s="6">
        <f t="shared" si="800"/>
        <v>2.4663395989288627E-4</v>
      </c>
      <c r="BI1281" s="8">
        <f t="shared" si="801"/>
        <v>0.24405736464497682</v>
      </c>
    </row>
    <row r="1282" spans="1:61" x14ac:dyDescent="0.3">
      <c r="A1282">
        <v>212542414</v>
      </c>
      <c r="B1282">
        <v>10</v>
      </c>
      <c r="C1282">
        <v>0</v>
      </c>
      <c r="D1282">
        <v>666</v>
      </c>
      <c r="E1282">
        <v>15</v>
      </c>
      <c r="F1282">
        <v>348</v>
      </c>
      <c r="G1282">
        <v>330</v>
      </c>
      <c r="H1282">
        <v>259</v>
      </c>
      <c r="I1282">
        <v>13</v>
      </c>
      <c r="J1282">
        <v>269</v>
      </c>
      <c r="K1282">
        <v>19</v>
      </c>
      <c r="L1282">
        <v>21</v>
      </c>
      <c r="M1282">
        <v>3</v>
      </c>
      <c r="N1282">
        <v>42</v>
      </c>
      <c r="O1282">
        <v>53</v>
      </c>
      <c r="P1282">
        <v>27</v>
      </c>
      <c r="Q1282">
        <v>27</v>
      </c>
      <c r="R1282">
        <v>38</v>
      </c>
      <c r="S1282">
        <v>31</v>
      </c>
      <c r="T1282">
        <v>140</v>
      </c>
      <c r="U1282" s="1">
        <v>2311</v>
      </c>
      <c r="V1282" s="2">
        <f t="shared" si="762"/>
        <v>4.3271311120726954E-3</v>
      </c>
      <c r="W1282" s="2">
        <f t="shared" si="763"/>
        <v>0</v>
      </c>
      <c r="X1282" s="2">
        <f t="shared" si="764"/>
        <v>0.28818693206404156</v>
      </c>
      <c r="Y1282" s="2">
        <f t="shared" si="765"/>
        <v>6.4906966681090436E-3</v>
      </c>
      <c r="Z1282" s="2">
        <f t="shared" si="766"/>
        <v>0.15058416270012981</v>
      </c>
      <c r="AA1282" s="2">
        <f t="shared" si="767"/>
        <v>0.14279532669839895</v>
      </c>
      <c r="AB1282" s="2">
        <f t="shared" si="768"/>
        <v>0.11207269580268282</v>
      </c>
      <c r="AC1282" s="2">
        <f t="shared" si="769"/>
        <v>5.6252704456945047E-3</v>
      </c>
      <c r="AD1282" s="2">
        <f t="shared" si="770"/>
        <v>0.11639982691475552</v>
      </c>
      <c r="AE1282" s="2">
        <f t="shared" si="771"/>
        <v>8.2215491129381223E-3</v>
      </c>
      <c r="AF1282" s="2">
        <f t="shared" si="772"/>
        <v>9.0869753353526612E-3</v>
      </c>
      <c r="AG1282" s="2">
        <f t="shared" si="773"/>
        <v>1.2981393336218088E-3</v>
      </c>
      <c r="AH1282" s="2">
        <f t="shared" si="774"/>
        <v>1.8173950670705322E-2</v>
      </c>
      <c r="AI1282" s="2">
        <f t="shared" si="775"/>
        <v>2.2933794893985289E-2</v>
      </c>
      <c r="AJ1282" s="2">
        <f t="shared" si="776"/>
        <v>1.1683254002596278E-2</v>
      </c>
      <c r="AK1282" s="2">
        <f t="shared" si="777"/>
        <v>1.1683254002596278E-2</v>
      </c>
      <c r="AL1282" s="2">
        <f t="shared" si="778"/>
        <v>1.6443098225876245E-2</v>
      </c>
      <c r="AM1282" s="2">
        <f t="shared" si="779"/>
        <v>1.3414106447425357E-2</v>
      </c>
      <c r="AN1282" s="2">
        <f t="shared" si="780"/>
        <v>6.0579835569017741E-2</v>
      </c>
      <c r="AO1282" s="3">
        <f t="shared" si="781"/>
        <v>1</v>
      </c>
      <c r="AP1282" s="6">
        <f t="shared" si="782"/>
        <v>1.8724063661067482E-5</v>
      </c>
      <c r="AQ1282" s="6">
        <f t="shared" si="783"/>
        <v>0</v>
      </c>
      <c r="AR1282" s="6">
        <f t="shared" si="784"/>
        <v>8.3051707812484499E-2</v>
      </c>
      <c r="AS1282" s="6">
        <f t="shared" si="785"/>
        <v>4.2129143237401841E-5</v>
      </c>
      <c r="AT1282" s="6">
        <f t="shared" si="786"/>
        <v>2.2675590056099166E-2</v>
      </c>
      <c r="AU1282" s="6">
        <f t="shared" si="787"/>
        <v>2.0390505326902487E-2</v>
      </c>
      <c r="AV1282" s="6">
        <f t="shared" si="788"/>
        <v>1.256028914448068E-2</v>
      </c>
      <c r="AW1282" s="6">
        <f t="shared" si="789"/>
        <v>3.1643667587204052E-5</v>
      </c>
      <c r="AX1282" s="6">
        <f t="shared" si="790"/>
        <v>1.3548919705785043E-2</v>
      </c>
      <c r="AY1282" s="6">
        <f t="shared" si="791"/>
        <v>6.759386981645362E-5</v>
      </c>
      <c r="AZ1282" s="6">
        <f t="shared" si="792"/>
        <v>8.2573120745307602E-5</v>
      </c>
      <c r="BA1282" s="6">
        <f t="shared" si="793"/>
        <v>1.6851657294960738E-6</v>
      </c>
      <c r="BB1282" s="6">
        <f t="shared" si="794"/>
        <v>3.3029248298123041E-4</v>
      </c>
      <c r="BC1282" s="6">
        <f t="shared" si="795"/>
        <v>5.2595894823938576E-4</v>
      </c>
      <c r="BD1282" s="6">
        <f t="shared" si="796"/>
        <v>1.3649842408918194E-4</v>
      </c>
      <c r="BE1282" s="6">
        <f t="shared" si="797"/>
        <v>1.3649842408918194E-4</v>
      </c>
      <c r="BF1282" s="6">
        <f t="shared" si="798"/>
        <v>2.7037547926581448E-4</v>
      </c>
      <c r="BG1282" s="6">
        <f t="shared" si="799"/>
        <v>1.7993825178285854E-4</v>
      </c>
      <c r="BH1282" s="6">
        <f t="shared" si="800"/>
        <v>3.6699164775692273E-3</v>
      </c>
      <c r="BI1282" s="8">
        <f t="shared" si="801"/>
        <v>0.15772083956454569</v>
      </c>
    </row>
    <row r="1283" spans="1:61" x14ac:dyDescent="0.3">
      <c r="A1283">
        <v>212552415</v>
      </c>
      <c r="B1283">
        <v>4</v>
      </c>
      <c r="C1283">
        <v>36</v>
      </c>
      <c r="D1283">
        <v>4</v>
      </c>
      <c r="E1283">
        <v>0</v>
      </c>
      <c r="F1283">
        <v>27</v>
      </c>
      <c r="G1283">
        <v>9</v>
      </c>
      <c r="H1283">
        <v>8</v>
      </c>
      <c r="I1283">
        <v>4</v>
      </c>
      <c r="J1283">
        <v>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 s="1">
        <v>101</v>
      </c>
      <c r="V1283" s="2">
        <f t="shared" ref="V1283:V1346" si="802">B1283/$U1283</f>
        <v>3.9603960396039604E-2</v>
      </c>
      <c r="W1283" s="2">
        <f t="shared" ref="W1283:W1346" si="803">C1283/$U1283</f>
        <v>0.35643564356435642</v>
      </c>
      <c r="X1283" s="2">
        <f t="shared" ref="X1283:X1346" si="804">D1283/$U1283</f>
        <v>3.9603960396039604E-2</v>
      </c>
      <c r="Y1283" s="2">
        <f t="shared" ref="Y1283:Y1346" si="805">E1283/$U1283</f>
        <v>0</v>
      </c>
      <c r="Z1283" s="2">
        <f t="shared" ref="Z1283:Z1346" si="806">F1283/$U1283</f>
        <v>0.26732673267326734</v>
      </c>
      <c r="AA1283" s="2">
        <f t="shared" ref="AA1283:AA1346" si="807">G1283/$U1283</f>
        <v>8.9108910891089105E-2</v>
      </c>
      <c r="AB1283" s="2">
        <f t="shared" ref="AB1283:AB1346" si="808">H1283/$U1283</f>
        <v>7.9207920792079209E-2</v>
      </c>
      <c r="AC1283" s="2">
        <f t="shared" ref="AC1283:AC1346" si="809">I1283/$U1283</f>
        <v>3.9603960396039604E-2</v>
      </c>
      <c r="AD1283" s="2">
        <f t="shared" ref="AD1283:AD1346" si="810">J1283/$U1283</f>
        <v>5.9405940594059403E-2</v>
      </c>
      <c r="AE1283" s="2">
        <f t="shared" ref="AE1283:AE1346" si="811">K1283/$U1283</f>
        <v>0</v>
      </c>
      <c r="AF1283" s="2">
        <f t="shared" ref="AF1283:AF1346" si="812">L1283/$U1283</f>
        <v>0</v>
      </c>
      <c r="AG1283" s="2">
        <f t="shared" ref="AG1283:AG1346" si="813">M1283/$U1283</f>
        <v>0</v>
      </c>
      <c r="AH1283" s="2">
        <f t="shared" ref="AH1283:AH1346" si="814">N1283/$U1283</f>
        <v>0</v>
      </c>
      <c r="AI1283" s="2">
        <f t="shared" ref="AI1283:AI1346" si="815">O1283/$U1283</f>
        <v>0</v>
      </c>
      <c r="AJ1283" s="2">
        <f t="shared" ref="AJ1283:AJ1346" si="816">P1283/$U1283</f>
        <v>0</v>
      </c>
      <c r="AK1283" s="2">
        <f t="shared" ref="AK1283:AK1346" si="817">Q1283/$U1283</f>
        <v>0</v>
      </c>
      <c r="AL1283" s="2">
        <f t="shared" ref="AL1283:AL1346" si="818">R1283/$U1283</f>
        <v>0</v>
      </c>
      <c r="AM1283" s="2">
        <f t="shared" ref="AM1283:AM1346" si="819">S1283/$U1283</f>
        <v>0</v>
      </c>
      <c r="AN1283" s="2">
        <f t="shared" ref="AN1283:AN1346" si="820">T1283/$U1283</f>
        <v>2.9702970297029702E-2</v>
      </c>
      <c r="AO1283" s="3">
        <f t="shared" ref="AO1283:AO1346" si="821">U1283/$U1283</f>
        <v>1</v>
      </c>
      <c r="AP1283" s="6">
        <f t="shared" ref="AP1283:AP1346" si="822">V1283*V1283</f>
        <v>1.5684736790510735E-3</v>
      </c>
      <c r="AQ1283" s="6">
        <f t="shared" ref="AQ1283:AQ1346" si="823">W1283*W1283</f>
        <v>0.12704636800313693</v>
      </c>
      <c r="AR1283" s="6">
        <f t="shared" ref="AR1283:AR1346" si="824">X1283*X1283</f>
        <v>1.5684736790510735E-3</v>
      </c>
      <c r="AS1283" s="6">
        <f t="shared" ref="AS1283:AS1346" si="825">Y1283*Y1283</f>
        <v>0</v>
      </c>
      <c r="AT1283" s="6">
        <f t="shared" ref="AT1283:AT1346" si="826">Z1283*Z1283</f>
        <v>7.1463582001764545E-2</v>
      </c>
      <c r="AU1283" s="6">
        <f t="shared" ref="AU1283:AU1346" si="827">AA1283*AA1283</f>
        <v>7.940398000196058E-3</v>
      </c>
      <c r="AV1283" s="6">
        <f t="shared" ref="AV1283:AV1346" si="828">AB1283*AB1283</f>
        <v>6.2738947162042941E-3</v>
      </c>
      <c r="AW1283" s="6">
        <f t="shared" ref="AW1283:AW1346" si="829">AC1283*AC1283</f>
        <v>1.5684736790510735E-3</v>
      </c>
      <c r="AX1283" s="6">
        <f t="shared" ref="AX1283:AX1346" si="830">AD1283*AD1283</f>
        <v>3.5290657778649149E-3</v>
      </c>
      <c r="AY1283" s="6">
        <f t="shared" ref="AY1283:AY1346" si="831">AE1283*AE1283</f>
        <v>0</v>
      </c>
      <c r="AZ1283" s="6">
        <f t="shared" ref="AZ1283:AZ1346" si="832">AF1283*AF1283</f>
        <v>0</v>
      </c>
      <c r="BA1283" s="6">
        <f t="shared" ref="BA1283:BA1346" si="833">AG1283*AG1283</f>
        <v>0</v>
      </c>
      <c r="BB1283" s="6">
        <f t="shared" ref="BB1283:BB1346" si="834">AH1283*AH1283</f>
        <v>0</v>
      </c>
      <c r="BC1283" s="6">
        <f t="shared" ref="BC1283:BC1346" si="835">AI1283*AI1283</f>
        <v>0</v>
      </c>
      <c r="BD1283" s="6">
        <f t="shared" ref="BD1283:BD1346" si="836">AJ1283*AJ1283</f>
        <v>0</v>
      </c>
      <c r="BE1283" s="6">
        <f t="shared" ref="BE1283:BE1346" si="837">AK1283*AK1283</f>
        <v>0</v>
      </c>
      <c r="BF1283" s="6">
        <f t="shared" ref="BF1283:BF1346" si="838">AL1283*AL1283</f>
        <v>0</v>
      </c>
      <c r="BG1283" s="6">
        <f t="shared" ref="BG1283:BG1346" si="839">AM1283*AM1283</f>
        <v>0</v>
      </c>
      <c r="BH1283" s="6">
        <f t="shared" ref="BH1283:BH1346" si="840">AN1283*AN1283</f>
        <v>8.8226644446622873E-4</v>
      </c>
      <c r="BI1283" s="8">
        <f t="shared" ref="BI1283:BI1346" si="841">SUM(AP1283:BH1283)</f>
        <v>0.22184099598078619</v>
      </c>
    </row>
    <row r="1284" spans="1:61" x14ac:dyDescent="0.3">
      <c r="A1284">
        <v>212552416</v>
      </c>
      <c r="B1284">
        <v>0</v>
      </c>
      <c r="C1284">
        <v>0</v>
      </c>
      <c r="D1284">
        <v>6</v>
      </c>
      <c r="E1284">
        <v>0</v>
      </c>
      <c r="F1284">
        <v>44</v>
      </c>
      <c r="G1284">
        <v>9</v>
      </c>
      <c r="H1284">
        <v>25</v>
      </c>
      <c r="I1284">
        <v>36</v>
      </c>
      <c r="J1284">
        <v>11</v>
      </c>
      <c r="K1284">
        <v>0</v>
      </c>
      <c r="L1284">
        <v>6</v>
      </c>
      <c r="M1284">
        <v>6</v>
      </c>
      <c r="N1284">
        <v>25</v>
      </c>
      <c r="O1284">
        <v>4</v>
      </c>
      <c r="P1284">
        <v>4</v>
      </c>
      <c r="Q1284">
        <v>5</v>
      </c>
      <c r="R1284">
        <v>42</v>
      </c>
      <c r="S1284">
        <v>0</v>
      </c>
      <c r="T1284">
        <v>15</v>
      </c>
      <c r="U1284" s="1">
        <v>238</v>
      </c>
      <c r="V1284" s="2">
        <f t="shared" si="802"/>
        <v>0</v>
      </c>
      <c r="W1284" s="2">
        <f t="shared" si="803"/>
        <v>0</v>
      </c>
      <c r="X1284" s="2">
        <f t="shared" si="804"/>
        <v>2.5210084033613446E-2</v>
      </c>
      <c r="Y1284" s="2">
        <f t="shared" si="805"/>
        <v>0</v>
      </c>
      <c r="Z1284" s="2">
        <f t="shared" si="806"/>
        <v>0.18487394957983194</v>
      </c>
      <c r="AA1284" s="2">
        <f t="shared" si="807"/>
        <v>3.7815126050420166E-2</v>
      </c>
      <c r="AB1284" s="2">
        <f t="shared" si="808"/>
        <v>0.10504201680672269</v>
      </c>
      <c r="AC1284" s="2">
        <f t="shared" si="809"/>
        <v>0.15126050420168066</v>
      </c>
      <c r="AD1284" s="2">
        <f t="shared" si="810"/>
        <v>4.6218487394957986E-2</v>
      </c>
      <c r="AE1284" s="2">
        <f t="shared" si="811"/>
        <v>0</v>
      </c>
      <c r="AF1284" s="2">
        <f t="shared" si="812"/>
        <v>2.5210084033613446E-2</v>
      </c>
      <c r="AG1284" s="2">
        <f t="shared" si="813"/>
        <v>2.5210084033613446E-2</v>
      </c>
      <c r="AH1284" s="2">
        <f t="shared" si="814"/>
        <v>0.10504201680672269</v>
      </c>
      <c r="AI1284" s="2">
        <f t="shared" si="815"/>
        <v>1.680672268907563E-2</v>
      </c>
      <c r="AJ1284" s="2">
        <f t="shared" si="816"/>
        <v>1.680672268907563E-2</v>
      </c>
      <c r="AK1284" s="2">
        <f t="shared" si="817"/>
        <v>2.100840336134454E-2</v>
      </c>
      <c r="AL1284" s="2">
        <f t="shared" si="818"/>
        <v>0.17647058823529413</v>
      </c>
      <c r="AM1284" s="2">
        <f t="shared" si="819"/>
        <v>0</v>
      </c>
      <c r="AN1284" s="2">
        <f t="shared" si="820"/>
        <v>6.3025210084033612E-2</v>
      </c>
      <c r="AO1284" s="3">
        <f t="shared" si="821"/>
        <v>1</v>
      </c>
      <c r="AP1284" s="6">
        <f t="shared" si="822"/>
        <v>0</v>
      </c>
      <c r="AQ1284" s="6">
        <f t="shared" si="823"/>
        <v>0</v>
      </c>
      <c r="AR1284" s="6">
        <f t="shared" si="824"/>
        <v>6.355483369818516E-4</v>
      </c>
      <c r="AS1284" s="6">
        <f t="shared" si="825"/>
        <v>0</v>
      </c>
      <c r="AT1284" s="6">
        <f t="shared" si="826"/>
        <v>3.4178377233246245E-2</v>
      </c>
      <c r="AU1284" s="6">
        <f t="shared" si="827"/>
        <v>1.4299837582091659E-3</v>
      </c>
      <c r="AV1284" s="6">
        <f t="shared" si="828"/>
        <v>1.1033825294823812E-2</v>
      </c>
      <c r="AW1284" s="6">
        <f t="shared" si="829"/>
        <v>2.2879740131346655E-2</v>
      </c>
      <c r="AX1284" s="6">
        <f t="shared" si="830"/>
        <v>2.1361485770778903E-3</v>
      </c>
      <c r="AY1284" s="6">
        <f t="shared" si="831"/>
        <v>0</v>
      </c>
      <c r="AZ1284" s="6">
        <f t="shared" si="832"/>
        <v>6.355483369818516E-4</v>
      </c>
      <c r="BA1284" s="6">
        <f t="shared" si="833"/>
        <v>6.355483369818516E-4</v>
      </c>
      <c r="BB1284" s="6">
        <f t="shared" si="834"/>
        <v>1.1033825294823812E-2</v>
      </c>
      <c r="BC1284" s="6">
        <f t="shared" si="835"/>
        <v>2.8246592754748958E-4</v>
      </c>
      <c r="BD1284" s="6">
        <f t="shared" si="836"/>
        <v>2.8246592754748958E-4</v>
      </c>
      <c r="BE1284" s="6">
        <f t="shared" si="837"/>
        <v>4.4135301179295253E-4</v>
      </c>
      <c r="BF1284" s="6">
        <f t="shared" si="838"/>
        <v>3.1141868512110732E-2</v>
      </c>
      <c r="BG1284" s="6">
        <f t="shared" si="839"/>
        <v>0</v>
      </c>
      <c r="BH1284" s="6">
        <f t="shared" si="840"/>
        <v>3.9721771061365721E-3</v>
      </c>
      <c r="BI1284" s="8">
        <f t="shared" si="841"/>
        <v>0.12071887578560836</v>
      </c>
    </row>
    <row r="1285" spans="1:61" x14ac:dyDescent="0.3">
      <c r="A1285">
        <v>212552417</v>
      </c>
      <c r="B1285">
        <v>6</v>
      </c>
      <c r="C1285">
        <v>0</v>
      </c>
      <c r="D1285">
        <v>9</v>
      </c>
      <c r="E1285">
        <v>0</v>
      </c>
      <c r="F1285">
        <v>93</v>
      </c>
      <c r="G1285">
        <v>5</v>
      </c>
      <c r="H1285">
        <v>13</v>
      </c>
      <c r="I1285">
        <v>6</v>
      </c>
      <c r="J1285">
        <v>3</v>
      </c>
      <c r="K1285">
        <v>5</v>
      </c>
      <c r="L1285">
        <v>12</v>
      </c>
      <c r="M1285">
        <v>4</v>
      </c>
      <c r="N1285">
        <v>37</v>
      </c>
      <c r="O1285">
        <v>21</v>
      </c>
      <c r="P1285">
        <v>8</v>
      </c>
      <c r="Q1285">
        <v>59</v>
      </c>
      <c r="R1285">
        <v>22</v>
      </c>
      <c r="S1285">
        <v>5</v>
      </c>
      <c r="T1285">
        <v>23</v>
      </c>
      <c r="U1285" s="1">
        <v>331</v>
      </c>
      <c r="V1285" s="2">
        <f t="shared" si="802"/>
        <v>1.812688821752266E-2</v>
      </c>
      <c r="W1285" s="2">
        <f t="shared" si="803"/>
        <v>0</v>
      </c>
      <c r="X1285" s="2">
        <f t="shared" si="804"/>
        <v>2.7190332326283987E-2</v>
      </c>
      <c r="Y1285" s="2">
        <f t="shared" si="805"/>
        <v>0</v>
      </c>
      <c r="Z1285" s="2">
        <f t="shared" si="806"/>
        <v>0.2809667673716012</v>
      </c>
      <c r="AA1285" s="2">
        <f t="shared" si="807"/>
        <v>1.5105740181268883E-2</v>
      </c>
      <c r="AB1285" s="2">
        <f t="shared" si="808"/>
        <v>3.9274924471299093E-2</v>
      </c>
      <c r="AC1285" s="2">
        <f t="shared" si="809"/>
        <v>1.812688821752266E-2</v>
      </c>
      <c r="AD1285" s="2">
        <f t="shared" si="810"/>
        <v>9.0634441087613302E-3</v>
      </c>
      <c r="AE1285" s="2">
        <f t="shared" si="811"/>
        <v>1.5105740181268883E-2</v>
      </c>
      <c r="AF1285" s="2">
        <f t="shared" si="812"/>
        <v>3.6253776435045321E-2</v>
      </c>
      <c r="AG1285" s="2">
        <f t="shared" si="813"/>
        <v>1.2084592145015106E-2</v>
      </c>
      <c r="AH1285" s="2">
        <f t="shared" si="814"/>
        <v>0.11178247734138973</v>
      </c>
      <c r="AI1285" s="2">
        <f t="shared" si="815"/>
        <v>6.3444108761329304E-2</v>
      </c>
      <c r="AJ1285" s="2">
        <f t="shared" si="816"/>
        <v>2.4169184290030211E-2</v>
      </c>
      <c r="AK1285" s="2">
        <f t="shared" si="817"/>
        <v>0.1782477341389728</v>
      </c>
      <c r="AL1285" s="2">
        <f t="shared" si="818"/>
        <v>6.6465256797583083E-2</v>
      </c>
      <c r="AM1285" s="2">
        <f t="shared" si="819"/>
        <v>1.5105740181268883E-2</v>
      </c>
      <c r="AN1285" s="2">
        <f t="shared" si="820"/>
        <v>6.9486404833836862E-2</v>
      </c>
      <c r="AO1285" s="3">
        <f t="shared" si="821"/>
        <v>1</v>
      </c>
      <c r="AP1285" s="6">
        <f t="shared" si="822"/>
        <v>3.2858407645056185E-4</v>
      </c>
      <c r="AQ1285" s="6">
        <f t="shared" si="823"/>
        <v>0</v>
      </c>
      <c r="AR1285" s="6">
        <f t="shared" si="824"/>
        <v>7.3931417201376394E-4</v>
      </c>
      <c r="AS1285" s="6">
        <f t="shared" si="825"/>
        <v>0</v>
      </c>
      <c r="AT1285" s="6">
        <f t="shared" si="826"/>
        <v>7.8942324367247463E-2</v>
      </c>
      <c r="AU1285" s="6">
        <f t="shared" si="827"/>
        <v>2.2818338642400127E-4</v>
      </c>
      <c r="AV1285" s="6">
        <f t="shared" si="828"/>
        <v>1.5425196922262483E-3</v>
      </c>
      <c r="AW1285" s="6">
        <f t="shared" si="829"/>
        <v>3.2858407645056185E-4</v>
      </c>
      <c r="AX1285" s="6">
        <f t="shared" si="830"/>
        <v>8.2146019112640462E-5</v>
      </c>
      <c r="AY1285" s="6">
        <f t="shared" si="831"/>
        <v>2.2818338642400127E-4</v>
      </c>
      <c r="AZ1285" s="6">
        <f t="shared" si="832"/>
        <v>1.3143363058022474E-3</v>
      </c>
      <c r="BA1285" s="6">
        <f t="shared" si="833"/>
        <v>1.4603736731136078E-4</v>
      </c>
      <c r="BB1285" s="6">
        <f t="shared" si="834"/>
        <v>1.2495322240578307E-2</v>
      </c>
      <c r="BC1285" s="6">
        <f t="shared" si="835"/>
        <v>4.0251549365193815E-3</v>
      </c>
      <c r="BD1285" s="6">
        <f t="shared" si="836"/>
        <v>5.8414946924544313E-4</v>
      </c>
      <c r="BE1285" s="6">
        <f t="shared" si="837"/>
        <v>3.1772254725677927E-2</v>
      </c>
      <c r="BF1285" s="6">
        <f t="shared" si="838"/>
        <v>4.4176303611686641E-3</v>
      </c>
      <c r="BG1285" s="6">
        <f t="shared" si="839"/>
        <v>2.2818338642400127E-4</v>
      </c>
      <c r="BH1285" s="6">
        <f t="shared" si="840"/>
        <v>4.828360456731867E-3</v>
      </c>
      <c r="BI1285" s="8">
        <f t="shared" si="841"/>
        <v>0.14223126842580844</v>
      </c>
    </row>
    <row r="1286" spans="1:61" x14ac:dyDescent="0.3">
      <c r="A1286">
        <v>212562418</v>
      </c>
      <c r="B1286">
        <v>0</v>
      </c>
      <c r="C1286">
        <v>0</v>
      </c>
      <c r="D1286">
        <v>209</v>
      </c>
      <c r="E1286">
        <v>23</v>
      </c>
      <c r="F1286">
        <v>408</v>
      </c>
      <c r="G1286">
        <v>219</v>
      </c>
      <c r="H1286">
        <v>37</v>
      </c>
      <c r="I1286">
        <v>3</v>
      </c>
      <c r="J1286">
        <v>44</v>
      </c>
      <c r="K1286">
        <v>18</v>
      </c>
      <c r="L1286">
        <v>0</v>
      </c>
      <c r="M1286">
        <v>0</v>
      </c>
      <c r="N1286">
        <v>57</v>
      </c>
      <c r="O1286">
        <v>9</v>
      </c>
      <c r="P1286">
        <v>6</v>
      </c>
      <c r="Q1286">
        <v>6</v>
      </c>
      <c r="R1286">
        <v>17</v>
      </c>
      <c r="S1286">
        <v>15</v>
      </c>
      <c r="T1286">
        <v>41</v>
      </c>
      <c r="U1286" s="1">
        <v>1112</v>
      </c>
      <c r="V1286" s="2">
        <f t="shared" si="802"/>
        <v>0</v>
      </c>
      <c r="W1286" s="2">
        <f t="shared" si="803"/>
        <v>0</v>
      </c>
      <c r="X1286" s="2">
        <f t="shared" si="804"/>
        <v>0.18794964028776978</v>
      </c>
      <c r="Y1286" s="2">
        <f t="shared" si="805"/>
        <v>2.0683453237410072E-2</v>
      </c>
      <c r="Z1286" s="2">
        <f t="shared" si="806"/>
        <v>0.36690647482014388</v>
      </c>
      <c r="AA1286" s="2">
        <f t="shared" si="807"/>
        <v>0.19694244604316546</v>
      </c>
      <c r="AB1286" s="2">
        <f t="shared" si="808"/>
        <v>3.327338129496403E-2</v>
      </c>
      <c r="AC1286" s="2">
        <f t="shared" si="809"/>
        <v>2.6978417266187052E-3</v>
      </c>
      <c r="AD1286" s="2">
        <f t="shared" si="810"/>
        <v>3.9568345323741004E-2</v>
      </c>
      <c r="AE1286" s="2">
        <f t="shared" si="811"/>
        <v>1.618705035971223E-2</v>
      </c>
      <c r="AF1286" s="2">
        <f t="shared" si="812"/>
        <v>0</v>
      </c>
      <c r="AG1286" s="2">
        <f t="shared" si="813"/>
        <v>0</v>
      </c>
      <c r="AH1286" s="2">
        <f t="shared" si="814"/>
        <v>5.1258992805755396E-2</v>
      </c>
      <c r="AI1286" s="2">
        <f t="shared" si="815"/>
        <v>8.0935251798561151E-3</v>
      </c>
      <c r="AJ1286" s="2">
        <f t="shared" si="816"/>
        <v>5.3956834532374104E-3</v>
      </c>
      <c r="AK1286" s="2">
        <f t="shared" si="817"/>
        <v>5.3956834532374104E-3</v>
      </c>
      <c r="AL1286" s="2">
        <f t="shared" si="818"/>
        <v>1.5287769784172662E-2</v>
      </c>
      <c r="AM1286" s="2">
        <f t="shared" si="819"/>
        <v>1.3489208633093525E-2</v>
      </c>
      <c r="AN1286" s="2">
        <f t="shared" si="820"/>
        <v>3.6870503597122302E-2</v>
      </c>
      <c r="AO1286" s="3">
        <f t="shared" si="821"/>
        <v>1</v>
      </c>
      <c r="AP1286" s="6">
        <f t="shared" si="822"/>
        <v>0</v>
      </c>
      <c r="AQ1286" s="6">
        <f t="shared" si="823"/>
        <v>0</v>
      </c>
      <c r="AR1286" s="6">
        <f t="shared" si="824"/>
        <v>3.5325067284302056E-2</v>
      </c>
      <c r="AS1286" s="6">
        <f t="shared" si="825"/>
        <v>4.2780523782412917E-4</v>
      </c>
      <c r="AT1286" s="6">
        <f t="shared" si="826"/>
        <v>0.13462036126494487</v>
      </c>
      <c r="AU1286" s="6">
        <f t="shared" si="827"/>
        <v>3.8786327053465137E-2</v>
      </c>
      <c r="AV1286" s="6">
        <f t="shared" si="828"/>
        <v>1.1071179028000623E-3</v>
      </c>
      <c r="AW1286" s="6">
        <f t="shared" si="829"/>
        <v>7.2783499818849963E-6</v>
      </c>
      <c r="AX1286" s="6">
        <f t="shared" si="830"/>
        <v>1.5656539516588166E-3</v>
      </c>
      <c r="AY1286" s="6">
        <f t="shared" si="831"/>
        <v>2.6202059934785982E-4</v>
      </c>
      <c r="AZ1286" s="6">
        <f t="shared" si="832"/>
        <v>0</v>
      </c>
      <c r="BA1286" s="6">
        <f t="shared" si="833"/>
        <v>0</v>
      </c>
      <c r="BB1286" s="6">
        <f t="shared" si="834"/>
        <v>2.6274843434604834E-3</v>
      </c>
      <c r="BC1286" s="6">
        <f t="shared" si="835"/>
        <v>6.5505149836964956E-5</v>
      </c>
      <c r="BD1286" s="6">
        <f t="shared" si="836"/>
        <v>2.9113399927539985E-5</v>
      </c>
      <c r="BE1286" s="6">
        <f t="shared" si="837"/>
        <v>2.9113399927539985E-5</v>
      </c>
      <c r="BF1286" s="6">
        <f t="shared" si="838"/>
        <v>2.3371590497386265E-4</v>
      </c>
      <c r="BG1286" s="6">
        <f t="shared" si="839"/>
        <v>1.8195874954712488E-4</v>
      </c>
      <c r="BH1286" s="6">
        <f t="shared" si="840"/>
        <v>1.3594340355054086E-3</v>
      </c>
      <c r="BI1286" s="8">
        <f t="shared" si="841"/>
        <v>0.21662795662750373</v>
      </c>
    </row>
    <row r="1287" spans="1:61" x14ac:dyDescent="0.3">
      <c r="A1287">
        <v>212562420</v>
      </c>
      <c r="B1287">
        <v>0</v>
      </c>
      <c r="C1287">
        <v>0</v>
      </c>
      <c r="D1287">
        <v>143</v>
      </c>
      <c r="E1287">
        <v>24</v>
      </c>
      <c r="F1287">
        <v>166</v>
      </c>
      <c r="G1287">
        <v>101</v>
      </c>
      <c r="H1287">
        <v>354</v>
      </c>
      <c r="I1287">
        <v>4</v>
      </c>
      <c r="J1287">
        <v>100</v>
      </c>
      <c r="K1287">
        <v>20</v>
      </c>
      <c r="L1287">
        <v>5</v>
      </c>
      <c r="M1287">
        <v>19</v>
      </c>
      <c r="N1287">
        <v>68</v>
      </c>
      <c r="O1287">
        <v>16</v>
      </c>
      <c r="P1287">
        <v>4</v>
      </c>
      <c r="Q1287">
        <v>23</v>
      </c>
      <c r="R1287">
        <v>76</v>
      </c>
      <c r="S1287">
        <v>3</v>
      </c>
      <c r="T1287">
        <v>130</v>
      </c>
      <c r="U1287" s="1">
        <v>1256</v>
      </c>
      <c r="V1287" s="2">
        <f t="shared" si="802"/>
        <v>0</v>
      </c>
      <c r="W1287" s="2">
        <f t="shared" si="803"/>
        <v>0</v>
      </c>
      <c r="X1287" s="2">
        <f t="shared" si="804"/>
        <v>0.11385350318471338</v>
      </c>
      <c r="Y1287" s="2">
        <f t="shared" si="805"/>
        <v>1.9108280254777069E-2</v>
      </c>
      <c r="Z1287" s="2">
        <f t="shared" si="806"/>
        <v>0.1321656050955414</v>
      </c>
      <c r="AA1287" s="2">
        <f t="shared" si="807"/>
        <v>8.0414012738853499E-2</v>
      </c>
      <c r="AB1287" s="2">
        <f t="shared" si="808"/>
        <v>0.28184713375796178</v>
      </c>
      <c r="AC1287" s="2">
        <f t="shared" si="809"/>
        <v>3.1847133757961785E-3</v>
      </c>
      <c r="AD1287" s="2">
        <f t="shared" si="810"/>
        <v>7.9617834394904455E-2</v>
      </c>
      <c r="AE1287" s="2">
        <f t="shared" si="811"/>
        <v>1.5923566878980892E-2</v>
      </c>
      <c r="AF1287" s="2">
        <f t="shared" si="812"/>
        <v>3.9808917197452229E-3</v>
      </c>
      <c r="AG1287" s="2">
        <f t="shared" si="813"/>
        <v>1.5127388535031847E-2</v>
      </c>
      <c r="AH1287" s="2">
        <f t="shared" si="814"/>
        <v>5.4140127388535034E-2</v>
      </c>
      <c r="AI1287" s="2">
        <f t="shared" si="815"/>
        <v>1.2738853503184714E-2</v>
      </c>
      <c r="AJ1287" s="2">
        <f t="shared" si="816"/>
        <v>3.1847133757961785E-3</v>
      </c>
      <c r="AK1287" s="2">
        <f t="shared" si="817"/>
        <v>1.8312101910828025E-2</v>
      </c>
      <c r="AL1287" s="2">
        <f t="shared" si="818"/>
        <v>6.0509554140127389E-2</v>
      </c>
      <c r="AM1287" s="2">
        <f t="shared" si="819"/>
        <v>2.3885350318471337E-3</v>
      </c>
      <c r="AN1287" s="2">
        <f t="shared" si="820"/>
        <v>0.1035031847133758</v>
      </c>
      <c r="AO1287" s="3">
        <f t="shared" si="821"/>
        <v>1</v>
      </c>
      <c r="AP1287" s="6">
        <f t="shared" si="822"/>
        <v>0</v>
      </c>
      <c r="AQ1287" s="6">
        <f t="shared" si="823"/>
        <v>0</v>
      </c>
      <c r="AR1287" s="6">
        <f t="shared" si="824"/>
        <v>1.296262018743154E-2</v>
      </c>
      <c r="AS1287" s="6">
        <f t="shared" si="825"/>
        <v>3.6512637429510323E-4</v>
      </c>
      <c r="AT1287" s="6">
        <f t="shared" si="826"/>
        <v>1.7467747170270598E-2</v>
      </c>
      <c r="AU1287" s="6">
        <f t="shared" si="827"/>
        <v>6.4664134447644924E-3</v>
      </c>
      <c r="AV1287" s="6">
        <f t="shared" si="828"/>
        <v>7.9437806807578393E-2</v>
      </c>
      <c r="AW1287" s="6">
        <f t="shared" si="829"/>
        <v>1.0142399285975091E-5</v>
      </c>
      <c r="AX1287" s="6">
        <f t="shared" si="830"/>
        <v>6.3389995537344304E-3</v>
      </c>
      <c r="AY1287" s="6">
        <f t="shared" si="831"/>
        <v>2.5355998214937728E-4</v>
      </c>
      <c r="AZ1287" s="6">
        <f t="shared" si="832"/>
        <v>1.584749888433608E-5</v>
      </c>
      <c r="BA1287" s="6">
        <f t="shared" si="833"/>
        <v>2.2883788388981298E-4</v>
      </c>
      <c r="BB1287" s="6">
        <f t="shared" si="834"/>
        <v>2.9311533936468015E-3</v>
      </c>
      <c r="BC1287" s="6">
        <f t="shared" si="835"/>
        <v>1.6227838857560146E-4</v>
      </c>
      <c r="BD1287" s="6">
        <f t="shared" si="836"/>
        <v>1.0142399285975091E-5</v>
      </c>
      <c r="BE1287" s="6">
        <f t="shared" si="837"/>
        <v>3.3533307639255141E-4</v>
      </c>
      <c r="BF1287" s="6">
        <f t="shared" si="838"/>
        <v>3.6614061422370076E-3</v>
      </c>
      <c r="BG1287" s="6">
        <f t="shared" si="839"/>
        <v>5.7050995983609879E-6</v>
      </c>
      <c r="BH1287" s="6">
        <f t="shared" si="840"/>
        <v>1.071290924581119E-2</v>
      </c>
      <c r="BI1287" s="8">
        <f t="shared" si="841"/>
        <v>0.14136602904783155</v>
      </c>
    </row>
    <row r="1288" spans="1:61" x14ac:dyDescent="0.3">
      <c r="A1288">
        <v>212562423</v>
      </c>
      <c r="B1288">
        <v>0</v>
      </c>
      <c r="C1288">
        <v>0</v>
      </c>
      <c r="D1288">
        <v>6</v>
      </c>
      <c r="E1288">
        <v>0</v>
      </c>
      <c r="F1288">
        <v>27</v>
      </c>
      <c r="G1288">
        <v>4</v>
      </c>
      <c r="H1288">
        <v>39</v>
      </c>
      <c r="I1288">
        <v>75</v>
      </c>
      <c r="J1288">
        <v>3</v>
      </c>
      <c r="K1288">
        <v>0</v>
      </c>
      <c r="L1288">
        <v>8</v>
      </c>
      <c r="M1288">
        <v>0</v>
      </c>
      <c r="N1288">
        <v>19</v>
      </c>
      <c r="O1288">
        <v>7</v>
      </c>
      <c r="P1288">
        <v>5</v>
      </c>
      <c r="Q1288">
        <v>6</v>
      </c>
      <c r="R1288">
        <v>14</v>
      </c>
      <c r="S1288">
        <v>0</v>
      </c>
      <c r="T1288">
        <v>16</v>
      </c>
      <c r="U1288" s="1">
        <v>229</v>
      </c>
      <c r="V1288" s="2">
        <f t="shared" si="802"/>
        <v>0</v>
      </c>
      <c r="W1288" s="2">
        <f t="shared" si="803"/>
        <v>0</v>
      </c>
      <c r="X1288" s="2">
        <f t="shared" si="804"/>
        <v>2.6200873362445413E-2</v>
      </c>
      <c r="Y1288" s="2">
        <f t="shared" si="805"/>
        <v>0</v>
      </c>
      <c r="Z1288" s="2">
        <f t="shared" si="806"/>
        <v>0.11790393013100436</v>
      </c>
      <c r="AA1288" s="2">
        <f t="shared" si="807"/>
        <v>1.7467248908296942E-2</v>
      </c>
      <c r="AB1288" s="2">
        <f t="shared" si="808"/>
        <v>0.1703056768558952</v>
      </c>
      <c r="AC1288" s="2">
        <f t="shared" si="809"/>
        <v>0.32751091703056767</v>
      </c>
      <c r="AD1288" s="2">
        <f t="shared" si="810"/>
        <v>1.3100436681222707E-2</v>
      </c>
      <c r="AE1288" s="2">
        <f t="shared" si="811"/>
        <v>0</v>
      </c>
      <c r="AF1288" s="2">
        <f t="shared" si="812"/>
        <v>3.4934497816593885E-2</v>
      </c>
      <c r="AG1288" s="2">
        <f t="shared" si="813"/>
        <v>0</v>
      </c>
      <c r="AH1288" s="2">
        <f t="shared" si="814"/>
        <v>8.296943231441048E-2</v>
      </c>
      <c r="AI1288" s="2">
        <f t="shared" si="815"/>
        <v>3.0567685589519649E-2</v>
      </c>
      <c r="AJ1288" s="2">
        <f t="shared" si="816"/>
        <v>2.1834061135371178E-2</v>
      </c>
      <c r="AK1288" s="2">
        <f t="shared" si="817"/>
        <v>2.6200873362445413E-2</v>
      </c>
      <c r="AL1288" s="2">
        <f t="shared" si="818"/>
        <v>6.1135371179039298E-2</v>
      </c>
      <c r="AM1288" s="2">
        <f t="shared" si="819"/>
        <v>0</v>
      </c>
      <c r="AN1288" s="2">
        <f t="shared" si="820"/>
        <v>6.9868995633187769E-2</v>
      </c>
      <c r="AO1288" s="3">
        <f t="shared" si="821"/>
        <v>1</v>
      </c>
      <c r="AP1288" s="6">
        <f t="shared" si="822"/>
        <v>0</v>
      </c>
      <c r="AQ1288" s="6">
        <f t="shared" si="823"/>
        <v>0</v>
      </c>
      <c r="AR1288" s="6">
        <f t="shared" si="824"/>
        <v>6.8648576495490164E-4</v>
      </c>
      <c r="AS1288" s="6">
        <f t="shared" si="825"/>
        <v>0</v>
      </c>
      <c r="AT1288" s="6">
        <f t="shared" si="826"/>
        <v>1.3901336740336759E-2</v>
      </c>
      <c r="AU1288" s="6">
        <f t="shared" si="827"/>
        <v>3.051047844244007E-4</v>
      </c>
      <c r="AV1288" s="6">
        <f t="shared" si="828"/>
        <v>2.90040235693446E-2</v>
      </c>
      <c r="AW1288" s="6">
        <f t="shared" si="829"/>
        <v>0.10726340077420338</v>
      </c>
      <c r="AX1288" s="6">
        <f t="shared" si="830"/>
        <v>1.7162144123872541E-4</v>
      </c>
      <c r="AY1288" s="6">
        <f t="shared" si="831"/>
        <v>0</v>
      </c>
      <c r="AZ1288" s="6">
        <f t="shared" si="832"/>
        <v>1.2204191376976028E-3</v>
      </c>
      <c r="BA1288" s="6">
        <f t="shared" si="833"/>
        <v>0</v>
      </c>
      <c r="BB1288" s="6">
        <f t="shared" si="834"/>
        <v>6.8839266985755423E-3</v>
      </c>
      <c r="BC1288" s="6">
        <f t="shared" si="835"/>
        <v>9.3438340229972717E-4</v>
      </c>
      <c r="BD1288" s="6">
        <f t="shared" si="836"/>
        <v>4.7672622566312611E-4</v>
      </c>
      <c r="BE1288" s="6">
        <f t="shared" si="837"/>
        <v>6.8648576495490164E-4</v>
      </c>
      <c r="BF1288" s="6">
        <f t="shared" si="838"/>
        <v>3.7375336091989087E-3</v>
      </c>
      <c r="BG1288" s="6">
        <f t="shared" si="839"/>
        <v>0</v>
      </c>
      <c r="BH1288" s="6">
        <f t="shared" si="840"/>
        <v>4.8816765507904113E-3</v>
      </c>
      <c r="BI1288" s="8">
        <f t="shared" si="841"/>
        <v>0.17015312446368297</v>
      </c>
    </row>
    <row r="1289" spans="1:61" x14ac:dyDescent="0.3">
      <c r="A1289">
        <v>212562424</v>
      </c>
      <c r="B1289">
        <v>3</v>
      </c>
      <c r="C1289">
        <v>0</v>
      </c>
      <c r="D1289">
        <v>48</v>
      </c>
      <c r="E1289">
        <v>0</v>
      </c>
      <c r="F1289">
        <v>25</v>
      </c>
      <c r="G1289">
        <v>3</v>
      </c>
      <c r="H1289">
        <v>590</v>
      </c>
      <c r="I1289">
        <v>277</v>
      </c>
      <c r="J1289">
        <v>22</v>
      </c>
      <c r="K1289">
        <v>9</v>
      </c>
      <c r="L1289">
        <v>28</v>
      </c>
      <c r="M1289">
        <v>22</v>
      </c>
      <c r="N1289">
        <v>53</v>
      </c>
      <c r="O1289">
        <v>43</v>
      </c>
      <c r="P1289">
        <v>70</v>
      </c>
      <c r="Q1289">
        <v>301</v>
      </c>
      <c r="R1289">
        <v>129</v>
      </c>
      <c r="S1289">
        <v>6</v>
      </c>
      <c r="T1289">
        <v>40</v>
      </c>
      <c r="U1289" s="1">
        <v>1669</v>
      </c>
      <c r="V1289" s="2">
        <f t="shared" si="802"/>
        <v>1.7974835230677051E-3</v>
      </c>
      <c r="W1289" s="2">
        <f t="shared" si="803"/>
        <v>0</v>
      </c>
      <c r="X1289" s="2">
        <f t="shared" si="804"/>
        <v>2.8759736369083282E-2</v>
      </c>
      <c r="Y1289" s="2">
        <f t="shared" si="805"/>
        <v>0</v>
      </c>
      <c r="Z1289" s="2">
        <f t="shared" si="806"/>
        <v>1.4979029358897543E-2</v>
      </c>
      <c r="AA1289" s="2">
        <f t="shared" si="807"/>
        <v>1.7974835230677051E-3</v>
      </c>
      <c r="AB1289" s="2">
        <f t="shared" si="808"/>
        <v>0.35350509286998205</v>
      </c>
      <c r="AC1289" s="2">
        <f t="shared" si="809"/>
        <v>0.16596764529658478</v>
      </c>
      <c r="AD1289" s="2">
        <f t="shared" si="810"/>
        <v>1.3181545835829839E-2</v>
      </c>
      <c r="AE1289" s="2">
        <f t="shared" si="811"/>
        <v>5.3924505692031152E-3</v>
      </c>
      <c r="AF1289" s="2">
        <f t="shared" si="812"/>
        <v>1.6776512881965248E-2</v>
      </c>
      <c r="AG1289" s="2">
        <f t="shared" si="813"/>
        <v>1.3181545835829839E-2</v>
      </c>
      <c r="AH1289" s="2">
        <f t="shared" si="814"/>
        <v>3.1755542240862793E-2</v>
      </c>
      <c r="AI1289" s="2">
        <f t="shared" si="815"/>
        <v>2.5763930497303775E-2</v>
      </c>
      <c r="AJ1289" s="2">
        <f t="shared" si="816"/>
        <v>4.1941282204913125E-2</v>
      </c>
      <c r="AK1289" s="2">
        <f t="shared" si="817"/>
        <v>0.18034751348112643</v>
      </c>
      <c r="AL1289" s="2">
        <f t="shared" si="818"/>
        <v>7.729179149191133E-2</v>
      </c>
      <c r="AM1289" s="2">
        <f t="shared" si="819"/>
        <v>3.5949670461354103E-3</v>
      </c>
      <c r="AN1289" s="2">
        <f t="shared" si="820"/>
        <v>2.3966446974236069E-2</v>
      </c>
      <c r="AO1289" s="3">
        <f t="shared" si="821"/>
        <v>1</v>
      </c>
      <c r="AP1289" s="6">
        <f t="shared" si="822"/>
        <v>3.2309470156998892E-6</v>
      </c>
      <c r="AQ1289" s="6">
        <f t="shared" si="823"/>
        <v>0</v>
      </c>
      <c r="AR1289" s="6">
        <f t="shared" si="824"/>
        <v>8.2712243601917163E-4</v>
      </c>
      <c r="AS1289" s="6">
        <f t="shared" si="825"/>
        <v>0</v>
      </c>
      <c r="AT1289" s="6">
        <f t="shared" si="826"/>
        <v>2.2437132053471456E-4</v>
      </c>
      <c r="AU1289" s="6">
        <f t="shared" si="827"/>
        <v>3.2309470156998892E-6</v>
      </c>
      <c r="AV1289" s="6">
        <f t="shared" si="828"/>
        <v>0.12496585068501463</v>
      </c>
      <c r="AW1289" s="6">
        <f t="shared" si="829"/>
        <v>2.7545259285292979E-2</v>
      </c>
      <c r="AX1289" s="6">
        <f t="shared" si="830"/>
        <v>1.7375315062208296E-4</v>
      </c>
      <c r="AY1289" s="6">
        <f t="shared" si="831"/>
        <v>2.9078523141299003E-5</v>
      </c>
      <c r="AZ1289" s="6">
        <f t="shared" si="832"/>
        <v>2.8145138447874588E-4</v>
      </c>
      <c r="BA1289" s="6">
        <f t="shared" si="833"/>
        <v>1.7375315062208296E-4</v>
      </c>
      <c r="BB1289" s="6">
        <f t="shared" si="834"/>
        <v>1.0084144630112212E-3</v>
      </c>
      <c r="BC1289" s="6">
        <f t="shared" si="835"/>
        <v>6.6378011466989954E-4</v>
      </c>
      <c r="BD1289" s="6">
        <f t="shared" si="836"/>
        <v>1.7590711529921624E-3</v>
      </c>
      <c r="BE1289" s="6">
        <f t="shared" si="837"/>
        <v>3.2525225618825079E-2</v>
      </c>
      <c r="BF1289" s="6">
        <f t="shared" si="838"/>
        <v>5.9740210320290968E-3</v>
      </c>
      <c r="BG1289" s="6">
        <f t="shared" si="839"/>
        <v>1.2923788062799557E-5</v>
      </c>
      <c r="BH1289" s="6">
        <f t="shared" si="840"/>
        <v>5.7439058056886927E-4</v>
      </c>
      <c r="BI1289" s="8">
        <f t="shared" si="841"/>
        <v>0.19674492857991621</v>
      </c>
    </row>
    <row r="1290" spans="1:61" x14ac:dyDescent="0.3">
      <c r="A1290">
        <v>212562425</v>
      </c>
      <c r="B1290">
        <v>0</v>
      </c>
      <c r="C1290">
        <v>0</v>
      </c>
      <c r="D1290">
        <v>5</v>
      </c>
      <c r="E1290">
        <v>0</v>
      </c>
      <c r="F1290">
        <v>15</v>
      </c>
      <c r="G1290">
        <v>0</v>
      </c>
      <c r="H1290">
        <v>4</v>
      </c>
      <c r="I1290">
        <v>3</v>
      </c>
      <c r="J1290">
        <v>0</v>
      </c>
      <c r="K1290">
        <v>0</v>
      </c>
      <c r="L1290">
        <v>0</v>
      </c>
      <c r="M1290">
        <v>0</v>
      </c>
      <c r="N1290">
        <v>11</v>
      </c>
      <c r="O1290">
        <v>7</v>
      </c>
      <c r="P1290">
        <v>0</v>
      </c>
      <c r="Q1290">
        <v>11</v>
      </c>
      <c r="R1290">
        <v>20</v>
      </c>
      <c r="S1290">
        <v>0</v>
      </c>
      <c r="T1290">
        <v>3</v>
      </c>
      <c r="U1290" s="1">
        <v>79</v>
      </c>
      <c r="V1290" s="2">
        <f t="shared" si="802"/>
        <v>0</v>
      </c>
      <c r="W1290" s="2">
        <f t="shared" si="803"/>
        <v>0</v>
      </c>
      <c r="X1290" s="2">
        <f t="shared" si="804"/>
        <v>6.3291139240506333E-2</v>
      </c>
      <c r="Y1290" s="2">
        <f t="shared" si="805"/>
        <v>0</v>
      </c>
      <c r="Z1290" s="2">
        <f t="shared" si="806"/>
        <v>0.189873417721519</v>
      </c>
      <c r="AA1290" s="2">
        <f t="shared" si="807"/>
        <v>0</v>
      </c>
      <c r="AB1290" s="2">
        <f t="shared" si="808"/>
        <v>5.0632911392405063E-2</v>
      </c>
      <c r="AC1290" s="2">
        <f t="shared" si="809"/>
        <v>3.7974683544303799E-2</v>
      </c>
      <c r="AD1290" s="2">
        <f t="shared" si="810"/>
        <v>0</v>
      </c>
      <c r="AE1290" s="2">
        <f t="shared" si="811"/>
        <v>0</v>
      </c>
      <c r="AF1290" s="2">
        <f t="shared" si="812"/>
        <v>0</v>
      </c>
      <c r="AG1290" s="2">
        <f t="shared" si="813"/>
        <v>0</v>
      </c>
      <c r="AH1290" s="2">
        <f t="shared" si="814"/>
        <v>0.13924050632911392</v>
      </c>
      <c r="AI1290" s="2">
        <f t="shared" si="815"/>
        <v>8.8607594936708861E-2</v>
      </c>
      <c r="AJ1290" s="2">
        <f t="shared" si="816"/>
        <v>0</v>
      </c>
      <c r="AK1290" s="2">
        <f t="shared" si="817"/>
        <v>0.13924050632911392</v>
      </c>
      <c r="AL1290" s="2">
        <f t="shared" si="818"/>
        <v>0.25316455696202533</v>
      </c>
      <c r="AM1290" s="2">
        <f t="shared" si="819"/>
        <v>0</v>
      </c>
      <c r="AN1290" s="2">
        <f t="shared" si="820"/>
        <v>3.7974683544303799E-2</v>
      </c>
      <c r="AO1290" s="3">
        <f t="shared" si="821"/>
        <v>1</v>
      </c>
      <c r="AP1290" s="6">
        <f t="shared" si="822"/>
        <v>0</v>
      </c>
      <c r="AQ1290" s="6">
        <f t="shared" si="823"/>
        <v>0</v>
      </c>
      <c r="AR1290" s="6">
        <f t="shared" si="824"/>
        <v>4.0057683063611602E-3</v>
      </c>
      <c r="AS1290" s="6">
        <f t="shared" si="825"/>
        <v>0</v>
      </c>
      <c r="AT1290" s="6">
        <f t="shared" si="826"/>
        <v>3.6051914757250447E-2</v>
      </c>
      <c r="AU1290" s="6">
        <f t="shared" si="827"/>
        <v>0</v>
      </c>
      <c r="AV1290" s="6">
        <f t="shared" si="828"/>
        <v>2.5636917160711424E-3</v>
      </c>
      <c r="AW1290" s="6">
        <f t="shared" si="829"/>
        <v>1.4420765902900176E-3</v>
      </c>
      <c r="AX1290" s="6">
        <f t="shared" si="830"/>
        <v>0</v>
      </c>
      <c r="AY1290" s="6">
        <f t="shared" si="831"/>
        <v>0</v>
      </c>
      <c r="AZ1290" s="6">
        <f t="shared" si="832"/>
        <v>0</v>
      </c>
      <c r="BA1290" s="6">
        <f t="shared" si="833"/>
        <v>0</v>
      </c>
      <c r="BB1290" s="6">
        <f t="shared" si="834"/>
        <v>1.9387918602788011E-2</v>
      </c>
      <c r="BC1290" s="6">
        <f t="shared" si="835"/>
        <v>7.8513058804678734E-3</v>
      </c>
      <c r="BD1290" s="6">
        <f t="shared" si="836"/>
        <v>0</v>
      </c>
      <c r="BE1290" s="6">
        <f t="shared" si="837"/>
        <v>1.9387918602788011E-2</v>
      </c>
      <c r="BF1290" s="6">
        <f t="shared" si="838"/>
        <v>6.4092292901778564E-2</v>
      </c>
      <c r="BG1290" s="6">
        <f t="shared" si="839"/>
        <v>0</v>
      </c>
      <c r="BH1290" s="6">
        <f t="shared" si="840"/>
        <v>1.4420765902900176E-3</v>
      </c>
      <c r="BI1290" s="8">
        <f t="shared" si="841"/>
        <v>0.15622496394808524</v>
      </c>
    </row>
    <row r="1291" spans="1:61" x14ac:dyDescent="0.3">
      <c r="A1291">
        <v>212562428</v>
      </c>
      <c r="B1291">
        <v>0</v>
      </c>
      <c r="C1291">
        <v>0</v>
      </c>
      <c r="D1291">
        <v>3</v>
      </c>
      <c r="E1291">
        <v>0</v>
      </c>
      <c r="F1291">
        <v>32</v>
      </c>
      <c r="G1291">
        <v>0</v>
      </c>
      <c r="H1291">
        <v>46</v>
      </c>
      <c r="I1291">
        <v>33</v>
      </c>
      <c r="J1291">
        <v>0</v>
      </c>
      <c r="K1291">
        <v>0</v>
      </c>
      <c r="L1291">
        <v>8</v>
      </c>
      <c r="M1291">
        <v>34</v>
      </c>
      <c r="N1291">
        <v>10</v>
      </c>
      <c r="O1291">
        <v>6</v>
      </c>
      <c r="P1291">
        <v>0</v>
      </c>
      <c r="Q1291">
        <v>4</v>
      </c>
      <c r="R1291">
        <v>96</v>
      </c>
      <c r="S1291">
        <v>0</v>
      </c>
      <c r="T1291">
        <v>7</v>
      </c>
      <c r="U1291" s="1">
        <v>279</v>
      </c>
      <c r="V1291" s="2">
        <f t="shared" si="802"/>
        <v>0</v>
      </c>
      <c r="W1291" s="2">
        <f t="shared" si="803"/>
        <v>0</v>
      </c>
      <c r="X1291" s="2">
        <f t="shared" si="804"/>
        <v>1.0752688172043012E-2</v>
      </c>
      <c r="Y1291" s="2">
        <f t="shared" si="805"/>
        <v>0</v>
      </c>
      <c r="Z1291" s="2">
        <f t="shared" si="806"/>
        <v>0.11469534050179211</v>
      </c>
      <c r="AA1291" s="2">
        <f t="shared" si="807"/>
        <v>0</v>
      </c>
      <c r="AB1291" s="2">
        <f t="shared" si="808"/>
        <v>0.16487455197132617</v>
      </c>
      <c r="AC1291" s="2">
        <f t="shared" si="809"/>
        <v>0.11827956989247312</v>
      </c>
      <c r="AD1291" s="2">
        <f t="shared" si="810"/>
        <v>0</v>
      </c>
      <c r="AE1291" s="2">
        <f t="shared" si="811"/>
        <v>0</v>
      </c>
      <c r="AF1291" s="2">
        <f t="shared" si="812"/>
        <v>2.8673835125448029E-2</v>
      </c>
      <c r="AG1291" s="2">
        <f t="shared" si="813"/>
        <v>0.12186379928315412</v>
      </c>
      <c r="AH1291" s="2">
        <f t="shared" si="814"/>
        <v>3.5842293906810034E-2</v>
      </c>
      <c r="AI1291" s="2">
        <f t="shared" si="815"/>
        <v>2.1505376344086023E-2</v>
      </c>
      <c r="AJ1291" s="2">
        <f t="shared" si="816"/>
        <v>0</v>
      </c>
      <c r="AK1291" s="2">
        <f t="shared" si="817"/>
        <v>1.4336917562724014E-2</v>
      </c>
      <c r="AL1291" s="2">
        <f t="shared" si="818"/>
        <v>0.34408602150537637</v>
      </c>
      <c r="AM1291" s="2">
        <f t="shared" si="819"/>
        <v>0</v>
      </c>
      <c r="AN1291" s="2">
        <f t="shared" si="820"/>
        <v>2.5089605734767026E-2</v>
      </c>
      <c r="AO1291" s="3">
        <f t="shared" si="821"/>
        <v>1</v>
      </c>
      <c r="AP1291" s="6">
        <f t="shared" si="822"/>
        <v>0</v>
      </c>
      <c r="AQ1291" s="6">
        <f t="shared" si="823"/>
        <v>0</v>
      </c>
      <c r="AR1291" s="6">
        <f t="shared" si="824"/>
        <v>1.1562030292519369E-4</v>
      </c>
      <c r="AS1291" s="6">
        <f t="shared" si="825"/>
        <v>0</v>
      </c>
      <c r="AT1291" s="6">
        <f t="shared" si="826"/>
        <v>1.3155021132822034E-2</v>
      </c>
      <c r="AU1291" s="6">
        <f t="shared" si="827"/>
        <v>0</v>
      </c>
      <c r="AV1291" s="6">
        <f t="shared" si="828"/>
        <v>2.7183617887745534E-2</v>
      </c>
      <c r="AW1291" s="6">
        <f t="shared" si="829"/>
        <v>1.3990056653948434E-2</v>
      </c>
      <c r="AX1291" s="6">
        <f t="shared" si="830"/>
        <v>0</v>
      </c>
      <c r="AY1291" s="6">
        <f t="shared" si="831"/>
        <v>0</v>
      </c>
      <c r="AZ1291" s="6">
        <f t="shared" si="832"/>
        <v>8.2218882080137713E-4</v>
      </c>
      <c r="BA1291" s="6">
        <f t="shared" si="833"/>
        <v>1.4850785575724874E-2</v>
      </c>
      <c r="BB1291" s="6">
        <f t="shared" si="834"/>
        <v>1.2846700325021517E-3</v>
      </c>
      <c r="BC1291" s="6">
        <f t="shared" si="835"/>
        <v>4.6248121170077474E-4</v>
      </c>
      <c r="BD1291" s="6">
        <f t="shared" si="836"/>
        <v>0</v>
      </c>
      <c r="BE1291" s="6">
        <f t="shared" si="837"/>
        <v>2.0554720520034428E-4</v>
      </c>
      <c r="BF1291" s="6">
        <f t="shared" si="838"/>
        <v>0.11839519019539833</v>
      </c>
      <c r="BG1291" s="6">
        <f t="shared" si="839"/>
        <v>0</v>
      </c>
      <c r="BH1291" s="6">
        <f t="shared" si="840"/>
        <v>6.294883159260544E-4</v>
      </c>
      <c r="BI1291" s="8">
        <f t="shared" si="841"/>
        <v>0.19109466733469507</v>
      </c>
    </row>
    <row r="1292" spans="1:61" x14ac:dyDescent="0.3">
      <c r="A1292">
        <v>212562429</v>
      </c>
      <c r="B1292">
        <v>0</v>
      </c>
      <c r="C1292">
        <v>3</v>
      </c>
      <c r="D1292">
        <v>10</v>
      </c>
      <c r="E1292">
        <v>0</v>
      </c>
      <c r="F1292">
        <v>77</v>
      </c>
      <c r="G1292">
        <v>7</v>
      </c>
      <c r="H1292">
        <v>26</v>
      </c>
      <c r="I1292">
        <v>4</v>
      </c>
      <c r="J1292">
        <v>25</v>
      </c>
      <c r="K1292">
        <v>4</v>
      </c>
      <c r="L1292">
        <v>19</v>
      </c>
      <c r="M1292">
        <v>3</v>
      </c>
      <c r="N1292">
        <v>39</v>
      </c>
      <c r="O1292">
        <v>10</v>
      </c>
      <c r="P1292">
        <v>21</v>
      </c>
      <c r="Q1292">
        <v>60</v>
      </c>
      <c r="R1292">
        <v>224</v>
      </c>
      <c r="S1292">
        <v>3</v>
      </c>
      <c r="T1292">
        <v>21</v>
      </c>
      <c r="U1292" s="1">
        <v>556</v>
      </c>
      <c r="V1292" s="2">
        <f t="shared" si="802"/>
        <v>0</v>
      </c>
      <c r="W1292" s="2">
        <f t="shared" si="803"/>
        <v>5.3956834532374104E-3</v>
      </c>
      <c r="X1292" s="2">
        <f t="shared" si="804"/>
        <v>1.7985611510791366E-2</v>
      </c>
      <c r="Y1292" s="2">
        <f t="shared" si="805"/>
        <v>0</v>
      </c>
      <c r="Z1292" s="2">
        <f t="shared" si="806"/>
        <v>0.13848920863309352</v>
      </c>
      <c r="AA1292" s="2">
        <f t="shared" si="807"/>
        <v>1.2589928057553957E-2</v>
      </c>
      <c r="AB1292" s="2">
        <f t="shared" si="808"/>
        <v>4.6762589928057555E-2</v>
      </c>
      <c r="AC1292" s="2">
        <f t="shared" si="809"/>
        <v>7.1942446043165471E-3</v>
      </c>
      <c r="AD1292" s="2">
        <f t="shared" si="810"/>
        <v>4.4964028776978415E-2</v>
      </c>
      <c r="AE1292" s="2">
        <f t="shared" si="811"/>
        <v>7.1942446043165471E-3</v>
      </c>
      <c r="AF1292" s="2">
        <f t="shared" si="812"/>
        <v>3.41726618705036E-2</v>
      </c>
      <c r="AG1292" s="2">
        <f t="shared" si="813"/>
        <v>5.3956834532374104E-3</v>
      </c>
      <c r="AH1292" s="2">
        <f t="shared" si="814"/>
        <v>7.0143884892086325E-2</v>
      </c>
      <c r="AI1292" s="2">
        <f t="shared" si="815"/>
        <v>1.7985611510791366E-2</v>
      </c>
      <c r="AJ1292" s="2">
        <f t="shared" si="816"/>
        <v>3.7769784172661872E-2</v>
      </c>
      <c r="AK1292" s="2">
        <f t="shared" si="817"/>
        <v>0.1079136690647482</v>
      </c>
      <c r="AL1292" s="2">
        <f t="shared" si="818"/>
        <v>0.40287769784172661</v>
      </c>
      <c r="AM1292" s="2">
        <f t="shared" si="819"/>
        <v>5.3956834532374104E-3</v>
      </c>
      <c r="AN1292" s="2">
        <f t="shared" si="820"/>
        <v>3.7769784172661872E-2</v>
      </c>
      <c r="AO1292" s="3">
        <f t="shared" si="821"/>
        <v>1</v>
      </c>
      <c r="AP1292" s="6">
        <f t="shared" si="822"/>
        <v>0</v>
      </c>
      <c r="AQ1292" s="6">
        <f t="shared" si="823"/>
        <v>2.9113399927539985E-5</v>
      </c>
      <c r="AR1292" s="6">
        <f t="shared" si="824"/>
        <v>3.2348222141711087E-4</v>
      </c>
      <c r="AS1292" s="6">
        <f t="shared" si="825"/>
        <v>0</v>
      </c>
      <c r="AT1292" s="6">
        <f t="shared" si="826"/>
        <v>1.9179260907820506E-2</v>
      </c>
      <c r="AU1292" s="6">
        <f t="shared" si="827"/>
        <v>1.5850628849438435E-4</v>
      </c>
      <c r="AV1292" s="6">
        <f t="shared" si="828"/>
        <v>2.18673981677967E-3</v>
      </c>
      <c r="AW1292" s="6">
        <f t="shared" si="829"/>
        <v>5.175715542673775E-5</v>
      </c>
      <c r="AX1292" s="6">
        <f t="shared" si="830"/>
        <v>2.0217638838569431E-3</v>
      </c>
      <c r="AY1292" s="6">
        <f t="shared" si="831"/>
        <v>5.175715542673775E-5</v>
      </c>
      <c r="AZ1292" s="6">
        <f t="shared" si="832"/>
        <v>1.1677708193157707E-3</v>
      </c>
      <c r="BA1292" s="6">
        <f t="shared" si="833"/>
        <v>2.9113399927539985E-5</v>
      </c>
      <c r="BB1292" s="6">
        <f t="shared" si="834"/>
        <v>4.9201645877542562E-3</v>
      </c>
      <c r="BC1292" s="6">
        <f t="shared" si="835"/>
        <v>3.2348222141711087E-4</v>
      </c>
      <c r="BD1292" s="6">
        <f t="shared" si="836"/>
        <v>1.4265565964494593E-3</v>
      </c>
      <c r="BE1292" s="6">
        <f t="shared" si="837"/>
        <v>1.1645359971015993E-2</v>
      </c>
      <c r="BF1292" s="6">
        <f t="shared" si="838"/>
        <v>0.16231043941824957</v>
      </c>
      <c r="BG1292" s="6">
        <f t="shared" si="839"/>
        <v>2.9113399927539985E-5</v>
      </c>
      <c r="BH1292" s="6">
        <f t="shared" si="840"/>
        <v>1.4265565964494593E-3</v>
      </c>
      <c r="BI1292" s="8">
        <f t="shared" si="841"/>
        <v>0.20728093783965632</v>
      </c>
    </row>
    <row r="1293" spans="1:61" x14ac:dyDescent="0.3">
      <c r="A1293">
        <v>212562430</v>
      </c>
      <c r="B1293">
        <v>0</v>
      </c>
      <c r="C1293">
        <v>0</v>
      </c>
      <c r="D1293">
        <v>0</v>
      </c>
      <c r="E1293">
        <v>0</v>
      </c>
      <c r="F1293">
        <v>24</v>
      </c>
      <c r="G1293">
        <v>0</v>
      </c>
      <c r="H1293">
        <v>9</v>
      </c>
      <c r="I1293">
        <v>3</v>
      </c>
      <c r="J1293">
        <v>4</v>
      </c>
      <c r="K1293">
        <v>0</v>
      </c>
      <c r="L1293">
        <v>6</v>
      </c>
      <c r="M1293">
        <v>0</v>
      </c>
      <c r="N1293">
        <v>16</v>
      </c>
      <c r="O1293">
        <v>13</v>
      </c>
      <c r="P1293">
        <v>3</v>
      </c>
      <c r="Q1293">
        <v>172</v>
      </c>
      <c r="R1293">
        <v>21</v>
      </c>
      <c r="S1293">
        <v>0</v>
      </c>
      <c r="T1293">
        <v>16</v>
      </c>
      <c r="U1293" s="1">
        <v>287</v>
      </c>
      <c r="V1293" s="2">
        <f t="shared" si="802"/>
        <v>0</v>
      </c>
      <c r="W1293" s="2">
        <f t="shared" si="803"/>
        <v>0</v>
      </c>
      <c r="X1293" s="2">
        <f t="shared" si="804"/>
        <v>0</v>
      </c>
      <c r="Y1293" s="2">
        <f t="shared" si="805"/>
        <v>0</v>
      </c>
      <c r="Z1293" s="2">
        <f t="shared" si="806"/>
        <v>8.3623693379790948E-2</v>
      </c>
      <c r="AA1293" s="2">
        <f t="shared" si="807"/>
        <v>0</v>
      </c>
      <c r="AB1293" s="2">
        <f t="shared" si="808"/>
        <v>3.1358885017421602E-2</v>
      </c>
      <c r="AC1293" s="2">
        <f t="shared" si="809"/>
        <v>1.0452961672473868E-2</v>
      </c>
      <c r="AD1293" s="2">
        <f t="shared" si="810"/>
        <v>1.3937282229965157E-2</v>
      </c>
      <c r="AE1293" s="2">
        <f t="shared" si="811"/>
        <v>0</v>
      </c>
      <c r="AF1293" s="2">
        <f t="shared" si="812"/>
        <v>2.0905923344947737E-2</v>
      </c>
      <c r="AG1293" s="2">
        <f t="shared" si="813"/>
        <v>0</v>
      </c>
      <c r="AH1293" s="2">
        <f t="shared" si="814"/>
        <v>5.5749128919860627E-2</v>
      </c>
      <c r="AI1293" s="2">
        <f t="shared" si="815"/>
        <v>4.5296167247386762E-2</v>
      </c>
      <c r="AJ1293" s="2">
        <f t="shared" si="816"/>
        <v>1.0452961672473868E-2</v>
      </c>
      <c r="AK1293" s="2">
        <f t="shared" si="817"/>
        <v>0.5993031358885017</v>
      </c>
      <c r="AL1293" s="2">
        <f t="shared" si="818"/>
        <v>7.3170731707317069E-2</v>
      </c>
      <c r="AM1293" s="2">
        <f t="shared" si="819"/>
        <v>0</v>
      </c>
      <c r="AN1293" s="2">
        <f t="shared" si="820"/>
        <v>5.5749128919860627E-2</v>
      </c>
      <c r="AO1293" s="3">
        <f t="shared" si="821"/>
        <v>1</v>
      </c>
      <c r="AP1293" s="6">
        <f t="shared" si="822"/>
        <v>0</v>
      </c>
      <c r="AQ1293" s="6">
        <f t="shared" si="823"/>
        <v>0</v>
      </c>
      <c r="AR1293" s="6">
        <f t="shared" si="824"/>
        <v>0</v>
      </c>
      <c r="AS1293" s="6">
        <f t="shared" si="825"/>
        <v>0</v>
      </c>
      <c r="AT1293" s="6">
        <f t="shared" si="826"/>
        <v>6.9929220944772927E-3</v>
      </c>
      <c r="AU1293" s="6">
        <f t="shared" si="827"/>
        <v>0</v>
      </c>
      <c r="AV1293" s="6">
        <f t="shared" si="828"/>
        <v>9.8337966953586896E-4</v>
      </c>
      <c r="AW1293" s="6">
        <f t="shared" si="829"/>
        <v>1.092644077262077E-4</v>
      </c>
      <c r="AX1293" s="6">
        <f t="shared" si="830"/>
        <v>1.9424783595770254E-4</v>
      </c>
      <c r="AY1293" s="6">
        <f t="shared" si="831"/>
        <v>0</v>
      </c>
      <c r="AZ1293" s="6">
        <f t="shared" si="832"/>
        <v>4.3705763090483079E-4</v>
      </c>
      <c r="BA1293" s="6">
        <f t="shared" si="833"/>
        <v>0</v>
      </c>
      <c r="BB1293" s="6">
        <f t="shared" si="834"/>
        <v>3.1079653753232407E-3</v>
      </c>
      <c r="BC1293" s="6">
        <f t="shared" si="835"/>
        <v>2.0517427673032332E-3</v>
      </c>
      <c r="BD1293" s="6">
        <f t="shared" si="836"/>
        <v>1.092644077262077E-4</v>
      </c>
      <c r="BE1293" s="6">
        <f t="shared" si="837"/>
        <v>0.35916424868579194</v>
      </c>
      <c r="BF1293" s="6">
        <f t="shared" si="838"/>
        <v>5.3539559785841752E-3</v>
      </c>
      <c r="BG1293" s="6">
        <f t="shared" si="839"/>
        <v>0</v>
      </c>
      <c r="BH1293" s="6">
        <f t="shared" si="840"/>
        <v>3.1079653753232407E-3</v>
      </c>
      <c r="BI1293" s="8">
        <f t="shared" si="841"/>
        <v>0.38161201422865398</v>
      </c>
    </row>
    <row r="1294" spans="1:61" x14ac:dyDescent="0.3">
      <c r="A1294">
        <v>212572427</v>
      </c>
      <c r="B1294">
        <v>0</v>
      </c>
      <c r="C1294">
        <v>0</v>
      </c>
      <c r="D1294">
        <v>767</v>
      </c>
      <c r="E1294">
        <v>11</v>
      </c>
      <c r="F1294">
        <v>389</v>
      </c>
      <c r="G1294">
        <v>344</v>
      </c>
      <c r="H1294">
        <v>178</v>
      </c>
      <c r="I1294">
        <v>88</v>
      </c>
      <c r="J1294">
        <v>173</v>
      </c>
      <c r="K1294">
        <v>38</v>
      </c>
      <c r="L1294">
        <v>26</v>
      </c>
      <c r="M1294">
        <v>18</v>
      </c>
      <c r="N1294">
        <v>99</v>
      </c>
      <c r="O1294">
        <v>28</v>
      </c>
      <c r="P1294">
        <v>24</v>
      </c>
      <c r="Q1294">
        <v>29</v>
      </c>
      <c r="R1294">
        <v>40</v>
      </c>
      <c r="S1294">
        <v>21</v>
      </c>
      <c r="T1294">
        <v>151</v>
      </c>
      <c r="U1294" s="1">
        <v>2424</v>
      </c>
      <c r="V1294" s="2">
        <f t="shared" si="802"/>
        <v>0</v>
      </c>
      <c r="W1294" s="2">
        <f t="shared" si="803"/>
        <v>0</v>
      </c>
      <c r="X1294" s="2">
        <f t="shared" si="804"/>
        <v>0.3164191419141914</v>
      </c>
      <c r="Y1294" s="2">
        <f t="shared" si="805"/>
        <v>4.5379537953795382E-3</v>
      </c>
      <c r="Z1294" s="2">
        <f t="shared" si="806"/>
        <v>0.16047854785478549</v>
      </c>
      <c r="AA1294" s="2">
        <f t="shared" si="807"/>
        <v>0.14191419141914191</v>
      </c>
      <c r="AB1294" s="2">
        <f t="shared" si="808"/>
        <v>7.3432343234323433E-2</v>
      </c>
      <c r="AC1294" s="2">
        <f t="shared" si="809"/>
        <v>3.6303630363036306E-2</v>
      </c>
      <c r="AD1294" s="2">
        <f t="shared" si="810"/>
        <v>7.1369636963696373E-2</v>
      </c>
      <c r="AE1294" s="2">
        <f t="shared" si="811"/>
        <v>1.5676567656765675E-2</v>
      </c>
      <c r="AF1294" s="2">
        <f t="shared" si="812"/>
        <v>1.0726072607260726E-2</v>
      </c>
      <c r="AG1294" s="2">
        <f t="shared" si="813"/>
        <v>7.4257425742574254E-3</v>
      </c>
      <c r="AH1294" s="2">
        <f t="shared" si="814"/>
        <v>4.0841584158415843E-2</v>
      </c>
      <c r="AI1294" s="2">
        <f t="shared" si="815"/>
        <v>1.155115511551155E-2</v>
      </c>
      <c r="AJ1294" s="2">
        <f t="shared" si="816"/>
        <v>9.9009900990099011E-3</v>
      </c>
      <c r="AK1294" s="2">
        <f t="shared" si="817"/>
        <v>1.1963696369636964E-2</v>
      </c>
      <c r="AL1294" s="2">
        <f t="shared" si="818"/>
        <v>1.65016501650165E-2</v>
      </c>
      <c r="AM1294" s="2">
        <f t="shared" si="819"/>
        <v>8.6633663366336641E-3</v>
      </c>
      <c r="AN1294" s="2">
        <f t="shared" si="820"/>
        <v>6.2293729372937291E-2</v>
      </c>
      <c r="AO1294" s="3">
        <f t="shared" si="821"/>
        <v>1</v>
      </c>
      <c r="AP1294" s="6">
        <f t="shared" si="822"/>
        <v>0</v>
      </c>
      <c r="AQ1294" s="6">
        <f t="shared" si="823"/>
        <v>0</v>
      </c>
      <c r="AR1294" s="6">
        <f t="shared" si="824"/>
        <v>0.1001210733697132</v>
      </c>
      <c r="AS1294" s="6">
        <f t="shared" si="825"/>
        <v>2.0593024648999554E-5</v>
      </c>
      <c r="AT1294" s="6">
        <f t="shared" si="826"/>
        <v>2.5753364321580676E-2</v>
      </c>
      <c r="AU1294" s="6">
        <f t="shared" si="827"/>
        <v>2.0139637726148851E-2</v>
      </c>
      <c r="AV1294" s="6">
        <f t="shared" si="828"/>
        <v>5.3923090328834864E-3</v>
      </c>
      <c r="AW1294" s="6">
        <f t="shared" si="829"/>
        <v>1.3179535775359715E-3</v>
      </c>
      <c r="AX1294" s="6">
        <f t="shared" si="830"/>
        <v>5.0936250803298158E-3</v>
      </c>
      <c r="AY1294" s="6">
        <f t="shared" si="831"/>
        <v>2.4575477349715168E-4</v>
      </c>
      <c r="AZ1294" s="6">
        <f t="shared" si="832"/>
        <v>1.150486335762289E-4</v>
      </c>
      <c r="BA1294" s="6">
        <f t="shared" si="833"/>
        <v>5.5141652779139295E-5</v>
      </c>
      <c r="BB1294" s="6">
        <f t="shared" si="834"/>
        <v>1.6680349965689639E-3</v>
      </c>
      <c r="BC1294" s="6">
        <f t="shared" si="835"/>
        <v>1.3342918450260865E-4</v>
      </c>
      <c r="BD1294" s="6">
        <f t="shared" si="836"/>
        <v>9.8029604940692096E-5</v>
      </c>
      <c r="BE1294" s="6">
        <f t="shared" si="837"/>
        <v>1.4313003082486468E-4</v>
      </c>
      <c r="BF1294" s="6">
        <f t="shared" si="838"/>
        <v>2.7230445816858907E-4</v>
      </c>
      <c r="BG1294" s="6">
        <f t="shared" si="839"/>
        <v>7.5053916282717399E-5</v>
      </c>
      <c r="BH1294" s="6">
        <f t="shared" si="840"/>
        <v>3.8805087191887502E-3</v>
      </c>
      <c r="BI1294" s="8">
        <f t="shared" si="841"/>
        <v>0.16452499210317065</v>
      </c>
    </row>
    <row r="1295" spans="1:61" x14ac:dyDescent="0.3">
      <c r="A1295">
        <v>212572431</v>
      </c>
      <c r="B1295">
        <v>0</v>
      </c>
      <c r="C1295">
        <v>3</v>
      </c>
      <c r="D1295">
        <v>9</v>
      </c>
      <c r="E1295">
        <v>6</v>
      </c>
      <c r="F1295">
        <v>73</v>
      </c>
      <c r="G1295">
        <v>4</v>
      </c>
      <c r="H1295">
        <v>27</v>
      </c>
      <c r="I1295">
        <v>5</v>
      </c>
      <c r="J1295">
        <v>11</v>
      </c>
      <c r="K1295">
        <v>10</v>
      </c>
      <c r="L1295">
        <v>28</v>
      </c>
      <c r="M1295">
        <v>11</v>
      </c>
      <c r="N1295">
        <v>47</v>
      </c>
      <c r="O1295">
        <v>20</v>
      </c>
      <c r="P1295">
        <v>16</v>
      </c>
      <c r="Q1295">
        <v>91</v>
      </c>
      <c r="R1295">
        <v>49</v>
      </c>
      <c r="S1295">
        <v>3</v>
      </c>
      <c r="T1295">
        <v>33</v>
      </c>
      <c r="U1295" s="1">
        <v>446</v>
      </c>
      <c r="V1295" s="2">
        <f t="shared" si="802"/>
        <v>0</v>
      </c>
      <c r="W1295" s="2">
        <f t="shared" si="803"/>
        <v>6.7264573991031393E-3</v>
      </c>
      <c r="X1295" s="2">
        <f t="shared" si="804"/>
        <v>2.0179372197309416E-2</v>
      </c>
      <c r="Y1295" s="2">
        <f t="shared" si="805"/>
        <v>1.3452914798206279E-2</v>
      </c>
      <c r="Z1295" s="2">
        <f t="shared" si="806"/>
        <v>0.16367713004484305</v>
      </c>
      <c r="AA1295" s="2">
        <f t="shared" si="807"/>
        <v>8.9686098654708519E-3</v>
      </c>
      <c r="AB1295" s="2">
        <f t="shared" si="808"/>
        <v>6.0538116591928252E-2</v>
      </c>
      <c r="AC1295" s="2">
        <f t="shared" si="809"/>
        <v>1.1210762331838564E-2</v>
      </c>
      <c r="AD1295" s="2">
        <f t="shared" si="810"/>
        <v>2.4663677130044841E-2</v>
      </c>
      <c r="AE1295" s="2">
        <f t="shared" si="811"/>
        <v>2.2421524663677129E-2</v>
      </c>
      <c r="AF1295" s="2">
        <f t="shared" si="812"/>
        <v>6.2780269058295965E-2</v>
      </c>
      <c r="AG1295" s="2">
        <f t="shared" si="813"/>
        <v>2.4663677130044841E-2</v>
      </c>
      <c r="AH1295" s="2">
        <f t="shared" si="814"/>
        <v>0.10538116591928251</v>
      </c>
      <c r="AI1295" s="2">
        <f t="shared" si="815"/>
        <v>4.4843049327354258E-2</v>
      </c>
      <c r="AJ1295" s="2">
        <f t="shared" si="816"/>
        <v>3.5874439461883408E-2</v>
      </c>
      <c r="AK1295" s="2">
        <f t="shared" si="817"/>
        <v>0.20403587443946189</v>
      </c>
      <c r="AL1295" s="2">
        <f t="shared" si="818"/>
        <v>0.10986547085201794</v>
      </c>
      <c r="AM1295" s="2">
        <f t="shared" si="819"/>
        <v>6.7264573991031393E-3</v>
      </c>
      <c r="AN1295" s="2">
        <f t="shared" si="820"/>
        <v>7.3991031390134535E-2</v>
      </c>
      <c r="AO1295" s="3">
        <f t="shared" si="821"/>
        <v>1</v>
      </c>
      <c r="AP1295" s="6">
        <f t="shared" si="822"/>
        <v>0</v>
      </c>
      <c r="AQ1295" s="6">
        <f t="shared" si="823"/>
        <v>4.524522914194937E-5</v>
      </c>
      <c r="AR1295" s="6">
        <f t="shared" si="824"/>
        <v>4.0720706227754427E-4</v>
      </c>
      <c r="AS1295" s="6">
        <f t="shared" si="825"/>
        <v>1.8098091656779748E-4</v>
      </c>
      <c r="AT1295" s="6">
        <f t="shared" si="826"/>
        <v>2.6790202899716464E-2</v>
      </c>
      <c r="AU1295" s="6">
        <f t="shared" si="827"/>
        <v>8.0435962919021088E-5</v>
      </c>
      <c r="AV1295" s="6">
        <f t="shared" si="828"/>
        <v>3.6648635604978989E-3</v>
      </c>
      <c r="AW1295" s="6">
        <f t="shared" si="829"/>
        <v>1.2568119206097044E-4</v>
      </c>
      <c r="AX1295" s="6">
        <f t="shared" si="830"/>
        <v>6.0829696957509689E-4</v>
      </c>
      <c r="AY1295" s="6">
        <f t="shared" si="831"/>
        <v>5.0272476824388178E-4</v>
      </c>
      <c r="AZ1295" s="6">
        <f t="shared" si="832"/>
        <v>3.9413621830320334E-3</v>
      </c>
      <c r="BA1295" s="6">
        <f t="shared" si="833"/>
        <v>6.0829696957509689E-4</v>
      </c>
      <c r="BB1295" s="6">
        <f t="shared" si="834"/>
        <v>1.1105190130507349E-2</v>
      </c>
      <c r="BC1295" s="6">
        <f t="shared" si="835"/>
        <v>2.0108990729755271E-3</v>
      </c>
      <c r="BD1295" s="6">
        <f t="shared" si="836"/>
        <v>1.2869754067043374E-3</v>
      </c>
      <c r="BE1295" s="6">
        <f t="shared" si="837"/>
        <v>4.1630638058275861E-2</v>
      </c>
      <c r="BF1295" s="6">
        <f t="shared" si="838"/>
        <v>1.2070421685535602E-2</v>
      </c>
      <c r="BG1295" s="6">
        <f t="shared" si="839"/>
        <v>4.524522914194937E-5</v>
      </c>
      <c r="BH1295" s="6">
        <f t="shared" si="840"/>
        <v>5.4746727261758736E-3</v>
      </c>
      <c r="BI1295" s="8">
        <f t="shared" si="841"/>
        <v>0.11057934002292424</v>
      </c>
    </row>
    <row r="1296" spans="1:61" x14ac:dyDescent="0.3">
      <c r="A1296">
        <v>212580001</v>
      </c>
      <c r="B1296">
        <v>17</v>
      </c>
      <c r="C1296">
        <v>0</v>
      </c>
      <c r="D1296">
        <v>294</v>
      </c>
      <c r="E1296">
        <v>39</v>
      </c>
      <c r="F1296">
        <v>141</v>
      </c>
      <c r="G1296">
        <v>485</v>
      </c>
      <c r="H1296">
        <v>80</v>
      </c>
      <c r="I1296">
        <v>12</v>
      </c>
      <c r="J1296">
        <v>123</v>
      </c>
      <c r="K1296">
        <v>6</v>
      </c>
      <c r="L1296">
        <v>4</v>
      </c>
      <c r="M1296">
        <v>5</v>
      </c>
      <c r="N1296">
        <v>51</v>
      </c>
      <c r="O1296">
        <v>34</v>
      </c>
      <c r="P1296">
        <v>5</v>
      </c>
      <c r="Q1296">
        <v>27</v>
      </c>
      <c r="R1296">
        <v>10</v>
      </c>
      <c r="S1296">
        <v>9</v>
      </c>
      <c r="T1296">
        <v>22</v>
      </c>
      <c r="U1296" s="1">
        <v>1364</v>
      </c>
      <c r="V1296" s="2">
        <f t="shared" si="802"/>
        <v>1.2463343108504398E-2</v>
      </c>
      <c r="W1296" s="2">
        <f t="shared" si="803"/>
        <v>0</v>
      </c>
      <c r="X1296" s="2">
        <f t="shared" si="804"/>
        <v>0.2155425219941349</v>
      </c>
      <c r="Y1296" s="2">
        <f t="shared" si="805"/>
        <v>2.8592375366568914E-2</v>
      </c>
      <c r="Z1296" s="2">
        <f t="shared" si="806"/>
        <v>0.10337243401759531</v>
      </c>
      <c r="AA1296" s="2">
        <f t="shared" si="807"/>
        <v>0.3555718475073314</v>
      </c>
      <c r="AB1296" s="2">
        <f t="shared" si="808"/>
        <v>5.865102639296188E-2</v>
      </c>
      <c r="AC1296" s="2">
        <f t="shared" si="809"/>
        <v>8.7976539589442824E-3</v>
      </c>
      <c r="AD1296" s="2">
        <f t="shared" si="810"/>
        <v>9.0175953079178889E-2</v>
      </c>
      <c r="AE1296" s="2">
        <f t="shared" si="811"/>
        <v>4.3988269794721412E-3</v>
      </c>
      <c r="AF1296" s="2">
        <f t="shared" si="812"/>
        <v>2.9325513196480938E-3</v>
      </c>
      <c r="AG1296" s="2">
        <f t="shared" si="813"/>
        <v>3.6656891495601175E-3</v>
      </c>
      <c r="AH1296" s="2">
        <f t="shared" si="814"/>
        <v>3.7390029325513198E-2</v>
      </c>
      <c r="AI1296" s="2">
        <f t="shared" si="815"/>
        <v>2.4926686217008796E-2</v>
      </c>
      <c r="AJ1296" s="2">
        <f t="shared" si="816"/>
        <v>3.6656891495601175E-3</v>
      </c>
      <c r="AK1296" s="2">
        <f t="shared" si="817"/>
        <v>1.9794721407624633E-2</v>
      </c>
      <c r="AL1296" s="2">
        <f t="shared" si="818"/>
        <v>7.331378299120235E-3</v>
      </c>
      <c r="AM1296" s="2">
        <f t="shared" si="819"/>
        <v>6.5982404692082114E-3</v>
      </c>
      <c r="AN1296" s="2">
        <f t="shared" si="820"/>
        <v>1.6129032258064516E-2</v>
      </c>
      <c r="AO1296" s="3">
        <f t="shared" si="821"/>
        <v>1</v>
      </c>
      <c r="AP1296" s="6">
        <f t="shared" si="822"/>
        <v>1.5533492144030408E-4</v>
      </c>
      <c r="AQ1296" s="6">
        <f t="shared" si="823"/>
        <v>0</v>
      </c>
      <c r="AR1296" s="6">
        <f t="shared" si="824"/>
        <v>4.6458578787592124E-2</v>
      </c>
      <c r="AS1296" s="6">
        <f t="shared" si="825"/>
        <v>8.1752392910277682E-4</v>
      </c>
      <c r="AT1296" s="6">
        <f t="shared" si="826"/>
        <v>1.0685860114722097E-2</v>
      </c>
      <c r="AU1296" s="6">
        <f t="shared" si="827"/>
        <v>0.12643133873977694</v>
      </c>
      <c r="AV1296" s="6">
        <f t="shared" si="828"/>
        <v>3.439942896947911E-3</v>
      </c>
      <c r="AW1296" s="6">
        <f t="shared" si="829"/>
        <v>7.7398715181328012E-5</v>
      </c>
      <c r="AX1296" s="6">
        <f t="shared" si="830"/>
        <v>8.1317025137382717E-3</v>
      </c>
      <c r="AY1296" s="6">
        <f t="shared" si="831"/>
        <v>1.9349678795332003E-5</v>
      </c>
      <c r="AZ1296" s="6">
        <f t="shared" si="832"/>
        <v>8.5998572423697766E-6</v>
      </c>
      <c r="BA1296" s="6">
        <f t="shared" si="833"/>
        <v>1.3437276941202777E-5</v>
      </c>
      <c r="BB1296" s="6">
        <f t="shared" si="834"/>
        <v>1.3980142929627369E-3</v>
      </c>
      <c r="BC1296" s="6">
        <f t="shared" si="835"/>
        <v>6.2133968576121631E-4</v>
      </c>
      <c r="BD1296" s="6">
        <f t="shared" si="836"/>
        <v>1.3437276941202777E-5</v>
      </c>
      <c r="BE1296" s="6">
        <f t="shared" si="837"/>
        <v>3.9183099560547292E-4</v>
      </c>
      <c r="BF1296" s="6">
        <f t="shared" si="838"/>
        <v>5.3749107764811109E-5</v>
      </c>
      <c r="BG1296" s="6">
        <f t="shared" si="839"/>
        <v>4.3536777289497E-5</v>
      </c>
      <c r="BH1296" s="6">
        <f t="shared" si="840"/>
        <v>2.6014568158168571E-4</v>
      </c>
      <c r="BI1296" s="8">
        <f t="shared" si="841"/>
        <v>0.19902112124938728</v>
      </c>
    </row>
    <row r="1297" spans="1:61" x14ac:dyDescent="0.3">
      <c r="A1297">
        <v>212582426</v>
      </c>
      <c r="B1297">
        <v>10</v>
      </c>
      <c r="C1297">
        <v>25</v>
      </c>
      <c r="D1297">
        <v>79</v>
      </c>
      <c r="E1297">
        <v>6</v>
      </c>
      <c r="F1297">
        <v>134</v>
      </c>
      <c r="G1297">
        <v>13</v>
      </c>
      <c r="H1297">
        <v>159</v>
      </c>
      <c r="I1297">
        <v>131</v>
      </c>
      <c r="J1297">
        <v>23</v>
      </c>
      <c r="K1297">
        <v>14</v>
      </c>
      <c r="L1297">
        <v>35</v>
      </c>
      <c r="M1297">
        <v>4</v>
      </c>
      <c r="N1297">
        <v>85</v>
      </c>
      <c r="O1297">
        <v>33</v>
      </c>
      <c r="P1297">
        <v>13</v>
      </c>
      <c r="Q1297">
        <v>94</v>
      </c>
      <c r="R1297">
        <v>119</v>
      </c>
      <c r="S1297">
        <v>18</v>
      </c>
      <c r="T1297">
        <v>66</v>
      </c>
      <c r="U1297" s="1">
        <v>1061</v>
      </c>
      <c r="V1297" s="2">
        <f t="shared" si="802"/>
        <v>9.4250706880301596E-3</v>
      </c>
      <c r="W1297" s="2">
        <f t="shared" si="803"/>
        <v>2.35626767200754E-2</v>
      </c>
      <c r="X1297" s="2">
        <f t="shared" si="804"/>
        <v>7.4458058435438262E-2</v>
      </c>
      <c r="Y1297" s="2">
        <f t="shared" si="805"/>
        <v>5.6550424128180964E-3</v>
      </c>
      <c r="Z1297" s="2">
        <f t="shared" si="806"/>
        <v>0.12629594721960416</v>
      </c>
      <c r="AA1297" s="2">
        <f t="shared" si="807"/>
        <v>1.2252591894439209E-2</v>
      </c>
      <c r="AB1297" s="2">
        <f t="shared" si="808"/>
        <v>0.14985862393967955</v>
      </c>
      <c r="AC1297" s="2">
        <f t="shared" si="809"/>
        <v>0.1234684260131951</v>
      </c>
      <c r="AD1297" s="2">
        <f t="shared" si="810"/>
        <v>2.1677662582469368E-2</v>
      </c>
      <c r="AE1297" s="2">
        <f t="shared" si="811"/>
        <v>1.3195098963242224E-2</v>
      </c>
      <c r="AF1297" s="2">
        <f t="shared" si="812"/>
        <v>3.2987747408105561E-2</v>
      </c>
      <c r="AG1297" s="2">
        <f t="shared" si="813"/>
        <v>3.770028275212064E-3</v>
      </c>
      <c r="AH1297" s="2">
        <f t="shared" si="814"/>
        <v>8.0113100848256361E-2</v>
      </c>
      <c r="AI1297" s="2">
        <f t="shared" si="815"/>
        <v>3.1102733270499529E-2</v>
      </c>
      <c r="AJ1297" s="2">
        <f t="shared" si="816"/>
        <v>1.2252591894439209E-2</v>
      </c>
      <c r="AK1297" s="2">
        <f t="shared" si="817"/>
        <v>8.8595664467483501E-2</v>
      </c>
      <c r="AL1297" s="2">
        <f t="shared" si="818"/>
        <v>0.11215834118755891</v>
      </c>
      <c r="AM1297" s="2">
        <f t="shared" si="819"/>
        <v>1.6965127238454288E-2</v>
      </c>
      <c r="AN1297" s="2">
        <f t="shared" si="820"/>
        <v>6.2205466540999059E-2</v>
      </c>
      <c r="AO1297" s="3">
        <f t="shared" si="821"/>
        <v>1</v>
      </c>
      <c r="AP1297" s="6">
        <f t="shared" si="822"/>
        <v>8.88319574743653E-5</v>
      </c>
      <c r="AQ1297" s="6">
        <f t="shared" si="823"/>
        <v>5.5519973421478319E-4</v>
      </c>
      <c r="AR1297" s="6">
        <f t="shared" si="824"/>
        <v>5.5440024659751388E-3</v>
      </c>
      <c r="AS1297" s="6">
        <f t="shared" si="825"/>
        <v>3.1979504690771515E-5</v>
      </c>
      <c r="AT1297" s="6">
        <f t="shared" si="826"/>
        <v>1.595066628409704E-2</v>
      </c>
      <c r="AU1297" s="6">
        <f t="shared" si="827"/>
        <v>1.501260081316774E-4</v>
      </c>
      <c r="AV1297" s="6">
        <f t="shared" si="828"/>
        <v>2.2457607169094299E-2</v>
      </c>
      <c r="AW1297" s="6">
        <f t="shared" si="829"/>
        <v>1.5244452222175834E-2</v>
      </c>
      <c r="AX1297" s="6">
        <f t="shared" si="830"/>
        <v>4.6992105503939252E-4</v>
      </c>
      <c r="AY1297" s="6">
        <f t="shared" si="831"/>
        <v>1.7411063664975602E-4</v>
      </c>
      <c r="AZ1297" s="6">
        <f t="shared" si="832"/>
        <v>1.0881914790609752E-3</v>
      </c>
      <c r="BA1297" s="6">
        <f t="shared" si="833"/>
        <v>1.421311319589845E-5</v>
      </c>
      <c r="BB1297" s="6">
        <f t="shared" si="834"/>
        <v>6.4181089275228941E-3</v>
      </c>
      <c r="BC1297" s="6">
        <f t="shared" si="835"/>
        <v>9.6738001689583835E-4</v>
      </c>
      <c r="BD1297" s="6">
        <f t="shared" si="836"/>
        <v>1.501260081316774E-4</v>
      </c>
      <c r="BE1297" s="6">
        <f t="shared" si="837"/>
        <v>7.8491917624349192E-3</v>
      </c>
      <c r="BF1297" s="6">
        <f t="shared" si="838"/>
        <v>1.2579493497944873E-2</v>
      </c>
      <c r="BG1297" s="6">
        <f t="shared" si="839"/>
        <v>2.8781554221694362E-4</v>
      </c>
      <c r="BH1297" s="6">
        <f t="shared" si="840"/>
        <v>3.8695200675833534E-3</v>
      </c>
      <c r="BI1297" s="8">
        <f t="shared" si="841"/>
        <v>9.3890937452530437E-2</v>
      </c>
    </row>
    <row r="1298" spans="1:61" x14ac:dyDescent="0.3">
      <c r="A1298">
        <v>212592406</v>
      </c>
      <c r="B1298">
        <v>0</v>
      </c>
      <c r="C1298">
        <v>0</v>
      </c>
      <c r="D1298">
        <v>24</v>
      </c>
      <c r="E1298">
        <v>9</v>
      </c>
      <c r="F1298">
        <v>94</v>
      </c>
      <c r="G1298">
        <v>33</v>
      </c>
      <c r="H1298">
        <v>159</v>
      </c>
      <c r="I1298">
        <v>130</v>
      </c>
      <c r="J1298">
        <v>30</v>
      </c>
      <c r="K1298">
        <v>17</v>
      </c>
      <c r="L1298">
        <v>63</v>
      </c>
      <c r="M1298">
        <v>4</v>
      </c>
      <c r="N1298">
        <v>52</v>
      </c>
      <c r="O1298">
        <v>65</v>
      </c>
      <c r="P1298">
        <v>21</v>
      </c>
      <c r="Q1298">
        <v>104</v>
      </c>
      <c r="R1298">
        <v>1655</v>
      </c>
      <c r="S1298">
        <v>61</v>
      </c>
      <c r="T1298">
        <v>46</v>
      </c>
      <c r="U1298" s="1">
        <v>2567</v>
      </c>
      <c r="V1298" s="2">
        <f t="shared" si="802"/>
        <v>0</v>
      </c>
      <c r="W1298" s="2">
        <f t="shared" si="803"/>
        <v>0</v>
      </c>
      <c r="X1298" s="2">
        <f t="shared" si="804"/>
        <v>9.3494351382937286E-3</v>
      </c>
      <c r="Y1298" s="2">
        <f t="shared" si="805"/>
        <v>3.506038176860148E-3</v>
      </c>
      <c r="Z1298" s="2">
        <f t="shared" si="806"/>
        <v>3.6618620958317104E-2</v>
      </c>
      <c r="AA1298" s="2">
        <f t="shared" si="807"/>
        <v>1.2855473315153876E-2</v>
      </c>
      <c r="AB1298" s="2">
        <f t="shared" si="808"/>
        <v>6.1940007791195947E-2</v>
      </c>
      <c r="AC1298" s="2">
        <f t="shared" si="809"/>
        <v>5.0642773665757694E-2</v>
      </c>
      <c r="AD1298" s="2">
        <f t="shared" si="810"/>
        <v>1.168679392286716E-2</v>
      </c>
      <c r="AE1298" s="2">
        <f t="shared" si="811"/>
        <v>6.6225165562913907E-3</v>
      </c>
      <c r="AF1298" s="2">
        <f t="shared" si="812"/>
        <v>2.4542267238021036E-2</v>
      </c>
      <c r="AG1298" s="2">
        <f t="shared" si="813"/>
        <v>1.5582391897156214E-3</v>
      </c>
      <c r="AH1298" s="2">
        <f t="shared" si="814"/>
        <v>2.0257109466303078E-2</v>
      </c>
      <c r="AI1298" s="2">
        <f t="shared" si="815"/>
        <v>2.5321386832878847E-2</v>
      </c>
      <c r="AJ1298" s="2">
        <f t="shared" si="816"/>
        <v>8.1807557460070127E-3</v>
      </c>
      <c r="AK1298" s="2">
        <f t="shared" si="817"/>
        <v>4.0514218932606157E-2</v>
      </c>
      <c r="AL1298" s="2">
        <f t="shared" si="818"/>
        <v>0.64472146474483838</v>
      </c>
      <c r="AM1298" s="2">
        <f t="shared" si="819"/>
        <v>2.3763147643163226E-2</v>
      </c>
      <c r="AN1298" s="2">
        <f t="shared" si="820"/>
        <v>1.7919750681729647E-2</v>
      </c>
      <c r="AO1298" s="3">
        <f t="shared" si="821"/>
        <v>1</v>
      </c>
      <c r="AP1298" s="6">
        <f t="shared" si="822"/>
        <v>0</v>
      </c>
      <c r="AQ1298" s="6">
        <f t="shared" si="823"/>
        <v>0</v>
      </c>
      <c r="AR1298" s="6">
        <f t="shared" si="824"/>
        <v>8.7411937405161477E-5</v>
      </c>
      <c r="AS1298" s="6">
        <f t="shared" si="825"/>
        <v>1.229230369760083E-5</v>
      </c>
      <c r="AT1298" s="6">
        <f t="shared" si="826"/>
        <v>1.3409234008889006E-3</v>
      </c>
      <c r="AU1298" s="6">
        <f t="shared" si="827"/>
        <v>1.6526319415663339E-4</v>
      </c>
      <c r="AV1298" s="6">
        <f t="shared" si="828"/>
        <v>3.8365645651734148E-3</v>
      </c>
      <c r="AW1298" s="6">
        <f t="shared" si="829"/>
        <v>2.5646905245611611E-3</v>
      </c>
      <c r="AX1298" s="6">
        <f t="shared" si="830"/>
        <v>1.3658115219556478E-4</v>
      </c>
      <c r="AY1298" s="6">
        <f t="shared" si="831"/>
        <v>4.3857725538353582E-5</v>
      </c>
      <c r="AZ1298" s="6">
        <f t="shared" si="832"/>
        <v>6.0232288118244068E-4</v>
      </c>
      <c r="BA1298" s="6">
        <f t="shared" si="833"/>
        <v>2.4281093723655961E-6</v>
      </c>
      <c r="BB1298" s="6">
        <f t="shared" si="834"/>
        <v>4.1035048392978581E-4</v>
      </c>
      <c r="BC1298" s="6">
        <f t="shared" si="835"/>
        <v>6.4117263114029028E-4</v>
      </c>
      <c r="BD1298" s="6">
        <f t="shared" si="836"/>
        <v>6.6924764575826762E-5</v>
      </c>
      <c r="BE1298" s="6">
        <f t="shared" si="837"/>
        <v>1.6414019357191432E-3</v>
      </c>
      <c r="BF1298" s="6">
        <f t="shared" si="838"/>
        <v>0.4156657671027299</v>
      </c>
      <c r="BG1298" s="6">
        <f t="shared" si="839"/>
        <v>5.6468718591077399E-4</v>
      </c>
      <c r="BH1298" s="6">
        <f t="shared" si="840"/>
        <v>3.2111746449535011E-4</v>
      </c>
      <c r="BI1298" s="8">
        <f t="shared" si="841"/>
        <v>0.4281037573626727</v>
      </c>
    </row>
    <row r="1299" spans="1:61" x14ac:dyDescent="0.3">
      <c r="A1299">
        <v>212592407</v>
      </c>
      <c r="B1299">
        <v>8</v>
      </c>
      <c r="C1299">
        <v>0</v>
      </c>
      <c r="D1299">
        <v>0</v>
      </c>
      <c r="E1299">
        <v>0</v>
      </c>
      <c r="F1299">
        <v>11</v>
      </c>
      <c r="G1299">
        <v>36</v>
      </c>
      <c r="H1299">
        <v>10</v>
      </c>
      <c r="I1299">
        <v>39</v>
      </c>
      <c r="J1299">
        <v>13</v>
      </c>
      <c r="K1299">
        <v>4</v>
      </c>
      <c r="L1299">
        <v>6</v>
      </c>
      <c r="M1299">
        <v>3</v>
      </c>
      <c r="N1299">
        <v>7</v>
      </c>
      <c r="O1299">
        <v>8</v>
      </c>
      <c r="P1299">
        <v>3</v>
      </c>
      <c r="Q1299">
        <v>17</v>
      </c>
      <c r="R1299">
        <v>38</v>
      </c>
      <c r="S1299">
        <v>0</v>
      </c>
      <c r="T1299">
        <v>39</v>
      </c>
      <c r="U1299" s="1">
        <v>242</v>
      </c>
      <c r="V1299" s="2">
        <f t="shared" si="802"/>
        <v>3.3057851239669422E-2</v>
      </c>
      <c r="W1299" s="2">
        <f t="shared" si="803"/>
        <v>0</v>
      </c>
      <c r="X1299" s="2">
        <f t="shared" si="804"/>
        <v>0</v>
      </c>
      <c r="Y1299" s="2">
        <f t="shared" si="805"/>
        <v>0</v>
      </c>
      <c r="Z1299" s="2">
        <f t="shared" si="806"/>
        <v>4.5454545454545456E-2</v>
      </c>
      <c r="AA1299" s="2">
        <f t="shared" si="807"/>
        <v>0.1487603305785124</v>
      </c>
      <c r="AB1299" s="2">
        <f t="shared" si="808"/>
        <v>4.1322314049586778E-2</v>
      </c>
      <c r="AC1299" s="2">
        <f t="shared" si="809"/>
        <v>0.16115702479338842</v>
      </c>
      <c r="AD1299" s="2">
        <f t="shared" si="810"/>
        <v>5.3719008264462811E-2</v>
      </c>
      <c r="AE1299" s="2">
        <f t="shared" si="811"/>
        <v>1.6528925619834711E-2</v>
      </c>
      <c r="AF1299" s="2">
        <f t="shared" si="812"/>
        <v>2.4793388429752067E-2</v>
      </c>
      <c r="AG1299" s="2">
        <f t="shared" si="813"/>
        <v>1.2396694214876033E-2</v>
      </c>
      <c r="AH1299" s="2">
        <f t="shared" si="814"/>
        <v>2.8925619834710745E-2</v>
      </c>
      <c r="AI1299" s="2">
        <f t="shared" si="815"/>
        <v>3.3057851239669422E-2</v>
      </c>
      <c r="AJ1299" s="2">
        <f t="shared" si="816"/>
        <v>1.2396694214876033E-2</v>
      </c>
      <c r="AK1299" s="2">
        <f t="shared" si="817"/>
        <v>7.0247933884297523E-2</v>
      </c>
      <c r="AL1299" s="2">
        <f t="shared" si="818"/>
        <v>0.15702479338842976</v>
      </c>
      <c r="AM1299" s="2">
        <f t="shared" si="819"/>
        <v>0</v>
      </c>
      <c r="AN1299" s="2">
        <f t="shared" si="820"/>
        <v>0.16115702479338842</v>
      </c>
      <c r="AO1299" s="3">
        <f t="shared" si="821"/>
        <v>1</v>
      </c>
      <c r="AP1299" s="6">
        <f t="shared" si="822"/>
        <v>1.0928215285841132E-3</v>
      </c>
      <c r="AQ1299" s="6">
        <f t="shared" si="823"/>
        <v>0</v>
      </c>
      <c r="AR1299" s="6">
        <f t="shared" si="824"/>
        <v>0</v>
      </c>
      <c r="AS1299" s="6">
        <f t="shared" si="825"/>
        <v>0</v>
      </c>
      <c r="AT1299" s="6">
        <f t="shared" si="826"/>
        <v>2.0661157024793389E-3</v>
      </c>
      <c r="AU1299" s="6">
        <f t="shared" si="827"/>
        <v>2.2129635953828292E-2</v>
      </c>
      <c r="AV1299" s="6">
        <f t="shared" si="828"/>
        <v>1.7075336384126769E-3</v>
      </c>
      <c r="AW1299" s="6">
        <f t="shared" si="829"/>
        <v>2.5971586640256811E-2</v>
      </c>
      <c r="AX1299" s="6">
        <f t="shared" si="830"/>
        <v>2.8857318489174237E-3</v>
      </c>
      <c r="AY1299" s="6">
        <f t="shared" si="831"/>
        <v>2.7320538214602831E-4</v>
      </c>
      <c r="AZ1299" s="6">
        <f t="shared" si="832"/>
        <v>6.1471210982856368E-4</v>
      </c>
      <c r="BA1299" s="6">
        <f t="shared" si="833"/>
        <v>1.5367802745714092E-4</v>
      </c>
      <c r="BB1299" s="6">
        <f t="shared" si="834"/>
        <v>8.3669148282221166E-4</v>
      </c>
      <c r="BC1299" s="6">
        <f t="shared" si="835"/>
        <v>1.0928215285841132E-3</v>
      </c>
      <c r="BD1299" s="6">
        <f t="shared" si="836"/>
        <v>1.5367802745714092E-4</v>
      </c>
      <c r="BE1299" s="6">
        <f t="shared" si="837"/>
        <v>4.9347722150126358E-3</v>
      </c>
      <c r="BF1299" s="6">
        <f t="shared" si="838"/>
        <v>2.4656785738679052E-2</v>
      </c>
      <c r="BG1299" s="6">
        <f t="shared" si="839"/>
        <v>0</v>
      </c>
      <c r="BH1299" s="6">
        <f t="shared" si="840"/>
        <v>2.5971586640256811E-2</v>
      </c>
      <c r="BI1299" s="8">
        <f t="shared" si="841"/>
        <v>0.11454135646472234</v>
      </c>
    </row>
    <row r="1300" spans="1:61" x14ac:dyDescent="0.3">
      <c r="A1300">
        <v>212592408</v>
      </c>
      <c r="B1300">
        <v>5</v>
      </c>
      <c r="C1300">
        <v>0</v>
      </c>
      <c r="D1300">
        <v>19</v>
      </c>
      <c r="E1300">
        <v>4</v>
      </c>
      <c r="F1300">
        <v>36</v>
      </c>
      <c r="G1300">
        <v>9</v>
      </c>
      <c r="H1300">
        <v>30</v>
      </c>
      <c r="I1300">
        <v>34</v>
      </c>
      <c r="J1300">
        <v>9</v>
      </c>
      <c r="K1300">
        <v>7</v>
      </c>
      <c r="L1300">
        <v>11</v>
      </c>
      <c r="M1300">
        <v>0</v>
      </c>
      <c r="N1300">
        <v>32</v>
      </c>
      <c r="O1300">
        <v>24</v>
      </c>
      <c r="P1300">
        <v>14</v>
      </c>
      <c r="Q1300">
        <v>361</v>
      </c>
      <c r="R1300">
        <v>52</v>
      </c>
      <c r="S1300">
        <v>3</v>
      </c>
      <c r="T1300">
        <v>23</v>
      </c>
      <c r="U1300" s="1">
        <v>673</v>
      </c>
      <c r="V1300" s="2">
        <f t="shared" si="802"/>
        <v>7.429420505200594E-3</v>
      </c>
      <c r="W1300" s="2">
        <f t="shared" si="803"/>
        <v>0</v>
      </c>
      <c r="X1300" s="2">
        <f t="shared" si="804"/>
        <v>2.8231797919762259E-2</v>
      </c>
      <c r="Y1300" s="2">
        <f t="shared" si="805"/>
        <v>5.9435364041604752E-3</v>
      </c>
      <c r="Z1300" s="2">
        <f t="shared" si="806"/>
        <v>5.3491827637444277E-2</v>
      </c>
      <c r="AA1300" s="2">
        <f t="shared" si="807"/>
        <v>1.3372956909361069E-2</v>
      </c>
      <c r="AB1300" s="2">
        <f t="shared" si="808"/>
        <v>4.4576523031203567E-2</v>
      </c>
      <c r="AC1300" s="2">
        <f t="shared" si="809"/>
        <v>5.0520059435364043E-2</v>
      </c>
      <c r="AD1300" s="2">
        <f t="shared" si="810"/>
        <v>1.3372956909361069E-2</v>
      </c>
      <c r="AE1300" s="2">
        <f t="shared" si="811"/>
        <v>1.0401188707280832E-2</v>
      </c>
      <c r="AF1300" s="2">
        <f t="shared" si="812"/>
        <v>1.6344725111441308E-2</v>
      </c>
      <c r="AG1300" s="2">
        <f t="shared" si="813"/>
        <v>0</v>
      </c>
      <c r="AH1300" s="2">
        <f t="shared" si="814"/>
        <v>4.7548291233283801E-2</v>
      </c>
      <c r="AI1300" s="2">
        <f t="shared" si="815"/>
        <v>3.5661218424962851E-2</v>
      </c>
      <c r="AJ1300" s="2">
        <f t="shared" si="816"/>
        <v>2.0802377414561663E-2</v>
      </c>
      <c r="AK1300" s="2">
        <f t="shared" si="817"/>
        <v>0.53640416047548289</v>
      </c>
      <c r="AL1300" s="2">
        <f t="shared" si="818"/>
        <v>7.7265973254086184E-2</v>
      </c>
      <c r="AM1300" s="2">
        <f t="shared" si="819"/>
        <v>4.4576523031203564E-3</v>
      </c>
      <c r="AN1300" s="2">
        <f t="shared" si="820"/>
        <v>3.4175334323922731E-2</v>
      </c>
      <c r="AO1300" s="3">
        <f t="shared" si="821"/>
        <v>1</v>
      </c>
      <c r="AP1300" s="6">
        <f t="shared" si="822"/>
        <v>5.5196289043095046E-5</v>
      </c>
      <c r="AQ1300" s="6">
        <f t="shared" si="823"/>
        <v>0</v>
      </c>
      <c r="AR1300" s="6">
        <f t="shared" si="824"/>
        <v>7.9703441378229257E-4</v>
      </c>
      <c r="AS1300" s="6">
        <f t="shared" si="825"/>
        <v>3.5325624987580831E-5</v>
      </c>
      <c r="AT1300" s="6">
        <f t="shared" si="826"/>
        <v>2.8613756239940472E-3</v>
      </c>
      <c r="AU1300" s="6">
        <f t="shared" si="827"/>
        <v>1.7883597649962795E-4</v>
      </c>
      <c r="AV1300" s="6">
        <f t="shared" si="828"/>
        <v>1.9870664055514219E-3</v>
      </c>
      <c r="AW1300" s="6">
        <f t="shared" si="829"/>
        <v>2.5522764053527154E-3</v>
      </c>
      <c r="AX1300" s="6">
        <f t="shared" si="830"/>
        <v>1.7883597649962795E-4</v>
      </c>
      <c r="AY1300" s="6">
        <f t="shared" si="831"/>
        <v>1.081847265244663E-4</v>
      </c>
      <c r="AZ1300" s="6">
        <f t="shared" si="832"/>
        <v>2.6715003896858011E-4</v>
      </c>
      <c r="BA1300" s="6">
        <f t="shared" si="833"/>
        <v>0</v>
      </c>
      <c r="BB1300" s="6">
        <f t="shared" si="834"/>
        <v>2.2608399992051732E-3</v>
      </c>
      <c r="BC1300" s="6">
        <f t="shared" si="835"/>
        <v>1.27172249955291E-3</v>
      </c>
      <c r="BD1300" s="6">
        <f t="shared" si="836"/>
        <v>4.327389060978652E-4</v>
      </c>
      <c r="BE1300" s="6">
        <f t="shared" si="837"/>
        <v>0.28772942337540758</v>
      </c>
      <c r="BF1300" s="6">
        <f t="shared" si="838"/>
        <v>5.9700306229011615E-3</v>
      </c>
      <c r="BG1300" s="6">
        <f t="shared" si="839"/>
        <v>1.9870664055514218E-5</v>
      </c>
      <c r="BH1300" s="6">
        <f t="shared" si="840"/>
        <v>1.1679534761518911E-3</v>
      </c>
      <c r="BI1300" s="8">
        <f t="shared" si="841"/>
        <v>0.30787386102457553</v>
      </c>
    </row>
    <row r="1301" spans="1:61" x14ac:dyDescent="0.3">
      <c r="A1301">
        <v>212592409</v>
      </c>
      <c r="B1301">
        <v>0</v>
      </c>
      <c r="C1301">
        <v>0</v>
      </c>
      <c r="D1301">
        <v>9</v>
      </c>
      <c r="E1301">
        <v>4</v>
      </c>
      <c r="F1301">
        <v>24</v>
      </c>
      <c r="G1301">
        <v>3</v>
      </c>
      <c r="H1301">
        <v>8</v>
      </c>
      <c r="I1301">
        <v>0</v>
      </c>
      <c r="J1301">
        <v>15</v>
      </c>
      <c r="K1301">
        <v>0</v>
      </c>
      <c r="L1301">
        <v>21</v>
      </c>
      <c r="M1301">
        <v>15</v>
      </c>
      <c r="N1301">
        <v>34</v>
      </c>
      <c r="O1301">
        <v>15</v>
      </c>
      <c r="P1301">
        <v>3</v>
      </c>
      <c r="Q1301">
        <v>16</v>
      </c>
      <c r="R1301">
        <v>207</v>
      </c>
      <c r="S1301">
        <v>4</v>
      </c>
      <c r="T1301">
        <v>9</v>
      </c>
      <c r="U1301" s="1">
        <v>387</v>
      </c>
      <c r="V1301" s="2">
        <f t="shared" si="802"/>
        <v>0</v>
      </c>
      <c r="W1301" s="2">
        <f t="shared" si="803"/>
        <v>0</v>
      </c>
      <c r="X1301" s="2">
        <f t="shared" si="804"/>
        <v>2.3255813953488372E-2</v>
      </c>
      <c r="Y1301" s="2">
        <f t="shared" si="805"/>
        <v>1.0335917312661499E-2</v>
      </c>
      <c r="Z1301" s="2">
        <f t="shared" si="806"/>
        <v>6.2015503875968991E-2</v>
      </c>
      <c r="AA1301" s="2">
        <f t="shared" si="807"/>
        <v>7.7519379844961239E-3</v>
      </c>
      <c r="AB1301" s="2">
        <f t="shared" si="808"/>
        <v>2.0671834625322998E-2</v>
      </c>
      <c r="AC1301" s="2">
        <f t="shared" si="809"/>
        <v>0</v>
      </c>
      <c r="AD1301" s="2">
        <f t="shared" si="810"/>
        <v>3.875968992248062E-2</v>
      </c>
      <c r="AE1301" s="2">
        <f t="shared" si="811"/>
        <v>0</v>
      </c>
      <c r="AF1301" s="2">
        <f t="shared" si="812"/>
        <v>5.4263565891472867E-2</v>
      </c>
      <c r="AG1301" s="2">
        <f t="shared" si="813"/>
        <v>3.875968992248062E-2</v>
      </c>
      <c r="AH1301" s="2">
        <f t="shared" si="814"/>
        <v>8.7855297157622733E-2</v>
      </c>
      <c r="AI1301" s="2">
        <f t="shared" si="815"/>
        <v>3.875968992248062E-2</v>
      </c>
      <c r="AJ1301" s="2">
        <f t="shared" si="816"/>
        <v>7.7519379844961239E-3</v>
      </c>
      <c r="AK1301" s="2">
        <f t="shared" si="817"/>
        <v>4.1343669250645997E-2</v>
      </c>
      <c r="AL1301" s="2">
        <f t="shared" si="818"/>
        <v>0.53488372093023251</v>
      </c>
      <c r="AM1301" s="2">
        <f t="shared" si="819"/>
        <v>1.0335917312661499E-2</v>
      </c>
      <c r="AN1301" s="2">
        <f t="shared" si="820"/>
        <v>2.3255813953488372E-2</v>
      </c>
      <c r="AO1301" s="3">
        <f t="shared" si="821"/>
        <v>1</v>
      </c>
      <c r="AP1301" s="6">
        <f t="shared" si="822"/>
        <v>0</v>
      </c>
      <c r="AQ1301" s="6">
        <f t="shared" si="823"/>
        <v>0</v>
      </c>
      <c r="AR1301" s="6">
        <f t="shared" si="824"/>
        <v>5.408328826392644E-4</v>
      </c>
      <c r="AS1301" s="6">
        <f t="shared" si="825"/>
        <v>1.0683118669417571E-4</v>
      </c>
      <c r="AT1301" s="6">
        <f t="shared" si="826"/>
        <v>3.8459227209903251E-3</v>
      </c>
      <c r="AU1301" s="6">
        <f t="shared" si="827"/>
        <v>6.0092542515473829E-5</v>
      </c>
      <c r="AV1301" s="6">
        <f t="shared" si="828"/>
        <v>4.2732474677670284E-4</v>
      </c>
      <c r="AW1301" s="6">
        <f t="shared" si="829"/>
        <v>0</v>
      </c>
      <c r="AX1301" s="6">
        <f t="shared" si="830"/>
        <v>1.5023135628868458E-3</v>
      </c>
      <c r="AY1301" s="6">
        <f t="shared" si="831"/>
        <v>0</v>
      </c>
      <c r="AZ1301" s="6">
        <f t="shared" si="832"/>
        <v>2.9445345832582177E-3</v>
      </c>
      <c r="BA1301" s="6">
        <f t="shared" si="833"/>
        <v>1.5023135628868458E-3</v>
      </c>
      <c r="BB1301" s="6">
        <f t="shared" si="834"/>
        <v>7.7185532386541932E-3</v>
      </c>
      <c r="BC1301" s="6">
        <f t="shared" si="835"/>
        <v>1.5023135628868458E-3</v>
      </c>
      <c r="BD1301" s="6">
        <f t="shared" si="836"/>
        <v>6.0092542515473829E-5</v>
      </c>
      <c r="BE1301" s="6">
        <f t="shared" si="837"/>
        <v>1.7092989871068114E-3</v>
      </c>
      <c r="BF1301" s="6">
        <f t="shared" si="838"/>
        <v>0.28610059491617085</v>
      </c>
      <c r="BG1301" s="6">
        <f t="shared" si="839"/>
        <v>1.0683118669417571E-4</v>
      </c>
      <c r="BH1301" s="6">
        <f t="shared" si="840"/>
        <v>5.408328826392644E-4</v>
      </c>
      <c r="BI1301" s="8">
        <f t="shared" si="841"/>
        <v>0.30866868310531548</v>
      </c>
    </row>
    <row r="1302" spans="1:61" x14ac:dyDescent="0.3">
      <c r="A1302">
        <v>212592411</v>
      </c>
      <c r="B1302">
        <v>4</v>
      </c>
      <c r="C1302">
        <v>0</v>
      </c>
      <c r="D1302">
        <v>28</v>
      </c>
      <c r="E1302">
        <v>3</v>
      </c>
      <c r="F1302">
        <v>46</v>
      </c>
      <c r="G1302">
        <v>7</v>
      </c>
      <c r="H1302">
        <v>80</v>
      </c>
      <c r="I1302">
        <v>137</v>
      </c>
      <c r="J1302">
        <v>21</v>
      </c>
      <c r="K1302">
        <v>7</v>
      </c>
      <c r="L1302">
        <v>35</v>
      </c>
      <c r="M1302">
        <v>8</v>
      </c>
      <c r="N1302">
        <v>65</v>
      </c>
      <c r="O1302">
        <v>34</v>
      </c>
      <c r="P1302">
        <v>0</v>
      </c>
      <c r="Q1302">
        <v>52</v>
      </c>
      <c r="R1302">
        <v>241</v>
      </c>
      <c r="S1302">
        <v>4</v>
      </c>
      <c r="T1302">
        <v>26</v>
      </c>
      <c r="U1302" s="1">
        <v>798</v>
      </c>
      <c r="V1302" s="2">
        <f t="shared" si="802"/>
        <v>5.0125313283208017E-3</v>
      </c>
      <c r="W1302" s="2">
        <f t="shared" si="803"/>
        <v>0</v>
      </c>
      <c r="X1302" s="2">
        <f t="shared" si="804"/>
        <v>3.5087719298245612E-2</v>
      </c>
      <c r="Y1302" s="2">
        <f t="shared" si="805"/>
        <v>3.7593984962406013E-3</v>
      </c>
      <c r="Z1302" s="2">
        <f t="shared" si="806"/>
        <v>5.764411027568922E-2</v>
      </c>
      <c r="AA1302" s="2">
        <f t="shared" si="807"/>
        <v>8.771929824561403E-3</v>
      </c>
      <c r="AB1302" s="2">
        <f t="shared" si="808"/>
        <v>0.10025062656641603</v>
      </c>
      <c r="AC1302" s="2">
        <f t="shared" si="809"/>
        <v>0.17167919799498746</v>
      </c>
      <c r="AD1302" s="2">
        <f t="shared" si="810"/>
        <v>2.6315789473684209E-2</v>
      </c>
      <c r="AE1302" s="2">
        <f t="shared" si="811"/>
        <v>8.771929824561403E-3</v>
      </c>
      <c r="AF1302" s="2">
        <f t="shared" si="812"/>
        <v>4.3859649122807015E-2</v>
      </c>
      <c r="AG1302" s="2">
        <f t="shared" si="813"/>
        <v>1.0025062656641603E-2</v>
      </c>
      <c r="AH1302" s="2">
        <f t="shared" si="814"/>
        <v>8.1453634085213028E-2</v>
      </c>
      <c r="AI1302" s="2">
        <f t="shared" si="815"/>
        <v>4.2606516290726815E-2</v>
      </c>
      <c r="AJ1302" s="2">
        <f t="shared" si="816"/>
        <v>0</v>
      </c>
      <c r="AK1302" s="2">
        <f t="shared" si="817"/>
        <v>6.5162907268170422E-2</v>
      </c>
      <c r="AL1302" s="2">
        <f t="shared" si="818"/>
        <v>0.30200501253132833</v>
      </c>
      <c r="AM1302" s="2">
        <f t="shared" si="819"/>
        <v>5.0125313283208017E-3</v>
      </c>
      <c r="AN1302" s="2">
        <f t="shared" si="820"/>
        <v>3.2581453634085211E-2</v>
      </c>
      <c r="AO1302" s="3">
        <f t="shared" si="821"/>
        <v>1</v>
      </c>
      <c r="AP1302" s="6">
        <f t="shared" si="822"/>
        <v>2.5125470317397502E-5</v>
      </c>
      <c r="AQ1302" s="6">
        <f t="shared" si="823"/>
        <v>0</v>
      </c>
      <c r="AR1302" s="6">
        <f t="shared" si="824"/>
        <v>1.2311480455524776E-3</v>
      </c>
      <c r="AS1302" s="6">
        <f t="shared" si="825"/>
        <v>1.4133077053536095E-5</v>
      </c>
      <c r="AT1302" s="6">
        <f t="shared" si="826"/>
        <v>3.3228434494758196E-3</v>
      </c>
      <c r="AU1302" s="6">
        <f t="shared" si="827"/>
        <v>7.6946752847029852E-5</v>
      </c>
      <c r="AV1302" s="6">
        <f t="shared" si="828"/>
        <v>1.0050188126959E-2</v>
      </c>
      <c r="AW1302" s="6">
        <f t="shared" si="829"/>
        <v>2.9473747024202107E-2</v>
      </c>
      <c r="AX1302" s="6">
        <f t="shared" si="830"/>
        <v>6.9252077562326859E-4</v>
      </c>
      <c r="AY1302" s="6">
        <f t="shared" si="831"/>
        <v>7.6946752847029852E-5</v>
      </c>
      <c r="AZ1302" s="6">
        <f t="shared" si="832"/>
        <v>1.9236688211757462E-3</v>
      </c>
      <c r="BA1302" s="6">
        <f t="shared" si="833"/>
        <v>1.0050188126959001E-4</v>
      </c>
      <c r="BB1302" s="6">
        <f t="shared" si="834"/>
        <v>6.6346945056877773E-3</v>
      </c>
      <c r="BC1302" s="6">
        <f t="shared" si="835"/>
        <v>1.8153152304319694E-3</v>
      </c>
      <c r="BD1302" s="6">
        <f t="shared" si="836"/>
        <v>0</v>
      </c>
      <c r="BE1302" s="6">
        <f t="shared" si="837"/>
        <v>4.2462044836401773E-3</v>
      </c>
      <c r="BF1302" s="6">
        <f t="shared" si="838"/>
        <v>9.1207027594047779E-2</v>
      </c>
      <c r="BG1302" s="6">
        <f t="shared" si="839"/>
        <v>2.5125470317397502E-5</v>
      </c>
      <c r="BH1302" s="6">
        <f t="shared" si="840"/>
        <v>1.0615511209100443E-3</v>
      </c>
      <c r="BI1302" s="8">
        <f t="shared" si="841"/>
        <v>0.15197768858235816</v>
      </c>
    </row>
    <row r="1303" spans="1:61" x14ac:dyDescent="0.3">
      <c r="A1303">
        <v>212602395</v>
      </c>
      <c r="B1303">
        <v>3</v>
      </c>
      <c r="C1303">
        <v>0</v>
      </c>
      <c r="D1303">
        <v>6</v>
      </c>
      <c r="E1303">
        <v>33</v>
      </c>
      <c r="F1303">
        <v>3</v>
      </c>
      <c r="G1303">
        <v>0</v>
      </c>
      <c r="H1303">
        <v>18</v>
      </c>
      <c r="I1303">
        <v>4</v>
      </c>
      <c r="J1303">
        <v>0</v>
      </c>
      <c r="K1303">
        <v>0</v>
      </c>
      <c r="L1303">
        <v>6</v>
      </c>
      <c r="M1303">
        <v>0</v>
      </c>
      <c r="N1303">
        <v>12</v>
      </c>
      <c r="O1303">
        <v>6</v>
      </c>
      <c r="P1303">
        <v>5</v>
      </c>
      <c r="Q1303">
        <v>17</v>
      </c>
      <c r="R1303">
        <v>5</v>
      </c>
      <c r="S1303">
        <v>100</v>
      </c>
      <c r="T1303">
        <v>0</v>
      </c>
      <c r="U1303" s="1">
        <v>218</v>
      </c>
      <c r="V1303" s="2">
        <f t="shared" si="802"/>
        <v>1.3761467889908258E-2</v>
      </c>
      <c r="W1303" s="2">
        <f t="shared" si="803"/>
        <v>0</v>
      </c>
      <c r="X1303" s="2">
        <f t="shared" si="804"/>
        <v>2.7522935779816515E-2</v>
      </c>
      <c r="Y1303" s="2">
        <f t="shared" si="805"/>
        <v>0.15137614678899083</v>
      </c>
      <c r="Z1303" s="2">
        <f t="shared" si="806"/>
        <v>1.3761467889908258E-2</v>
      </c>
      <c r="AA1303" s="2">
        <f t="shared" si="807"/>
        <v>0</v>
      </c>
      <c r="AB1303" s="2">
        <f t="shared" si="808"/>
        <v>8.2568807339449546E-2</v>
      </c>
      <c r="AC1303" s="2">
        <f t="shared" si="809"/>
        <v>1.834862385321101E-2</v>
      </c>
      <c r="AD1303" s="2">
        <f t="shared" si="810"/>
        <v>0</v>
      </c>
      <c r="AE1303" s="2">
        <f t="shared" si="811"/>
        <v>0</v>
      </c>
      <c r="AF1303" s="2">
        <f t="shared" si="812"/>
        <v>2.7522935779816515E-2</v>
      </c>
      <c r="AG1303" s="2">
        <f t="shared" si="813"/>
        <v>0</v>
      </c>
      <c r="AH1303" s="2">
        <f t="shared" si="814"/>
        <v>5.5045871559633031E-2</v>
      </c>
      <c r="AI1303" s="2">
        <f t="shared" si="815"/>
        <v>2.7522935779816515E-2</v>
      </c>
      <c r="AJ1303" s="2">
        <f t="shared" si="816"/>
        <v>2.2935779816513763E-2</v>
      </c>
      <c r="AK1303" s="2">
        <f t="shared" si="817"/>
        <v>7.7981651376146793E-2</v>
      </c>
      <c r="AL1303" s="2">
        <f t="shared" si="818"/>
        <v>2.2935779816513763E-2</v>
      </c>
      <c r="AM1303" s="2">
        <f t="shared" si="819"/>
        <v>0.45871559633027525</v>
      </c>
      <c r="AN1303" s="2">
        <f t="shared" si="820"/>
        <v>0</v>
      </c>
      <c r="AO1303" s="3">
        <f t="shared" si="821"/>
        <v>1</v>
      </c>
      <c r="AP1303" s="6">
        <f t="shared" si="822"/>
        <v>1.8937799848497603E-4</v>
      </c>
      <c r="AQ1303" s="6">
        <f t="shared" si="823"/>
        <v>0</v>
      </c>
      <c r="AR1303" s="6">
        <f t="shared" si="824"/>
        <v>7.5751199393990411E-4</v>
      </c>
      <c r="AS1303" s="6">
        <f t="shared" si="825"/>
        <v>2.2914737816682101E-2</v>
      </c>
      <c r="AT1303" s="6">
        <f t="shared" si="826"/>
        <v>1.8937799848497603E-4</v>
      </c>
      <c r="AU1303" s="6">
        <f t="shared" si="827"/>
        <v>0</v>
      </c>
      <c r="AV1303" s="6">
        <f t="shared" si="828"/>
        <v>6.817607945459137E-3</v>
      </c>
      <c r="AW1303" s="6">
        <f t="shared" si="829"/>
        <v>3.3667199730662403E-4</v>
      </c>
      <c r="AX1303" s="6">
        <f t="shared" si="830"/>
        <v>0</v>
      </c>
      <c r="AY1303" s="6">
        <f t="shared" si="831"/>
        <v>0</v>
      </c>
      <c r="AZ1303" s="6">
        <f t="shared" si="832"/>
        <v>7.5751199393990411E-4</v>
      </c>
      <c r="BA1303" s="6">
        <f t="shared" si="833"/>
        <v>0</v>
      </c>
      <c r="BB1303" s="6">
        <f t="shared" si="834"/>
        <v>3.0300479757596165E-3</v>
      </c>
      <c r="BC1303" s="6">
        <f t="shared" si="835"/>
        <v>7.5751199393990411E-4</v>
      </c>
      <c r="BD1303" s="6">
        <f t="shared" si="836"/>
        <v>5.2604999579160012E-4</v>
      </c>
      <c r="BE1303" s="6">
        <f t="shared" si="837"/>
        <v>6.0811379513508968E-3</v>
      </c>
      <c r="BF1303" s="6">
        <f t="shared" si="838"/>
        <v>5.2604999579160012E-4</v>
      </c>
      <c r="BG1303" s="6">
        <f t="shared" si="839"/>
        <v>0.21041999831664004</v>
      </c>
      <c r="BH1303" s="6">
        <f t="shared" si="840"/>
        <v>0</v>
      </c>
      <c r="BI1303" s="8">
        <f t="shared" si="841"/>
        <v>0.25330359397357127</v>
      </c>
    </row>
    <row r="1304" spans="1:61" x14ac:dyDescent="0.3">
      <c r="A1304">
        <v>212602397</v>
      </c>
      <c r="B1304">
        <v>0</v>
      </c>
      <c r="C1304">
        <v>0</v>
      </c>
      <c r="D1304">
        <v>15</v>
      </c>
      <c r="E1304">
        <v>0</v>
      </c>
      <c r="F1304">
        <v>41</v>
      </c>
      <c r="G1304">
        <v>12</v>
      </c>
      <c r="H1304">
        <v>35</v>
      </c>
      <c r="I1304">
        <v>37</v>
      </c>
      <c r="J1304">
        <v>12</v>
      </c>
      <c r="K1304">
        <v>7</v>
      </c>
      <c r="L1304">
        <v>6</v>
      </c>
      <c r="M1304">
        <v>17</v>
      </c>
      <c r="N1304">
        <v>52</v>
      </c>
      <c r="O1304">
        <v>12</v>
      </c>
      <c r="P1304">
        <v>33</v>
      </c>
      <c r="Q1304">
        <v>304</v>
      </c>
      <c r="R1304">
        <v>171</v>
      </c>
      <c r="S1304">
        <v>7</v>
      </c>
      <c r="T1304">
        <v>96</v>
      </c>
      <c r="U1304" s="1">
        <v>857</v>
      </c>
      <c r="V1304" s="2">
        <f t="shared" si="802"/>
        <v>0</v>
      </c>
      <c r="W1304" s="2">
        <f t="shared" si="803"/>
        <v>0</v>
      </c>
      <c r="X1304" s="2">
        <f t="shared" si="804"/>
        <v>1.7502917152858809E-2</v>
      </c>
      <c r="Y1304" s="2">
        <f t="shared" si="805"/>
        <v>0</v>
      </c>
      <c r="Z1304" s="2">
        <f t="shared" si="806"/>
        <v>4.7841306884480746E-2</v>
      </c>
      <c r="AA1304" s="2">
        <f t="shared" si="807"/>
        <v>1.4002333722287048E-2</v>
      </c>
      <c r="AB1304" s="2">
        <f t="shared" si="808"/>
        <v>4.0840140023337225E-2</v>
      </c>
      <c r="AC1304" s="2">
        <f t="shared" si="809"/>
        <v>4.3173862310385065E-2</v>
      </c>
      <c r="AD1304" s="2">
        <f t="shared" si="810"/>
        <v>1.4002333722287048E-2</v>
      </c>
      <c r="AE1304" s="2">
        <f t="shared" si="811"/>
        <v>8.1680280046674443E-3</v>
      </c>
      <c r="AF1304" s="2">
        <f t="shared" si="812"/>
        <v>7.0011668611435242E-3</v>
      </c>
      <c r="AG1304" s="2">
        <f t="shared" si="813"/>
        <v>1.9836639439906652E-2</v>
      </c>
      <c r="AH1304" s="2">
        <f t="shared" si="814"/>
        <v>6.0676779463243874E-2</v>
      </c>
      <c r="AI1304" s="2">
        <f t="shared" si="815"/>
        <v>1.4002333722287048E-2</v>
      </c>
      <c r="AJ1304" s="2">
        <f t="shared" si="816"/>
        <v>3.8506417736289385E-2</v>
      </c>
      <c r="AK1304" s="2">
        <f t="shared" si="817"/>
        <v>0.35472578763127188</v>
      </c>
      <c r="AL1304" s="2">
        <f t="shared" si="818"/>
        <v>0.19953325554259044</v>
      </c>
      <c r="AM1304" s="2">
        <f t="shared" si="819"/>
        <v>8.1680280046674443E-3</v>
      </c>
      <c r="AN1304" s="2">
        <f t="shared" si="820"/>
        <v>0.11201866977829639</v>
      </c>
      <c r="AO1304" s="3">
        <f t="shared" si="821"/>
        <v>1</v>
      </c>
      <c r="AP1304" s="6">
        <f t="shared" si="822"/>
        <v>0</v>
      </c>
      <c r="AQ1304" s="6">
        <f t="shared" si="823"/>
        <v>0</v>
      </c>
      <c r="AR1304" s="6">
        <f t="shared" si="824"/>
        <v>3.0635210885983908E-4</v>
      </c>
      <c r="AS1304" s="6">
        <f t="shared" si="825"/>
        <v>0</v>
      </c>
      <c r="AT1304" s="6">
        <f t="shared" si="826"/>
        <v>2.2887906444150649E-3</v>
      </c>
      <c r="AU1304" s="6">
        <f t="shared" si="827"/>
        <v>1.9606534967029707E-4</v>
      </c>
      <c r="AV1304" s="6">
        <f t="shared" si="828"/>
        <v>1.667917037125791E-3</v>
      </c>
      <c r="AW1304" s="6">
        <f t="shared" si="829"/>
        <v>1.8639823867960881E-3</v>
      </c>
      <c r="AX1304" s="6">
        <f t="shared" si="830"/>
        <v>1.9606534967029707E-4</v>
      </c>
      <c r="AY1304" s="6">
        <f t="shared" si="831"/>
        <v>6.6716681485031631E-5</v>
      </c>
      <c r="AZ1304" s="6">
        <f t="shared" si="832"/>
        <v>4.9016337417574268E-5</v>
      </c>
      <c r="BA1304" s="6">
        <f t="shared" si="833"/>
        <v>3.9349226426886011E-4</v>
      </c>
      <c r="BB1304" s="6">
        <f t="shared" si="834"/>
        <v>3.6816715660311335E-3</v>
      </c>
      <c r="BC1304" s="6">
        <f t="shared" si="835"/>
        <v>1.9606534967029707E-4</v>
      </c>
      <c r="BD1304" s="6">
        <f t="shared" si="836"/>
        <v>1.4827442068816217E-3</v>
      </c>
      <c r="BE1304" s="6">
        <f t="shared" si="837"/>
        <v>0.12583038441062619</v>
      </c>
      <c r="BF1304" s="6">
        <f t="shared" si="838"/>
        <v>3.9813520067424696E-2</v>
      </c>
      <c r="BG1304" s="6">
        <f t="shared" si="839"/>
        <v>6.6716681485031631E-5</v>
      </c>
      <c r="BH1304" s="6">
        <f t="shared" si="840"/>
        <v>1.2548182378899013E-2</v>
      </c>
      <c r="BI1304" s="8">
        <f t="shared" si="841"/>
        <v>0.19064768282072683</v>
      </c>
    </row>
    <row r="1305" spans="1:61" x14ac:dyDescent="0.3">
      <c r="A1305">
        <v>212602398</v>
      </c>
      <c r="B1305">
        <v>0</v>
      </c>
      <c r="C1305">
        <v>0</v>
      </c>
      <c r="D1305">
        <v>7</v>
      </c>
      <c r="E1305">
        <v>0</v>
      </c>
      <c r="F1305">
        <v>15</v>
      </c>
      <c r="G1305">
        <v>11</v>
      </c>
      <c r="H1305">
        <v>42</v>
      </c>
      <c r="I1305">
        <v>6</v>
      </c>
      <c r="J1305">
        <v>0</v>
      </c>
      <c r="K1305">
        <v>6</v>
      </c>
      <c r="L1305">
        <v>7</v>
      </c>
      <c r="M1305">
        <v>5</v>
      </c>
      <c r="N1305">
        <v>37</v>
      </c>
      <c r="O1305">
        <v>6</v>
      </c>
      <c r="P1305">
        <v>3</v>
      </c>
      <c r="Q1305">
        <v>178</v>
      </c>
      <c r="R1305">
        <v>82</v>
      </c>
      <c r="S1305">
        <v>0</v>
      </c>
      <c r="T1305">
        <v>11</v>
      </c>
      <c r="U1305" s="1">
        <v>416</v>
      </c>
      <c r="V1305" s="2">
        <f t="shared" si="802"/>
        <v>0</v>
      </c>
      <c r="W1305" s="2">
        <f t="shared" si="803"/>
        <v>0</v>
      </c>
      <c r="X1305" s="2">
        <f t="shared" si="804"/>
        <v>1.6826923076923076E-2</v>
      </c>
      <c r="Y1305" s="2">
        <f t="shared" si="805"/>
        <v>0</v>
      </c>
      <c r="Z1305" s="2">
        <f t="shared" si="806"/>
        <v>3.6057692307692304E-2</v>
      </c>
      <c r="AA1305" s="2">
        <f t="shared" si="807"/>
        <v>2.6442307692307692E-2</v>
      </c>
      <c r="AB1305" s="2">
        <f t="shared" si="808"/>
        <v>0.10096153846153846</v>
      </c>
      <c r="AC1305" s="2">
        <f t="shared" si="809"/>
        <v>1.4423076923076924E-2</v>
      </c>
      <c r="AD1305" s="2">
        <f t="shared" si="810"/>
        <v>0</v>
      </c>
      <c r="AE1305" s="2">
        <f t="shared" si="811"/>
        <v>1.4423076923076924E-2</v>
      </c>
      <c r="AF1305" s="2">
        <f t="shared" si="812"/>
        <v>1.6826923076923076E-2</v>
      </c>
      <c r="AG1305" s="2">
        <f t="shared" si="813"/>
        <v>1.201923076923077E-2</v>
      </c>
      <c r="AH1305" s="2">
        <f t="shared" si="814"/>
        <v>8.8942307692307696E-2</v>
      </c>
      <c r="AI1305" s="2">
        <f t="shared" si="815"/>
        <v>1.4423076923076924E-2</v>
      </c>
      <c r="AJ1305" s="2">
        <f t="shared" si="816"/>
        <v>7.2115384615384619E-3</v>
      </c>
      <c r="AK1305" s="2">
        <f t="shared" si="817"/>
        <v>0.42788461538461536</v>
      </c>
      <c r="AL1305" s="2">
        <f t="shared" si="818"/>
        <v>0.19711538461538461</v>
      </c>
      <c r="AM1305" s="2">
        <f t="shared" si="819"/>
        <v>0</v>
      </c>
      <c r="AN1305" s="2">
        <f t="shared" si="820"/>
        <v>2.6442307692307692E-2</v>
      </c>
      <c r="AO1305" s="3">
        <f t="shared" si="821"/>
        <v>1</v>
      </c>
      <c r="AP1305" s="6">
        <f t="shared" si="822"/>
        <v>0</v>
      </c>
      <c r="AQ1305" s="6">
        <f t="shared" si="823"/>
        <v>0</v>
      </c>
      <c r="AR1305" s="6">
        <f t="shared" si="824"/>
        <v>2.8314534023668637E-4</v>
      </c>
      <c r="AS1305" s="6">
        <f t="shared" si="825"/>
        <v>0</v>
      </c>
      <c r="AT1305" s="6">
        <f t="shared" si="826"/>
        <v>1.3001571745562127E-3</v>
      </c>
      <c r="AU1305" s="6">
        <f t="shared" si="827"/>
        <v>6.9919563609467455E-4</v>
      </c>
      <c r="AV1305" s="6">
        <f t="shared" si="828"/>
        <v>1.0193232248520711E-2</v>
      </c>
      <c r="AW1305" s="6">
        <f t="shared" si="829"/>
        <v>2.0802514792899412E-4</v>
      </c>
      <c r="AX1305" s="6">
        <f t="shared" si="830"/>
        <v>0</v>
      </c>
      <c r="AY1305" s="6">
        <f t="shared" si="831"/>
        <v>2.0802514792899412E-4</v>
      </c>
      <c r="AZ1305" s="6">
        <f t="shared" si="832"/>
        <v>2.8314534023668637E-4</v>
      </c>
      <c r="BA1305" s="6">
        <f t="shared" si="833"/>
        <v>1.4446190828402367E-4</v>
      </c>
      <c r="BB1305" s="6">
        <f t="shared" si="834"/>
        <v>7.9107340976331368E-3</v>
      </c>
      <c r="BC1305" s="6">
        <f t="shared" si="835"/>
        <v>2.0802514792899412E-4</v>
      </c>
      <c r="BD1305" s="6">
        <f t="shared" si="836"/>
        <v>5.2006286982248529E-5</v>
      </c>
      <c r="BE1305" s="6">
        <f t="shared" si="837"/>
        <v>0.18308524408284022</v>
      </c>
      <c r="BF1305" s="6">
        <f t="shared" si="838"/>
        <v>3.8854474852071004E-2</v>
      </c>
      <c r="BG1305" s="6">
        <f t="shared" si="839"/>
        <v>0</v>
      </c>
      <c r="BH1305" s="6">
        <f t="shared" si="840"/>
        <v>6.9919563609467455E-4</v>
      </c>
      <c r="BI1305" s="8">
        <f t="shared" si="841"/>
        <v>0.24412906804733725</v>
      </c>
    </row>
    <row r="1306" spans="1:61" x14ac:dyDescent="0.3">
      <c r="A1306">
        <v>212602399</v>
      </c>
      <c r="B1306">
        <v>0</v>
      </c>
      <c r="C1306">
        <v>0</v>
      </c>
      <c r="D1306">
        <v>0</v>
      </c>
      <c r="E1306">
        <v>0</v>
      </c>
      <c r="F1306">
        <v>16</v>
      </c>
      <c r="G1306">
        <v>4</v>
      </c>
      <c r="H1306">
        <v>17</v>
      </c>
      <c r="I1306">
        <v>23</v>
      </c>
      <c r="J1306">
        <v>0</v>
      </c>
      <c r="K1306">
        <v>0</v>
      </c>
      <c r="L1306">
        <v>8</v>
      </c>
      <c r="M1306">
        <v>0</v>
      </c>
      <c r="N1306">
        <v>29</v>
      </c>
      <c r="O1306">
        <v>8</v>
      </c>
      <c r="P1306">
        <v>0</v>
      </c>
      <c r="Q1306">
        <v>32</v>
      </c>
      <c r="R1306">
        <v>36</v>
      </c>
      <c r="S1306">
        <v>5</v>
      </c>
      <c r="T1306">
        <v>12</v>
      </c>
      <c r="U1306" s="1">
        <v>190</v>
      </c>
      <c r="V1306" s="2">
        <f t="shared" si="802"/>
        <v>0</v>
      </c>
      <c r="W1306" s="2">
        <f t="shared" si="803"/>
        <v>0</v>
      </c>
      <c r="X1306" s="2">
        <f t="shared" si="804"/>
        <v>0</v>
      </c>
      <c r="Y1306" s="2">
        <f t="shared" si="805"/>
        <v>0</v>
      </c>
      <c r="Z1306" s="2">
        <f t="shared" si="806"/>
        <v>8.4210526315789472E-2</v>
      </c>
      <c r="AA1306" s="2">
        <f t="shared" si="807"/>
        <v>2.1052631578947368E-2</v>
      </c>
      <c r="AB1306" s="2">
        <f t="shared" si="808"/>
        <v>8.9473684210526316E-2</v>
      </c>
      <c r="AC1306" s="2">
        <f t="shared" si="809"/>
        <v>0.12105263157894737</v>
      </c>
      <c r="AD1306" s="2">
        <f t="shared" si="810"/>
        <v>0</v>
      </c>
      <c r="AE1306" s="2">
        <f t="shared" si="811"/>
        <v>0</v>
      </c>
      <c r="AF1306" s="2">
        <f t="shared" si="812"/>
        <v>4.2105263157894736E-2</v>
      </c>
      <c r="AG1306" s="2">
        <f t="shared" si="813"/>
        <v>0</v>
      </c>
      <c r="AH1306" s="2">
        <f t="shared" si="814"/>
        <v>0.15263157894736842</v>
      </c>
      <c r="AI1306" s="2">
        <f t="shared" si="815"/>
        <v>4.2105263157894736E-2</v>
      </c>
      <c r="AJ1306" s="2">
        <f t="shared" si="816"/>
        <v>0</v>
      </c>
      <c r="AK1306" s="2">
        <f t="shared" si="817"/>
        <v>0.16842105263157894</v>
      </c>
      <c r="AL1306" s="2">
        <f t="shared" si="818"/>
        <v>0.18947368421052632</v>
      </c>
      <c r="AM1306" s="2">
        <f t="shared" si="819"/>
        <v>2.6315789473684209E-2</v>
      </c>
      <c r="AN1306" s="2">
        <f t="shared" si="820"/>
        <v>6.3157894736842107E-2</v>
      </c>
      <c r="AO1306" s="3">
        <f t="shared" si="821"/>
        <v>1</v>
      </c>
      <c r="AP1306" s="6">
        <f t="shared" si="822"/>
        <v>0</v>
      </c>
      <c r="AQ1306" s="6">
        <f t="shared" si="823"/>
        <v>0</v>
      </c>
      <c r="AR1306" s="6">
        <f t="shared" si="824"/>
        <v>0</v>
      </c>
      <c r="AS1306" s="6">
        <f t="shared" si="825"/>
        <v>0</v>
      </c>
      <c r="AT1306" s="6">
        <f t="shared" si="826"/>
        <v>7.0914127423822712E-3</v>
      </c>
      <c r="AU1306" s="6">
        <f t="shared" si="827"/>
        <v>4.4321329639889195E-4</v>
      </c>
      <c r="AV1306" s="6">
        <f t="shared" si="828"/>
        <v>8.0055401662049858E-3</v>
      </c>
      <c r="AW1306" s="6">
        <f t="shared" si="829"/>
        <v>1.4653739612188367E-2</v>
      </c>
      <c r="AX1306" s="6">
        <f t="shared" si="830"/>
        <v>0</v>
      </c>
      <c r="AY1306" s="6">
        <f t="shared" si="831"/>
        <v>0</v>
      </c>
      <c r="AZ1306" s="6">
        <f t="shared" si="832"/>
        <v>1.7728531855955678E-3</v>
      </c>
      <c r="BA1306" s="6">
        <f t="shared" si="833"/>
        <v>0</v>
      </c>
      <c r="BB1306" s="6">
        <f t="shared" si="834"/>
        <v>2.329639889196676E-2</v>
      </c>
      <c r="BC1306" s="6">
        <f t="shared" si="835"/>
        <v>1.7728531855955678E-3</v>
      </c>
      <c r="BD1306" s="6">
        <f t="shared" si="836"/>
        <v>0</v>
      </c>
      <c r="BE1306" s="6">
        <f t="shared" si="837"/>
        <v>2.8365650969529085E-2</v>
      </c>
      <c r="BF1306" s="6">
        <f t="shared" si="838"/>
        <v>3.590027700831025E-2</v>
      </c>
      <c r="BG1306" s="6">
        <f t="shared" si="839"/>
        <v>6.9252077562326859E-4</v>
      </c>
      <c r="BH1306" s="6">
        <f t="shared" si="840"/>
        <v>3.988919667590028E-3</v>
      </c>
      <c r="BI1306" s="8">
        <f t="shared" si="841"/>
        <v>0.12598337950138502</v>
      </c>
    </row>
    <row r="1307" spans="1:61" x14ac:dyDescent="0.3">
      <c r="A1307">
        <v>212602400</v>
      </c>
      <c r="B1307">
        <v>0</v>
      </c>
      <c r="C1307">
        <v>0</v>
      </c>
      <c r="D1307">
        <v>4</v>
      </c>
      <c r="E1307">
        <v>0</v>
      </c>
      <c r="F1307">
        <v>18</v>
      </c>
      <c r="G1307">
        <v>0</v>
      </c>
      <c r="H1307">
        <v>37</v>
      </c>
      <c r="I1307">
        <v>0</v>
      </c>
      <c r="J1307">
        <v>8</v>
      </c>
      <c r="K1307">
        <v>0</v>
      </c>
      <c r="L1307">
        <v>5</v>
      </c>
      <c r="M1307">
        <v>0</v>
      </c>
      <c r="N1307">
        <v>14</v>
      </c>
      <c r="O1307">
        <v>8</v>
      </c>
      <c r="P1307">
        <v>3</v>
      </c>
      <c r="Q1307">
        <v>74</v>
      </c>
      <c r="R1307">
        <v>43</v>
      </c>
      <c r="S1307">
        <v>6</v>
      </c>
      <c r="T1307">
        <v>16</v>
      </c>
      <c r="U1307" s="1">
        <v>236</v>
      </c>
      <c r="V1307" s="2">
        <f t="shared" si="802"/>
        <v>0</v>
      </c>
      <c r="W1307" s="2">
        <f t="shared" si="803"/>
        <v>0</v>
      </c>
      <c r="X1307" s="2">
        <f t="shared" si="804"/>
        <v>1.6949152542372881E-2</v>
      </c>
      <c r="Y1307" s="2">
        <f t="shared" si="805"/>
        <v>0</v>
      </c>
      <c r="Z1307" s="2">
        <f t="shared" si="806"/>
        <v>7.6271186440677971E-2</v>
      </c>
      <c r="AA1307" s="2">
        <f t="shared" si="807"/>
        <v>0</v>
      </c>
      <c r="AB1307" s="2">
        <f t="shared" si="808"/>
        <v>0.15677966101694915</v>
      </c>
      <c r="AC1307" s="2">
        <f t="shared" si="809"/>
        <v>0</v>
      </c>
      <c r="AD1307" s="2">
        <f t="shared" si="810"/>
        <v>3.3898305084745763E-2</v>
      </c>
      <c r="AE1307" s="2">
        <f t="shared" si="811"/>
        <v>0</v>
      </c>
      <c r="AF1307" s="2">
        <f t="shared" si="812"/>
        <v>2.1186440677966101E-2</v>
      </c>
      <c r="AG1307" s="2">
        <f t="shared" si="813"/>
        <v>0</v>
      </c>
      <c r="AH1307" s="2">
        <f t="shared" si="814"/>
        <v>5.9322033898305086E-2</v>
      </c>
      <c r="AI1307" s="2">
        <f t="shared" si="815"/>
        <v>3.3898305084745763E-2</v>
      </c>
      <c r="AJ1307" s="2">
        <f t="shared" si="816"/>
        <v>1.2711864406779662E-2</v>
      </c>
      <c r="AK1307" s="2">
        <f t="shared" si="817"/>
        <v>0.3135593220338983</v>
      </c>
      <c r="AL1307" s="2">
        <f t="shared" si="818"/>
        <v>0.18220338983050846</v>
      </c>
      <c r="AM1307" s="2">
        <f t="shared" si="819"/>
        <v>2.5423728813559324E-2</v>
      </c>
      <c r="AN1307" s="2">
        <f t="shared" si="820"/>
        <v>6.7796610169491525E-2</v>
      </c>
      <c r="AO1307" s="3">
        <f t="shared" si="821"/>
        <v>1</v>
      </c>
      <c r="AP1307" s="6">
        <f t="shared" si="822"/>
        <v>0</v>
      </c>
      <c r="AQ1307" s="6">
        <f t="shared" si="823"/>
        <v>0</v>
      </c>
      <c r="AR1307" s="6">
        <f t="shared" si="824"/>
        <v>2.8727377190462512E-4</v>
      </c>
      <c r="AS1307" s="6">
        <f t="shared" si="825"/>
        <v>0</v>
      </c>
      <c r="AT1307" s="6">
        <f t="shared" si="826"/>
        <v>5.8172938810686593E-3</v>
      </c>
      <c r="AU1307" s="6">
        <f t="shared" si="827"/>
        <v>0</v>
      </c>
      <c r="AV1307" s="6">
        <f t="shared" si="828"/>
        <v>2.4579862108589486E-2</v>
      </c>
      <c r="AW1307" s="6">
        <f t="shared" si="829"/>
        <v>0</v>
      </c>
      <c r="AX1307" s="6">
        <f t="shared" si="830"/>
        <v>1.1490950876185005E-3</v>
      </c>
      <c r="AY1307" s="6">
        <f t="shared" si="831"/>
        <v>0</v>
      </c>
      <c r="AZ1307" s="6">
        <f t="shared" si="832"/>
        <v>4.488652686009767E-4</v>
      </c>
      <c r="BA1307" s="6">
        <f t="shared" si="833"/>
        <v>0</v>
      </c>
      <c r="BB1307" s="6">
        <f t="shared" si="834"/>
        <v>3.5191037058316579E-3</v>
      </c>
      <c r="BC1307" s="6">
        <f t="shared" si="835"/>
        <v>1.1490950876185005E-3</v>
      </c>
      <c r="BD1307" s="6">
        <f t="shared" si="836"/>
        <v>1.6159149669635166E-4</v>
      </c>
      <c r="BE1307" s="6">
        <f t="shared" si="837"/>
        <v>9.8319448434357942E-2</v>
      </c>
      <c r="BF1307" s="6">
        <f t="shared" si="838"/>
        <v>3.3198075265728232E-2</v>
      </c>
      <c r="BG1307" s="6">
        <f t="shared" si="839"/>
        <v>6.4636598678540662E-4</v>
      </c>
      <c r="BH1307" s="6">
        <f t="shared" si="840"/>
        <v>4.596380350474002E-3</v>
      </c>
      <c r="BI1307" s="8">
        <f t="shared" si="841"/>
        <v>0.17387245044527436</v>
      </c>
    </row>
    <row r="1308" spans="1:61" x14ac:dyDescent="0.3">
      <c r="A1308">
        <v>212602401</v>
      </c>
      <c r="B1308">
        <v>3</v>
      </c>
      <c r="C1308">
        <v>0</v>
      </c>
      <c r="D1308">
        <v>3</v>
      </c>
      <c r="E1308">
        <v>0</v>
      </c>
      <c r="F1308">
        <v>17</v>
      </c>
      <c r="G1308">
        <v>3</v>
      </c>
      <c r="H1308">
        <v>21</v>
      </c>
      <c r="I1308">
        <v>47</v>
      </c>
      <c r="J1308">
        <v>4</v>
      </c>
      <c r="K1308">
        <v>0</v>
      </c>
      <c r="L1308">
        <v>22</v>
      </c>
      <c r="M1308">
        <v>3</v>
      </c>
      <c r="N1308">
        <v>62</v>
      </c>
      <c r="O1308">
        <v>18</v>
      </c>
      <c r="P1308">
        <v>268</v>
      </c>
      <c r="Q1308">
        <v>312</v>
      </c>
      <c r="R1308">
        <v>469</v>
      </c>
      <c r="S1308">
        <v>0</v>
      </c>
      <c r="T1308">
        <v>21</v>
      </c>
      <c r="U1308" s="1">
        <v>1273</v>
      </c>
      <c r="V1308" s="2">
        <f t="shared" si="802"/>
        <v>2.3566378633150041E-3</v>
      </c>
      <c r="W1308" s="2">
        <f t="shared" si="803"/>
        <v>0</v>
      </c>
      <c r="X1308" s="2">
        <f t="shared" si="804"/>
        <v>2.3566378633150041E-3</v>
      </c>
      <c r="Y1308" s="2">
        <f t="shared" si="805"/>
        <v>0</v>
      </c>
      <c r="Z1308" s="2">
        <f t="shared" si="806"/>
        <v>1.3354281225451689E-2</v>
      </c>
      <c r="AA1308" s="2">
        <f t="shared" si="807"/>
        <v>2.3566378633150041E-3</v>
      </c>
      <c r="AB1308" s="2">
        <f t="shared" si="808"/>
        <v>1.6496465043205028E-2</v>
      </c>
      <c r="AC1308" s="2">
        <f t="shared" si="809"/>
        <v>3.6920659858601726E-2</v>
      </c>
      <c r="AD1308" s="2">
        <f t="shared" si="810"/>
        <v>3.1421838177533388E-3</v>
      </c>
      <c r="AE1308" s="2">
        <f t="shared" si="811"/>
        <v>0</v>
      </c>
      <c r="AF1308" s="2">
        <f t="shared" si="812"/>
        <v>1.7282010997643361E-2</v>
      </c>
      <c r="AG1308" s="2">
        <f t="shared" si="813"/>
        <v>2.3566378633150041E-3</v>
      </c>
      <c r="AH1308" s="2">
        <f t="shared" si="814"/>
        <v>4.8703849175176749E-2</v>
      </c>
      <c r="AI1308" s="2">
        <f t="shared" si="815"/>
        <v>1.4139827179890024E-2</v>
      </c>
      <c r="AJ1308" s="2">
        <f t="shared" si="816"/>
        <v>0.21052631578947367</v>
      </c>
      <c r="AK1308" s="2">
        <f t="shared" si="817"/>
        <v>0.24509033778476041</v>
      </c>
      <c r="AL1308" s="2">
        <f t="shared" si="818"/>
        <v>0.36842105263157893</v>
      </c>
      <c r="AM1308" s="2">
        <f t="shared" si="819"/>
        <v>0</v>
      </c>
      <c r="AN1308" s="2">
        <f t="shared" si="820"/>
        <v>1.6496465043205028E-2</v>
      </c>
      <c r="AO1308" s="3">
        <f t="shared" si="821"/>
        <v>1</v>
      </c>
      <c r="AP1308" s="6">
        <f t="shared" si="822"/>
        <v>5.553742018809908E-6</v>
      </c>
      <c r="AQ1308" s="6">
        <f t="shared" si="823"/>
        <v>0</v>
      </c>
      <c r="AR1308" s="6">
        <f t="shared" si="824"/>
        <v>5.553742018809908E-6</v>
      </c>
      <c r="AS1308" s="6">
        <f t="shared" si="825"/>
        <v>0</v>
      </c>
      <c r="AT1308" s="6">
        <f t="shared" si="826"/>
        <v>1.7833682704845147E-4</v>
      </c>
      <c r="AU1308" s="6">
        <f t="shared" si="827"/>
        <v>5.553742018809908E-6</v>
      </c>
      <c r="AV1308" s="6">
        <f t="shared" si="828"/>
        <v>2.7213335892168548E-4</v>
      </c>
      <c r="AW1308" s="6">
        <f t="shared" si="829"/>
        <v>1.3631351243945649E-3</v>
      </c>
      <c r="AX1308" s="6">
        <f t="shared" si="830"/>
        <v>9.8733191445509475E-6</v>
      </c>
      <c r="AY1308" s="6">
        <f t="shared" si="831"/>
        <v>0</v>
      </c>
      <c r="AZ1308" s="6">
        <f t="shared" si="832"/>
        <v>2.9866790412266608E-4</v>
      </c>
      <c r="BA1308" s="6">
        <f t="shared" si="833"/>
        <v>5.553742018809908E-6</v>
      </c>
      <c r="BB1308" s="6">
        <f t="shared" si="834"/>
        <v>2.3720649244783646E-3</v>
      </c>
      <c r="BC1308" s="6">
        <f t="shared" si="835"/>
        <v>1.9993471267715666E-4</v>
      </c>
      <c r="BD1308" s="6">
        <f t="shared" si="836"/>
        <v>4.432132963988919E-2</v>
      </c>
      <c r="BE1308" s="6">
        <f t="shared" si="837"/>
        <v>6.0069273675447961E-2</v>
      </c>
      <c r="BF1308" s="6">
        <f t="shared" si="838"/>
        <v>0.13573407202216065</v>
      </c>
      <c r="BG1308" s="6">
        <f t="shared" si="839"/>
        <v>0</v>
      </c>
      <c r="BH1308" s="6">
        <f t="shared" si="840"/>
        <v>2.7213335892168548E-4</v>
      </c>
      <c r="BI1308" s="8">
        <f t="shared" si="841"/>
        <v>0.24511316983528214</v>
      </c>
    </row>
    <row r="1309" spans="1:61" x14ac:dyDescent="0.3">
      <c r="A1309">
        <v>212602403</v>
      </c>
      <c r="B1309">
        <v>0</v>
      </c>
      <c r="C1309">
        <v>0</v>
      </c>
      <c r="D1309">
        <v>38</v>
      </c>
      <c r="E1309">
        <v>4</v>
      </c>
      <c r="F1309">
        <v>23</v>
      </c>
      <c r="G1309">
        <v>6</v>
      </c>
      <c r="H1309">
        <v>1130</v>
      </c>
      <c r="I1309">
        <v>609</v>
      </c>
      <c r="J1309">
        <v>23</v>
      </c>
      <c r="K1309">
        <v>93</v>
      </c>
      <c r="L1309">
        <v>455</v>
      </c>
      <c r="M1309">
        <v>29</v>
      </c>
      <c r="N1309">
        <v>129</v>
      </c>
      <c r="O1309">
        <v>64</v>
      </c>
      <c r="P1309">
        <v>601</v>
      </c>
      <c r="Q1309">
        <v>41</v>
      </c>
      <c r="R1309">
        <v>229</v>
      </c>
      <c r="S1309">
        <v>24</v>
      </c>
      <c r="T1309">
        <v>167</v>
      </c>
      <c r="U1309" s="1">
        <v>3665</v>
      </c>
      <c r="V1309" s="2">
        <f t="shared" si="802"/>
        <v>0</v>
      </c>
      <c r="W1309" s="2">
        <f t="shared" si="803"/>
        <v>0</v>
      </c>
      <c r="X1309" s="2">
        <f t="shared" si="804"/>
        <v>1.0368349249658937E-2</v>
      </c>
      <c r="Y1309" s="2">
        <f t="shared" si="805"/>
        <v>1.0914051841746249E-3</v>
      </c>
      <c r="Z1309" s="2">
        <f t="shared" si="806"/>
        <v>6.2755798090040928E-3</v>
      </c>
      <c r="AA1309" s="2">
        <f t="shared" si="807"/>
        <v>1.6371077762619372E-3</v>
      </c>
      <c r="AB1309" s="2">
        <f t="shared" si="808"/>
        <v>0.30832196452933153</v>
      </c>
      <c r="AC1309" s="2">
        <f t="shared" si="809"/>
        <v>0.16616643929058664</v>
      </c>
      <c r="AD1309" s="2">
        <f t="shared" si="810"/>
        <v>6.2755798090040928E-3</v>
      </c>
      <c r="AE1309" s="2">
        <f t="shared" si="811"/>
        <v>2.5375170532060027E-2</v>
      </c>
      <c r="AF1309" s="2">
        <f t="shared" si="812"/>
        <v>0.12414733969986358</v>
      </c>
      <c r="AG1309" s="2">
        <f t="shared" si="813"/>
        <v>7.9126875852660299E-3</v>
      </c>
      <c r="AH1309" s="2">
        <f t="shared" si="814"/>
        <v>3.519781718963165E-2</v>
      </c>
      <c r="AI1309" s="2">
        <f t="shared" si="815"/>
        <v>1.7462482946793999E-2</v>
      </c>
      <c r="AJ1309" s="2">
        <f t="shared" si="816"/>
        <v>0.16398362892223739</v>
      </c>
      <c r="AK1309" s="2">
        <f t="shared" si="817"/>
        <v>1.1186903137789904E-2</v>
      </c>
      <c r="AL1309" s="2">
        <f t="shared" si="818"/>
        <v>6.2482946793997268E-2</v>
      </c>
      <c r="AM1309" s="2">
        <f t="shared" si="819"/>
        <v>6.5484311050477487E-3</v>
      </c>
      <c r="AN1309" s="2">
        <f t="shared" si="820"/>
        <v>4.5566166439290588E-2</v>
      </c>
      <c r="AO1309" s="3">
        <f t="shared" si="821"/>
        <v>1</v>
      </c>
      <c r="AP1309" s="6">
        <f t="shared" si="822"/>
        <v>0</v>
      </c>
      <c r="AQ1309" s="6">
        <f t="shared" si="823"/>
        <v>0</v>
      </c>
      <c r="AR1309" s="6">
        <f t="shared" si="824"/>
        <v>1.0750266616290303E-4</v>
      </c>
      <c r="AS1309" s="6">
        <f t="shared" si="825"/>
        <v>1.1911652760432469E-6</v>
      </c>
      <c r="AT1309" s="6">
        <f t="shared" si="826"/>
        <v>3.9382901939179847E-5</v>
      </c>
      <c r="AU1309" s="6">
        <f t="shared" si="827"/>
        <v>2.6801218710973048E-6</v>
      </c>
      <c r="AV1309" s="6">
        <f t="shared" si="828"/>
        <v>9.5062433811226366E-2</v>
      </c>
      <c r="AW1309" s="6">
        <f t="shared" si="829"/>
        <v>2.7611285546512213E-2</v>
      </c>
      <c r="AX1309" s="6">
        <f t="shared" si="830"/>
        <v>3.9382901939179847E-5</v>
      </c>
      <c r="AY1309" s="6">
        <f t="shared" si="831"/>
        <v>6.438992795311276E-4</v>
      </c>
      <c r="AZ1309" s="6">
        <f t="shared" si="832"/>
        <v>1.5412561954553324E-2</v>
      </c>
      <c r="BA1309" s="6">
        <f t="shared" si="833"/>
        <v>6.2610624822023153E-5</v>
      </c>
      <c r="BB1309" s="6">
        <f t="shared" si="834"/>
        <v>1.2388863349147292E-3</v>
      </c>
      <c r="BC1309" s="6">
        <f t="shared" si="835"/>
        <v>3.0493831066707121E-4</v>
      </c>
      <c r="BD1309" s="6">
        <f t="shared" si="836"/>
        <v>2.6890630554506051E-2</v>
      </c>
      <c r="BE1309" s="6">
        <f t="shared" si="837"/>
        <v>1.2514680181429361E-4</v>
      </c>
      <c r="BF1309" s="6">
        <f t="shared" si="838"/>
        <v>3.9041186400614936E-3</v>
      </c>
      <c r="BG1309" s="6">
        <f t="shared" si="839"/>
        <v>4.2881949937556877E-5</v>
      </c>
      <c r="BH1309" s="6">
        <f t="shared" si="840"/>
        <v>2.0762755239731321E-3</v>
      </c>
      <c r="BI1309" s="8">
        <f t="shared" si="841"/>
        <v>0.17356580908970778</v>
      </c>
    </row>
    <row r="1310" spans="1:61" x14ac:dyDescent="0.3">
      <c r="A1310">
        <v>212602404</v>
      </c>
      <c r="B1310">
        <v>0</v>
      </c>
      <c r="C1310">
        <v>0</v>
      </c>
      <c r="D1310">
        <v>22</v>
      </c>
      <c r="E1310">
        <v>0</v>
      </c>
      <c r="F1310">
        <v>29</v>
      </c>
      <c r="G1310">
        <v>4</v>
      </c>
      <c r="H1310">
        <v>50</v>
      </c>
      <c r="I1310">
        <v>110</v>
      </c>
      <c r="J1310">
        <v>9</v>
      </c>
      <c r="K1310">
        <v>3</v>
      </c>
      <c r="L1310">
        <v>19</v>
      </c>
      <c r="M1310">
        <v>60</v>
      </c>
      <c r="N1310">
        <v>38</v>
      </c>
      <c r="O1310">
        <v>13</v>
      </c>
      <c r="P1310">
        <v>3</v>
      </c>
      <c r="Q1310">
        <v>32</v>
      </c>
      <c r="R1310">
        <v>108</v>
      </c>
      <c r="S1310">
        <v>3</v>
      </c>
      <c r="T1310">
        <v>13</v>
      </c>
      <c r="U1310" s="1">
        <v>516</v>
      </c>
      <c r="V1310" s="2">
        <f t="shared" si="802"/>
        <v>0</v>
      </c>
      <c r="W1310" s="2">
        <f t="shared" si="803"/>
        <v>0</v>
      </c>
      <c r="X1310" s="2">
        <f t="shared" si="804"/>
        <v>4.2635658914728682E-2</v>
      </c>
      <c r="Y1310" s="2">
        <f t="shared" si="805"/>
        <v>0</v>
      </c>
      <c r="Z1310" s="2">
        <f t="shared" si="806"/>
        <v>5.6201550387596902E-2</v>
      </c>
      <c r="AA1310" s="2">
        <f t="shared" si="807"/>
        <v>7.7519379844961239E-3</v>
      </c>
      <c r="AB1310" s="2">
        <f t="shared" si="808"/>
        <v>9.6899224806201556E-2</v>
      </c>
      <c r="AC1310" s="2">
        <f t="shared" si="809"/>
        <v>0.2131782945736434</v>
      </c>
      <c r="AD1310" s="2">
        <f t="shared" si="810"/>
        <v>1.7441860465116279E-2</v>
      </c>
      <c r="AE1310" s="2">
        <f t="shared" si="811"/>
        <v>5.8139534883720929E-3</v>
      </c>
      <c r="AF1310" s="2">
        <f t="shared" si="812"/>
        <v>3.6821705426356592E-2</v>
      </c>
      <c r="AG1310" s="2">
        <f t="shared" si="813"/>
        <v>0.11627906976744186</v>
      </c>
      <c r="AH1310" s="2">
        <f t="shared" si="814"/>
        <v>7.3643410852713184E-2</v>
      </c>
      <c r="AI1310" s="2">
        <f t="shared" si="815"/>
        <v>2.5193798449612403E-2</v>
      </c>
      <c r="AJ1310" s="2">
        <f t="shared" si="816"/>
        <v>5.8139534883720929E-3</v>
      </c>
      <c r="AK1310" s="2">
        <f t="shared" si="817"/>
        <v>6.2015503875968991E-2</v>
      </c>
      <c r="AL1310" s="2">
        <f t="shared" si="818"/>
        <v>0.20930232558139536</v>
      </c>
      <c r="AM1310" s="2">
        <f t="shared" si="819"/>
        <v>5.8139534883720929E-3</v>
      </c>
      <c r="AN1310" s="2">
        <f t="shared" si="820"/>
        <v>2.5193798449612403E-2</v>
      </c>
      <c r="AO1310" s="3">
        <f t="shared" si="821"/>
        <v>1</v>
      </c>
      <c r="AP1310" s="6">
        <f t="shared" si="822"/>
        <v>0</v>
      </c>
      <c r="AQ1310" s="6">
        <f t="shared" si="823"/>
        <v>0</v>
      </c>
      <c r="AR1310" s="6">
        <f t="shared" si="824"/>
        <v>1.8177994110930833E-3</v>
      </c>
      <c r="AS1310" s="6">
        <f t="shared" si="825"/>
        <v>0</v>
      </c>
      <c r="AT1310" s="6">
        <f t="shared" si="826"/>
        <v>3.1586142659695933E-3</v>
      </c>
      <c r="AU1310" s="6">
        <f t="shared" si="827"/>
        <v>6.0092542515473829E-5</v>
      </c>
      <c r="AV1310" s="6">
        <f t="shared" si="828"/>
        <v>9.3894597680427867E-3</v>
      </c>
      <c r="AW1310" s="6">
        <f t="shared" si="829"/>
        <v>4.5444985277327078E-2</v>
      </c>
      <c r="AX1310" s="6">
        <f t="shared" si="830"/>
        <v>3.0421849648458628E-4</v>
      </c>
      <c r="AY1310" s="6">
        <f t="shared" si="831"/>
        <v>3.3802055164954025E-5</v>
      </c>
      <c r="AZ1310" s="6">
        <f t="shared" si="832"/>
        <v>1.3558379905053786E-3</v>
      </c>
      <c r="BA1310" s="6">
        <f t="shared" si="833"/>
        <v>1.3520822065981611E-2</v>
      </c>
      <c r="BB1310" s="6">
        <f t="shared" si="834"/>
        <v>5.4233519620215144E-3</v>
      </c>
      <c r="BC1310" s="6">
        <f t="shared" si="835"/>
        <v>6.347274803196923E-4</v>
      </c>
      <c r="BD1310" s="6">
        <f t="shared" si="836"/>
        <v>3.3802055164954025E-5</v>
      </c>
      <c r="BE1310" s="6">
        <f t="shared" si="837"/>
        <v>3.8459227209903251E-3</v>
      </c>
      <c r="BF1310" s="6">
        <f t="shared" si="838"/>
        <v>4.3807463493780424E-2</v>
      </c>
      <c r="BG1310" s="6">
        <f t="shared" si="839"/>
        <v>3.3802055164954025E-5</v>
      </c>
      <c r="BH1310" s="6">
        <f t="shared" si="840"/>
        <v>6.347274803196923E-4</v>
      </c>
      <c r="BI1310" s="8">
        <f t="shared" si="841"/>
        <v>0.12949942912084608</v>
      </c>
    </row>
    <row r="1311" spans="1:61" x14ac:dyDescent="0.3">
      <c r="A1311">
        <v>212602405</v>
      </c>
      <c r="B1311">
        <v>0</v>
      </c>
      <c r="C1311">
        <v>0</v>
      </c>
      <c r="D1311">
        <v>50</v>
      </c>
      <c r="E1311">
        <v>3</v>
      </c>
      <c r="F1311">
        <v>20</v>
      </c>
      <c r="G1311">
        <v>29</v>
      </c>
      <c r="H1311">
        <v>15</v>
      </c>
      <c r="I1311">
        <v>5</v>
      </c>
      <c r="J1311">
        <v>7</v>
      </c>
      <c r="K1311">
        <v>0</v>
      </c>
      <c r="L1311">
        <v>9</v>
      </c>
      <c r="M1311">
        <v>11</v>
      </c>
      <c r="N1311">
        <v>15</v>
      </c>
      <c r="O1311">
        <v>0</v>
      </c>
      <c r="P1311">
        <v>6</v>
      </c>
      <c r="Q1311">
        <v>18</v>
      </c>
      <c r="R1311">
        <v>22</v>
      </c>
      <c r="S1311">
        <v>8</v>
      </c>
      <c r="T1311">
        <v>23</v>
      </c>
      <c r="U1311" s="1">
        <v>241</v>
      </c>
      <c r="V1311" s="2">
        <f t="shared" si="802"/>
        <v>0</v>
      </c>
      <c r="W1311" s="2">
        <f t="shared" si="803"/>
        <v>0</v>
      </c>
      <c r="X1311" s="2">
        <f t="shared" si="804"/>
        <v>0.2074688796680498</v>
      </c>
      <c r="Y1311" s="2">
        <f t="shared" si="805"/>
        <v>1.2448132780082987E-2</v>
      </c>
      <c r="Z1311" s="2">
        <f t="shared" si="806"/>
        <v>8.2987551867219914E-2</v>
      </c>
      <c r="AA1311" s="2">
        <f t="shared" si="807"/>
        <v>0.12033195020746888</v>
      </c>
      <c r="AB1311" s="2">
        <f t="shared" si="808"/>
        <v>6.2240663900414939E-2</v>
      </c>
      <c r="AC1311" s="2">
        <f t="shared" si="809"/>
        <v>2.0746887966804978E-2</v>
      </c>
      <c r="AD1311" s="2">
        <f t="shared" si="810"/>
        <v>2.9045643153526972E-2</v>
      </c>
      <c r="AE1311" s="2">
        <f t="shared" si="811"/>
        <v>0</v>
      </c>
      <c r="AF1311" s="2">
        <f t="shared" si="812"/>
        <v>3.7344398340248962E-2</v>
      </c>
      <c r="AG1311" s="2">
        <f t="shared" si="813"/>
        <v>4.5643153526970952E-2</v>
      </c>
      <c r="AH1311" s="2">
        <f t="shared" si="814"/>
        <v>6.2240663900414939E-2</v>
      </c>
      <c r="AI1311" s="2">
        <f t="shared" si="815"/>
        <v>0</v>
      </c>
      <c r="AJ1311" s="2">
        <f t="shared" si="816"/>
        <v>2.4896265560165973E-2</v>
      </c>
      <c r="AK1311" s="2">
        <f t="shared" si="817"/>
        <v>7.4688796680497924E-2</v>
      </c>
      <c r="AL1311" s="2">
        <f t="shared" si="818"/>
        <v>9.1286307053941904E-2</v>
      </c>
      <c r="AM1311" s="2">
        <f t="shared" si="819"/>
        <v>3.3195020746887967E-2</v>
      </c>
      <c r="AN1311" s="2">
        <f t="shared" si="820"/>
        <v>9.5435684647302899E-2</v>
      </c>
      <c r="AO1311" s="3">
        <f t="shared" si="821"/>
        <v>1</v>
      </c>
      <c r="AP1311" s="6">
        <f t="shared" si="822"/>
        <v>0</v>
      </c>
      <c r="AQ1311" s="6">
        <f t="shared" si="823"/>
        <v>0</v>
      </c>
      <c r="AR1311" s="6">
        <f t="shared" si="824"/>
        <v>4.304333603071573E-2</v>
      </c>
      <c r="AS1311" s="6">
        <f t="shared" si="825"/>
        <v>1.5495600971057659E-4</v>
      </c>
      <c r="AT1311" s="6">
        <f t="shared" si="826"/>
        <v>6.886933764914515E-3</v>
      </c>
      <c r="AU1311" s="6">
        <f t="shared" si="827"/>
        <v>1.4479778240732771E-2</v>
      </c>
      <c r="AV1311" s="6">
        <f t="shared" si="828"/>
        <v>3.8739002427644153E-3</v>
      </c>
      <c r="AW1311" s="6">
        <f t="shared" si="829"/>
        <v>4.3043336030715719E-4</v>
      </c>
      <c r="AX1311" s="6">
        <f t="shared" si="830"/>
        <v>8.4364938620202828E-4</v>
      </c>
      <c r="AY1311" s="6">
        <f t="shared" si="831"/>
        <v>0</v>
      </c>
      <c r="AZ1311" s="6">
        <f t="shared" si="832"/>
        <v>1.3946040873951894E-3</v>
      </c>
      <c r="BA1311" s="6">
        <f t="shared" si="833"/>
        <v>2.0832974638866409E-3</v>
      </c>
      <c r="BB1311" s="6">
        <f t="shared" si="834"/>
        <v>3.8739002427644153E-3</v>
      </c>
      <c r="BC1311" s="6">
        <f t="shared" si="835"/>
        <v>0</v>
      </c>
      <c r="BD1311" s="6">
        <f t="shared" si="836"/>
        <v>6.1982403884230637E-4</v>
      </c>
      <c r="BE1311" s="6">
        <f t="shared" si="837"/>
        <v>5.5784163495807577E-3</v>
      </c>
      <c r="BF1311" s="6">
        <f t="shared" si="838"/>
        <v>8.3331898555465637E-3</v>
      </c>
      <c r="BG1311" s="6">
        <f t="shared" si="839"/>
        <v>1.1019094023863225E-3</v>
      </c>
      <c r="BH1311" s="6">
        <f t="shared" si="840"/>
        <v>9.1079699040994468E-3</v>
      </c>
      <c r="BI1311" s="8">
        <f t="shared" si="841"/>
        <v>0.10180609837984883</v>
      </c>
    </row>
    <row r="1312" spans="1:61" x14ac:dyDescent="0.3">
      <c r="A1312">
        <v>214460001</v>
      </c>
      <c r="B1312">
        <v>0</v>
      </c>
      <c r="C1312">
        <v>0</v>
      </c>
      <c r="D1312">
        <v>5</v>
      </c>
      <c r="E1312">
        <v>0</v>
      </c>
      <c r="F1312">
        <v>24</v>
      </c>
      <c r="G1312">
        <v>0</v>
      </c>
      <c r="H1312">
        <v>22</v>
      </c>
      <c r="I1312">
        <v>20</v>
      </c>
      <c r="J1312">
        <v>5</v>
      </c>
      <c r="K1312">
        <v>11</v>
      </c>
      <c r="L1312">
        <v>6</v>
      </c>
      <c r="M1312">
        <v>11</v>
      </c>
      <c r="N1312">
        <v>31</v>
      </c>
      <c r="O1312">
        <v>19</v>
      </c>
      <c r="P1312">
        <v>15</v>
      </c>
      <c r="Q1312">
        <v>26</v>
      </c>
      <c r="R1312">
        <v>123</v>
      </c>
      <c r="S1312">
        <v>34</v>
      </c>
      <c r="T1312">
        <v>17</v>
      </c>
      <c r="U1312" s="1">
        <v>369</v>
      </c>
      <c r="V1312" s="2">
        <f t="shared" si="802"/>
        <v>0</v>
      </c>
      <c r="W1312" s="2">
        <f t="shared" si="803"/>
        <v>0</v>
      </c>
      <c r="X1312" s="2">
        <f t="shared" si="804"/>
        <v>1.3550135501355014E-2</v>
      </c>
      <c r="Y1312" s="2">
        <f t="shared" si="805"/>
        <v>0</v>
      </c>
      <c r="Z1312" s="2">
        <f t="shared" si="806"/>
        <v>6.5040650406504072E-2</v>
      </c>
      <c r="AA1312" s="2">
        <f t="shared" si="807"/>
        <v>0</v>
      </c>
      <c r="AB1312" s="2">
        <f t="shared" si="808"/>
        <v>5.9620596205962058E-2</v>
      </c>
      <c r="AC1312" s="2">
        <f t="shared" si="809"/>
        <v>5.4200542005420058E-2</v>
      </c>
      <c r="AD1312" s="2">
        <f t="shared" si="810"/>
        <v>1.3550135501355014E-2</v>
      </c>
      <c r="AE1312" s="2">
        <f t="shared" si="811"/>
        <v>2.9810298102981029E-2</v>
      </c>
      <c r="AF1312" s="2">
        <f t="shared" si="812"/>
        <v>1.6260162601626018E-2</v>
      </c>
      <c r="AG1312" s="2">
        <f t="shared" si="813"/>
        <v>2.9810298102981029E-2</v>
      </c>
      <c r="AH1312" s="2">
        <f t="shared" si="814"/>
        <v>8.4010840108401083E-2</v>
      </c>
      <c r="AI1312" s="2">
        <f t="shared" si="815"/>
        <v>5.1490514905149054E-2</v>
      </c>
      <c r="AJ1312" s="2">
        <f t="shared" si="816"/>
        <v>4.065040650406504E-2</v>
      </c>
      <c r="AK1312" s="2">
        <f t="shared" si="817"/>
        <v>7.0460704607046065E-2</v>
      </c>
      <c r="AL1312" s="2">
        <f t="shared" si="818"/>
        <v>0.33333333333333331</v>
      </c>
      <c r="AM1312" s="2">
        <f t="shared" si="819"/>
        <v>9.2140921409214094E-2</v>
      </c>
      <c r="AN1312" s="2">
        <f t="shared" si="820"/>
        <v>4.6070460704607047E-2</v>
      </c>
      <c r="AO1312" s="3">
        <f t="shared" si="821"/>
        <v>1</v>
      </c>
      <c r="AP1312" s="6">
        <f t="shared" si="822"/>
        <v>0</v>
      </c>
      <c r="AQ1312" s="6">
        <f t="shared" si="823"/>
        <v>0</v>
      </c>
      <c r="AR1312" s="6">
        <f t="shared" si="824"/>
        <v>1.8360617210508152E-4</v>
      </c>
      <c r="AS1312" s="6">
        <f t="shared" si="825"/>
        <v>0</v>
      </c>
      <c r="AT1312" s="6">
        <f t="shared" si="826"/>
        <v>4.230286205301078E-3</v>
      </c>
      <c r="AU1312" s="6">
        <f t="shared" si="827"/>
        <v>0</v>
      </c>
      <c r="AV1312" s="6">
        <f t="shared" si="828"/>
        <v>3.5546154919543775E-3</v>
      </c>
      <c r="AW1312" s="6">
        <f t="shared" si="829"/>
        <v>2.9376987536813043E-3</v>
      </c>
      <c r="AX1312" s="6">
        <f t="shared" si="830"/>
        <v>1.8360617210508152E-4</v>
      </c>
      <c r="AY1312" s="6">
        <f t="shared" si="831"/>
        <v>8.8865387298859438E-4</v>
      </c>
      <c r="AZ1312" s="6">
        <f t="shared" si="832"/>
        <v>2.6439288783131737E-4</v>
      </c>
      <c r="BA1312" s="6">
        <f t="shared" si="833"/>
        <v>8.8865387298859438E-4</v>
      </c>
      <c r="BB1312" s="6">
        <f t="shared" si="834"/>
        <v>7.0578212557193317E-3</v>
      </c>
      <c r="BC1312" s="6">
        <f t="shared" si="835"/>
        <v>2.6512731251973768E-3</v>
      </c>
      <c r="BD1312" s="6">
        <f t="shared" si="836"/>
        <v>1.6524555489457332E-3</v>
      </c>
      <c r="BE1312" s="6">
        <f t="shared" si="837"/>
        <v>4.9647108937214022E-3</v>
      </c>
      <c r="BF1312" s="6">
        <f t="shared" si="838"/>
        <v>0.1111111111111111</v>
      </c>
      <c r="BG1312" s="6">
        <f t="shared" si="839"/>
        <v>8.4899493981389681E-3</v>
      </c>
      <c r="BH1312" s="6">
        <f t="shared" si="840"/>
        <v>2.122487349534742E-3</v>
      </c>
      <c r="BI1312" s="8">
        <f t="shared" si="841"/>
        <v>0.15118132211132407</v>
      </c>
    </row>
    <row r="1313" spans="1:61" x14ac:dyDescent="0.3">
      <c r="A1313">
        <v>214460002</v>
      </c>
      <c r="B1313">
        <v>0</v>
      </c>
      <c r="C1313">
        <v>0</v>
      </c>
      <c r="D1313">
        <v>6</v>
      </c>
      <c r="E1313">
        <v>0</v>
      </c>
      <c r="F1313">
        <v>57</v>
      </c>
      <c r="G1313">
        <v>5</v>
      </c>
      <c r="H1313">
        <v>17</v>
      </c>
      <c r="I1313">
        <v>59</v>
      </c>
      <c r="J1313">
        <v>6</v>
      </c>
      <c r="K1313">
        <v>0</v>
      </c>
      <c r="L1313">
        <v>11</v>
      </c>
      <c r="M1313">
        <v>33</v>
      </c>
      <c r="N1313">
        <v>29</v>
      </c>
      <c r="O1313">
        <v>10</v>
      </c>
      <c r="P1313">
        <v>5</v>
      </c>
      <c r="Q1313">
        <v>9</v>
      </c>
      <c r="R1313">
        <v>40</v>
      </c>
      <c r="S1313">
        <v>5</v>
      </c>
      <c r="T1313">
        <v>18</v>
      </c>
      <c r="U1313" s="1">
        <v>310</v>
      </c>
      <c r="V1313" s="2">
        <f t="shared" si="802"/>
        <v>0</v>
      </c>
      <c r="W1313" s="2">
        <f t="shared" si="803"/>
        <v>0</v>
      </c>
      <c r="X1313" s="2">
        <f t="shared" si="804"/>
        <v>1.935483870967742E-2</v>
      </c>
      <c r="Y1313" s="2">
        <f t="shared" si="805"/>
        <v>0</v>
      </c>
      <c r="Z1313" s="2">
        <f t="shared" si="806"/>
        <v>0.18387096774193548</v>
      </c>
      <c r="AA1313" s="2">
        <f t="shared" si="807"/>
        <v>1.6129032258064516E-2</v>
      </c>
      <c r="AB1313" s="2">
        <f t="shared" si="808"/>
        <v>5.4838709677419356E-2</v>
      </c>
      <c r="AC1313" s="2">
        <f t="shared" si="809"/>
        <v>0.19032258064516128</v>
      </c>
      <c r="AD1313" s="2">
        <f t="shared" si="810"/>
        <v>1.935483870967742E-2</v>
      </c>
      <c r="AE1313" s="2">
        <f t="shared" si="811"/>
        <v>0</v>
      </c>
      <c r="AF1313" s="2">
        <f t="shared" si="812"/>
        <v>3.5483870967741936E-2</v>
      </c>
      <c r="AG1313" s="2">
        <f t="shared" si="813"/>
        <v>0.1064516129032258</v>
      </c>
      <c r="AH1313" s="2">
        <f t="shared" si="814"/>
        <v>9.3548387096774197E-2</v>
      </c>
      <c r="AI1313" s="2">
        <f t="shared" si="815"/>
        <v>3.2258064516129031E-2</v>
      </c>
      <c r="AJ1313" s="2">
        <f t="shared" si="816"/>
        <v>1.6129032258064516E-2</v>
      </c>
      <c r="AK1313" s="2">
        <f t="shared" si="817"/>
        <v>2.903225806451613E-2</v>
      </c>
      <c r="AL1313" s="2">
        <f t="shared" si="818"/>
        <v>0.12903225806451613</v>
      </c>
      <c r="AM1313" s="2">
        <f t="shared" si="819"/>
        <v>1.6129032258064516E-2</v>
      </c>
      <c r="AN1313" s="2">
        <f t="shared" si="820"/>
        <v>5.8064516129032261E-2</v>
      </c>
      <c r="AO1313" s="3">
        <f t="shared" si="821"/>
        <v>1</v>
      </c>
      <c r="AP1313" s="6">
        <f t="shared" si="822"/>
        <v>0</v>
      </c>
      <c r="AQ1313" s="6">
        <f t="shared" si="823"/>
        <v>0</v>
      </c>
      <c r="AR1313" s="6">
        <f t="shared" si="824"/>
        <v>3.7460978147762749E-4</v>
      </c>
      <c r="AS1313" s="6">
        <f t="shared" si="825"/>
        <v>0</v>
      </c>
      <c r="AT1313" s="6">
        <f t="shared" si="826"/>
        <v>3.3808532778355875E-2</v>
      </c>
      <c r="AU1313" s="6">
        <f t="shared" si="827"/>
        <v>2.6014568158168571E-4</v>
      </c>
      <c r="AV1313" s="6">
        <f t="shared" si="828"/>
        <v>3.0072840790842876E-3</v>
      </c>
      <c r="AW1313" s="6">
        <f t="shared" si="829"/>
        <v>3.622268470343392E-2</v>
      </c>
      <c r="AX1313" s="6">
        <f t="shared" si="830"/>
        <v>3.7460978147762749E-4</v>
      </c>
      <c r="AY1313" s="6">
        <f t="shared" si="831"/>
        <v>0</v>
      </c>
      <c r="AZ1313" s="6">
        <f t="shared" si="832"/>
        <v>1.259105098855359E-3</v>
      </c>
      <c r="BA1313" s="6">
        <f t="shared" si="833"/>
        <v>1.133194588969823E-2</v>
      </c>
      <c r="BB1313" s="6">
        <f t="shared" si="834"/>
        <v>8.7513007284079087E-3</v>
      </c>
      <c r="BC1313" s="6">
        <f t="shared" si="835"/>
        <v>1.0405827263267429E-3</v>
      </c>
      <c r="BD1313" s="6">
        <f t="shared" si="836"/>
        <v>2.6014568158168571E-4</v>
      </c>
      <c r="BE1313" s="6">
        <f t="shared" si="837"/>
        <v>8.4287200832466186E-4</v>
      </c>
      <c r="BF1313" s="6">
        <f t="shared" si="838"/>
        <v>1.6649323621227886E-2</v>
      </c>
      <c r="BG1313" s="6">
        <f t="shared" si="839"/>
        <v>2.6014568158168571E-4</v>
      </c>
      <c r="BH1313" s="6">
        <f t="shared" si="840"/>
        <v>3.3714880332986474E-3</v>
      </c>
      <c r="BI1313" s="8">
        <f t="shared" si="841"/>
        <v>0.11781477627471384</v>
      </c>
    </row>
    <row r="1314" spans="1:61" x14ac:dyDescent="0.3">
      <c r="A1314">
        <v>214460003</v>
      </c>
      <c r="B1314">
        <v>0</v>
      </c>
      <c r="C1314">
        <v>0</v>
      </c>
      <c r="D1314">
        <v>3</v>
      </c>
      <c r="E1314">
        <v>0</v>
      </c>
      <c r="F1314">
        <v>17</v>
      </c>
      <c r="G1314">
        <v>0</v>
      </c>
      <c r="H1314">
        <v>12</v>
      </c>
      <c r="I1314">
        <v>5</v>
      </c>
      <c r="J1314">
        <v>7</v>
      </c>
      <c r="K1314">
        <v>0</v>
      </c>
      <c r="L1314">
        <v>5</v>
      </c>
      <c r="M1314">
        <v>0</v>
      </c>
      <c r="N1314">
        <v>21</v>
      </c>
      <c r="O1314">
        <v>6</v>
      </c>
      <c r="P1314">
        <v>4</v>
      </c>
      <c r="Q1314">
        <v>3</v>
      </c>
      <c r="R1314">
        <v>196</v>
      </c>
      <c r="S1314">
        <v>3</v>
      </c>
      <c r="T1314">
        <v>6</v>
      </c>
      <c r="U1314" s="1">
        <v>288</v>
      </c>
      <c r="V1314" s="2">
        <f t="shared" si="802"/>
        <v>0</v>
      </c>
      <c r="W1314" s="2">
        <f t="shared" si="803"/>
        <v>0</v>
      </c>
      <c r="X1314" s="2">
        <f t="shared" si="804"/>
        <v>1.0416666666666666E-2</v>
      </c>
      <c r="Y1314" s="2">
        <f t="shared" si="805"/>
        <v>0</v>
      </c>
      <c r="Z1314" s="2">
        <f t="shared" si="806"/>
        <v>5.9027777777777776E-2</v>
      </c>
      <c r="AA1314" s="2">
        <f t="shared" si="807"/>
        <v>0</v>
      </c>
      <c r="AB1314" s="2">
        <f t="shared" si="808"/>
        <v>4.1666666666666664E-2</v>
      </c>
      <c r="AC1314" s="2">
        <f t="shared" si="809"/>
        <v>1.7361111111111112E-2</v>
      </c>
      <c r="AD1314" s="2">
        <f t="shared" si="810"/>
        <v>2.4305555555555556E-2</v>
      </c>
      <c r="AE1314" s="2">
        <f t="shared" si="811"/>
        <v>0</v>
      </c>
      <c r="AF1314" s="2">
        <f t="shared" si="812"/>
        <v>1.7361111111111112E-2</v>
      </c>
      <c r="AG1314" s="2">
        <f t="shared" si="813"/>
        <v>0</v>
      </c>
      <c r="AH1314" s="2">
        <f t="shared" si="814"/>
        <v>7.2916666666666671E-2</v>
      </c>
      <c r="AI1314" s="2">
        <f t="shared" si="815"/>
        <v>2.0833333333333332E-2</v>
      </c>
      <c r="AJ1314" s="2">
        <f t="shared" si="816"/>
        <v>1.3888888888888888E-2</v>
      </c>
      <c r="AK1314" s="2">
        <f t="shared" si="817"/>
        <v>1.0416666666666666E-2</v>
      </c>
      <c r="AL1314" s="2">
        <f t="shared" si="818"/>
        <v>0.68055555555555558</v>
      </c>
      <c r="AM1314" s="2">
        <f t="shared" si="819"/>
        <v>1.0416666666666666E-2</v>
      </c>
      <c r="AN1314" s="2">
        <f t="shared" si="820"/>
        <v>2.0833333333333332E-2</v>
      </c>
      <c r="AO1314" s="3">
        <f t="shared" si="821"/>
        <v>1</v>
      </c>
      <c r="AP1314" s="6">
        <f t="shared" si="822"/>
        <v>0</v>
      </c>
      <c r="AQ1314" s="6">
        <f t="shared" si="823"/>
        <v>0</v>
      </c>
      <c r="AR1314" s="6">
        <f t="shared" si="824"/>
        <v>1.0850694444444444E-4</v>
      </c>
      <c r="AS1314" s="6">
        <f t="shared" si="825"/>
        <v>0</v>
      </c>
      <c r="AT1314" s="6">
        <f t="shared" si="826"/>
        <v>3.4842785493827159E-3</v>
      </c>
      <c r="AU1314" s="6">
        <f t="shared" si="827"/>
        <v>0</v>
      </c>
      <c r="AV1314" s="6">
        <f t="shared" si="828"/>
        <v>1.736111111111111E-3</v>
      </c>
      <c r="AW1314" s="6">
        <f t="shared" si="829"/>
        <v>3.0140817901234572E-4</v>
      </c>
      <c r="AX1314" s="6">
        <f t="shared" si="830"/>
        <v>5.9076003086419755E-4</v>
      </c>
      <c r="AY1314" s="6">
        <f t="shared" si="831"/>
        <v>0</v>
      </c>
      <c r="AZ1314" s="6">
        <f t="shared" si="832"/>
        <v>3.0140817901234572E-4</v>
      </c>
      <c r="BA1314" s="6">
        <f t="shared" si="833"/>
        <v>0</v>
      </c>
      <c r="BB1314" s="6">
        <f t="shared" si="834"/>
        <v>5.3168402777777788E-3</v>
      </c>
      <c r="BC1314" s="6">
        <f t="shared" si="835"/>
        <v>4.3402777777777775E-4</v>
      </c>
      <c r="BD1314" s="6">
        <f t="shared" si="836"/>
        <v>1.9290123456790122E-4</v>
      </c>
      <c r="BE1314" s="6">
        <f t="shared" si="837"/>
        <v>1.0850694444444444E-4</v>
      </c>
      <c r="BF1314" s="6">
        <f t="shared" si="838"/>
        <v>0.46315586419753091</v>
      </c>
      <c r="BG1314" s="6">
        <f t="shared" si="839"/>
        <v>1.0850694444444444E-4</v>
      </c>
      <c r="BH1314" s="6">
        <f t="shared" si="840"/>
        <v>4.3402777777777775E-4</v>
      </c>
      <c r="BI1314" s="8">
        <f t="shared" si="841"/>
        <v>0.4762731481481482</v>
      </c>
    </row>
    <row r="1315" spans="1:61" x14ac:dyDescent="0.3">
      <c r="A1315">
        <v>214460004</v>
      </c>
      <c r="B1315">
        <v>0</v>
      </c>
      <c r="C1315">
        <v>0</v>
      </c>
      <c r="D1315">
        <v>22</v>
      </c>
      <c r="E1315">
        <v>5</v>
      </c>
      <c r="F1315">
        <v>54</v>
      </c>
      <c r="G1315">
        <v>6</v>
      </c>
      <c r="H1315">
        <v>38</v>
      </c>
      <c r="I1315">
        <v>46</v>
      </c>
      <c r="J1315">
        <v>14</v>
      </c>
      <c r="K1315">
        <v>5</v>
      </c>
      <c r="L1315">
        <v>3</v>
      </c>
      <c r="M1315">
        <v>4</v>
      </c>
      <c r="N1315">
        <v>34</v>
      </c>
      <c r="O1315">
        <v>10</v>
      </c>
      <c r="P1315">
        <v>4</v>
      </c>
      <c r="Q1315">
        <v>77</v>
      </c>
      <c r="R1315">
        <v>14</v>
      </c>
      <c r="S1315">
        <v>0</v>
      </c>
      <c r="T1315">
        <v>11</v>
      </c>
      <c r="U1315" s="1">
        <v>347</v>
      </c>
      <c r="V1315" s="2">
        <f t="shared" si="802"/>
        <v>0</v>
      </c>
      <c r="W1315" s="2">
        <f t="shared" si="803"/>
        <v>0</v>
      </c>
      <c r="X1315" s="2">
        <f t="shared" si="804"/>
        <v>6.3400576368876083E-2</v>
      </c>
      <c r="Y1315" s="2">
        <f t="shared" si="805"/>
        <v>1.4409221902017291E-2</v>
      </c>
      <c r="Z1315" s="2">
        <f t="shared" si="806"/>
        <v>0.15561959654178675</v>
      </c>
      <c r="AA1315" s="2">
        <f t="shared" si="807"/>
        <v>1.7291066282420751E-2</v>
      </c>
      <c r="AB1315" s="2">
        <f t="shared" si="808"/>
        <v>0.10951008645533142</v>
      </c>
      <c r="AC1315" s="2">
        <f t="shared" si="809"/>
        <v>0.13256484149855907</v>
      </c>
      <c r="AD1315" s="2">
        <f t="shared" si="810"/>
        <v>4.0345821325648415E-2</v>
      </c>
      <c r="AE1315" s="2">
        <f t="shared" si="811"/>
        <v>1.4409221902017291E-2</v>
      </c>
      <c r="AF1315" s="2">
        <f t="shared" si="812"/>
        <v>8.6455331412103754E-3</v>
      </c>
      <c r="AG1315" s="2">
        <f t="shared" si="813"/>
        <v>1.1527377521613832E-2</v>
      </c>
      <c r="AH1315" s="2">
        <f t="shared" si="814"/>
        <v>9.7982708933717577E-2</v>
      </c>
      <c r="AI1315" s="2">
        <f t="shared" si="815"/>
        <v>2.8818443804034581E-2</v>
      </c>
      <c r="AJ1315" s="2">
        <f t="shared" si="816"/>
        <v>1.1527377521613832E-2</v>
      </c>
      <c r="AK1315" s="2">
        <f t="shared" si="817"/>
        <v>0.22190201729106629</v>
      </c>
      <c r="AL1315" s="2">
        <f t="shared" si="818"/>
        <v>4.0345821325648415E-2</v>
      </c>
      <c r="AM1315" s="2">
        <f t="shared" si="819"/>
        <v>0</v>
      </c>
      <c r="AN1315" s="2">
        <f t="shared" si="820"/>
        <v>3.1700288184438041E-2</v>
      </c>
      <c r="AO1315" s="3">
        <f t="shared" si="821"/>
        <v>1</v>
      </c>
      <c r="AP1315" s="6">
        <f t="shared" si="822"/>
        <v>0</v>
      </c>
      <c r="AQ1315" s="6">
        <f t="shared" si="823"/>
        <v>0</v>
      </c>
      <c r="AR1315" s="6">
        <f t="shared" si="824"/>
        <v>4.0196330839056887E-3</v>
      </c>
      <c r="AS1315" s="6">
        <f t="shared" si="825"/>
        <v>2.0762567582157477E-4</v>
      </c>
      <c r="AT1315" s="6">
        <f t="shared" si="826"/>
        <v>2.4217458827828487E-2</v>
      </c>
      <c r="AU1315" s="6">
        <f t="shared" si="827"/>
        <v>2.9898097318306778E-4</v>
      </c>
      <c r="AV1315" s="6">
        <f t="shared" si="828"/>
        <v>1.1992459035454161E-2</v>
      </c>
      <c r="AW1315" s="6">
        <f t="shared" si="829"/>
        <v>1.7573437201538089E-2</v>
      </c>
      <c r="AX1315" s="6">
        <f t="shared" si="830"/>
        <v>1.6277852984411464E-3</v>
      </c>
      <c r="AY1315" s="6">
        <f t="shared" si="831"/>
        <v>2.0762567582157477E-4</v>
      </c>
      <c r="AZ1315" s="6">
        <f t="shared" si="832"/>
        <v>7.4745243295766946E-5</v>
      </c>
      <c r="BA1315" s="6">
        <f t="shared" si="833"/>
        <v>1.3288043252580786E-4</v>
      </c>
      <c r="BB1315" s="6">
        <f t="shared" si="834"/>
        <v>9.6006112499896178E-3</v>
      </c>
      <c r="BC1315" s="6">
        <f t="shared" si="835"/>
        <v>8.305027032862991E-4</v>
      </c>
      <c r="BD1315" s="6">
        <f t="shared" si="836"/>
        <v>1.3288043252580786E-4</v>
      </c>
      <c r="BE1315" s="6">
        <f t="shared" si="837"/>
        <v>4.9240505277844682E-2</v>
      </c>
      <c r="BF1315" s="6">
        <f t="shared" si="838"/>
        <v>1.6277852984411464E-3</v>
      </c>
      <c r="BG1315" s="6">
        <f t="shared" si="839"/>
        <v>0</v>
      </c>
      <c r="BH1315" s="6">
        <f t="shared" si="840"/>
        <v>1.0049082709764222E-3</v>
      </c>
      <c r="BI1315" s="8">
        <f t="shared" si="841"/>
        <v>0.12278982468087933</v>
      </c>
    </row>
    <row r="1316" spans="1:61" x14ac:dyDescent="0.3">
      <c r="A1316">
        <v>214460005</v>
      </c>
      <c r="B1316">
        <v>5</v>
      </c>
      <c r="C1316">
        <v>0</v>
      </c>
      <c r="D1316">
        <v>26</v>
      </c>
      <c r="E1316">
        <v>0</v>
      </c>
      <c r="F1316">
        <v>15</v>
      </c>
      <c r="G1316">
        <v>6</v>
      </c>
      <c r="H1316">
        <v>219</v>
      </c>
      <c r="I1316">
        <v>77</v>
      </c>
      <c r="J1316">
        <v>3</v>
      </c>
      <c r="K1316">
        <v>0</v>
      </c>
      <c r="L1316">
        <v>3</v>
      </c>
      <c r="M1316">
        <v>4</v>
      </c>
      <c r="N1316">
        <v>89</v>
      </c>
      <c r="O1316">
        <v>11</v>
      </c>
      <c r="P1316">
        <v>4</v>
      </c>
      <c r="Q1316">
        <v>27</v>
      </c>
      <c r="R1316">
        <v>44</v>
      </c>
      <c r="S1316">
        <v>73</v>
      </c>
      <c r="T1316">
        <v>50</v>
      </c>
      <c r="U1316" s="1">
        <v>656</v>
      </c>
      <c r="V1316" s="2">
        <f t="shared" si="802"/>
        <v>7.621951219512195E-3</v>
      </c>
      <c r="W1316" s="2">
        <f t="shared" si="803"/>
        <v>0</v>
      </c>
      <c r="X1316" s="2">
        <f t="shared" si="804"/>
        <v>3.9634146341463415E-2</v>
      </c>
      <c r="Y1316" s="2">
        <f t="shared" si="805"/>
        <v>0</v>
      </c>
      <c r="Z1316" s="2">
        <f t="shared" si="806"/>
        <v>2.2865853658536585E-2</v>
      </c>
      <c r="AA1316" s="2">
        <f t="shared" si="807"/>
        <v>9.1463414634146336E-3</v>
      </c>
      <c r="AB1316" s="2">
        <f t="shared" si="808"/>
        <v>0.33384146341463417</v>
      </c>
      <c r="AC1316" s="2">
        <f t="shared" si="809"/>
        <v>0.1173780487804878</v>
      </c>
      <c r="AD1316" s="2">
        <f t="shared" si="810"/>
        <v>4.5731707317073168E-3</v>
      </c>
      <c r="AE1316" s="2">
        <f t="shared" si="811"/>
        <v>0</v>
      </c>
      <c r="AF1316" s="2">
        <f t="shared" si="812"/>
        <v>4.5731707317073168E-3</v>
      </c>
      <c r="AG1316" s="2">
        <f t="shared" si="813"/>
        <v>6.0975609756097563E-3</v>
      </c>
      <c r="AH1316" s="2">
        <f t="shared" si="814"/>
        <v>0.13567073170731708</v>
      </c>
      <c r="AI1316" s="2">
        <f t="shared" si="815"/>
        <v>1.676829268292683E-2</v>
      </c>
      <c r="AJ1316" s="2">
        <f t="shared" si="816"/>
        <v>6.0975609756097563E-3</v>
      </c>
      <c r="AK1316" s="2">
        <f t="shared" si="817"/>
        <v>4.1158536585365856E-2</v>
      </c>
      <c r="AL1316" s="2">
        <f t="shared" si="818"/>
        <v>6.7073170731707321E-2</v>
      </c>
      <c r="AM1316" s="2">
        <f t="shared" si="819"/>
        <v>0.11128048780487805</v>
      </c>
      <c r="AN1316" s="2">
        <f t="shared" si="820"/>
        <v>7.621951219512195E-2</v>
      </c>
      <c r="AO1316" s="3">
        <f t="shared" si="821"/>
        <v>1</v>
      </c>
      <c r="AP1316" s="6">
        <f t="shared" si="822"/>
        <v>5.8094140392623433E-5</v>
      </c>
      <c r="AQ1316" s="6">
        <f t="shared" si="823"/>
        <v>0</v>
      </c>
      <c r="AR1316" s="6">
        <f t="shared" si="824"/>
        <v>1.5708655562165377E-3</v>
      </c>
      <c r="AS1316" s="6">
        <f t="shared" si="825"/>
        <v>0</v>
      </c>
      <c r="AT1316" s="6">
        <f t="shared" si="826"/>
        <v>5.2284726353361095E-4</v>
      </c>
      <c r="AU1316" s="6">
        <f t="shared" si="827"/>
        <v>8.3655562165377737E-5</v>
      </c>
      <c r="AV1316" s="6">
        <f t="shared" si="828"/>
        <v>0.11145012269482452</v>
      </c>
      <c r="AW1316" s="6">
        <f t="shared" si="829"/>
        <v>1.3777606335514572E-2</v>
      </c>
      <c r="AX1316" s="6">
        <f t="shared" si="830"/>
        <v>2.0913890541344434E-5</v>
      </c>
      <c r="AY1316" s="6">
        <f t="shared" si="831"/>
        <v>0</v>
      </c>
      <c r="AZ1316" s="6">
        <f t="shared" si="832"/>
        <v>2.0913890541344434E-5</v>
      </c>
      <c r="BA1316" s="6">
        <f t="shared" si="833"/>
        <v>3.7180249851279002E-5</v>
      </c>
      <c r="BB1316" s="6">
        <f t="shared" si="834"/>
        <v>1.8406547441998811E-2</v>
      </c>
      <c r="BC1316" s="6">
        <f t="shared" si="835"/>
        <v>2.8117563950029749E-4</v>
      </c>
      <c r="BD1316" s="6">
        <f t="shared" si="836"/>
        <v>3.7180249851279002E-5</v>
      </c>
      <c r="BE1316" s="6">
        <f t="shared" si="837"/>
        <v>1.6940251338488997E-3</v>
      </c>
      <c r="BF1316" s="6">
        <f t="shared" si="838"/>
        <v>4.4988102320047598E-3</v>
      </c>
      <c r="BG1316" s="6">
        <f t="shared" si="839"/>
        <v>1.2383346966091613E-2</v>
      </c>
      <c r="BH1316" s="6">
        <f t="shared" si="840"/>
        <v>5.809414039262344E-3</v>
      </c>
      <c r="BI1316" s="8">
        <f t="shared" si="841"/>
        <v>0.17065269928613924</v>
      </c>
    </row>
    <row r="1317" spans="1:61" x14ac:dyDescent="0.3">
      <c r="A1317">
        <v>214460006</v>
      </c>
      <c r="B1317">
        <v>0</v>
      </c>
      <c r="C1317">
        <v>0</v>
      </c>
      <c r="D1317">
        <v>7</v>
      </c>
      <c r="E1317">
        <v>3</v>
      </c>
      <c r="F1317">
        <v>34</v>
      </c>
      <c r="G1317">
        <v>5</v>
      </c>
      <c r="H1317">
        <v>18</v>
      </c>
      <c r="I1317">
        <v>14</v>
      </c>
      <c r="J1317">
        <v>9</v>
      </c>
      <c r="K1317">
        <v>5</v>
      </c>
      <c r="L1317">
        <v>8</v>
      </c>
      <c r="M1317">
        <v>4</v>
      </c>
      <c r="N1317">
        <v>19</v>
      </c>
      <c r="O1317">
        <v>4</v>
      </c>
      <c r="P1317">
        <v>20</v>
      </c>
      <c r="Q1317">
        <v>28</v>
      </c>
      <c r="R1317">
        <v>83</v>
      </c>
      <c r="S1317">
        <v>0</v>
      </c>
      <c r="T1317">
        <v>7</v>
      </c>
      <c r="U1317" s="1">
        <v>268</v>
      </c>
      <c r="V1317" s="2">
        <f t="shared" si="802"/>
        <v>0</v>
      </c>
      <c r="W1317" s="2">
        <f t="shared" si="803"/>
        <v>0</v>
      </c>
      <c r="X1317" s="2">
        <f t="shared" si="804"/>
        <v>2.6119402985074626E-2</v>
      </c>
      <c r="Y1317" s="2">
        <f t="shared" si="805"/>
        <v>1.1194029850746268E-2</v>
      </c>
      <c r="Z1317" s="2">
        <f t="shared" si="806"/>
        <v>0.12686567164179105</v>
      </c>
      <c r="AA1317" s="2">
        <f t="shared" si="807"/>
        <v>1.8656716417910446E-2</v>
      </c>
      <c r="AB1317" s="2">
        <f t="shared" si="808"/>
        <v>6.7164179104477612E-2</v>
      </c>
      <c r="AC1317" s="2">
        <f t="shared" si="809"/>
        <v>5.2238805970149252E-2</v>
      </c>
      <c r="AD1317" s="2">
        <f t="shared" si="810"/>
        <v>3.3582089552238806E-2</v>
      </c>
      <c r="AE1317" s="2">
        <f t="shared" si="811"/>
        <v>1.8656716417910446E-2</v>
      </c>
      <c r="AF1317" s="2">
        <f t="shared" si="812"/>
        <v>2.9850746268656716E-2</v>
      </c>
      <c r="AG1317" s="2">
        <f t="shared" si="813"/>
        <v>1.4925373134328358E-2</v>
      </c>
      <c r="AH1317" s="2">
        <f t="shared" si="814"/>
        <v>7.0895522388059698E-2</v>
      </c>
      <c r="AI1317" s="2">
        <f t="shared" si="815"/>
        <v>1.4925373134328358E-2</v>
      </c>
      <c r="AJ1317" s="2">
        <f t="shared" si="816"/>
        <v>7.4626865671641784E-2</v>
      </c>
      <c r="AK1317" s="2">
        <f t="shared" si="817"/>
        <v>0.1044776119402985</v>
      </c>
      <c r="AL1317" s="2">
        <f t="shared" si="818"/>
        <v>0.30970149253731344</v>
      </c>
      <c r="AM1317" s="2">
        <f t="shared" si="819"/>
        <v>0</v>
      </c>
      <c r="AN1317" s="2">
        <f t="shared" si="820"/>
        <v>2.6119402985074626E-2</v>
      </c>
      <c r="AO1317" s="3">
        <f t="shared" si="821"/>
        <v>1</v>
      </c>
      <c r="AP1317" s="6">
        <f t="shared" si="822"/>
        <v>0</v>
      </c>
      <c r="AQ1317" s="6">
        <f t="shared" si="823"/>
        <v>0</v>
      </c>
      <c r="AR1317" s="6">
        <f t="shared" si="824"/>
        <v>6.8222321229672526E-4</v>
      </c>
      <c r="AS1317" s="6">
        <f t="shared" si="825"/>
        <v>1.2530630429939853E-4</v>
      </c>
      <c r="AT1317" s="6">
        <f t="shared" si="826"/>
        <v>1.6094898641122745E-2</v>
      </c>
      <c r="AU1317" s="6">
        <f t="shared" si="827"/>
        <v>3.480730674983292E-4</v>
      </c>
      <c r="AV1317" s="6">
        <f t="shared" si="828"/>
        <v>4.5110269547783471E-3</v>
      </c>
      <c r="AW1317" s="6">
        <f t="shared" si="829"/>
        <v>2.728892849186901E-3</v>
      </c>
      <c r="AX1317" s="6">
        <f t="shared" si="830"/>
        <v>1.1277567386945868E-3</v>
      </c>
      <c r="AY1317" s="6">
        <f t="shared" si="831"/>
        <v>3.480730674983292E-4</v>
      </c>
      <c r="AZ1317" s="6">
        <f t="shared" si="832"/>
        <v>8.9106705279572282E-4</v>
      </c>
      <c r="BA1317" s="6">
        <f t="shared" si="833"/>
        <v>2.227667631989307E-4</v>
      </c>
      <c r="BB1317" s="6">
        <f t="shared" si="834"/>
        <v>5.0261750946758738E-3</v>
      </c>
      <c r="BC1317" s="6">
        <f t="shared" si="835"/>
        <v>2.227667631989307E-4</v>
      </c>
      <c r="BD1317" s="6">
        <f t="shared" si="836"/>
        <v>5.5691690799732673E-3</v>
      </c>
      <c r="BE1317" s="6">
        <f t="shared" si="837"/>
        <v>1.0915571396747604E-2</v>
      </c>
      <c r="BF1317" s="6">
        <f t="shared" si="838"/>
        <v>9.5915014479839605E-2</v>
      </c>
      <c r="BG1317" s="6">
        <f t="shared" si="839"/>
        <v>0</v>
      </c>
      <c r="BH1317" s="6">
        <f t="shared" si="840"/>
        <v>6.8222321229672526E-4</v>
      </c>
      <c r="BI1317" s="8">
        <f t="shared" si="841"/>
        <v>0.14541100467810203</v>
      </c>
    </row>
    <row r="1318" spans="1:61" x14ac:dyDescent="0.3">
      <c r="A1318">
        <v>214460007</v>
      </c>
      <c r="B1318">
        <v>4</v>
      </c>
      <c r="C1318">
        <v>0</v>
      </c>
      <c r="D1318">
        <v>197</v>
      </c>
      <c r="E1318">
        <v>10</v>
      </c>
      <c r="F1318">
        <v>116</v>
      </c>
      <c r="G1318">
        <v>48</v>
      </c>
      <c r="H1318">
        <v>14</v>
      </c>
      <c r="I1318">
        <v>0</v>
      </c>
      <c r="J1318">
        <v>48</v>
      </c>
      <c r="K1318">
        <v>3</v>
      </c>
      <c r="L1318">
        <v>0</v>
      </c>
      <c r="M1318">
        <v>7</v>
      </c>
      <c r="N1318">
        <v>47</v>
      </c>
      <c r="O1318">
        <v>7</v>
      </c>
      <c r="P1318">
        <v>35</v>
      </c>
      <c r="Q1318">
        <v>19</v>
      </c>
      <c r="R1318">
        <v>3</v>
      </c>
      <c r="S1318">
        <v>59</v>
      </c>
      <c r="T1318">
        <v>24</v>
      </c>
      <c r="U1318" s="1">
        <v>641</v>
      </c>
      <c r="V1318" s="2">
        <f t="shared" si="802"/>
        <v>6.2402496099843996E-3</v>
      </c>
      <c r="W1318" s="2">
        <f t="shared" si="803"/>
        <v>0</v>
      </c>
      <c r="X1318" s="2">
        <f t="shared" si="804"/>
        <v>0.30733229329173167</v>
      </c>
      <c r="Y1318" s="2">
        <f t="shared" si="805"/>
        <v>1.5600624024960999E-2</v>
      </c>
      <c r="Z1318" s="2">
        <f t="shared" si="806"/>
        <v>0.18096723868954759</v>
      </c>
      <c r="AA1318" s="2">
        <f t="shared" si="807"/>
        <v>7.4882995319812795E-2</v>
      </c>
      <c r="AB1318" s="2">
        <f t="shared" si="808"/>
        <v>2.1840873634945399E-2</v>
      </c>
      <c r="AC1318" s="2">
        <f t="shared" si="809"/>
        <v>0</v>
      </c>
      <c r="AD1318" s="2">
        <f t="shared" si="810"/>
        <v>7.4882995319812795E-2</v>
      </c>
      <c r="AE1318" s="2">
        <f t="shared" si="811"/>
        <v>4.6801872074882997E-3</v>
      </c>
      <c r="AF1318" s="2">
        <f t="shared" si="812"/>
        <v>0</v>
      </c>
      <c r="AG1318" s="2">
        <f t="shared" si="813"/>
        <v>1.0920436817472699E-2</v>
      </c>
      <c r="AH1318" s="2">
        <f t="shared" si="814"/>
        <v>7.3322932917316688E-2</v>
      </c>
      <c r="AI1318" s="2">
        <f t="shared" si="815"/>
        <v>1.0920436817472699E-2</v>
      </c>
      <c r="AJ1318" s="2">
        <f t="shared" si="816"/>
        <v>5.4602184087363496E-2</v>
      </c>
      <c r="AK1318" s="2">
        <f t="shared" si="817"/>
        <v>2.9641185647425898E-2</v>
      </c>
      <c r="AL1318" s="2">
        <f t="shared" si="818"/>
        <v>4.6801872074882997E-3</v>
      </c>
      <c r="AM1318" s="2">
        <f t="shared" si="819"/>
        <v>9.2043681747269887E-2</v>
      </c>
      <c r="AN1318" s="2">
        <f t="shared" si="820"/>
        <v>3.7441497659906398E-2</v>
      </c>
      <c r="AO1318" s="3">
        <f t="shared" si="821"/>
        <v>1</v>
      </c>
      <c r="AP1318" s="6">
        <f t="shared" si="822"/>
        <v>3.8940715194910452E-5</v>
      </c>
      <c r="AQ1318" s="6">
        <f t="shared" si="823"/>
        <v>0</v>
      </c>
      <c r="AR1318" s="6">
        <f t="shared" si="824"/>
        <v>9.4453138499954972E-2</v>
      </c>
      <c r="AS1318" s="6">
        <f t="shared" si="825"/>
        <v>2.4337946996819032E-4</v>
      </c>
      <c r="AT1318" s="6">
        <f t="shared" si="826"/>
        <v>3.2749141478919691E-2</v>
      </c>
      <c r="AU1318" s="6">
        <f t="shared" si="827"/>
        <v>5.6074629880671053E-3</v>
      </c>
      <c r="AV1318" s="6">
        <f t="shared" si="828"/>
        <v>4.7702376113765304E-4</v>
      </c>
      <c r="AW1318" s="6">
        <f t="shared" si="829"/>
        <v>0</v>
      </c>
      <c r="AX1318" s="6">
        <f t="shared" si="830"/>
        <v>5.6074629880671053E-3</v>
      </c>
      <c r="AY1318" s="6">
        <f t="shared" si="831"/>
        <v>2.190415229713713E-5</v>
      </c>
      <c r="AZ1318" s="6">
        <f t="shared" si="832"/>
        <v>0</v>
      </c>
      <c r="BA1318" s="6">
        <f t="shared" si="833"/>
        <v>1.1925594028441326E-4</v>
      </c>
      <c r="BB1318" s="6">
        <f t="shared" si="834"/>
        <v>5.3762524915973234E-3</v>
      </c>
      <c r="BC1318" s="6">
        <f t="shared" si="835"/>
        <v>1.1925594028441326E-4</v>
      </c>
      <c r="BD1318" s="6">
        <f t="shared" si="836"/>
        <v>2.9813985071103313E-3</v>
      </c>
      <c r="BE1318" s="6">
        <f t="shared" si="837"/>
        <v>8.7859988658516703E-4</v>
      </c>
      <c r="BF1318" s="6">
        <f t="shared" si="838"/>
        <v>2.190415229713713E-5</v>
      </c>
      <c r="BG1318" s="6">
        <f t="shared" si="839"/>
        <v>8.4720393495927044E-3</v>
      </c>
      <c r="BH1318" s="6">
        <f t="shared" si="840"/>
        <v>1.4018657470167763E-3</v>
      </c>
      <c r="BI1318" s="8">
        <f t="shared" si="841"/>
        <v>0.15856902606837503</v>
      </c>
    </row>
    <row r="1319" spans="1:61" x14ac:dyDescent="0.3">
      <c r="A1319">
        <v>214460008</v>
      </c>
      <c r="B1319">
        <v>0</v>
      </c>
      <c r="C1319">
        <v>0</v>
      </c>
      <c r="D1319">
        <v>6</v>
      </c>
      <c r="E1319">
        <v>0</v>
      </c>
      <c r="F1319">
        <v>17</v>
      </c>
      <c r="G1319">
        <v>8</v>
      </c>
      <c r="H1319">
        <v>9</v>
      </c>
      <c r="I1319">
        <v>108</v>
      </c>
      <c r="J1319">
        <v>3</v>
      </c>
      <c r="K1319">
        <v>0</v>
      </c>
      <c r="L1319">
        <v>8</v>
      </c>
      <c r="M1319">
        <v>0</v>
      </c>
      <c r="N1319">
        <v>5</v>
      </c>
      <c r="O1319">
        <v>9</v>
      </c>
      <c r="P1319">
        <v>86</v>
      </c>
      <c r="Q1319">
        <v>6</v>
      </c>
      <c r="R1319">
        <v>95</v>
      </c>
      <c r="S1319">
        <v>5</v>
      </c>
      <c r="T1319">
        <v>13</v>
      </c>
      <c r="U1319" s="1">
        <v>378</v>
      </c>
      <c r="V1319" s="2">
        <f t="shared" si="802"/>
        <v>0</v>
      </c>
      <c r="W1319" s="2">
        <f t="shared" si="803"/>
        <v>0</v>
      </c>
      <c r="X1319" s="2">
        <f t="shared" si="804"/>
        <v>1.5873015873015872E-2</v>
      </c>
      <c r="Y1319" s="2">
        <f t="shared" si="805"/>
        <v>0</v>
      </c>
      <c r="Z1319" s="2">
        <f t="shared" si="806"/>
        <v>4.4973544973544971E-2</v>
      </c>
      <c r="AA1319" s="2">
        <f t="shared" si="807"/>
        <v>2.1164021164021163E-2</v>
      </c>
      <c r="AB1319" s="2">
        <f t="shared" si="808"/>
        <v>2.3809523809523808E-2</v>
      </c>
      <c r="AC1319" s="2">
        <f t="shared" si="809"/>
        <v>0.2857142857142857</v>
      </c>
      <c r="AD1319" s="2">
        <f t="shared" si="810"/>
        <v>7.9365079365079361E-3</v>
      </c>
      <c r="AE1319" s="2">
        <f t="shared" si="811"/>
        <v>0</v>
      </c>
      <c r="AF1319" s="2">
        <f t="shared" si="812"/>
        <v>2.1164021164021163E-2</v>
      </c>
      <c r="AG1319" s="2">
        <f t="shared" si="813"/>
        <v>0</v>
      </c>
      <c r="AH1319" s="2">
        <f t="shared" si="814"/>
        <v>1.3227513227513227E-2</v>
      </c>
      <c r="AI1319" s="2">
        <f t="shared" si="815"/>
        <v>2.3809523809523808E-2</v>
      </c>
      <c r="AJ1319" s="2">
        <f t="shared" si="816"/>
        <v>0.2275132275132275</v>
      </c>
      <c r="AK1319" s="2">
        <f t="shared" si="817"/>
        <v>1.5873015873015872E-2</v>
      </c>
      <c r="AL1319" s="2">
        <f t="shared" si="818"/>
        <v>0.25132275132275134</v>
      </c>
      <c r="AM1319" s="2">
        <f t="shared" si="819"/>
        <v>1.3227513227513227E-2</v>
      </c>
      <c r="AN1319" s="2">
        <f t="shared" si="820"/>
        <v>3.439153439153439E-2</v>
      </c>
      <c r="AO1319" s="3">
        <f t="shared" si="821"/>
        <v>1</v>
      </c>
      <c r="AP1319" s="6">
        <f t="shared" si="822"/>
        <v>0</v>
      </c>
      <c r="AQ1319" s="6">
        <f t="shared" si="823"/>
        <v>0</v>
      </c>
      <c r="AR1319" s="6">
        <f t="shared" si="824"/>
        <v>2.5195263290501383E-4</v>
      </c>
      <c r="AS1319" s="6">
        <f t="shared" si="825"/>
        <v>0</v>
      </c>
      <c r="AT1319" s="6">
        <f t="shared" si="826"/>
        <v>2.0226197474874723E-3</v>
      </c>
      <c r="AU1319" s="6">
        <f t="shared" si="827"/>
        <v>4.4791579183113572E-4</v>
      </c>
      <c r="AV1319" s="6">
        <f t="shared" si="828"/>
        <v>5.6689342403628109E-4</v>
      </c>
      <c r="AW1319" s="6">
        <f t="shared" si="829"/>
        <v>8.1632653061224483E-2</v>
      </c>
      <c r="AX1319" s="6">
        <f t="shared" si="830"/>
        <v>6.2988158226253457E-5</v>
      </c>
      <c r="AY1319" s="6">
        <f t="shared" si="831"/>
        <v>0</v>
      </c>
      <c r="AZ1319" s="6">
        <f t="shared" si="832"/>
        <v>4.4791579183113572E-4</v>
      </c>
      <c r="BA1319" s="6">
        <f t="shared" si="833"/>
        <v>0</v>
      </c>
      <c r="BB1319" s="6">
        <f t="shared" si="834"/>
        <v>1.7496710618403739E-4</v>
      </c>
      <c r="BC1319" s="6">
        <f t="shared" si="835"/>
        <v>5.6689342403628109E-4</v>
      </c>
      <c r="BD1319" s="6">
        <f t="shared" si="836"/>
        <v>5.1762268693485616E-2</v>
      </c>
      <c r="BE1319" s="6">
        <f t="shared" si="837"/>
        <v>2.5195263290501383E-4</v>
      </c>
      <c r="BF1319" s="6">
        <f t="shared" si="838"/>
        <v>6.3163125332437509E-2</v>
      </c>
      <c r="BG1319" s="6">
        <f t="shared" si="839"/>
        <v>1.7496710618403739E-4</v>
      </c>
      <c r="BH1319" s="6">
        <f t="shared" si="840"/>
        <v>1.1827776378040926E-3</v>
      </c>
      <c r="BI1319" s="8">
        <f t="shared" si="841"/>
        <v>0.20270989054057834</v>
      </c>
    </row>
    <row r="1320" spans="1:61" x14ac:dyDescent="0.3">
      <c r="A1320">
        <v>214460009</v>
      </c>
      <c r="B1320">
        <v>0</v>
      </c>
      <c r="C1320">
        <v>0</v>
      </c>
      <c r="D1320">
        <v>0</v>
      </c>
      <c r="E1320">
        <v>0</v>
      </c>
      <c r="F1320">
        <v>13</v>
      </c>
      <c r="G1320">
        <v>5</v>
      </c>
      <c r="H1320">
        <v>0</v>
      </c>
      <c r="I1320">
        <v>0</v>
      </c>
      <c r="J1320">
        <v>0</v>
      </c>
      <c r="K1320">
        <v>3</v>
      </c>
      <c r="L1320">
        <v>5</v>
      </c>
      <c r="M1320">
        <v>5</v>
      </c>
      <c r="N1320">
        <v>10</v>
      </c>
      <c r="O1320">
        <v>14</v>
      </c>
      <c r="P1320">
        <v>4</v>
      </c>
      <c r="Q1320">
        <v>37</v>
      </c>
      <c r="R1320">
        <v>57</v>
      </c>
      <c r="S1320">
        <v>3</v>
      </c>
      <c r="T1320">
        <v>8</v>
      </c>
      <c r="U1320" s="1">
        <v>164</v>
      </c>
      <c r="V1320" s="2">
        <f t="shared" si="802"/>
        <v>0</v>
      </c>
      <c r="W1320" s="2">
        <f t="shared" si="803"/>
        <v>0</v>
      </c>
      <c r="X1320" s="2">
        <f t="shared" si="804"/>
        <v>0</v>
      </c>
      <c r="Y1320" s="2">
        <f t="shared" si="805"/>
        <v>0</v>
      </c>
      <c r="Z1320" s="2">
        <f t="shared" si="806"/>
        <v>7.926829268292683E-2</v>
      </c>
      <c r="AA1320" s="2">
        <f t="shared" si="807"/>
        <v>3.048780487804878E-2</v>
      </c>
      <c r="AB1320" s="2">
        <f t="shared" si="808"/>
        <v>0</v>
      </c>
      <c r="AC1320" s="2">
        <f t="shared" si="809"/>
        <v>0</v>
      </c>
      <c r="AD1320" s="2">
        <f t="shared" si="810"/>
        <v>0</v>
      </c>
      <c r="AE1320" s="2">
        <f t="shared" si="811"/>
        <v>1.8292682926829267E-2</v>
      </c>
      <c r="AF1320" s="2">
        <f t="shared" si="812"/>
        <v>3.048780487804878E-2</v>
      </c>
      <c r="AG1320" s="2">
        <f t="shared" si="813"/>
        <v>3.048780487804878E-2</v>
      </c>
      <c r="AH1320" s="2">
        <f t="shared" si="814"/>
        <v>6.097560975609756E-2</v>
      </c>
      <c r="AI1320" s="2">
        <f t="shared" si="815"/>
        <v>8.5365853658536592E-2</v>
      </c>
      <c r="AJ1320" s="2">
        <f t="shared" si="816"/>
        <v>2.4390243902439025E-2</v>
      </c>
      <c r="AK1320" s="2">
        <f t="shared" si="817"/>
        <v>0.22560975609756098</v>
      </c>
      <c r="AL1320" s="2">
        <f t="shared" si="818"/>
        <v>0.34756097560975607</v>
      </c>
      <c r="AM1320" s="2">
        <f t="shared" si="819"/>
        <v>1.8292682926829267E-2</v>
      </c>
      <c r="AN1320" s="2">
        <f t="shared" si="820"/>
        <v>4.878048780487805E-2</v>
      </c>
      <c r="AO1320" s="3">
        <f t="shared" si="821"/>
        <v>1</v>
      </c>
      <c r="AP1320" s="6">
        <f t="shared" si="822"/>
        <v>0</v>
      </c>
      <c r="AQ1320" s="6">
        <f t="shared" si="823"/>
        <v>0</v>
      </c>
      <c r="AR1320" s="6">
        <f t="shared" si="824"/>
        <v>0</v>
      </c>
      <c r="AS1320" s="6">
        <f t="shared" si="825"/>
        <v>0</v>
      </c>
      <c r="AT1320" s="6">
        <f t="shared" si="826"/>
        <v>6.2834622248661509E-3</v>
      </c>
      <c r="AU1320" s="6">
        <f t="shared" si="827"/>
        <v>9.2950624628197493E-4</v>
      </c>
      <c r="AV1320" s="6">
        <f t="shared" si="828"/>
        <v>0</v>
      </c>
      <c r="AW1320" s="6">
        <f t="shared" si="829"/>
        <v>0</v>
      </c>
      <c r="AX1320" s="6">
        <f t="shared" si="830"/>
        <v>0</v>
      </c>
      <c r="AY1320" s="6">
        <f t="shared" si="831"/>
        <v>3.3462224866151095E-4</v>
      </c>
      <c r="AZ1320" s="6">
        <f t="shared" si="832"/>
        <v>9.2950624628197493E-4</v>
      </c>
      <c r="BA1320" s="6">
        <f t="shared" si="833"/>
        <v>9.2950624628197493E-4</v>
      </c>
      <c r="BB1320" s="6">
        <f t="shared" si="834"/>
        <v>3.7180249851278997E-3</v>
      </c>
      <c r="BC1320" s="6">
        <f t="shared" si="835"/>
        <v>7.2873289708506855E-3</v>
      </c>
      <c r="BD1320" s="6">
        <f t="shared" si="836"/>
        <v>5.9488399762046404E-4</v>
      </c>
      <c r="BE1320" s="6">
        <f t="shared" si="837"/>
        <v>5.0899762046400954E-2</v>
      </c>
      <c r="BF1320" s="6">
        <f t="shared" si="838"/>
        <v>0.12079863176680546</v>
      </c>
      <c r="BG1320" s="6">
        <f t="shared" si="839"/>
        <v>3.3462224866151095E-4</v>
      </c>
      <c r="BH1320" s="6">
        <f t="shared" si="840"/>
        <v>2.3795359904818562E-3</v>
      </c>
      <c r="BI1320" s="8">
        <f t="shared" si="841"/>
        <v>0.19541939321832241</v>
      </c>
    </row>
    <row r="1321" spans="1:61" x14ac:dyDescent="0.3">
      <c r="A1321">
        <v>214460010</v>
      </c>
      <c r="B1321">
        <v>9</v>
      </c>
      <c r="C1321">
        <v>9</v>
      </c>
      <c r="D1321">
        <v>761</v>
      </c>
      <c r="E1321">
        <v>60</v>
      </c>
      <c r="F1321">
        <v>216</v>
      </c>
      <c r="G1321">
        <v>68</v>
      </c>
      <c r="H1321">
        <v>70</v>
      </c>
      <c r="I1321">
        <v>18</v>
      </c>
      <c r="J1321">
        <v>60</v>
      </c>
      <c r="K1321">
        <v>16</v>
      </c>
      <c r="L1321">
        <v>0</v>
      </c>
      <c r="M1321">
        <v>9</v>
      </c>
      <c r="N1321">
        <v>27</v>
      </c>
      <c r="O1321">
        <v>78</v>
      </c>
      <c r="P1321">
        <v>11</v>
      </c>
      <c r="Q1321">
        <v>15</v>
      </c>
      <c r="R1321">
        <v>32</v>
      </c>
      <c r="S1321">
        <v>11</v>
      </c>
      <c r="T1321">
        <v>64</v>
      </c>
      <c r="U1321" s="1">
        <v>1534</v>
      </c>
      <c r="V1321" s="2">
        <f t="shared" si="802"/>
        <v>5.8670143415906128E-3</v>
      </c>
      <c r="W1321" s="2">
        <f t="shared" si="803"/>
        <v>5.8670143415906128E-3</v>
      </c>
      <c r="X1321" s="2">
        <f t="shared" si="804"/>
        <v>0.49608865710560623</v>
      </c>
      <c r="Y1321" s="2">
        <f t="shared" si="805"/>
        <v>3.911342894393742E-2</v>
      </c>
      <c r="Z1321" s="2">
        <f t="shared" si="806"/>
        <v>0.1408083441981747</v>
      </c>
      <c r="AA1321" s="2">
        <f t="shared" si="807"/>
        <v>4.4328552803129077E-2</v>
      </c>
      <c r="AB1321" s="2">
        <f t="shared" si="808"/>
        <v>4.563233376792699E-2</v>
      </c>
      <c r="AC1321" s="2">
        <f t="shared" si="809"/>
        <v>1.1734028683181226E-2</v>
      </c>
      <c r="AD1321" s="2">
        <f t="shared" si="810"/>
        <v>3.911342894393742E-2</v>
      </c>
      <c r="AE1321" s="2">
        <f t="shared" si="811"/>
        <v>1.0430247718383311E-2</v>
      </c>
      <c r="AF1321" s="2">
        <f t="shared" si="812"/>
        <v>0</v>
      </c>
      <c r="AG1321" s="2">
        <f t="shared" si="813"/>
        <v>5.8670143415906128E-3</v>
      </c>
      <c r="AH1321" s="2">
        <f t="shared" si="814"/>
        <v>1.7601043024771838E-2</v>
      </c>
      <c r="AI1321" s="2">
        <f t="shared" si="815"/>
        <v>5.0847457627118647E-2</v>
      </c>
      <c r="AJ1321" s="2">
        <f t="shared" si="816"/>
        <v>7.1707953063885263E-3</v>
      </c>
      <c r="AK1321" s="2">
        <f t="shared" si="817"/>
        <v>9.778357235984355E-3</v>
      </c>
      <c r="AL1321" s="2">
        <f t="shared" si="818"/>
        <v>2.0860495436766623E-2</v>
      </c>
      <c r="AM1321" s="2">
        <f t="shared" si="819"/>
        <v>7.1707953063885263E-3</v>
      </c>
      <c r="AN1321" s="2">
        <f t="shared" si="820"/>
        <v>4.1720990873533245E-2</v>
      </c>
      <c r="AO1321" s="3">
        <f t="shared" si="821"/>
        <v>1</v>
      </c>
      <c r="AP1321" s="6">
        <f t="shared" si="822"/>
        <v>3.4421857284429929E-5</v>
      </c>
      <c r="AQ1321" s="6">
        <f t="shared" si="823"/>
        <v>3.4421857284429929E-5</v>
      </c>
      <c r="AR1321" s="6">
        <f t="shared" si="824"/>
        <v>0.24610395570884375</v>
      </c>
      <c r="AS1321" s="6">
        <f t="shared" si="825"/>
        <v>1.5298603237524416E-3</v>
      </c>
      <c r="AT1321" s="6">
        <f t="shared" si="826"/>
        <v>1.982698979583164E-2</v>
      </c>
      <c r="AU1321" s="6">
        <f t="shared" si="827"/>
        <v>1.9650205936198027E-3</v>
      </c>
      <c r="AV1321" s="6">
        <f t="shared" si="828"/>
        <v>2.08230988510749E-3</v>
      </c>
      <c r="AW1321" s="6">
        <f t="shared" si="829"/>
        <v>1.3768742913771972E-4</v>
      </c>
      <c r="AX1321" s="6">
        <f t="shared" si="830"/>
        <v>1.5298603237524416E-3</v>
      </c>
      <c r="AY1321" s="6">
        <f t="shared" si="831"/>
        <v>1.0879006746684027E-4</v>
      </c>
      <c r="AZ1321" s="6">
        <f t="shared" si="832"/>
        <v>0</v>
      </c>
      <c r="BA1321" s="6">
        <f t="shared" si="833"/>
        <v>3.4421857284429929E-5</v>
      </c>
      <c r="BB1321" s="6">
        <f t="shared" si="834"/>
        <v>3.0979671555986937E-4</v>
      </c>
      <c r="BC1321" s="6">
        <f t="shared" si="835"/>
        <v>2.5854639471416265E-3</v>
      </c>
      <c r="BD1321" s="6">
        <f t="shared" si="836"/>
        <v>5.1420305326123717E-5</v>
      </c>
      <c r="BE1321" s="6">
        <f t="shared" si="837"/>
        <v>9.56162702345276E-5</v>
      </c>
      <c r="BF1321" s="6">
        <f t="shared" si="838"/>
        <v>4.3516026986736107E-4</v>
      </c>
      <c r="BG1321" s="6">
        <f t="shared" si="839"/>
        <v>5.1420305326123717E-5</v>
      </c>
      <c r="BH1321" s="6">
        <f t="shared" si="840"/>
        <v>1.7406410794694443E-3</v>
      </c>
      <c r="BI1321" s="8">
        <f t="shared" si="841"/>
        <v>0.27865725859229046</v>
      </c>
    </row>
    <row r="1322" spans="1:61" x14ac:dyDescent="0.3">
      <c r="A1322">
        <v>214460011</v>
      </c>
      <c r="B1322">
        <v>0</v>
      </c>
      <c r="C1322">
        <v>0</v>
      </c>
      <c r="D1322">
        <v>0</v>
      </c>
      <c r="E1322">
        <v>3</v>
      </c>
      <c r="F1322">
        <v>33</v>
      </c>
      <c r="G1322">
        <v>0</v>
      </c>
      <c r="H1322">
        <v>3</v>
      </c>
      <c r="I1322">
        <v>12</v>
      </c>
      <c r="J1322">
        <v>5</v>
      </c>
      <c r="K1322">
        <v>0</v>
      </c>
      <c r="L1322">
        <v>8</v>
      </c>
      <c r="M1322">
        <v>0</v>
      </c>
      <c r="N1322">
        <v>11</v>
      </c>
      <c r="O1322">
        <v>11</v>
      </c>
      <c r="P1322">
        <v>0</v>
      </c>
      <c r="Q1322">
        <v>95</v>
      </c>
      <c r="R1322">
        <v>159</v>
      </c>
      <c r="S1322">
        <v>0</v>
      </c>
      <c r="T1322">
        <v>3</v>
      </c>
      <c r="U1322" s="1">
        <v>343</v>
      </c>
      <c r="V1322" s="2">
        <f t="shared" si="802"/>
        <v>0</v>
      </c>
      <c r="W1322" s="2">
        <f t="shared" si="803"/>
        <v>0</v>
      </c>
      <c r="X1322" s="2">
        <f t="shared" si="804"/>
        <v>0</v>
      </c>
      <c r="Y1322" s="2">
        <f t="shared" si="805"/>
        <v>8.7463556851311956E-3</v>
      </c>
      <c r="Z1322" s="2">
        <f t="shared" si="806"/>
        <v>9.6209912536443148E-2</v>
      </c>
      <c r="AA1322" s="2">
        <f t="shared" si="807"/>
        <v>0</v>
      </c>
      <c r="AB1322" s="2">
        <f t="shared" si="808"/>
        <v>8.7463556851311956E-3</v>
      </c>
      <c r="AC1322" s="2">
        <f t="shared" si="809"/>
        <v>3.4985422740524783E-2</v>
      </c>
      <c r="AD1322" s="2">
        <f t="shared" si="810"/>
        <v>1.4577259475218658E-2</v>
      </c>
      <c r="AE1322" s="2">
        <f t="shared" si="811"/>
        <v>0</v>
      </c>
      <c r="AF1322" s="2">
        <f t="shared" si="812"/>
        <v>2.3323615160349854E-2</v>
      </c>
      <c r="AG1322" s="2">
        <f t="shared" si="813"/>
        <v>0</v>
      </c>
      <c r="AH1322" s="2">
        <f t="shared" si="814"/>
        <v>3.2069970845481049E-2</v>
      </c>
      <c r="AI1322" s="2">
        <f t="shared" si="815"/>
        <v>3.2069970845481049E-2</v>
      </c>
      <c r="AJ1322" s="2">
        <f t="shared" si="816"/>
        <v>0</v>
      </c>
      <c r="AK1322" s="2">
        <f t="shared" si="817"/>
        <v>0.27696793002915454</v>
      </c>
      <c r="AL1322" s="2">
        <f t="shared" si="818"/>
        <v>0.46355685131195334</v>
      </c>
      <c r="AM1322" s="2">
        <f t="shared" si="819"/>
        <v>0</v>
      </c>
      <c r="AN1322" s="2">
        <f t="shared" si="820"/>
        <v>8.7463556851311956E-3</v>
      </c>
      <c r="AO1322" s="3">
        <f t="shared" si="821"/>
        <v>1</v>
      </c>
      <c r="AP1322" s="6">
        <f t="shared" si="822"/>
        <v>0</v>
      </c>
      <c r="AQ1322" s="6">
        <f t="shared" si="823"/>
        <v>0</v>
      </c>
      <c r="AR1322" s="6">
        <f t="shared" si="824"/>
        <v>0</v>
      </c>
      <c r="AS1322" s="6">
        <f t="shared" si="825"/>
        <v>7.6498737770826783E-5</v>
      </c>
      <c r="AT1322" s="6">
        <f t="shared" si="826"/>
        <v>9.2563472702700406E-3</v>
      </c>
      <c r="AU1322" s="6">
        <f t="shared" si="827"/>
        <v>0</v>
      </c>
      <c r="AV1322" s="6">
        <f t="shared" si="828"/>
        <v>7.6498737770826783E-5</v>
      </c>
      <c r="AW1322" s="6">
        <f t="shared" si="829"/>
        <v>1.2239798043332285E-3</v>
      </c>
      <c r="AX1322" s="6">
        <f t="shared" si="830"/>
        <v>2.1249649380785215E-4</v>
      </c>
      <c r="AY1322" s="6">
        <f t="shared" si="831"/>
        <v>0</v>
      </c>
      <c r="AZ1322" s="6">
        <f t="shared" si="832"/>
        <v>5.4399102414810156E-4</v>
      </c>
      <c r="BA1322" s="6">
        <f t="shared" si="833"/>
        <v>0</v>
      </c>
      <c r="BB1322" s="6">
        <f t="shared" si="834"/>
        <v>1.0284830300300045E-3</v>
      </c>
      <c r="BC1322" s="6">
        <f t="shared" si="835"/>
        <v>1.0284830300300045E-3</v>
      </c>
      <c r="BD1322" s="6">
        <f t="shared" si="836"/>
        <v>0</v>
      </c>
      <c r="BE1322" s="6">
        <f t="shared" si="837"/>
        <v>7.6711234264634651E-2</v>
      </c>
      <c r="BF1322" s="6">
        <f t="shared" si="838"/>
        <v>0.21488495439825242</v>
      </c>
      <c r="BG1322" s="6">
        <f t="shared" si="839"/>
        <v>0</v>
      </c>
      <c r="BH1322" s="6">
        <f t="shared" si="840"/>
        <v>7.6498737770826783E-5</v>
      </c>
      <c r="BI1322" s="8">
        <f t="shared" si="841"/>
        <v>0.30511946552881875</v>
      </c>
    </row>
    <row r="1323" spans="1:61" x14ac:dyDescent="0.3">
      <c r="A1323">
        <v>214460012</v>
      </c>
      <c r="B1323">
        <v>0</v>
      </c>
      <c r="C1323">
        <v>0</v>
      </c>
      <c r="D1323">
        <v>5</v>
      </c>
      <c r="E1323">
        <v>0</v>
      </c>
      <c r="F1323">
        <v>19</v>
      </c>
      <c r="G1323">
        <v>5</v>
      </c>
      <c r="H1323">
        <v>7</v>
      </c>
      <c r="I1323">
        <v>0</v>
      </c>
      <c r="J1323">
        <v>0</v>
      </c>
      <c r="K1323">
        <v>4</v>
      </c>
      <c r="L1323">
        <v>0</v>
      </c>
      <c r="M1323">
        <v>0</v>
      </c>
      <c r="N1323">
        <v>4</v>
      </c>
      <c r="O1323">
        <v>12</v>
      </c>
      <c r="P1323">
        <v>0</v>
      </c>
      <c r="Q1323">
        <v>16</v>
      </c>
      <c r="R1323">
        <v>39</v>
      </c>
      <c r="S1323">
        <v>4</v>
      </c>
      <c r="T1323">
        <v>3</v>
      </c>
      <c r="U1323" s="1">
        <v>118</v>
      </c>
      <c r="V1323" s="2">
        <f t="shared" si="802"/>
        <v>0</v>
      </c>
      <c r="W1323" s="2">
        <f t="shared" si="803"/>
        <v>0</v>
      </c>
      <c r="X1323" s="2">
        <f t="shared" si="804"/>
        <v>4.2372881355932202E-2</v>
      </c>
      <c r="Y1323" s="2">
        <f t="shared" si="805"/>
        <v>0</v>
      </c>
      <c r="Z1323" s="2">
        <f t="shared" si="806"/>
        <v>0.16101694915254236</v>
      </c>
      <c r="AA1323" s="2">
        <f t="shared" si="807"/>
        <v>4.2372881355932202E-2</v>
      </c>
      <c r="AB1323" s="2">
        <f t="shared" si="808"/>
        <v>5.9322033898305086E-2</v>
      </c>
      <c r="AC1323" s="2">
        <f t="shared" si="809"/>
        <v>0</v>
      </c>
      <c r="AD1323" s="2">
        <f t="shared" si="810"/>
        <v>0</v>
      </c>
      <c r="AE1323" s="2">
        <f t="shared" si="811"/>
        <v>3.3898305084745763E-2</v>
      </c>
      <c r="AF1323" s="2">
        <f t="shared" si="812"/>
        <v>0</v>
      </c>
      <c r="AG1323" s="2">
        <f t="shared" si="813"/>
        <v>0</v>
      </c>
      <c r="AH1323" s="2">
        <f t="shared" si="814"/>
        <v>3.3898305084745763E-2</v>
      </c>
      <c r="AI1323" s="2">
        <f t="shared" si="815"/>
        <v>0.10169491525423729</v>
      </c>
      <c r="AJ1323" s="2">
        <f t="shared" si="816"/>
        <v>0</v>
      </c>
      <c r="AK1323" s="2">
        <f t="shared" si="817"/>
        <v>0.13559322033898305</v>
      </c>
      <c r="AL1323" s="2">
        <f t="shared" si="818"/>
        <v>0.33050847457627119</v>
      </c>
      <c r="AM1323" s="2">
        <f t="shared" si="819"/>
        <v>3.3898305084745763E-2</v>
      </c>
      <c r="AN1323" s="2">
        <f t="shared" si="820"/>
        <v>2.5423728813559324E-2</v>
      </c>
      <c r="AO1323" s="3">
        <f t="shared" si="821"/>
        <v>1</v>
      </c>
      <c r="AP1323" s="6">
        <f t="shared" si="822"/>
        <v>0</v>
      </c>
      <c r="AQ1323" s="6">
        <f t="shared" si="823"/>
        <v>0</v>
      </c>
      <c r="AR1323" s="6">
        <f t="shared" si="824"/>
        <v>1.7954610744039068E-3</v>
      </c>
      <c r="AS1323" s="6">
        <f t="shared" si="825"/>
        <v>0</v>
      </c>
      <c r="AT1323" s="6">
        <f t="shared" si="826"/>
        <v>2.5926457914392412E-2</v>
      </c>
      <c r="AU1323" s="6">
        <f t="shared" si="827"/>
        <v>1.7954610744039068E-3</v>
      </c>
      <c r="AV1323" s="6">
        <f t="shared" si="828"/>
        <v>3.5191037058316579E-3</v>
      </c>
      <c r="AW1323" s="6">
        <f t="shared" si="829"/>
        <v>0</v>
      </c>
      <c r="AX1323" s="6">
        <f t="shared" si="830"/>
        <v>0</v>
      </c>
      <c r="AY1323" s="6">
        <f t="shared" si="831"/>
        <v>1.1490950876185005E-3</v>
      </c>
      <c r="AZ1323" s="6">
        <f t="shared" si="832"/>
        <v>0</v>
      </c>
      <c r="BA1323" s="6">
        <f t="shared" si="833"/>
        <v>0</v>
      </c>
      <c r="BB1323" s="6">
        <f t="shared" si="834"/>
        <v>1.1490950876185005E-3</v>
      </c>
      <c r="BC1323" s="6">
        <f t="shared" si="835"/>
        <v>1.0341855788566506E-2</v>
      </c>
      <c r="BD1323" s="6">
        <f t="shared" si="836"/>
        <v>0</v>
      </c>
      <c r="BE1323" s="6">
        <f t="shared" si="837"/>
        <v>1.8385521401896008E-2</v>
      </c>
      <c r="BF1323" s="6">
        <f t="shared" si="838"/>
        <v>0.1092358517667337</v>
      </c>
      <c r="BG1323" s="6">
        <f t="shared" si="839"/>
        <v>1.1490950876185005E-3</v>
      </c>
      <c r="BH1323" s="6">
        <f t="shared" si="840"/>
        <v>6.4636598678540662E-4</v>
      </c>
      <c r="BI1323" s="8">
        <f t="shared" si="841"/>
        <v>0.17509336397586903</v>
      </c>
    </row>
    <row r="1324" spans="1:61" x14ac:dyDescent="0.3">
      <c r="A1324">
        <v>214460013</v>
      </c>
      <c r="B1324">
        <v>5</v>
      </c>
      <c r="C1324">
        <v>0</v>
      </c>
      <c r="D1324">
        <v>0</v>
      </c>
      <c r="E1324">
        <v>5</v>
      </c>
      <c r="F1324">
        <v>9</v>
      </c>
      <c r="G1324">
        <v>0</v>
      </c>
      <c r="H1324">
        <v>3</v>
      </c>
      <c r="I1324">
        <v>9</v>
      </c>
      <c r="J1324">
        <v>0</v>
      </c>
      <c r="K1324">
        <v>0</v>
      </c>
      <c r="L1324">
        <v>6</v>
      </c>
      <c r="M1324">
        <v>0</v>
      </c>
      <c r="N1324">
        <v>10</v>
      </c>
      <c r="O1324">
        <v>12</v>
      </c>
      <c r="P1324">
        <v>3</v>
      </c>
      <c r="Q1324">
        <v>11</v>
      </c>
      <c r="R1324">
        <v>202</v>
      </c>
      <c r="S1324">
        <v>3</v>
      </c>
      <c r="T1324">
        <v>0</v>
      </c>
      <c r="U1324" s="1">
        <v>278</v>
      </c>
      <c r="V1324" s="2">
        <f t="shared" si="802"/>
        <v>1.7985611510791366E-2</v>
      </c>
      <c r="W1324" s="2">
        <f t="shared" si="803"/>
        <v>0</v>
      </c>
      <c r="X1324" s="2">
        <f t="shared" si="804"/>
        <v>0</v>
      </c>
      <c r="Y1324" s="2">
        <f t="shared" si="805"/>
        <v>1.7985611510791366E-2</v>
      </c>
      <c r="Z1324" s="2">
        <f t="shared" si="806"/>
        <v>3.237410071942446E-2</v>
      </c>
      <c r="AA1324" s="2">
        <f t="shared" si="807"/>
        <v>0</v>
      </c>
      <c r="AB1324" s="2">
        <f t="shared" si="808"/>
        <v>1.0791366906474821E-2</v>
      </c>
      <c r="AC1324" s="2">
        <f t="shared" si="809"/>
        <v>3.237410071942446E-2</v>
      </c>
      <c r="AD1324" s="2">
        <f t="shared" si="810"/>
        <v>0</v>
      </c>
      <c r="AE1324" s="2">
        <f t="shared" si="811"/>
        <v>0</v>
      </c>
      <c r="AF1324" s="2">
        <f t="shared" si="812"/>
        <v>2.1582733812949641E-2</v>
      </c>
      <c r="AG1324" s="2">
        <f t="shared" si="813"/>
        <v>0</v>
      </c>
      <c r="AH1324" s="2">
        <f t="shared" si="814"/>
        <v>3.5971223021582732E-2</v>
      </c>
      <c r="AI1324" s="2">
        <f t="shared" si="815"/>
        <v>4.3165467625899283E-2</v>
      </c>
      <c r="AJ1324" s="2">
        <f t="shared" si="816"/>
        <v>1.0791366906474821E-2</v>
      </c>
      <c r="AK1324" s="2">
        <f t="shared" si="817"/>
        <v>3.9568345323741004E-2</v>
      </c>
      <c r="AL1324" s="2">
        <f t="shared" si="818"/>
        <v>0.72661870503597126</v>
      </c>
      <c r="AM1324" s="2">
        <f t="shared" si="819"/>
        <v>1.0791366906474821E-2</v>
      </c>
      <c r="AN1324" s="2">
        <f t="shared" si="820"/>
        <v>0</v>
      </c>
      <c r="AO1324" s="3">
        <f t="shared" si="821"/>
        <v>1</v>
      </c>
      <c r="AP1324" s="6">
        <f t="shared" si="822"/>
        <v>3.2348222141711087E-4</v>
      </c>
      <c r="AQ1324" s="6">
        <f t="shared" si="823"/>
        <v>0</v>
      </c>
      <c r="AR1324" s="6">
        <f t="shared" si="824"/>
        <v>0</v>
      </c>
      <c r="AS1324" s="6">
        <f t="shared" si="825"/>
        <v>3.2348222141711087E-4</v>
      </c>
      <c r="AT1324" s="6">
        <f t="shared" si="826"/>
        <v>1.0480823973914393E-3</v>
      </c>
      <c r="AU1324" s="6">
        <f t="shared" si="827"/>
        <v>0</v>
      </c>
      <c r="AV1324" s="6">
        <f t="shared" si="828"/>
        <v>1.1645359971015994E-4</v>
      </c>
      <c r="AW1324" s="6">
        <f t="shared" si="829"/>
        <v>1.0480823973914393E-3</v>
      </c>
      <c r="AX1324" s="6">
        <f t="shared" si="830"/>
        <v>0</v>
      </c>
      <c r="AY1324" s="6">
        <f t="shared" si="831"/>
        <v>0</v>
      </c>
      <c r="AZ1324" s="6">
        <f t="shared" si="832"/>
        <v>4.6581439884063976E-4</v>
      </c>
      <c r="BA1324" s="6">
        <f t="shared" si="833"/>
        <v>0</v>
      </c>
      <c r="BB1324" s="6">
        <f t="shared" si="834"/>
        <v>1.2939288856684435E-3</v>
      </c>
      <c r="BC1324" s="6">
        <f t="shared" si="835"/>
        <v>1.8632575953625591E-3</v>
      </c>
      <c r="BD1324" s="6">
        <f t="shared" si="836"/>
        <v>1.1645359971015994E-4</v>
      </c>
      <c r="BE1324" s="6">
        <f t="shared" si="837"/>
        <v>1.5656539516588166E-3</v>
      </c>
      <c r="BF1324" s="6">
        <f t="shared" si="838"/>
        <v>0.5279747425081518</v>
      </c>
      <c r="BG1324" s="6">
        <f t="shared" si="839"/>
        <v>1.1645359971015994E-4</v>
      </c>
      <c r="BH1324" s="6">
        <f t="shared" si="840"/>
        <v>0</v>
      </c>
      <c r="BI1324" s="8">
        <f t="shared" si="841"/>
        <v>0.53625588737642982</v>
      </c>
    </row>
    <row r="1325" spans="1:61" x14ac:dyDescent="0.3">
      <c r="A1325">
        <v>214460014</v>
      </c>
      <c r="B1325">
        <v>0</v>
      </c>
      <c r="C1325">
        <v>0</v>
      </c>
      <c r="D1325">
        <v>16</v>
      </c>
      <c r="E1325">
        <v>0</v>
      </c>
      <c r="F1325">
        <v>9</v>
      </c>
      <c r="G1325">
        <v>0</v>
      </c>
      <c r="H1325">
        <v>364</v>
      </c>
      <c r="I1325">
        <v>46</v>
      </c>
      <c r="J1325">
        <v>7</v>
      </c>
      <c r="K1325">
        <v>11</v>
      </c>
      <c r="L1325">
        <v>32</v>
      </c>
      <c r="M1325">
        <v>26</v>
      </c>
      <c r="N1325">
        <v>75</v>
      </c>
      <c r="O1325">
        <v>25</v>
      </c>
      <c r="P1325">
        <v>7</v>
      </c>
      <c r="Q1325">
        <v>12</v>
      </c>
      <c r="R1325">
        <v>186</v>
      </c>
      <c r="S1325">
        <v>9</v>
      </c>
      <c r="T1325">
        <v>26</v>
      </c>
      <c r="U1325" s="1">
        <v>851</v>
      </c>
      <c r="V1325" s="2">
        <f t="shared" si="802"/>
        <v>0</v>
      </c>
      <c r="W1325" s="2">
        <f t="shared" si="803"/>
        <v>0</v>
      </c>
      <c r="X1325" s="2">
        <f t="shared" si="804"/>
        <v>1.8801410105757931E-2</v>
      </c>
      <c r="Y1325" s="2">
        <f t="shared" si="805"/>
        <v>0</v>
      </c>
      <c r="Z1325" s="2">
        <f t="shared" si="806"/>
        <v>1.0575793184488837E-2</v>
      </c>
      <c r="AA1325" s="2">
        <f t="shared" si="807"/>
        <v>0</v>
      </c>
      <c r="AB1325" s="2">
        <f t="shared" si="808"/>
        <v>0.42773207990599293</v>
      </c>
      <c r="AC1325" s="2">
        <f t="shared" si="809"/>
        <v>5.4054054054054057E-2</v>
      </c>
      <c r="AD1325" s="2">
        <f t="shared" si="810"/>
        <v>8.2256169212690956E-3</v>
      </c>
      <c r="AE1325" s="2">
        <f t="shared" si="811"/>
        <v>1.2925969447708578E-2</v>
      </c>
      <c r="AF1325" s="2">
        <f t="shared" si="812"/>
        <v>3.7602820211515862E-2</v>
      </c>
      <c r="AG1325" s="2">
        <f t="shared" si="813"/>
        <v>3.0552291421856639E-2</v>
      </c>
      <c r="AH1325" s="2">
        <f t="shared" si="814"/>
        <v>8.8131609870740299E-2</v>
      </c>
      <c r="AI1325" s="2">
        <f t="shared" si="815"/>
        <v>2.9377203290246769E-2</v>
      </c>
      <c r="AJ1325" s="2">
        <f t="shared" si="816"/>
        <v>8.2256169212690956E-3</v>
      </c>
      <c r="AK1325" s="2">
        <f t="shared" si="817"/>
        <v>1.4101057579318449E-2</v>
      </c>
      <c r="AL1325" s="2">
        <f t="shared" si="818"/>
        <v>0.21856639247943596</v>
      </c>
      <c r="AM1325" s="2">
        <f t="shared" si="819"/>
        <v>1.0575793184488837E-2</v>
      </c>
      <c r="AN1325" s="2">
        <f t="shared" si="820"/>
        <v>3.0552291421856639E-2</v>
      </c>
      <c r="AO1325" s="3">
        <f t="shared" si="821"/>
        <v>1</v>
      </c>
      <c r="AP1325" s="6">
        <f t="shared" si="822"/>
        <v>0</v>
      </c>
      <c r="AQ1325" s="6">
        <f t="shared" si="823"/>
        <v>0</v>
      </c>
      <c r="AR1325" s="6">
        <f t="shared" si="824"/>
        <v>3.5349302196489645E-4</v>
      </c>
      <c r="AS1325" s="6">
        <f t="shared" si="825"/>
        <v>0</v>
      </c>
      <c r="AT1325" s="6">
        <f t="shared" si="826"/>
        <v>1.1184740148108055E-4</v>
      </c>
      <c r="AU1325" s="6">
        <f t="shared" si="827"/>
        <v>0</v>
      </c>
      <c r="AV1325" s="6">
        <f t="shared" si="828"/>
        <v>0.18295473218070674</v>
      </c>
      <c r="AW1325" s="6">
        <f t="shared" si="829"/>
        <v>2.921840759678598E-3</v>
      </c>
      <c r="AX1325" s="6">
        <f t="shared" si="830"/>
        <v>6.7660773735468476E-5</v>
      </c>
      <c r="AY1325" s="6">
        <f t="shared" si="831"/>
        <v>1.6708068616309559E-4</v>
      </c>
      <c r="AZ1325" s="6">
        <f t="shared" si="832"/>
        <v>1.4139720878595858E-3</v>
      </c>
      <c r="BA1325" s="6">
        <f t="shared" si="833"/>
        <v>9.3344251112605471E-4</v>
      </c>
      <c r="BB1325" s="6">
        <f t="shared" si="834"/>
        <v>7.7671806584083689E-3</v>
      </c>
      <c r="BC1325" s="6">
        <f t="shared" si="835"/>
        <v>8.6302007315648558E-4</v>
      </c>
      <c r="BD1325" s="6">
        <f t="shared" si="836"/>
        <v>6.7660773735468476E-5</v>
      </c>
      <c r="BE1325" s="6">
        <f t="shared" si="837"/>
        <v>1.9883982485525428E-4</v>
      </c>
      <c r="BF1325" s="6">
        <f t="shared" si="838"/>
        <v>4.777126792147484E-2</v>
      </c>
      <c r="BG1325" s="6">
        <f t="shared" si="839"/>
        <v>1.1184740148108055E-4</v>
      </c>
      <c r="BH1325" s="6">
        <f t="shared" si="840"/>
        <v>9.3344251112605471E-4</v>
      </c>
      <c r="BI1325" s="8">
        <f t="shared" si="841"/>
        <v>0.24663732858695306</v>
      </c>
    </row>
    <row r="1326" spans="1:61" x14ac:dyDescent="0.3">
      <c r="A1326">
        <v>214470001</v>
      </c>
      <c r="B1326">
        <v>0</v>
      </c>
      <c r="C1326">
        <v>0</v>
      </c>
      <c r="D1326">
        <v>13</v>
      </c>
      <c r="E1326">
        <v>0</v>
      </c>
      <c r="F1326">
        <v>47</v>
      </c>
      <c r="G1326">
        <v>3</v>
      </c>
      <c r="H1326">
        <v>11</v>
      </c>
      <c r="I1326">
        <v>8</v>
      </c>
      <c r="J1326">
        <v>6</v>
      </c>
      <c r="K1326">
        <v>7</v>
      </c>
      <c r="L1326">
        <v>4</v>
      </c>
      <c r="M1326">
        <v>3</v>
      </c>
      <c r="N1326">
        <v>16</v>
      </c>
      <c r="O1326">
        <v>26</v>
      </c>
      <c r="P1326">
        <v>7</v>
      </c>
      <c r="Q1326">
        <v>86</v>
      </c>
      <c r="R1326">
        <v>75</v>
      </c>
      <c r="S1326">
        <v>9</v>
      </c>
      <c r="T1326">
        <v>4</v>
      </c>
      <c r="U1326" s="1">
        <v>325</v>
      </c>
      <c r="V1326" s="2">
        <f t="shared" si="802"/>
        <v>0</v>
      </c>
      <c r="W1326" s="2">
        <f t="shared" si="803"/>
        <v>0</v>
      </c>
      <c r="X1326" s="2">
        <f t="shared" si="804"/>
        <v>0.04</v>
      </c>
      <c r="Y1326" s="2">
        <f t="shared" si="805"/>
        <v>0</v>
      </c>
      <c r="Z1326" s="2">
        <f t="shared" si="806"/>
        <v>0.14461538461538462</v>
      </c>
      <c r="AA1326" s="2">
        <f t="shared" si="807"/>
        <v>9.2307692307692316E-3</v>
      </c>
      <c r="AB1326" s="2">
        <f t="shared" si="808"/>
        <v>3.3846153846153845E-2</v>
      </c>
      <c r="AC1326" s="2">
        <f t="shared" si="809"/>
        <v>2.4615384615384615E-2</v>
      </c>
      <c r="AD1326" s="2">
        <f t="shared" si="810"/>
        <v>1.8461538461538463E-2</v>
      </c>
      <c r="AE1326" s="2">
        <f t="shared" si="811"/>
        <v>2.1538461538461538E-2</v>
      </c>
      <c r="AF1326" s="2">
        <f t="shared" si="812"/>
        <v>1.2307692307692308E-2</v>
      </c>
      <c r="AG1326" s="2">
        <f t="shared" si="813"/>
        <v>9.2307692307692316E-3</v>
      </c>
      <c r="AH1326" s="2">
        <f t="shared" si="814"/>
        <v>4.9230769230769231E-2</v>
      </c>
      <c r="AI1326" s="2">
        <f t="shared" si="815"/>
        <v>0.08</v>
      </c>
      <c r="AJ1326" s="2">
        <f t="shared" si="816"/>
        <v>2.1538461538461538E-2</v>
      </c>
      <c r="AK1326" s="2">
        <f t="shared" si="817"/>
        <v>0.26461538461538464</v>
      </c>
      <c r="AL1326" s="2">
        <f t="shared" si="818"/>
        <v>0.23076923076923078</v>
      </c>
      <c r="AM1326" s="2">
        <f t="shared" si="819"/>
        <v>2.7692307692307693E-2</v>
      </c>
      <c r="AN1326" s="2">
        <f t="shared" si="820"/>
        <v>1.2307692307692308E-2</v>
      </c>
      <c r="AO1326" s="3">
        <f t="shared" si="821"/>
        <v>1</v>
      </c>
      <c r="AP1326" s="6">
        <f t="shared" si="822"/>
        <v>0</v>
      </c>
      <c r="AQ1326" s="6">
        <f t="shared" si="823"/>
        <v>0</v>
      </c>
      <c r="AR1326" s="6">
        <f t="shared" si="824"/>
        <v>1.6000000000000001E-3</v>
      </c>
      <c r="AS1326" s="6">
        <f t="shared" si="825"/>
        <v>0</v>
      </c>
      <c r="AT1326" s="6">
        <f t="shared" si="826"/>
        <v>2.0913609467455622E-2</v>
      </c>
      <c r="AU1326" s="6">
        <f t="shared" si="827"/>
        <v>8.5207100591715986E-5</v>
      </c>
      <c r="AV1326" s="6">
        <f t="shared" si="828"/>
        <v>1.1455621301775147E-3</v>
      </c>
      <c r="AW1326" s="6">
        <f t="shared" si="829"/>
        <v>6.0591715976331356E-4</v>
      </c>
      <c r="AX1326" s="6">
        <f t="shared" si="830"/>
        <v>3.4082840236686395E-4</v>
      </c>
      <c r="AY1326" s="6">
        <f t="shared" si="831"/>
        <v>4.6390532544378696E-4</v>
      </c>
      <c r="AZ1326" s="6">
        <f t="shared" si="832"/>
        <v>1.5147928994082839E-4</v>
      </c>
      <c r="BA1326" s="6">
        <f t="shared" si="833"/>
        <v>8.5207100591715986E-5</v>
      </c>
      <c r="BB1326" s="6">
        <f t="shared" si="834"/>
        <v>2.4236686390532542E-3</v>
      </c>
      <c r="BC1326" s="6">
        <f t="shared" si="835"/>
        <v>6.4000000000000003E-3</v>
      </c>
      <c r="BD1326" s="6">
        <f t="shared" si="836"/>
        <v>4.6390532544378696E-4</v>
      </c>
      <c r="BE1326" s="6">
        <f t="shared" si="837"/>
        <v>7.002130177514794E-2</v>
      </c>
      <c r="BF1326" s="6">
        <f t="shared" si="838"/>
        <v>5.3254437869822494E-2</v>
      </c>
      <c r="BG1326" s="6">
        <f t="shared" si="839"/>
        <v>7.6686390532544385E-4</v>
      </c>
      <c r="BH1326" s="6">
        <f t="shared" si="840"/>
        <v>1.5147928994082839E-4</v>
      </c>
      <c r="BI1326" s="8">
        <f t="shared" si="841"/>
        <v>0.15887337278106509</v>
      </c>
    </row>
    <row r="1327" spans="1:61" x14ac:dyDescent="0.3">
      <c r="A1327">
        <v>214470002</v>
      </c>
      <c r="B1327">
        <v>3</v>
      </c>
      <c r="C1327">
        <v>0</v>
      </c>
      <c r="D1327">
        <v>63</v>
      </c>
      <c r="E1327">
        <v>0</v>
      </c>
      <c r="F1327">
        <v>135</v>
      </c>
      <c r="G1327">
        <v>47</v>
      </c>
      <c r="H1327">
        <v>106</v>
      </c>
      <c r="I1327">
        <v>20</v>
      </c>
      <c r="J1327">
        <v>57</v>
      </c>
      <c r="K1327">
        <v>3</v>
      </c>
      <c r="L1327">
        <v>8</v>
      </c>
      <c r="M1327">
        <v>3</v>
      </c>
      <c r="N1327">
        <v>41</v>
      </c>
      <c r="O1327">
        <v>17</v>
      </c>
      <c r="P1327">
        <v>14</v>
      </c>
      <c r="Q1327">
        <v>77</v>
      </c>
      <c r="R1327">
        <v>349</v>
      </c>
      <c r="S1327">
        <v>23</v>
      </c>
      <c r="T1327">
        <v>47</v>
      </c>
      <c r="U1327" s="1">
        <v>1013</v>
      </c>
      <c r="V1327" s="2">
        <f t="shared" si="802"/>
        <v>2.9615004935834156E-3</v>
      </c>
      <c r="W1327" s="2">
        <f t="shared" si="803"/>
        <v>0</v>
      </c>
      <c r="X1327" s="2">
        <f t="shared" si="804"/>
        <v>6.219151036525173E-2</v>
      </c>
      <c r="Y1327" s="2">
        <f t="shared" si="805"/>
        <v>0</v>
      </c>
      <c r="Z1327" s="2">
        <f t="shared" si="806"/>
        <v>0.13326752221125371</v>
      </c>
      <c r="AA1327" s="2">
        <f t="shared" si="807"/>
        <v>4.6396841066140178E-2</v>
      </c>
      <c r="AB1327" s="2">
        <f t="shared" si="808"/>
        <v>0.10463968410661402</v>
      </c>
      <c r="AC1327" s="2">
        <f t="shared" si="809"/>
        <v>1.9743336623889437E-2</v>
      </c>
      <c r="AD1327" s="2">
        <f t="shared" si="810"/>
        <v>5.6268509378084898E-2</v>
      </c>
      <c r="AE1327" s="2">
        <f t="shared" si="811"/>
        <v>2.9615004935834156E-3</v>
      </c>
      <c r="AF1327" s="2">
        <f t="shared" si="812"/>
        <v>7.8973346495557744E-3</v>
      </c>
      <c r="AG1327" s="2">
        <f t="shared" si="813"/>
        <v>2.9615004935834156E-3</v>
      </c>
      <c r="AH1327" s="2">
        <f t="shared" si="814"/>
        <v>4.0473840078973346E-2</v>
      </c>
      <c r="AI1327" s="2">
        <f t="shared" si="815"/>
        <v>1.6781836130306021E-2</v>
      </c>
      <c r="AJ1327" s="2">
        <f t="shared" si="816"/>
        <v>1.3820335636722606E-2</v>
      </c>
      <c r="AK1327" s="2">
        <f t="shared" si="817"/>
        <v>7.6011846001974331E-2</v>
      </c>
      <c r="AL1327" s="2">
        <f t="shared" si="818"/>
        <v>0.34452122408687069</v>
      </c>
      <c r="AM1327" s="2">
        <f t="shared" si="819"/>
        <v>2.2704837117472853E-2</v>
      </c>
      <c r="AN1327" s="2">
        <f t="shared" si="820"/>
        <v>4.6396841066140178E-2</v>
      </c>
      <c r="AO1327" s="3">
        <f t="shared" si="821"/>
        <v>1</v>
      </c>
      <c r="AP1327" s="6">
        <f t="shared" si="822"/>
        <v>8.7704851734948151E-6</v>
      </c>
      <c r="AQ1327" s="6">
        <f t="shared" si="823"/>
        <v>0</v>
      </c>
      <c r="AR1327" s="6">
        <f t="shared" si="824"/>
        <v>3.8677839615112132E-3</v>
      </c>
      <c r="AS1327" s="6">
        <f t="shared" si="825"/>
        <v>0</v>
      </c>
      <c r="AT1327" s="6">
        <f t="shared" si="826"/>
        <v>1.7760232476326999E-2</v>
      </c>
      <c r="AU1327" s="6">
        <f t="shared" si="827"/>
        <v>2.1526668609166718E-3</v>
      </c>
      <c r="AV1327" s="6">
        <f t="shared" si="828"/>
        <v>1.0949463489931971E-2</v>
      </c>
      <c r="AW1327" s="6">
        <f t="shared" si="829"/>
        <v>3.8979934104421395E-4</v>
      </c>
      <c r="AX1327" s="6">
        <f t="shared" si="830"/>
        <v>3.1661451476316283E-3</v>
      </c>
      <c r="AY1327" s="6">
        <f t="shared" si="831"/>
        <v>8.7704851734948151E-6</v>
      </c>
      <c r="AZ1327" s="6">
        <f t="shared" si="832"/>
        <v>6.236789456707422E-5</v>
      </c>
      <c r="BA1327" s="6">
        <f t="shared" si="833"/>
        <v>8.7704851734948151E-6</v>
      </c>
      <c r="BB1327" s="6">
        <f t="shared" si="834"/>
        <v>1.6381317307383092E-3</v>
      </c>
      <c r="BC1327" s="6">
        <f t="shared" si="835"/>
        <v>2.8163002390444456E-4</v>
      </c>
      <c r="BD1327" s="6">
        <f t="shared" si="836"/>
        <v>1.9100167711166486E-4</v>
      </c>
      <c r="BE1327" s="6">
        <f t="shared" si="837"/>
        <v>5.7778007326278608E-3</v>
      </c>
      <c r="BF1327" s="6">
        <f t="shared" si="838"/>
        <v>0.11869487384631577</v>
      </c>
      <c r="BG1327" s="6">
        <f t="shared" si="839"/>
        <v>5.1550962853097297E-4</v>
      </c>
      <c r="BH1327" s="6">
        <f t="shared" si="840"/>
        <v>2.1526668609166718E-3</v>
      </c>
      <c r="BI1327" s="8">
        <f t="shared" si="841"/>
        <v>0.16762638512759595</v>
      </c>
    </row>
    <row r="1328" spans="1:61" x14ac:dyDescent="0.3">
      <c r="A1328">
        <v>214470003</v>
      </c>
      <c r="B1328">
        <v>0</v>
      </c>
      <c r="C1328">
        <v>0</v>
      </c>
      <c r="D1328">
        <v>0</v>
      </c>
      <c r="E1328">
        <v>0</v>
      </c>
      <c r="F1328">
        <v>13</v>
      </c>
      <c r="G1328">
        <v>6</v>
      </c>
      <c r="H1328">
        <v>57</v>
      </c>
      <c r="I1328">
        <v>78</v>
      </c>
      <c r="J1328">
        <v>9</v>
      </c>
      <c r="K1328">
        <v>4</v>
      </c>
      <c r="L1328">
        <v>9</v>
      </c>
      <c r="M1328">
        <v>0</v>
      </c>
      <c r="N1328">
        <v>13</v>
      </c>
      <c r="O1328">
        <v>8</v>
      </c>
      <c r="P1328">
        <v>0</v>
      </c>
      <c r="Q1328">
        <v>53</v>
      </c>
      <c r="R1328">
        <v>20</v>
      </c>
      <c r="S1328">
        <v>3</v>
      </c>
      <c r="T1328">
        <v>17</v>
      </c>
      <c r="U1328" s="1">
        <v>290</v>
      </c>
      <c r="V1328" s="2">
        <f t="shared" si="802"/>
        <v>0</v>
      </c>
      <c r="W1328" s="2">
        <f t="shared" si="803"/>
        <v>0</v>
      </c>
      <c r="X1328" s="2">
        <f t="shared" si="804"/>
        <v>0</v>
      </c>
      <c r="Y1328" s="2">
        <f t="shared" si="805"/>
        <v>0</v>
      </c>
      <c r="Z1328" s="2">
        <f t="shared" si="806"/>
        <v>4.4827586206896551E-2</v>
      </c>
      <c r="AA1328" s="2">
        <f t="shared" si="807"/>
        <v>2.0689655172413793E-2</v>
      </c>
      <c r="AB1328" s="2">
        <f t="shared" si="808"/>
        <v>0.19655172413793104</v>
      </c>
      <c r="AC1328" s="2">
        <f t="shared" si="809"/>
        <v>0.26896551724137929</v>
      </c>
      <c r="AD1328" s="2">
        <f t="shared" si="810"/>
        <v>3.1034482758620689E-2</v>
      </c>
      <c r="AE1328" s="2">
        <f t="shared" si="811"/>
        <v>1.3793103448275862E-2</v>
      </c>
      <c r="AF1328" s="2">
        <f t="shared" si="812"/>
        <v>3.1034482758620689E-2</v>
      </c>
      <c r="AG1328" s="2">
        <f t="shared" si="813"/>
        <v>0</v>
      </c>
      <c r="AH1328" s="2">
        <f t="shared" si="814"/>
        <v>4.4827586206896551E-2</v>
      </c>
      <c r="AI1328" s="2">
        <f t="shared" si="815"/>
        <v>2.7586206896551724E-2</v>
      </c>
      <c r="AJ1328" s="2">
        <f t="shared" si="816"/>
        <v>0</v>
      </c>
      <c r="AK1328" s="2">
        <f t="shared" si="817"/>
        <v>0.18275862068965518</v>
      </c>
      <c r="AL1328" s="2">
        <f t="shared" si="818"/>
        <v>6.8965517241379309E-2</v>
      </c>
      <c r="AM1328" s="2">
        <f t="shared" si="819"/>
        <v>1.0344827586206896E-2</v>
      </c>
      <c r="AN1328" s="2">
        <f t="shared" si="820"/>
        <v>5.8620689655172413E-2</v>
      </c>
      <c r="AO1328" s="3">
        <f t="shared" si="821"/>
        <v>1</v>
      </c>
      <c r="AP1328" s="6">
        <f t="shared" si="822"/>
        <v>0</v>
      </c>
      <c r="AQ1328" s="6">
        <f t="shared" si="823"/>
        <v>0</v>
      </c>
      <c r="AR1328" s="6">
        <f t="shared" si="824"/>
        <v>0</v>
      </c>
      <c r="AS1328" s="6">
        <f t="shared" si="825"/>
        <v>0</v>
      </c>
      <c r="AT1328" s="6">
        <f t="shared" si="826"/>
        <v>2.0095124851367417E-3</v>
      </c>
      <c r="AU1328" s="6">
        <f t="shared" si="827"/>
        <v>4.2806183115338882E-4</v>
      </c>
      <c r="AV1328" s="6">
        <f t="shared" si="828"/>
        <v>3.8632580261593344E-2</v>
      </c>
      <c r="AW1328" s="6">
        <f t="shared" si="829"/>
        <v>7.2342449464922701E-2</v>
      </c>
      <c r="AX1328" s="6">
        <f t="shared" si="830"/>
        <v>9.6313912009512483E-4</v>
      </c>
      <c r="AY1328" s="6">
        <f t="shared" si="831"/>
        <v>1.9024970273483948E-4</v>
      </c>
      <c r="AZ1328" s="6">
        <f t="shared" si="832"/>
        <v>9.6313912009512483E-4</v>
      </c>
      <c r="BA1328" s="6">
        <f t="shared" si="833"/>
        <v>0</v>
      </c>
      <c r="BB1328" s="6">
        <f t="shared" si="834"/>
        <v>2.0095124851367417E-3</v>
      </c>
      <c r="BC1328" s="6">
        <f t="shared" si="835"/>
        <v>7.6099881093935791E-4</v>
      </c>
      <c r="BD1328" s="6">
        <f t="shared" si="836"/>
        <v>0</v>
      </c>
      <c r="BE1328" s="6">
        <f t="shared" si="837"/>
        <v>3.340071343638526E-2</v>
      </c>
      <c r="BF1328" s="6">
        <f t="shared" si="838"/>
        <v>4.7562425683709865E-3</v>
      </c>
      <c r="BG1328" s="6">
        <f t="shared" si="839"/>
        <v>1.0701545778834721E-4</v>
      </c>
      <c r="BH1328" s="6">
        <f t="shared" si="840"/>
        <v>3.436385255648038E-3</v>
      </c>
      <c r="BI1328" s="8">
        <f t="shared" si="841"/>
        <v>0.16000000000000003</v>
      </c>
    </row>
    <row r="1329" spans="1:61" x14ac:dyDescent="0.3">
      <c r="A1329">
        <v>214470004</v>
      </c>
      <c r="B1329">
        <v>0</v>
      </c>
      <c r="C1329">
        <v>0</v>
      </c>
      <c r="D1329">
        <v>7</v>
      </c>
      <c r="E1329">
        <v>0</v>
      </c>
      <c r="F1329">
        <v>33</v>
      </c>
      <c r="G1329">
        <v>11</v>
      </c>
      <c r="H1329">
        <v>6</v>
      </c>
      <c r="I1329">
        <v>17</v>
      </c>
      <c r="J1329">
        <v>0</v>
      </c>
      <c r="K1329">
        <v>3</v>
      </c>
      <c r="L1329">
        <v>4</v>
      </c>
      <c r="M1329">
        <v>0</v>
      </c>
      <c r="N1329">
        <v>28</v>
      </c>
      <c r="O1329">
        <v>10</v>
      </c>
      <c r="P1329">
        <v>3</v>
      </c>
      <c r="Q1329">
        <v>9</v>
      </c>
      <c r="R1329">
        <v>34</v>
      </c>
      <c r="S1329">
        <v>3</v>
      </c>
      <c r="T1329">
        <v>18</v>
      </c>
      <c r="U1329" s="1">
        <v>186</v>
      </c>
      <c r="V1329" s="2">
        <f t="shared" si="802"/>
        <v>0</v>
      </c>
      <c r="W1329" s="2">
        <f t="shared" si="803"/>
        <v>0</v>
      </c>
      <c r="X1329" s="2">
        <f t="shared" si="804"/>
        <v>3.7634408602150539E-2</v>
      </c>
      <c r="Y1329" s="2">
        <f t="shared" si="805"/>
        <v>0</v>
      </c>
      <c r="Z1329" s="2">
        <f t="shared" si="806"/>
        <v>0.17741935483870969</v>
      </c>
      <c r="AA1329" s="2">
        <f t="shared" si="807"/>
        <v>5.9139784946236562E-2</v>
      </c>
      <c r="AB1329" s="2">
        <f t="shared" si="808"/>
        <v>3.2258064516129031E-2</v>
      </c>
      <c r="AC1329" s="2">
        <f t="shared" si="809"/>
        <v>9.1397849462365593E-2</v>
      </c>
      <c r="AD1329" s="2">
        <f t="shared" si="810"/>
        <v>0</v>
      </c>
      <c r="AE1329" s="2">
        <f t="shared" si="811"/>
        <v>1.6129032258064516E-2</v>
      </c>
      <c r="AF1329" s="2">
        <f t="shared" si="812"/>
        <v>2.1505376344086023E-2</v>
      </c>
      <c r="AG1329" s="2">
        <f t="shared" si="813"/>
        <v>0</v>
      </c>
      <c r="AH1329" s="2">
        <f t="shared" si="814"/>
        <v>0.15053763440860216</v>
      </c>
      <c r="AI1329" s="2">
        <f t="shared" si="815"/>
        <v>5.3763440860215055E-2</v>
      </c>
      <c r="AJ1329" s="2">
        <f t="shared" si="816"/>
        <v>1.6129032258064516E-2</v>
      </c>
      <c r="AK1329" s="2">
        <f t="shared" si="817"/>
        <v>4.8387096774193547E-2</v>
      </c>
      <c r="AL1329" s="2">
        <f t="shared" si="818"/>
        <v>0.18279569892473119</v>
      </c>
      <c r="AM1329" s="2">
        <f t="shared" si="819"/>
        <v>1.6129032258064516E-2</v>
      </c>
      <c r="AN1329" s="2">
        <f t="shared" si="820"/>
        <v>9.6774193548387094E-2</v>
      </c>
      <c r="AO1329" s="3">
        <f t="shared" si="821"/>
        <v>1</v>
      </c>
      <c r="AP1329" s="6">
        <f t="shared" si="822"/>
        <v>0</v>
      </c>
      <c r="AQ1329" s="6">
        <f t="shared" si="823"/>
        <v>0</v>
      </c>
      <c r="AR1329" s="6">
        <f t="shared" si="824"/>
        <v>1.4163487108336224E-3</v>
      </c>
      <c r="AS1329" s="6">
        <f t="shared" si="825"/>
        <v>0</v>
      </c>
      <c r="AT1329" s="6">
        <f t="shared" si="826"/>
        <v>3.1477627471383982E-2</v>
      </c>
      <c r="AU1329" s="6">
        <f t="shared" si="827"/>
        <v>3.4975141634871086E-3</v>
      </c>
      <c r="AV1329" s="6">
        <f t="shared" si="828"/>
        <v>1.0405827263267429E-3</v>
      </c>
      <c r="AW1329" s="6">
        <f t="shared" si="829"/>
        <v>8.3535668863452418E-3</v>
      </c>
      <c r="AX1329" s="6">
        <f t="shared" si="830"/>
        <v>0</v>
      </c>
      <c r="AY1329" s="6">
        <f t="shared" si="831"/>
        <v>2.6014568158168571E-4</v>
      </c>
      <c r="AZ1329" s="6">
        <f t="shared" si="832"/>
        <v>4.6248121170077474E-4</v>
      </c>
      <c r="BA1329" s="6">
        <f t="shared" si="833"/>
        <v>0</v>
      </c>
      <c r="BB1329" s="6">
        <f t="shared" si="834"/>
        <v>2.2661579373337959E-2</v>
      </c>
      <c r="BC1329" s="6">
        <f t="shared" si="835"/>
        <v>2.8905075731298418E-3</v>
      </c>
      <c r="BD1329" s="6">
        <f t="shared" si="836"/>
        <v>2.6014568158168571E-4</v>
      </c>
      <c r="BE1329" s="6">
        <f t="shared" si="837"/>
        <v>2.3413111342351716E-3</v>
      </c>
      <c r="BF1329" s="6">
        <f t="shared" si="838"/>
        <v>3.3414267545380967E-2</v>
      </c>
      <c r="BG1329" s="6">
        <f t="shared" si="839"/>
        <v>2.6014568158168571E-4</v>
      </c>
      <c r="BH1329" s="6">
        <f t="shared" si="840"/>
        <v>9.3652445369406864E-3</v>
      </c>
      <c r="BI1329" s="8">
        <f t="shared" si="841"/>
        <v>0.11770146837784713</v>
      </c>
    </row>
    <row r="1330" spans="1:61" x14ac:dyDescent="0.3">
      <c r="A1330">
        <v>214470005</v>
      </c>
      <c r="B1330">
        <v>0</v>
      </c>
      <c r="C1330">
        <v>0</v>
      </c>
      <c r="D1330">
        <v>0</v>
      </c>
      <c r="E1330">
        <v>0</v>
      </c>
      <c r="F1330">
        <v>17</v>
      </c>
      <c r="G1330">
        <v>3</v>
      </c>
      <c r="H1330">
        <v>46</v>
      </c>
      <c r="I1330">
        <v>16</v>
      </c>
      <c r="J1330">
        <v>5</v>
      </c>
      <c r="K1330">
        <v>0</v>
      </c>
      <c r="L1330">
        <v>0</v>
      </c>
      <c r="M1330">
        <v>0</v>
      </c>
      <c r="N1330">
        <v>20</v>
      </c>
      <c r="O1330">
        <v>0</v>
      </c>
      <c r="P1330">
        <v>0</v>
      </c>
      <c r="Q1330">
        <v>39</v>
      </c>
      <c r="R1330">
        <v>146</v>
      </c>
      <c r="S1330">
        <v>0</v>
      </c>
      <c r="T1330">
        <v>19</v>
      </c>
      <c r="U1330" s="1">
        <v>311</v>
      </c>
      <c r="V1330" s="2">
        <f t="shared" si="802"/>
        <v>0</v>
      </c>
      <c r="W1330" s="2">
        <f t="shared" si="803"/>
        <v>0</v>
      </c>
      <c r="X1330" s="2">
        <f t="shared" si="804"/>
        <v>0</v>
      </c>
      <c r="Y1330" s="2">
        <f t="shared" si="805"/>
        <v>0</v>
      </c>
      <c r="Z1330" s="2">
        <f t="shared" si="806"/>
        <v>5.4662379421221867E-2</v>
      </c>
      <c r="AA1330" s="2">
        <f t="shared" si="807"/>
        <v>9.6463022508038593E-3</v>
      </c>
      <c r="AB1330" s="2">
        <f t="shared" si="808"/>
        <v>0.14790996784565916</v>
      </c>
      <c r="AC1330" s="2">
        <f t="shared" si="809"/>
        <v>5.1446945337620578E-2</v>
      </c>
      <c r="AD1330" s="2">
        <f t="shared" si="810"/>
        <v>1.607717041800643E-2</v>
      </c>
      <c r="AE1330" s="2">
        <f t="shared" si="811"/>
        <v>0</v>
      </c>
      <c r="AF1330" s="2">
        <f t="shared" si="812"/>
        <v>0</v>
      </c>
      <c r="AG1330" s="2">
        <f t="shared" si="813"/>
        <v>0</v>
      </c>
      <c r="AH1330" s="2">
        <f t="shared" si="814"/>
        <v>6.4308681672025719E-2</v>
      </c>
      <c r="AI1330" s="2">
        <f t="shared" si="815"/>
        <v>0</v>
      </c>
      <c r="AJ1330" s="2">
        <f t="shared" si="816"/>
        <v>0</v>
      </c>
      <c r="AK1330" s="2">
        <f t="shared" si="817"/>
        <v>0.12540192926045016</v>
      </c>
      <c r="AL1330" s="2">
        <f t="shared" si="818"/>
        <v>0.46945337620578781</v>
      </c>
      <c r="AM1330" s="2">
        <f t="shared" si="819"/>
        <v>0</v>
      </c>
      <c r="AN1330" s="2">
        <f t="shared" si="820"/>
        <v>6.1093247588424437E-2</v>
      </c>
      <c r="AO1330" s="3">
        <f t="shared" si="821"/>
        <v>1</v>
      </c>
      <c r="AP1330" s="6">
        <f t="shared" si="822"/>
        <v>0</v>
      </c>
      <c r="AQ1330" s="6">
        <f t="shared" si="823"/>
        <v>0</v>
      </c>
      <c r="AR1330" s="6">
        <f t="shared" si="824"/>
        <v>0</v>
      </c>
      <c r="AS1330" s="6">
        <f t="shared" si="825"/>
        <v>0</v>
      </c>
      <c r="AT1330" s="6">
        <f t="shared" si="826"/>
        <v>2.9879757239896199E-3</v>
      </c>
      <c r="AU1330" s="6">
        <f t="shared" si="827"/>
        <v>9.3051147113863599E-5</v>
      </c>
      <c r="AV1330" s="6">
        <f t="shared" si="828"/>
        <v>2.1877358588103926E-2</v>
      </c>
      <c r="AW1330" s="6">
        <f t="shared" si="829"/>
        <v>2.6467881845721199E-3</v>
      </c>
      <c r="AX1330" s="6">
        <f t="shared" si="830"/>
        <v>2.5847540864962107E-4</v>
      </c>
      <c r="AY1330" s="6">
        <f t="shared" si="831"/>
        <v>0</v>
      </c>
      <c r="AZ1330" s="6">
        <f t="shared" si="832"/>
        <v>0</v>
      </c>
      <c r="BA1330" s="6">
        <f t="shared" si="833"/>
        <v>0</v>
      </c>
      <c r="BB1330" s="6">
        <f t="shared" si="834"/>
        <v>4.1356065383939371E-3</v>
      </c>
      <c r="BC1330" s="6">
        <f t="shared" si="835"/>
        <v>0</v>
      </c>
      <c r="BD1330" s="6">
        <f t="shared" si="836"/>
        <v>0</v>
      </c>
      <c r="BE1330" s="6">
        <f t="shared" si="837"/>
        <v>1.5725643862242945E-2</v>
      </c>
      <c r="BF1330" s="6">
        <f t="shared" si="838"/>
        <v>0.22038647243101295</v>
      </c>
      <c r="BG1330" s="6">
        <f t="shared" si="839"/>
        <v>0</v>
      </c>
      <c r="BH1330" s="6">
        <f t="shared" si="840"/>
        <v>3.7323849009005283E-3</v>
      </c>
      <c r="BI1330" s="8">
        <f t="shared" si="841"/>
        <v>0.27184375678497952</v>
      </c>
    </row>
    <row r="1331" spans="1:61" x14ac:dyDescent="0.3">
      <c r="A1331">
        <v>214470006</v>
      </c>
      <c r="B1331">
        <v>0</v>
      </c>
      <c r="C1331">
        <v>0</v>
      </c>
      <c r="D1331">
        <v>5</v>
      </c>
      <c r="E1331">
        <v>0</v>
      </c>
      <c r="F1331">
        <v>27</v>
      </c>
      <c r="G1331">
        <v>0</v>
      </c>
      <c r="H1331">
        <v>10</v>
      </c>
      <c r="I1331">
        <v>17</v>
      </c>
      <c r="J1331">
        <v>9</v>
      </c>
      <c r="K1331">
        <v>0</v>
      </c>
      <c r="L1331">
        <v>0</v>
      </c>
      <c r="M1331">
        <v>0</v>
      </c>
      <c r="N1331">
        <v>11</v>
      </c>
      <c r="O1331">
        <v>16</v>
      </c>
      <c r="P1331">
        <v>6</v>
      </c>
      <c r="Q1331">
        <v>56</v>
      </c>
      <c r="R1331">
        <v>112</v>
      </c>
      <c r="S1331">
        <v>4</v>
      </c>
      <c r="T1331">
        <v>28</v>
      </c>
      <c r="U1331" s="1">
        <v>301</v>
      </c>
      <c r="V1331" s="2">
        <f t="shared" si="802"/>
        <v>0</v>
      </c>
      <c r="W1331" s="2">
        <f t="shared" si="803"/>
        <v>0</v>
      </c>
      <c r="X1331" s="2">
        <f t="shared" si="804"/>
        <v>1.6611295681063124E-2</v>
      </c>
      <c r="Y1331" s="2">
        <f t="shared" si="805"/>
        <v>0</v>
      </c>
      <c r="Z1331" s="2">
        <f t="shared" si="806"/>
        <v>8.9700996677740868E-2</v>
      </c>
      <c r="AA1331" s="2">
        <f t="shared" si="807"/>
        <v>0</v>
      </c>
      <c r="AB1331" s="2">
        <f t="shared" si="808"/>
        <v>3.3222591362126248E-2</v>
      </c>
      <c r="AC1331" s="2">
        <f t="shared" si="809"/>
        <v>5.647840531561462E-2</v>
      </c>
      <c r="AD1331" s="2">
        <f t="shared" si="810"/>
        <v>2.9900332225913623E-2</v>
      </c>
      <c r="AE1331" s="2">
        <f t="shared" si="811"/>
        <v>0</v>
      </c>
      <c r="AF1331" s="2">
        <f t="shared" si="812"/>
        <v>0</v>
      </c>
      <c r="AG1331" s="2">
        <f t="shared" si="813"/>
        <v>0</v>
      </c>
      <c r="AH1331" s="2">
        <f t="shared" si="814"/>
        <v>3.6544850498338874E-2</v>
      </c>
      <c r="AI1331" s="2">
        <f t="shared" si="815"/>
        <v>5.3156146179401995E-2</v>
      </c>
      <c r="AJ1331" s="2">
        <f t="shared" si="816"/>
        <v>1.9933554817275746E-2</v>
      </c>
      <c r="AK1331" s="2">
        <f t="shared" si="817"/>
        <v>0.18604651162790697</v>
      </c>
      <c r="AL1331" s="2">
        <f t="shared" si="818"/>
        <v>0.37209302325581395</v>
      </c>
      <c r="AM1331" s="2">
        <f t="shared" si="819"/>
        <v>1.3289036544850499E-2</v>
      </c>
      <c r="AN1331" s="2">
        <f t="shared" si="820"/>
        <v>9.3023255813953487E-2</v>
      </c>
      <c r="AO1331" s="3">
        <f t="shared" si="821"/>
        <v>1</v>
      </c>
      <c r="AP1331" s="6">
        <f t="shared" si="822"/>
        <v>0</v>
      </c>
      <c r="AQ1331" s="6">
        <f t="shared" si="823"/>
        <v>0</v>
      </c>
      <c r="AR1331" s="6">
        <f t="shared" si="824"/>
        <v>2.7593514420370642E-4</v>
      </c>
      <c r="AS1331" s="6">
        <f t="shared" si="825"/>
        <v>0</v>
      </c>
      <c r="AT1331" s="6">
        <f t="shared" si="826"/>
        <v>8.0462688049800779E-3</v>
      </c>
      <c r="AU1331" s="6">
        <f t="shared" si="827"/>
        <v>0</v>
      </c>
      <c r="AV1331" s="6">
        <f t="shared" si="828"/>
        <v>1.1037405768148257E-3</v>
      </c>
      <c r="AW1331" s="6">
        <f t="shared" si="829"/>
        <v>3.1898102669948459E-3</v>
      </c>
      <c r="AX1331" s="6">
        <f t="shared" si="830"/>
        <v>8.9402986722000866E-4</v>
      </c>
      <c r="AY1331" s="6">
        <f t="shared" si="831"/>
        <v>0</v>
      </c>
      <c r="AZ1331" s="6">
        <f t="shared" si="832"/>
        <v>0</v>
      </c>
      <c r="BA1331" s="6">
        <f t="shared" si="833"/>
        <v>0</v>
      </c>
      <c r="BB1331" s="6">
        <f t="shared" si="834"/>
        <v>1.335526097945939E-3</v>
      </c>
      <c r="BC1331" s="6">
        <f t="shared" si="835"/>
        <v>2.8255758766459532E-3</v>
      </c>
      <c r="BD1331" s="6">
        <f t="shared" si="836"/>
        <v>3.9734660765333713E-4</v>
      </c>
      <c r="BE1331" s="6">
        <f t="shared" si="837"/>
        <v>3.4613304488912922E-2</v>
      </c>
      <c r="BF1331" s="6">
        <f t="shared" si="838"/>
        <v>0.13845321795565169</v>
      </c>
      <c r="BG1331" s="6">
        <f t="shared" si="839"/>
        <v>1.7659849229037207E-4</v>
      </c>
      <c r="BH1331" s="6">
        <f t="shared" si="840"/>
        <v>8.6533261222282304E-3</v>
      </c>
      <c r="BI1331" s="8">
        <f t="shared" si="841"/>
        <v>0.19996468030154191</v>
      </c>
    </row>
    <row r="1332" spans="1:61" x14ac:dyDescent="0.3">
      <c r="A1332">
        <v>214470007</v>
      </c>
      <c r="B1332">
        <v>8</v>
      </c>
      <c r="C1332">
        <v>0</v>
      </c>
      <c r="D1332">
        <v>4</v>
      </c>
      <c r="E1332">
        <v>0</v>
      </c>
      <c r="F1332">
        <v>18</v>
      </c>
      <c r="G1332">
        <v>5</v>
      </c>
      <c r="H1332">
        <v>12</v>
      </c>
      <c r="I1332">
        <v>22</v>
      </c>
      <c r="J1332">
        <v>0</v>
      </c>
      <c r="K1332">
        <v>0</v>
      </c>
      <c r="L1332">
        <v>8</v>
      </c>
      <c r="M1332">
        <v>0</v>
      </c>
      <c r="N1332">
        <v>32</v>
      </c>
      <c r="O1332">
        <v>6</v>
      </c>
      <c r="P1332">
        <v>3</v>
      </c>
      <c r="Q1332">
        <v>115</v>
      </c>
      <c r="R1332">
        <v>46</v>
      </c>
      <c r="S1332">
        <v>0</v>
      </c>
      <c r="T1332">
        <v>28</v>
      </c>
      <c r="U1332" s="1">
        <v>307</v>
      </c>
      <c r="V1332" s="2">
        <f t="shared" si="802"/>
        <v>2.6058631921824105E-2</v>
      </c>
      <c r="W1332" s="2">
        <f t="shared" si="803"/>
        <v>0</v>
      </c>
      <c r="X1332" s="2">
        <f t="shared" si="804"/>
        <v>1.3029315960912053E-2</v>
      </c>
      <c r="Y1332" s="2">
        <f t="shared" si="805"/>
        <v>0</v>
      </c>
      <c r="Z1332" s="2">
        <f t="shared" si="806"/>
        <v>5.8631921824104233E-2</v>
      </c>
      <c r="AA1332" s="2">
        <f t="shared" si="807"/>
        <v>1.6286644951140065E-2</v>
      </c>
      <c r="AB1332" s="2">
        <f t="shared" si="808"/>
        <v>3.9087947882736153E-2</v>
      </c>
      <c r="AC1332" s="2">
        <f t="shared" si="809"/>
        <v>7.1661237785016291E-2</v>
      </c>
      <c r="AD1332" s="2">
        <f t="shared" si="810"/>
        <v>0</v>
      </c>
      <c r="AE1332" s="2">
        <f t="shared" si="811"/>
        <v>0</v>
      </c>
      <c r="AF1332" s="2">
        <f t="shared" si="812"/>
        <v>2.6058631921824105E-2</v>
      </c>
      <c r="AG1332" s="2">
        <f t="shared" si="813"/>
        <v>0</v>
      </c>
      <c r="AH1332" s="2">
        <f t="shared" si="814"/>
        <v>0.10423452768729642</v>
      </c>
      <c r="AI1332" s="2">
        <f t="shared" si="815"/>
        <v>1.9543973941368076E-2</v>
      </c>
      <c r="AJ1332" s="2">
        <f t="shared" si="816"/>
        <v>9.7719869706840382E-3</v>
      </c>
      <c r="AK1332" s="2">
        <f t="shared" si="817"/>
        <v>0.3745928338762215</v>
      </c>
      <c r="AL1332" s="2">
        <f t="shared" si="818"/>
        <v>0.14983713355048861</v>
      </c>
      <c r="AM1332" s="2">
        <f t="shared" si="819"/>
        <v>0</v>
      </c>
      <c r="AN1332" s="2">
        <f t="shared" si="820"/>
        <v>9.1205211726384364E-2</v>
      </c>
      <c r="AO1332" s="3">
        <f t="shared" si="821"/>
        <v>1</v>
      </c>
      <c r="AP1332" s="6">
        <f t="shared" si="822"/>
        <v>6.7905229763711025E-4</v>
      </c>
      <c r="AQ1332" s="6">
        <f t="shared" si="823"/>
        <v>0</v>
      </c>
      <c r="AR1332" s="6">
        <f t="shared" si="824"/>
        <v>1.6976307440927756E-4</v>
      </c>
      <c r="AS1332" s="6">
        <f t="shared" si="825"/>
        <v>0</v>
      </c>
      <c r="AT1332" s="6">
        <f t="shared" si="826"/>
        <v>3.4377022567878704E-3</v>
      </c>
      <c r="AU1332" s="6">
        <f t="shared" si="827"/>
        <v>2.6525480376449618E-4</v>
      </c>
      <c r="AV1332" s="6">
        <f t="shared" si="828"/>
        <v>1.5278676696834977E-3</v>
      </c>
      <c r="AW1332" s="6">
        <f t="shared" si="829"/>
        <v>5.1353330008806469E-3</v>
      </c>
      <c r="AX1332" s="6">
        <f t="shared" si="830"/>
        <v>0</v>
      </c>
      <c r="AY1332" s="6">
        <f t="shared" si="831"/>
        <v>0</v>
      </c>
      <c r="AZ1332" s="6">
        <f t="shared" si="832"/>
        <v>6.7905229763711025E-4</v>
      </c>
      <c r="BA1332" s="6">
        <f t="shared" si="833"/>
        <v>0</v>
      </c>
      <c r="BB1332" s="6">
        <f t="shared" si="834"/>
        <v>1.0864836762193764E-2</v>
      </c>
      <c r="BC1332" s="6">
        <f t="shared" si="835"/>
        <v>3.8196691742087443E-4</v>
      </c>
      <c r="BD1332" s="6">
        <f t="shared" si="836"/>
        <v>9.5491729355218606E-5</v>
      </c>
      <c r="BE1332" s="6">
        <f t="shared" si="837"/>
        <v>0.14031979119141846</v>
      </c>
      <c r="BF1332" s="6">
        <f t="shared" si="838"/>
        <v>2.2451166590626959E-2</v>
      </c>
      <c r="BG1332" s="6">
        <f t="shared" si="839"/>
        <v>0</v>
      </c>
      <c r="BH1332" s="6">
        <f t="shared" si="840"/>
        <v>8.3183906460546006E-3</v>
      </c>
      <c r="BI1332" s="8">
        <f t="shared" si="841"/>
        <v>0.1943256692378699</v>
      </c>
    </row>
    <row r="1333" spans="1:61" x14ac:dyDescent="0.3">
      <c r="A1333">
        <v>214480001</v>
      </c>
      <c r="B1333">
        <v>0</v>
      </c>
      <c r="C1333">
        <v>0</v>
      </c>
      <c r="D1333">
        <v>16</v>
      </c>
      <c r="E1333">
        <v>0</v>
      </c>
      <c r="F1333">
        <v>40</v>
      </c>
      <c r="G1333">
        <v>43</v>
      </c>
      <c r="H1333">
        <v>81</v>
      </c>
      <c r="I1333">
        <v>34</v>
      </c>
      <c r="J1333">
        <v>25</v>
      </c>
      <c r="K1333">
        <v>0</v>
      </c>
      <c r="L1333">
        <v>0</v>
      </c>
      <c r="M1333">
        <v>0</v>
      </c>
      <c r="N1333">
        <v>29</v>
      </c>
      <c r="O1333">
        <v>5</v>
      </c>
      <c r="P1333">
        <v>0</v>
      </c>
      <c r="Q1333">
        <v>13</v>
      </c>
      <c r="R1333">
        <v>77</v>
      </c>
      <c r="S1333">
        <v>3</v>
      </c>
      <c r="T1333">
        <v>49</v>
      </c>
      <c r="U1333" s="1">
        <v>415</v>
      </c>
      <c r="V1333" s="2">
        <f t="shared" si="802"/>
        <v>0</v>
      </c>
      <c r="W1333" s="2">
        <f t="shared" si="803"/>
        <v>0</v>
      </c>
      <c r="X1333" s="2">
        <f t="shared" si="804"/>
        <v>3.8554216867469883E-2</v>
      </c>
      <c r="Y1333" s="2">
        <f t="shared" si="805"/>
        <v>0</v>
      </c>
      <c r="Z1333" s="2">
        <f t="shared" si="806"/>
        <v>9.6385542168674704E-2</v>
      </c>
      <c r="AA1333" s="2">
        <f t="shared" si="807"/>
        <v>0.10361445783132531</v>
      </c>
      <c r="AB1333" s="2">
        <f t="shared" si="808"/>
        <v>0.19518072289156627</v>
      </c>
      <c r="AC1333" s="2">
        <f t="shared" si="809"/>
        <v>8.1927710843373497E-2</v>
      </c>
      <c r="AD1333" s="2">
        <f t="shared" si="810"/>
        <v>6.0240963855421686E-2</v>
      </c>
      <c r="AE1333" s="2">
        <f t="shared" si="811"/>
        <v>0</v>
      </c>
      <c r="AF1333" s="2">
        <f t="shared" si="812"/>
        <v>0</v>
      </c>
      <c r="AG1333" s="2">
        <f t="shared" si="813"/>
        <v>0</v>
      </c>
      <c r="AH1333" s="2">
        <f t="shared" si="814"/>
        <v>6.9879518072289162E-2</v>
      </c>
      <c r="AI1333" s="2">
        <f t="shared" si="815"/>
        <v>1.2048192771084338E-2</v>
      </c>
      <c r="AJ1333" s="2">
        <f t="shared" si="816"/>
        <v>0</v>
      </c>
      <c r="AK1333" s="2">
        <f t="shared" si="817"/>
        <v>3.1325301204819279E-2</v>
      </c>
      <c r="AL1333" s="2">
        <f t="shared" si="818"/>
        <v>0.1855421686746988</v>
      </c>
      <c r="AM1333" s="2">
        <f t="shared" si="819"/>
        <v>7.2289156626506026E-3</v>
      </c>
      <c r="AN1333" s="2">
        <f t="shared" si="820"/>
        <v>0.1180722891566265</v>
      </c>
      <c r="AO1333" s="3">
        <f t="shared" si="821"/>
        <v>1</v>
      </c>
      <c r="AP1333" s="6">
        <f t="shared" si="822"/>
        <v>0</v>
      </c>
      <c r="AQ1333" s="6">
        <f t="shared" si="823"/>
        <v>0</v>
      </c>
      <c r="AR1333" s="6">
        <f t="shared" si="824"/>
        <v>1.4864276382638992E-3</v>
      </c>
      <c r="AS1333" s="6">
        <f t="shared" si="825"/>
        <v>0</v>
      </c>
      <c r="AT1333" s="6">
        <f t="shared" si="826"/>
        <v>9.2901727391493695E-3</v>
      </c>
      <c r="AU1333" s="6">
        <f t="shared" si="827"/>
        <v>1.0735955871679491E-2</v>
      </c>
      <c r="AV1333" s="6">
        <f t="shared" si="828"/>
        <v>3.8095514588474377E-2</v>
      </c>
      <c r="AW1333" s="6">
        <f t="shared" si="829"/>
        <v>6.7121498040354196E-3</v>
      </c>
      <c r="AX1333" s="6">
        <f t="shared" si="830"/>
        <v>3.628973726230222E-3</v>
      </c>
      <c r="AY1333" s="6">
        <f t="shared" si="831"/>
        <v>0</v>
      </c>
      <c r="AZ1333" s="6">
        <f t="shared" si="832"/>
        <v>0</v>
      </c>
      <c r="BA1333" s="6">
        <f t="shared" si="833"/>
        <v>0</v>
      </c>
      <c r="BB1333" s="6">
        <f t="shared" si="834"/>
        <v>4.8831470460153877E-3</v>
      </c>
      <c r="BC1333" s="6">
        <f t="shared" si="835"/>
        <v>1.451589490492089E-4</v>
      </c>
      <c r="BD1333" s="6">
        <f t="shared" si="836"/>
        <v>0</v>
      </c>
      <c r="BE1333" s="6">
        <f t="shared" si="837"/>
        <v>9.8127449557265222E-4</v>
      </c>
      <c r="BF1333" s="6">
        <f t="shared" si="838"/>
        <v>3.4425896356510381E-2</v>
      </c>
      <c r="BG1333" s="6">
        <f t="shared" si="839"/>
        <v>5.2257221657715204E-5</v>
      </c>
      <c r="BH1333" s="6">
        <f t="shared" si="840"/>
        <v>1.394106546668602E-2</v>
      </c>
      <c r="BI1333" s="8">
        <f t="shared" si="841"/>
        <v>0.12437799390332416</v>
      </c>
    </row>
    <row r="1334" spans="1:61" x14ac:dyDescent="0.3">
      <c r="A1334">
        <v>214480002</v>
      </c>
      <c r="B1334">
        <v>0</v>
      </c>
      <c r="C1334">
        <v>0</v>
      </c>
      <c r="D1334">
        <v>76</v>
      </c>
      <c r="E1334">
        <v>0</v>
      </c>
      <c r="F1334">
        <v>150</v>
      </c>
      <c r="G1334">
        <v>41</v>
      </c>
      <c r="H1334">
        <v>269</v>
      </c>
      <c r="I1334">
        <v>146</v>
      </c>
      <c r="J1334">
        <v>25</v>
      </c>
      <c r="K1334">
        <v>3</v>
      </c>
      <c r="L1334">
        <v>27</v>
      </c>
      <c r="M1334">
        <v>74</v>
      </c>
      <c r="N1334">
        <v>41</v>
      </c>
      <c r="O1334">
        <v>19</v>
      </c>
      <c r="P1334">
        <v>6</v>
      </c>
      <c r="Q1334">
        <v>63</v>
      </c>
      <c r="R1334">
        <v>79</v>
      </c>
      <c r="S1334">
        <v>41</v>
      </c>
      <c r="T1334">
        <v>75</v>
      </c>
      <c r="U1334" s="1">
        <v>1135</v>
      </c>
      <c r="V1334" s="2">
        <f t="shared" si="802"/>
        <v>0</v>
      </c>
      <c r="W1334" s="2">
        <f t="shared" si="803"/>
        <v>0</v>
      </c>
      <c r="X1334" s="2">
        <f t="shared" si="804"/>
        <v>6.6960352422907488E-2</v>
      </c>
      <c r="Y1334" s="2">
        <f t="shared" si="805"/>
        <v>0</v>
      </c>
      <c r="Z1334" s="2">
        <f t="shared" si="806"/>
        <v>0.13215859030837004</v>
      </c>
      <c r="AA1334" s="2">
        <f t="shared" si="807"/>
        <v>3.6123348017621147E-2</v>
      </c>
      <c r="AB1334" s="2">
        <f t="shared" si="808"/>
        <v>0.23700440528634362</v>
      </c>
      <c r="AC1334" s="2">
        <f t="shared" si="809"/>
        <v>0.12863436123348018</v>
      </c>
      <c r="AD1334" s="2">
        <f t="shared" si="810"/>
        <v>2.2026431718061675E-2</v>
      </c>
      <c r="AE1334" s="2">
        <f t="shared" si="811"/>
        <v>2.6431718061674008E-3</v>
      </c>
      <c r="AF1334" s="2">
        <f t="shared" si="812"/>
        <v>2.378854625550661E-2</v>
      </c>
      <c r="AG1334" s="2">
        <f t="shared" si="813"/>
        <v>6.5198237885462557E-2</v>
      </c>
      <c r="AH1334" s="2">
        <f t="shared" si="814"/>
        <v>3.6123348017621147E-2</v>
      </c>
      <c r="AI1334" s="2">
        <f t="shared" si="815"/>
        <v>1.6740088105726872E-2</v>
      </c>
      <c r="AJ1334" s="2">
        <f t="shared" si="816"/>
        <v>5.2863436123348016E-3</v>
      </c>
      <c r="AK1334" s="2">
        <f t="shared" si="817"/>
        <v>5.5506607929515416E-2</v>
      </c>
      <c r="AL1334" s="2">
        <f t="shared" si="818"/>
        <v>6.9603524229074884E-2</v>
      </c>
      <c r="AM1334" s="2">
        <f t="shared" si="819"/>
        <v>3.6123348017621147E-2</v>
      </c>
      <c r="AN1334" s="2">
        <f t="shared" si="820"/>
        <v>6.6079295154185022E-2</v>
      </c>
      <c r="AO1334" s="3">
        <f t="shared" si="821"/>
        <v>1</v>
      </c>
      <c r="AP1334" s="6">
        <f t="shared" si="822"/>
        <v>0</v>
      </c>
      <c r="AQ1334" s="6">
        <f t="shared" si="823"/>
        <v>0</v>
      </c>
      <c r="AR1334" s="6">
        <f t="shared" si="824"/>
        <v>4.483688796599973E-3</v>
      </c>
      <c r="AS1334" s="6">
        <f t="shared" si="825"/>
        <v>0</v>
      </c>
      <c r="AT1334" s="6">
        <f t="shared" si="826"/>
        <v>1.74658929922956E-2</v>
      </c>
      <c r="AU1334" s="6">
        <f t="shared" si="827"/>
        <v>1.3048962720021737E-3</v>
      </c>
      <c r="AV1334" s="6">
        <f t="shared" si="828"/>
        <v>5.6171088125133425E-2</v>
      </c>
      <c r="AW1334" s="6">
        <f t="shared" si="829"/>
        <v>1.6546798889945469E-2</v>
      </c>
      <c r="AX1334" s="6">
        <f t="shared" si="830"/>
        <v>4.8516369423043338E-4</v>
      </c>
      <c r="AY1334" s="6">
        <f t="shared" si="831"/>
        <v>6.9863571969182395E-6</v>
      </c>
      <c r="AZ1334" s="6">
        <f t="shared" si="832"/>
        <v>5.6589493295037749E-4</v>
      </c>
      <c r="BA1334" s="6">
        <f t="shared" si="833"/>
        <v>4.2508102233693654E-3</v>
      </c>
      <c r="BB1334" s="6">
        <f t="shared" si="834"/>
        <v>1.3048962720021737E-3</v>
      </c>
      <c r="BC1334" s="6">
        <f t="shared" si="835"/>
        <v>2.8023054978749832E-4</v>
      </c>
      <c r="BD1334" s="6">
        <f t="shared" si="836"/>
        <v>2.7945428787672958E-5</v>
      </c>
      <c r="BE1334" s="6">
        <f t="shared" si="837"/>
        <v>3.0809835238409435E-3</v>
      </c>
      <c r="BF1334" s="6">
        <f t="shared" si="838"/>
        <v>4.8446505851074146E-3</v>
      </c>
      <c r="BG1334" s="6">
        <f t="shared" si="839"/>
        <v>1.3048962720021737E-3</v>
      </c>
      <c r="BH1334" s="6">
        <f t="shared" si="840"/>
        <v>4.3664732480739E-3</v>
      </c>
      <c r="BI1334" s="8">
        <f t="shared" si="841"/>
        <v>0.11649129616332549</v>
      </c>
    </row>
    <row r="1335" spans="1:61" x14ac:dyDescent="0.3">
      <c r="A1335">
        <v>214480003</v>
      </c>
      <c r="B1335">
        <v>0</v>
      </c>
      <c r="C1335">
        <v>0</v>
      </c>
      <c r="D1335">
        <v>13</v>
      </c>
      <c r="E1335">
        <v>0</v>
      </c>
      <c r="F1335">
        <v>33</v>
      </c>
      <c r="G1335">
        <v>0</v>
      </c>
      <c r="H1335">
        <v>6</v>
      </c>
      <c r="I1335">
        <v>0</v>
      </c>
      <c r="J1335">
        <v>12</v>
      </c>
      <c r="K1335">
        <v>3</v>
      </c>
      <c r="L1335">
        <v>5</v>
      </c>
      <c r="M1335">
        <v>0</v>
      </c>
      <c r="N1335">
        <v>24</v>
      </c>
      <c r="O1335">
        <v>14</v>
      </c>
      <c r="P1335">
        <v>0</v>
      </c>
      <c r="Q1335">
        <v>5</v>
      </c>
      <c r="R1335">
        <v>8</v>
      </c>
      <c r="S1335">
        <v>0</v>
      </c>
      <c r="T1335">
        <v>12</v>
      </c>
      <c r="U1335" s="1">
        <v>135</v>
      </c>
      <c r="V1335" s="2">
        <f t="shared" si="802"/>
        <v>0</v>
      </c>
      <c r="W1335" s="2">
        <f t="shared" si="803"/>
        <v>0</v>
      </c>
      <c r="X1335" s="2">
        <f t="shared" si="804"/>
        <v>9.6296296296296297E-2</v>
      </c>
      <c r="Y1335" s="2">
        <f t="shared" si="805"/>
        <v>0</v>
      </c>
      <c r="Z1335" s="2">
        <f t="shared" si="806"/>
        <v>0.24444444444444444</v>
      </c>
      <c r="AA1335" s="2">
        <f t="shared" si="807"/>
        <v>0</v>
      </c>
      <c r="AB1335" s="2">
        <f t="shared" si="808"/>
        <v>4.4444444444444446E-2</v>
      </c>
      <c r="AC1335" s="2">
        <f t="shared" si="809"/>
        <v>0</v>
      </c>
      <c r="AD1335" s="2">
        <f t="shared" si="810"/>
        <v>8.8888888888888892E-2</v>
      </c>
      <c r="AE1335" s="2">
        <f t="shared" si="811"/>
        <v>2.2222222222222223E-2</v>
      </c>
      <c r="AF1335" s="2">
        <f t="shared" si="812"/>
        <v>3.7037037037037035E-2</v>
      </c>
      <c r="AG1335" s="2">
        <f t="shared" si="813"/>
        <v>0</v>
      </c>
      <c r="AH1335" s="2">
        <f t="shared" si="814"/>
        <v>0.17777777777777778</v>
      </c>
      <c r="AI1335" s="2">
        <f t="shared" si="815"/>
        <v>0.1037037037037037</v>
      </c>
      <c r="AJ1335" s="2">
        <f t="shared" si="816"/>
        <v>0</v>
      </c>
      <c r="AK1335" s="2">
        <f t="shared" si="817"/>
        <v>3.7037037037037035E-2</v>
      </c>
      <c r="AL1335" s="2">
        <f t="shared" si="818"/>
        <v>5.9259259259259262E-2</v>
      </c>
      <c r="AM1335" s="2">
        <f t="shared" si="819"/>
        <v>0</v>
      </c>
      <c r="AN1335" s="2">
        <f t="shared" si="820"/>
        <v>8.8888888888888892E-2</v>
      </c>
      <c r="AO1335" s="3">
        <f t="shared" si="821"/>
        <v>1</v>
      </c>
      <c r="AP1335" s="6">
        <f t="shared" si="822"/>
        <v>0</v>
      </c>
      <c r="AQ1335" s="6">
        <f t="shared" si="823"/>
        <v>0</v>
      </c>
      <c r="AR1335" s="6">
        <f t="shared" si="824"/>
        <v>9.2729766803840881E-3</v>
      </c>
      <c r="AS1335" s="6">
        <f t="shared" si="825"/>
        <v>0</v>
      </c>
      <c r="AT1335" s="6">
        <f t="shared" si="826"/>
        <v>5.9753086419753083E-2</v>
      </c>
      <c r="AU1335" s="6">
        <f t="shared" si="827"/>
        <v>0</v>
      </c>
      <c r="AV1335" s="6">
        <f t="shared" si="828"/>
        <v>1.9753086419753087E-3</v>
      </c>
      <c r="AW1335" s="6">
        <f t="shared" si="829"/>
        <v>0</v>
      </c>
      <c r="AX1335" s="6">
        <f t="shared" si="830"/>
        <v>7.9012345679012348E-3</v>
      </c>
      <c r="AY1335" s="6">
        <f t="shared" si="831"/>
        <v>4.9382716049382717E-4</v>
      </c>
      <c r="AZ1335" s="6">
        <f t="shared" si="832"/>
        <v>1.3717421124828531E-3</v>
      </c>
      <c r="BA1335" s="6">
        <f t="shared" si="833"/>
        <v>0</v>
      </c>
      <c r="BB1335" s="6">
        <f t="shared" si="834"/>
        <v>3.1604938271604939E-2</v>
      </c>
      <c r="BC1335" s="6">
        <f t="shared" si="835"/>
        <v>1.0754458161865569E-2</v>
      </c>
      <c r="BD1335" s="6">
        <f t="shared" si="836"/>
        <v>0</v>
      </c>
      <c r="BE1335" s="6">
        <f t="shared" si="837"/>
        <v>1.3717421124828531E-3</v>
      </c>
      <c r="BF1335" s="6">
        <f t="shared" si="838"/>
        <v>3.5116598079561047E-3</v>
      </c>
      <c r="BG1335" s="6">
        <f t="shared" si="839"/>
        <v>0</v>
      </c>
      <c r="BH1335" s="6">
        <f t="shared" si="840"/>
        <v>7.9012345679012348E-3</v>
      </c>
      <c r="BI1335" s="8">
        <f t="shared" si="841"/>
        <v>0.1359122085048011</v>
      </c>
    </row>
    <row r="1336" spans="1:61" x14ac:dyDescent="0.3">
      <c r="A1336">
        <v>214480004</v>
      </c>
      <c r="B1336">
        <v>6</v>
      </c>
      <c r="C1336">
        <v>0</v>
      </c>
      <c r="D1336">
        <v>147</v>
      </c>
      <c r="E1336">
        <v>14</v>
      </c>
      <c r="F1336">
        <v>98</v>
      </c>
      <c r="G1336">
        <v>27</v>
      </c>
      <c r="H1336">
        <v>304</v>
      </c>
      <c r="I1336">
        <v>29</v>
      </c>
      <c r="J1336">
        <v>38</v>
      </c>
      <c r="K1336">
        <v>26</v>
      </c>
      <c r="L1336">
        <v>0</v>
      </c>
      <c r="M1336">
        <v>7</v>
      </c>
      <c r="N1336">
        <v>19</v>
      </c>
      <c r="O1336">
        <v>38</v>
      </c>
      <c r="P1336">
        <v>9</v>
      </c>
      <c r="Q1336">
        <v>143</v>
      </c>
      <c r="R1336">
        <v>33</v>
      </c>
      <c r="S1336">
        <v>16</v>
      </c>
      <c r="T1336">
        <v>47</v>
      </c>
      <c r="U1336" s="1">
        <v>1001</v>
      </c>
      <c r="V1336" s="2">
        <f t="shared" si="802"/>
        <v>5.994005994005994E-3</v>
      </c>
      <c r="W1336" s="2">
        <f t="shared" si="803"/>
        <v>0</v>
      </c>
      <c r="X1336" s="2">
        <f t="shared" si="804"/>
        <v>0.14685314685314685</v>
      </c>
      <c r="Y1336" s="2">
        <f t="shared" si="805"/>
        <v>1.3986013986013986E-2</v>
      </c>
      <c r="Z1336" s="2">
        <f t="shared" si="806"/>
        <v>9.7902097902097904E-2</v>
      </c>
      <c r="AA1336" s="2">
        <f t="shared" si="807"/>
        <v>2.6973026973026972E-2</v>
      </c>
      <c r="AB1336" s="2">
        <f t="shared" si="808"/>
        <v>0.30369630369630368</v>
      </c>
      <c r="AC1336" s="2">
        <f t="shared" si="809"/>
        <v>2.8971028971028972E-2</v>
      </c>
      <c r="AD1336" s="2">
        <f t="shared" si="810"/>
        <v>3.796203796203796E-2</v>
      </c>
      <c r="AE1336" s="2">
        <f t="shared" si="811"/>
        <v>2.5974025974025976E-2</v>
      </c>
      <c r="AF1336" s="2">
        <f t="shared" si="812"/>
        <v>0</v>
      </c>
      <c r="AG1336" s="2">
        <f t="shared" si="813"/>
        <v>6.993006993006993E-3</v>
      </c>
      <c r="AH1336" s="2">
        <f t="shared" si="814"/>
        <v>1.898101898101898E-2</v>
      </c>
      <c r="AI1336" s="2">
        <f t="shared" si="815"/>
        <v>3.796203796203796E-2</v>
      </c>
      <c r="AJ1336" s="2">
        <f t="shared" si="816"/>
        <v>8.9910089910089919E-3</v>
      </c>
      <c r="AK1336" s="2">
        <f t="shared" si="817"/>
        <v>0.14285714285714285</v>
      </c>
      <c r="AL1336" s="2">
        <f t="shared" si="818"/>
        <v>3.2967032967032968E-2</v>
      </c>
      <c r="AM1336" s="2">
        <f t="shared" si="819"/>
        <v>1.5984015984015984E-2</v>
      </c>
      <c r="AN1336" s="2">
        <f t="shared" si="820"/>
        <v>4.6953046953046952E-2</v>
      </c>
      <c r="AO1336" s="3">
        <f t="shared" si="821"/>
        <v>1</v>
      </c>
      <c r="AP1336" s="6">
        <f t="shared" si="822"/>
        <v>3.5928107856179783E-5</v>
      </c>
      <c r="AQ1336" s="6">
        <f t="shared" si="823"/>
        <v>0</v>
      </c>
      <c r="AR1336" s="6">
        <f t="shared" si="824"/>
        <v>2.1565846740671916E-2</v>
      </c>
      <c r="AS1336" s="6">
        <f t="shared" si="825"/>
        <v>1.9560858721697882E-4</v>
      </c>
      <c r="AT1336" s="6">
        <f t="shared" si="826"/>
        <v>9.5848207736319632E-3</v>
      </c>
      <c r="AU1336" s="6">
        <f t="shared" si="827"/>
        <v>7.2754418408764053E-4</v>
      </c>
      <c r="AV1336" s="6">
        <f t="shared" si="828"/>
        <v>9.2231444878797517E-2</v>
      </c>
      <c r="AW1336" s="6">
        <f t="shared" si="829"/>
        <v>8.3932051964019996E-4</v>
      </c>
      <c r="AX1336" s="6">
        <f t="shared" si="830"/>
        <v>1.4411163262312112E-3</v>
      </c>
      <c r="AY1336" s="6">
        <f t="shared" si="831"/>
        <v>6.7465002529937604E-4</v>
      </c>
      <c r="AZ1336" s="6">
        <f t="shared" si="832"/>
        <v>0</v>
      </c>
      <c r="BA1336" s="6">
        <f t="shared" si="833"/>
        <v>4.8902146804244705E-5</v>
      </c>
      <c r="BB1336" s="6">
        <f t="shared" si="834"/>
        <v>3.602790815578028E-4</v>
      </c>
      <c r="BC1336" s="6">
        <f t="shared" si="835"/>
        <v>1.4411163262312112E-3</v>
      </c>
      <c r="BD1336" s="6">
        <f t="shared" si="836"/>
        <v>8.0838242676404526E-5</v>
      </c>
      <c r="BE1336" s="6">
        <f t="shared" si="837"/>
        <v>2.0408163265306121E-2</v>
      </c>
      <c r="BF1336" s="6">
        <f t="shared" si="838"/>
        <v>1.0868252626494385E-3</v>
      </c>
      <c r="BG1336" s="6">
        <f t="shared" si="839"/>
        <v>2.5548876697727846E-4</v>
      </c>
      <c r="BH1336" s="6">
        <f t="shared" si="840"/>
        <v>2.2045886181750315E-3</v>
      </c>
      <c r="BI1336" s="8">
        <f t="shared" si="841"/>
        <v>0.1531824818538105</v>
      </c>
    </row>
    <row r="1337" spans="1:61" x14ac:dyDescent="0.3">
      <c r="A1337">
        <v>214480005</v>
      </c>
      <c r="B1337">
        <v>0</v>
      </c>
      <c r="C1337">
        <v>0</v>
      </c>
      <c r="D1337">
        <v>0</v>
      </c>
      <c r="E1337">
        <v>0</v>
      </c>
      <c r="F1337">
        <v>19</v>
      </c>
      <c r="G1337">
        <v>0</v>
      </c>
      <c r="H1337">
        <v>9</v>
      </c>
      <c r="I1337">
        <v>0</v>
      </c>
      <c r="J1337">
        <v>0</v>
      </c>
      <c r="K1337">
        <v>4</v>
      </c>
      <c r="L1337">
        <v>5</v>
      </c>
      <c r="M1337">
        <v>6</v>
      </c>
      <c r="N1337">
        <v>15</v>
      </c>
      <c r="O1337">
        <v>3</v>
      </c>
      <c r="P1337">
        <v>7</v>
      </c>
      <c r="Q1337">
        <v>7</v>
      </c>
      <c r="R1337">
        <v>15</v>
      </c>
      <c r="S1337">
        <v>4</v>
      </c>
      <c r="T1337">
        <v>12</v>
      </c>
      <c r="U1337" s="1">
        <v>106</v>
      </c>
      <c r="V1337" s="2">
        <f t="shared" si="802"/>
        <v>0</v>
      </c>
      <c r="W1337" s="2">
        <f t="shared" si="803"/>
        <v>0</v>
      </c>
      <c r="X1337" s="2">
        <f t="shared" si="804"/>
        <v>0</v>
      </c>
      <c r="Y1337" s="2">
        <f t="shared" si="805"/>
        <v>0</v>
      </c>
      <c r="Z1337" s="2">
        <f t="shared" si="806"/>
        <v>0.17924528301886791</v>
      </c>
      <c r="AA1337" s="2">
        <f t="shared" si="807"/>
        <v>0</v>
      </c>
      <c r="AB1337" s="2">
        <f t="shared" si="808"/>
        <v>8.4905660377358486E-2</v>
      </c>
      <c r="AC1337" s="2">
        <f t="shared" si="809"/>
        <v>0</v>
      </c>
      <c r="AD1337" s="2">
        <f t="shared" si="810"/>
        <v>0</v>
      </c>
      <c r="AE1337" s="2">
        <f t="shared" si="811"/>
        <v>3.7735849056603772E-2</v>
      </c>
      <c r="AF1337" s="2">
        <f t="shared" si="812"/>
        <v>4.716981132075472E-2</v>
      </c>
      <c r="AG1337" s="2">
        <f t="shared" si="813"/>
        <v>5.6603773584905662E-2</v>
      </c>
      <c r="AH1337" s="2">
        <f t="shared" si="814"/>
        <v>0.14150943396226415</v>
      </c>
      <c r="AI1337" s="2">
        <f t="shared" si="815"/>
        <v>2.8301886792452831E-2</v>
      </c>
      <c r="AJ1337" s="2">
        <f t="shared" si="816"/>
        <v>6.6037735849056603E-2</v>
      </c>
      <c r="AK1337" s="2">
        <f t="shared" si="817"/>
        <v>6.6037735849056603E-2</v>
      </c>
      <c r="AL1337" s="2">
        <f t="shared" si="818"/>
        <v>0.14150943396226415</v>
      </c>
      <c r="AM1337" s="2">
        <f t="shared" si="819"/>
        <v>3.7735849056603772E-2</v>
      </c>
      <c r="AN1337" s="2">
        <f t="shared" si="820"/>
        <v>0.11320754716981132</v>
      </c>
      <c r="AO1337" s="3">
        <f t="shared" si="821"/>
        <v>1</v>
      </c>
      <c r="AP1337" s="6">
        <f t="shared" si="822"/>
        <v>0</v>
      </c>
      <c r="AQ1337" s="6">
        <f t="shared" si="823"/>
        <v>0</v>
      </c>
      <c r="AR1337" s="6">
        <f t="shared" si="824"/>
        <v>0</v>
      </c>
      <c r="AS1337" s="6">
        <f t="shared" si="825"/>
        <v>0</v>
      </c>
      <c r="AT1337" s="6">
        <f t="shared" si="826"/>
        <v>3.2128871484514057E-2</v>
      </c>
      <c r="AU1337" s="6">
        <f t="shared" si="827"/>
        <v>0</v>
      </c>
      <c r="AV1337" s="6">
        <f t="shared" si="828"/>
        <v>7.2089711641153426E-3</v>
      </c>
      <c r="AW1337" s="6">
        <f t="shared" si="829"/>
        <v>0</v>
      </c>
      <c r="AX1337" s="6">
        <f t="shared" si="830"/>
        <v>0</v>
      </c>
      <c r="AY1337" s="6">
        <f t="shared" si="831"/>
        <v>1.4239943040227838E-3</v>
      </c>
      <c r="AZ1337" s="6">
        <f t="shared" si="832"/>
        <v>2.2249911000356E-3</v>
      </c>
      <c r="BA1337" s="6">
        <f t="shared" si="833"/>
        <v>3.203987184051264E-3</v>
      </c>
      <c r="BB1337" s="6">
        <f t="shared" si="834"/>
        <v>2.0024919900320397E-2</v>
      </c>
      <c r="BC1337" s="6">
        <f t="shared" si="835"/>
        <v>8.0099679601281599E-4</v>
      </c>
      <c r="BD1337" s="6">
        <f t="shared" si="836"/>
        <v>4.3609825560697755E-3</v>
      </c>
      <c r="BE1337" s="6">
        <f t="shared" si="837"/>
        <v>4.3609825560697755E-3</v>
      </c>
      <c r="BF1337" s="6">
        <f t="shared" si="838"/>
        <v>2.0024919900320397E-2</v>
      </c>
      <c r="BG1337" s="6">
        <f t="shared" si="839"/>
        <v>1.4239943040227838E-3</v>
      </c>
      <c r="BH1337" s="6">
        <f t="shared" si="840"/>
        <v>1.2815948736205056E-2</v>
      </c>
      <c r="BI1337" s="8">
        <f t="shared" si="841"/>
        <v>0.11000355998576003</v>
      </c>
    </row>
    <row r="1338" spans="1:61" x14ac:dyDescent="0.3">
      <c r="A1338">
        <v>214480006</v>
      </c>
      <c r="B1338">
        <v>0</v>
      </c>
      <c r="C1338">
        <v>0</v>
      </c>
      <c r="D1338">
        <v>25</v>
      </c>
      <c r="E1338">
        <v>0</v>
      </c>
      <c r="F1338">
        <v>30</v>
      </c>
      <c r="G1338">
        <v>8</v>
      </c>
      <c r="H1338">
        <v>13</v>
      </c>
      <c r="I1338">
        <v>70</v>
      </c>
      <c r="J1338">
        <v>0</v>
      </c>
      <c r="K1338">
        <v>0</v>
      </c>
      <c r="L1338">
        <v>5</v>
      </c>
      <c r="M1338">
        <v>0</v>
      </c>
      <c r="N1338">
        <v>32</v>
      </c>
      <c r="O1338">
        <v>44</v>
      </c>
      <c r="P1338">
        <v>8</v>
      </c>
      <c r="Q1338">
        <v>34</v>
      </c>
      <c r="R1338">
        <v>1064</v>
      </c>
      <c r="S1338">
        <v>6</v>
      </c>
      <c r="T1338">
        <v>14</v>
      </c>
      <c r="U1338" s="1">
        <v>1353</v>
      </c>
      <c r="V1338" s="2">
        <f t="shared" si="802"/>
        <v>0</v>
      </c>
      <c r="W1338" s="2">
        <f t="shared" si="803"/>
        <v>0</v>
      </c>
      <c r="X1338" s="2">
        <f t="shared" si="804"/>
        <v>1.8477457501847747E-2</v>
      </c>
      <c r="Y1338" s="2">
        <f t="shared" si="805"/>
        <v>0</v>
      </c>
      <c r="Z1338" s="2">
        <f t="shared" si="806"/>
        <v>2.2172949002217297E-2</v>
      </c>
      <c r="AA1338" s="2">
        <f t="shared" si="807"/>
        <v>5.9127864005912786E-3</v>
      </c>
      <c r="AB1338" s="2">
        <f t="shared" si="808"/>
        <v>9.6082779009608286E-3</v>
      </c>
      <c r="AC1338" s="2">
        <f t="shared" si="809"/>
        <v>5.1736881005173686E-2</v>
      </c>
      <c r="AD1338" s="2">
        <f t="shared" si="810"/>
        <v>0</v>
      </c>
      <c r="AE1338" s="2">
        <f t="shared" si="811"/>
        <v>0</v>
      </c>
      <c r="AF1338" s="2">
        <f t="shared" si="812"/>
        <v>3.6954915003695491E-3</v>
      </c>
      <c r="AG1338" s="2">
        <f t="shared" si="813"/>
        <v>0</v>
      </c>
      <c r="AH1338" s="2">
        <f t="shared" si="814"/>
        <v>2.3651145602365115E-2</v>
      </c>
      <c r="AI1338" s="2">
        <f t="shared" si="815"/>
        <v>3.2520325203252036E-2</v>
      </c>
      <c r="AJ1338" s="2">
        <f t="shared" si="816"/>
        <v>5.9127864005912786E-3</v>
      </c>
      <c r="AK1338" s="2">
        <f t="shared" si="817"/>
        <v>2.5129342202512936E-2</v>
      </c>
      <c r="AL1338" s="2">
        <f t="shared" si="818"/>
        <v>0.78640059127864004</v>
      </c>
      <c r="AM1338" s="2">
        <f t="shared" si="819"/>
        <v>4.434589800443459E-3</v>
      </c>
      <c r="AN1338" s="2">
        <f t="shared" si="820"/>
        <v>1.0347376201034738E-2</v>
      </c>
      <c r="AO1338" s="3">
        <f t="shared" si="821"/>
        <v>1</v>
      </c>
      <c r="AP1338" s="6">
        <f t="shared" si="822"/>
        <v>0</v>
      </c>
      <c r="AQ1338" s="6">
        <f t="shared" si="823"/>
        <v>0</v>
      </c>
      <c r="AR1338" s="6">
        <f t="shared" si="824"/>
        <v>3.4141643573258959E-4</v>
      </c>
      <c r="AS1338" s="6">
        <f t="shared" si="825"/>
        <v>0</v>
      </c>
      <c r="AT1338" s="6">
        <f t="shared" si="826"/>
        <v>4.9163966745492899E-4</v>
      </c>
      <c r="AU1338" s="6">
        <f t="shared" si="827"/>
        <v>3.4961043019017167E-5</v>
      </c>
      <c r="AV1338" s="6">
        <f t="shared" si="828"/>
        <v>9.2319004222092221E-5</v>
      </c>
      <c r="AW1338" s="6">
        <f t="shared" si="829"/>
        <v>2.6767048561435018E-3</v>
      </c>
      <c r="AX1338" s="6">
        <f t="shared" si="830"/>
        <v>0</v>
      </c>
      <c r="AY1338" s="6">
        <f t="shared" si="831"/>
        <v>0</v>
      </c>
      <c r="AZ1338" s="6">
        <f t="shared" si="832"/>
        <v>1.3656657429303582E-5</v>
      </c>
      <c r="BA1338" s="6">
        <f t="shared" si="833"/>
        <v>0</v>
      </c>
      <c r="BB1338" s="6">
        <f t="shared" si="834"/>
        <v>5.5937668830427468E-4</v>
      </c>
      <c r="BC1338" s="6">
        <f t="shared" si="835"/>
        <v>1.0575715513252695E-3</v>
      </c>
      <c r="BD1338" s="6">
        <f t="shared" si="836"/>
        <v>3.4961043019017167E-5</v>
      </c>
      <c r="BE1338" s="6">
        <f t="shared" si="837"/>
        <v>6.3148383953099774E-4</v>
      </c>
      <c r="BF1338" s="6">
        <f t="shared" si="838"/>
        <v>0.61842588996339465</v>
      </c>
      <c r="BG1338" s="6">
        <f t="shared" si="839"/>
        <v>1.9665586698197158E-5</v>
      </c>
      <c r="BH1338" s="6">
        <f t="shared" si="840"/>
        <v>1.0706819424574008E-4</v>
      </c>
      <c r="BI1338" s="8">
        <f t="shared" si="841"/>
        <v>0.62448671453051963</v>
      </c>
    </row>
    <row r="1339" spans="1:61" x14ac:dyDescent="0.3">
      <c r="A1339">
        <v>214480007</v>
      </c>
      <c r="B1339">
        <v>4</v>
      </c>
      <c r="C1339">
        <v>0</v>
      </c>
      <c r="D1339">
        <v>0</v>
      </c>
      <c r="E1339">
        <v>0</v>
      </c>
      <c r="F1339">
        <v>34</v>
      </c>
      <c r="G1339">
        <v>0</v>
      </c>
      <c r="H1339">
        <v>10</v>
      </c>
      <c r="I1339">
        <v>10</v>
      </c>
      <c r="J1339">
        <v>7</v>
      </c>
      <c r="K1339">
        <v>0</v>
      </c>
      <c r="L1339">
        <v>8</v>
      </c>
      <c r="M1339">
        <v>0</v>
      </c>
      <c r="N1339">
        <v>11</v>
      </c>
      <c r="O1339">
        <v>7</v>
      </c>
      <c r="P1339">
        <v>0</v>
      </c>
      <c r="Q1339">
        <v>11</v>
      </c>
      <c r="R1339">
        <v>8</v>
      </c>
      <c r="S1339">
        <v>6</v>
      </c>
      <c r="T1339">
        <v>3</v>
      </c>
      <c r="U1339" s="1">
        <v>119</v>
      </c>
      <c r="V1339" s="2">
        <f t="shared" si="802"/>
        <v>3.3613445378151259E-2</v>
      </c>
      <c r="W1339" s="2">
        <f t="shared" si="803"/>
        <v>0</v>
      </c>
      <c r="X1339" s="2">
        <f t="shared" si="804"/>
        <v>0</v>
      </c>
      <c r="Y1339" s="2">
        <f t="shared" si="805"/>
        <v>0</v>
      </c>
      <c r="Z1339" s="2">
        <f t="shared" si="806"/>
        <v>0.2857142857142857</v>
      </c>
      <c r="AA1339" s="2">
        <f t="shared" si="807"/>
        <v>0</v>
      </c>
      <c r="AB1339" s="2">
        <f t="shared" si="808"/>
        <v>8.4033613445378158E-2</v>
      </c>
      <c r="AC1339" s="2">
        <f t="shared" si="809"/>
        <v>8.4033613445378158E-2</v>
      </c>
      <c r="AD1339" s="2">
        <f t="shared" si="810"/>
        <v>5.8823529411764705E-2</v>
      </c>
      <c r="AE1339" s="2">
        <f t="shared" si="811"/>
        <v>0</v>
      </c>
      <c r="AF1339" s="2">
        <f t="shared" si="812"/>
        <v>6.7226890756302518E-2</v>
      </c>
      <c r="AG1339" s="2">
        <f t="shared" si="813"/>
        <v>0</v>
      </c>
      <c r="AH1339" s="2">
        <f t="shared" si="814"/>
        <v>9.2436974789915971E-2</v>
      </c>
      <c r="AI1339" s="2">
        <f t="shared" si="815"/>
        <v>5.8823529411764705E-2</v>
      </c>
      <c r="AJ1339" s="2">
        <f t="shared" si="816"/>
        <v>0</v>
      </c>
      <c r="AK1339" s="2">
        <f t="shared" si="817"/>
        <v>9.2436974789915971E-2</v>
      </c>
      <c r="AL1339" s="2">
        <f t="shared" si="818"/>
        <v>6.7226890756302518E-2</v>
      </c>
      <c r="AM1339" s="2">
        <f t="shared" si="819"/>
        <v>5.0420168067226892E-2</v>
      </c>
      <c r="AN1339" s="2">
        <f t="shared" si="820"/>
        <v>2.5210084033613446E-2</v>
      </c>
      <c r="AO1339" s="3">
        <f t="shared" si="821"/>
        <v>1</v>
      </c>
      <c r="AP1339" s="6">
        <f t="shared" si="822"/>
        <v>1.1298637101899583E-3</v>
      </c>
      <c r="AQ1339" s="6">
        <f t="shared" si="823"/>
        <v>0</v>
      </c>
      <c r="AR1339" s="6">
        <f t="shared" si="824"/>
        <v>0</v>
      </c>
      <c r="AS1339" s="6">
        <f t="shared" si="825"/>
        <v>0</v>
      </c>
      <c r="AT1339" s="6">
        <f t="shared" si="826"/>
        <v>8.1632653061224483E-2</v>
      </c>
      <c r="AU1339" s="6">
        <f t="shared" si="827"/>
        <v>0</v>
      </c>
      <c r="AV1339" s="6">
        <f t="shared" si="828"/>
        <v>7.0616481886872405E-3</v>
      </c>
      <c r="AW1339" s="6">
        <f t="shared" si="829"/>
        <v>7.0616481886872405E-3</v>
      </c>
      <c r="AX1339" s="6">
        <f t="shared" si="830"/>
        <v>3.4602076124567475E-3</v>
      </c>
      <c r="AY1339" s="6">
        <f t="shared" si="831"/>
        <v>0</v>
      </c>
      <c r="AZ1339" s="6">
        <f t="shared" si="832"/>
        <v>4.5194548407598333E-3</v>
      </c>
      <c r="BA1339" s="6">
        <f t="shared" si="833"/>
        <v>0</v>
      </c>
      <c r="BB1339" s="6">
        <f t="shared" si="834"/>
        <v>8.5445943083115612E-3</v>
      </c>
      <c r="BC1339" s="6">
        <f t="shared" si="835"/>
        <v>3.4602076124567475E-3</v>
      </c>
      <c r="BD1339" s="6">
        <f t="shared" si="836"/>
        <v>0</v>
      </c>
      <c r="BE1339" s="6">
        <f t="shared" si="837"/>
        <v>8.5445943083115612E-3</v>
      </c>
      <c r="BF1339" s="6">
        <f t="shared" si="838"/>
        <v>4.5194548407598333E-3</v>
      </c>
      <c r="BG1339" s="6">
        <f t="shared" si="839"/>
        <v>2.5421933479274064E-3</v>
      </c>
      <c r="BH1339" s="6">
        <f t="shared" si="840"/>
        <v>6.355483369818516E-4</v>
      </c>
      <c r="BI1339" s="8">
        <f t="shared" si="841"/>
        <v>0.13311206835675443</v>
      </c>
    </row>
    <row r="1340" spans="1:61" x14ac:dyDescent="0.3">
      <c r="A1340">
        <v>214480008</v>
      </c>
      <c r="B1340">
        <v>0</v>
      </c>
      <c r="C1340">
        <v>0</v>
      </c>
      <c r="D1340">
        <v>21</v>
      </c>
      <c r="E1340">
        <v>0</v>
      </c>
      <c r="F1340">
        <v>39</v>
      </c>
      <c r="G1340">
        <v>0</v>
      </c>
      <c r="H1340">
        <v>107</v>
      </c>
      <c r="I1340">
        <v>47</v>
      </c>
      <c r="J1340">
        <v>6</v>
      </c>
      <c r="K1340">
        <v>4</v>
      </c>
      <c r="L1340">
        <v>28</v>
      </c>
      <c r="M1340">
        <v>16</v>
      </c>
      <c r="N1340">
        <v>23</v>
      </c>
      <c r="O1340">
        <v>20</v>
      </c>
      <c r="P1340">
        <v>8</v>
      </c>
      <c r="Q1340">
        <v>41</v>
      </c>
      <c r="R1340">
        <v>47</v>
      </c>
      <c r="S1340">
        <v>8</v>
      </c>
      <c r="T1340">
        <v>25</v>
      </c>
      <c r="U1340" s="1">
        <v>440</v>
      </c>
      <c r="V1340" s="2">
        <f t="shared" si="802"/>
        <v>0</v>
      </c>
      <c r="W1340" s="2">
        <f t="shared" si="803"/>
        <v>0</v>
      </c>
      <c r="X1340" s="2">
        <f t="shared" si="804"/>
        <v>4.7727272727272729E-2</v>
      </c>
      <c r="Y1340" s="2">
        <f t="shared" si="805"/>
        <v>0</v>
      </c>
      <c r="Z1340" s="2">
        <f t="shared" si="806"/>
        <v>8.8636363636363638E-2</v>
      </c>
      <c r="AA1340" s="2">
        <f t="shared" si="807"/>
        <v>0</v>
      </c>
      <c r="AB1340" s="2">
        <f t="shared" si="808"/>
        <v>0.24318181818181819</v>
      </c>
      <c r="AC1340" s="2">
        <f t="shared" si="809"/>
        <v>0.10681818181818181</v>
      </c>
      <c r="AD1340" s="2">
        <f t="shared" si="810"/>
        <v>1.3636363636363636E-2</v>
      </c>
      <c r="AE1340" s="2">
        <f t="shared" si="811"/>
        <v>9.0909090909090905E-3</v>
      </c>
      <c r="AF1340" s="2">
        <f t="shared" si="812"/>
        <v>6.363636363636363E-2</v>
      </c>
      <c r="AG1340" s="2">
        <f t="shared" si="813"/>
        <v>3.6363636363636362E-2</v>
      </c>
      <c r="AH1340" s="2">
        <f t="shared" si="814"/>
        <v>5.2272727272727269E-2</v>
      </c>
      <c r="AI1340" s="2">
        <f t="shared" si="815"/>
        <v>4.5454545454545456E-2</v>
      </c>
      <c r="AJ1340" s="2">
        <f t="shared" si="816"/>
        <v>1.8181818181818181E-2</v>
      </c>
      <c r="AK1340" s="2">
        <f t="shared" si="817"/>
        <v>9.3181818181818185E-2</v>
      </c>
      <c r="AL1340" s="2">
        <f t="shared" si="818"/>
        <v>0.10681818181818181</v>
      </c>
      <c r="AM1340" s="2">
        <f t="shared" si="819"/>
        <v>1.8181818181818181E-2</v>
      </c>
      <c r="AN1340" s="2">
        <f t="shared" si="820"/>
        <v>5.6818181818181816E-2</v>
      </c>
      <c r="AO1340" s="3">
        <f t="shared" si="821"/>
        <v>1</v>
      </c>
      <c r="AP1340" s="6">
        <f t="shared" si="822"/>
        <v>0</v>
      </c>
      <c r="AQ1340" s="6">
        <f t="shared" si="823"/>
        <v>0</v>
      </c>
      <c r="AR1340" s="6">
        <f t="shared" si="824"/>
        <v>2.2778925619834712E-3</v>
      </c>
      <c r="AS1340" s="6">
        <f t="shared" si="825"/>
        <v>0</v>
      </c>
      <c r="AT1340" s="6">
        <f t="shared" si="826"/>
        <v>7.8564049586776867E-3</v>
      </c>
      <c r="AU1340" s="6">
        <f t="shared" si="827"/>
        <v>0</v>
      </c>
      <c r="AV1340" s="6">
        <f t="shared" si="828"/>
        <v>5.9137396694214882E-2</v>
      </c>
      <c r="AW1340" s="6">
        <f t="shared" si="829"/>
        <v>1.1410123966942147E-2</v>
      </c>
      <c r="AX1340" s="6">
        <f t="shared" si="830"/>
        <v>1.8595041322314049E-4</v>
      </c>
      <c r="AY1340" s="6">
        <f t="shared" si="831"/>
        <v>8.2644628099173546E-5</v>
      </c>
      <c r="AZ1340" s="6">
        <f t="shared" si="832"/>
        <v>4.0495867768595029E-3</v>
      </c>
      <c r="BA1340" s="6">
        <f t="shared" si="833"/>
        <v>1.3223140495867767E-3</v>
      </c>
      <c r="BB1340" s="6">
        <f t="shared" si="834"/>
        <v>2.7324380165289252E-3</v>
      </c>
      <c r="BC1340" s="6">
        <f t="shared" si="835"/>
        <v>2.0661157024793389E-3</v>
      </c>
      <c r="BD1340" s="6">
        <f t="shared" si="836"/>
        <v>3.3057851239669419E-4</v>
      </c>
      <c r="BE1340" s="6">
        <f t="shared" si="837"/>
        <v>8.6828512396694216E-3</v>
      </c>
      <c r="BF1340" s="6">
        <f t="shared" si="838"/>
        <v>1.1410123966942147E-2</v>
      </c>
      <c r="BG1340" s="6">
        <f t="shared" si="839"/>
        <v>3.3057851239669419E-4</v>
      </c>
      <c r="BH1340" s="6">
        <f t="shared" si="840"/>
        <v>3.2283057851239666E-3</v>
      </c>
      <c r="BI1340" s="8">
        <f t="shared" si="841"/>
        <v>0.11510330578512397</v>
      </c>
    </row>
    <row r="1341" spans="1:61" x14ac:dyDescent="0.3">
      <c r="A1341">
        <v>214480009</v>
      </c>
      <c r="B1341">
        <v>0</v>
      </c>
      <c r="C1341">
        <v>0</v>
      </c>
      <c r="D1341">
        <v>85</v>
      </c>
      <c r="E1341">
        <v>0</v>
      </c>
      <c r="F1341">
        <v>86</v>
      </c>
      <c r="G1341">
        <v>43</v>
      </c>
      <c r="H1341">
        <v>166</v>
      </c>
      <c r="I1341">
        <v>92</v>
      </c>
      <c r="J1341">
        <v>30</v>
      </c>
      <c r="K1341">
        <v>0</v>
      </c>
      <c r="L1341">
        <v>4</v>
      </c>
      <c r="M1341">
        <v>24</v>
      </c>
      <c r="N1341">
        <v>15</v>
      </c>
      <c r="O1341">
        <v>21</v>
      </c>
      <c r="P1341">
        <v>4</v>
      </c>
      <c r="Q1341">
        <v>0</v>
      </c>
      <c r="R1341">
        <v>0</v>
      </c>
      <c r="S1341">
        <v>4</v>
      </c>
      <c r="T1341">
        <v>115</v>
      </c>
      <c r="U1341" s="1">
        <v>689</v>
      </c>
      <c r="V1341" s="2">
        <f t="shared" si="802"/>
        <v>0</v>
      </c>
      <c r="W1341" s="2">
        <f t="shared" si="803"/>
        <v>0</v>
      </c>
      <c r="X1341" s="2">
        <f t="shared" si="804"/>
        <v>0.12336719883889695</v>
      </c>
      <c r="Y1341" s="2">
        <f t="shared" si="805"/>
        <v>0</v>
      </c>
      <c r="Z1341" s="2">
        <f t="shared" si="806"/>
        <v>0.12481857764876633</v>
      </c>
      <c r="AA1341" s="2">
        <f t="shared" si="807"/>
        <v>6.2409288824383166E-2</v>
      </c>
      <c r="AB1341" s="2">
        <f t="shared" si="808"/>
        <v>0.24092888243831639</v>
      </c>
      <c r="AC1341" s="2">
        <f t="shared" si="809"/>
        <v>0.13352685050798258</v>
      </c>
      <c r="AD1341" s="2">
        <f t="shared" si="810"/>
        <v>4.3541364296081277E-2</v>
      </c>
      <c r="AE1341" s="2">
        <f t="shared" si="811"/>
        <v>0</v>
      </c>
      <c r="AF1341" s="2">
        <f t="shared" si="812"/>
        <v>5.8055152394775036E-3</v>
      </c>
      <c r="AG1341" s="2">
        <f t="shared" si="813"/>
        <v>3.483309143686502E-2</v>
      </c>
      <c r="AH1341" s="2">
        <f t="shared" si="814"/>
        <v>2.1770682148040638E-2</v>
      </c>
      <c r="AI1341" s="2">
        <f t="shared" si="815"/>
        <v>3.0478955007256895E-2</v>
      </c>
      <c r="AJ1341" s="2">
        <f t="shared" si="816"/>
        <v>5.8055152394775036E-3</v>
      </c>
      <c r="AK1341" s="2">
        <f t="shared" si="817"/>
        <v>0</v>
      </c>
      <c r="AL1341" s="2">
        <f t="shared" si="818"/>
        <v>0</v>
      </c>
      <c r="AM1341" s="2">
        <f t="shared" si="819"/>
        <v>5.8055152394775036E-3</v>
      </c>
      <c r="AN1341" s="2">
        <f t="shared" si="820"/>
        <v>0.16690856313497823</v>
      </c>
      <c r="AO1341" s="3">
        <f t="shared" si="821"/>
        <v>1</v>
      </c>
      <c r="AP1341" s="6">
        <f t="shared" si="822"/>
        <v>0</v>
      </c>
      <c r="AQ1341" s="6">
        <f t="shared" si="823"/>
        <v>0</v>
      </c>
      <c r="AR1341" s="6">
        <f t="shared" si="824"/>
        <v>1.5219465749355936E-2</v>
      </c>
      <c r="AS1341" s="6">
        <f t="shared" si="825"/>
        <v>0</v>
      </c>
      <c r="AT1341" s="6">
        <f t="shared" si="826"/>
        <v>1.557967732626111E-2</v>
      </c>
      <c r="AU1341" s="6">
        <f t="shared" si="827"/>
        <v>3.8949193315652776E-3</v>
      </c>
      <c r="AV1341" s="6">
        <f t="shared" si="828"/>
        <v>5.8046726392976082E-2</v>
      </c>
      <c r="AW1341" s="6">
        <f t="shared" si="829"/>
        <v>1.7829419806581127E-2</v>
      </c>
      <c r="AX1341" s="6">
        <f t="shared" si="830"/>
        <v>1.8958504047640614E-3</v>
      </c>
      <c r="AY1341" s="6">
        <f t="shared" si="831"/>
        <v>0</v>
      </c>
      <c r="AZ1341" s="6">
        <f t="shared" si="832"/>
        <v>3.3704007195805537E-5</v>
      </c>
      <c r="BA1341" s="6">
        <f t="shared" si="833"/>
        <v>1.2133442590489991E-3</v>
      </c>
      <c r="BB1341" s="6">
        <f t="shared" si="834"/>
        <v>4.7396260119101535E-4</v>
      </c>
      <c r="BC1341" s="6">
        <f t="shared" si="835"/>
        <v>9.2896669833439013E-4</v>
      </c>
      <c r="BD1341" s="6">
        <f t="shared" si="836"/>
        <v>3.3704007195805537E-5</v>
      </c>
      <c r="BE1341" s="6">
        <f t="shared" si="837"/>
        <v>0</v>
      </c>
      <c r="BF1341" s="6">
        <f t="shared" si="838"/>
        <v>0</v>
      </c>
      <c r="BG1341" s="6">
        <f t="shared" si="839"/>
        <v>3.3704007195805537E-5</v>
      </c>
      <c r="BH1341" s="6">
        <f t="shared" si="840"/>
        <v>2.7858468447783016E-2</v>
      </c>
      <c r="BI1341" s="8">
        <f t="shared" si="841"/>
        <v>0.14304191303944844</v>
      </c>
    </row>
    <row r="1342" spans="1:61" x14ac:dyDescent="0.3">
      <c r="A1342">
        <v>214490001</v>
      </c>
      <c r="B1342">
        <v>16</v>
      </c>
      <c r="C1342">
        <v>0</v>
      </c>
      <c r="D1342">
        <v>31</v>
      </c>
      <c r="E1342">
        <v>0</v>
      </c>
      <c r="F1342">
        <v>58</v>
      </c>
      <c r="G1342">
        <v>3</v>
      </c>
      <c r="H1342">
        <v>24</v>
      </c>
      <c r="I1342">
        <v>45</v>
      </c>
      <c r="J1342">
        <v>8</v>
      </c>
      <c r="K1342">
        <v>0</v>
      </c>
      <c r="L1342">
        <v>9</v>
      </c>
      <c r="M1342">
        <v>3</v>
      </c>
      <c r="N1342">
        <v>31</v>
      </c>
      <c r="O1342">
        <v>17</v>
      </c>
      <c r="P1342">
        <v>9</v>
      </c>
      <c r="Q1342">
        <v>91</v>
      </c>
      <c r="R1342">
        <v>33</v>
      </c>
      <c r="S1342">
        <v>0</v>
      </c>
      <c r="T1342">
        <v>40</v>
      </c>
      <c r="U1342" s="1">
        <v>418</v>
      </c>
      <c r="V1342" s="2">
        <f t="shared" si="802"/>
        <v>3.8277511961722487E-2</v>
      </c>
      <c r="W1342" s="2">
        <f t="shared" si="803"/>
        <v>0</v>
      </c>
      <c r="X1342" s="2">
        <f t="shared" si="804"/>
        <v>7.4162679425837319E-2</v>
      </c>
      <c r="Y1342" s="2">
        <f t="shared" si="805"/>
        <v>0</v>
      </c>
      <c r="Z1342" s="2">
        <f t="shared" si="806"/>
        <v>0.13875598086124402</v>
      </c>
      <c r="AA1342" s="2">
        <f t="shared" si="807"/>
        <v>7.1770334928229667E-3</v>
      </c>
      <c r="AB1342" s="2">
        <f t="shared" si="808"/>
        <v>5.7416267942583733E-2</v>
      </c>
      <c r="AC1342" s="2">
        <f t="shared" si="809"/>
        <v>0.1076555023923445</v>
      </c>
      <c r="AD1342" s="2">
        <f t="shared" si="810"/>
        <v>1.9138755980861243E-2</v>
      </c>
      <c r="AE1342" s="2">
        <f t="shared" si="811"/>
        <v>0</v>
      </c>
      <c r="AF1342" s="2">
        <f t="shared" si="812"/>
        <v>2.1531100478468901E-2</v>
      </c>
      <c r="AG1342" s="2">
        <f t="shared" si="813"/>
        <v>7.1770334928229667E-3</v>
      </c>
      <c r="AH1342" s="2">
        <f t="shared" si="814"/>
        <v>7.4162679425837319E-2</v>
      </c>
      <c r="AI1342" s="2">
        <f t="shared" si="815"/>
        <v>4.0669856459330141E-2</v>
      </c>
      <c r="AJ1342" s="2">
        <f t="shared" si="816"/>
        <v>2.1531100478468901E-2</v>
      </c>
      <c r="AK1342" s="2">
        <f t="shared" si="817"/>
        <v>0.21770334928229665</v>
      </c>
      <c r="AL1342" s="2">
        <f t="shared" si="818"/>
        <v>7.8947368421052627E-2</v>
      </c>
      <c r="AM1342" s="2">
        <f t="shared" si="819"/>
        <v>0</v>
      </c>
      <c r="AN1342" s="2">
        <f t="shared" si="820"/>
        <v>9.569377990430622E-2</v>
      </c>
      <c r="AO1342" s="3">
        <f t="shared" si="821"/>
        <v>1</v>
      </c>
      <c r="AP1342" s="6">
        <f t="shared" si="822"/>
        <v>1.4651679219798081E-3</v>
      </c>
      <c r="AQ1342" s="6">
        <f t="shared" si="823"/>
        <v>0</v>
      </c>
      <c r="AR1342" s="6">
        <f t="shared" si="824"/>
        <v>5.5001030196195136E-3</v>
      </c>
      <c r="AS1342" s="6">
        <f t="shared" si="825"/>
        <v>0</v>
      </c>
      <c r="AT1342" s="6">
        <f t="shared" si="826"/>
        <v>1.9253222224765918E-2</v>
      </c>
      <c r="AU1342" s="6">
        <f t="shared" si="827"/>
        <v>5.150980975710263E-5</v>
      </c>
      <c r="AV1342" s="6">
        <f t="shared" si="828"/>
        <v>3.2966278244545683E-3</v>
      </c>
      <c r="AW1342" s="6">
        <f t="shared" si="829"/>
        <v>1.1589707195348093E-2</v>
      </c>
      <c r="AX1342" s="6">
        <f t="shared" si="830"/>
        <v>3.6629198049495203E-4</v>
      </c>
      <c r="AY1342" s="6">
        <f t="shared" si="831"/>
        <v>0</v>
      </c>
      <c r="AZ1342" s="6">
        <f t="shared" si="832"/>
        <v>4.6358828781392376E-4</v>
      </c>
      <c r="BA1342" s="6">
        <f t="shared" si="833"/>
        <v>5.150980975710263E-5</v>
      </c>
      <c r="BB1342" s="6">
        <f t="shared" si="834"/>
        <v>5.5001030196195136E-3</v>
      </c>
      <c r="BC1342" s="6">
        <f t="shared" si="835"/>
        <v>1.6540372244225176E-3</v>
      </c>
      <c r="BD1342" s="6">
        <f t="shared" si="836"/>
        <v>4.6358828781392376E-4</v>
      </c>
      <c r="BE1342" s="6">
        <f t="shared" si="837"/>
        <v>4.7394748288729652E-2</v>
      </c>
      <c r="BF1342" s="6">
        <f t="shared" si="838"/>
        <v>6.2326869806094178E-3</v>
      </c>
      <c r="BG1342" s="6">
        <f t="shared" si="839"/>
        <v>0</v>
      </c>
      <c r="BH1342" s="6">
        <f t="shared" si="840"/>
        <v>9.1572995123738003E-3</v>
      </c>
      <c r="BI1342" s="8">
        <f t="shared" si="841"/>
        <v>0.11244019138755981</v>
      </c>
    </row>
    <row r="1343" spans="1:61" x14ac:dyDescent="0.3">
      <c r="A1343">
        <v>214490002</v>
      </c>
      <c r="B1343">
        <v>0</v>
      </c>
      <c r="C1343">
        <v>0</v>
      </c>
      <c r="D1343">
        <v>0</v>
      </c>
      <c r="E1343">
        <v>0</v>
      </c>
      <c r="F1343">
        <v>28</v>
      </c>
      <c r="G1343">
        <v>0</v>
      </c>
      <c r="H1343">
        <v>3</v>
      </c>
      <c r="I1343">
        <v>5</v>
      </c>
      <c r="J1343">
        <v>0</v>
      </c>
      <c r="K1343">
        <v>0</v>
      </c>
      <c r="L1343">
        <v>0</v>
      </c>
      <c r="M1343">
        <v>0</v>
      </c>
      <c r="N1343">
        <v>11</v>
      </c>
      <c r="O1343">
        <v>4</v>
      </c>
      <c r="P1343">
        <v>0</v>
      </c>
      <c r="Q1343">
        <v>32</v>
      </c>
      <c r="R1343">
        <v>10</v>
      </c>
      <c r="S1343">
        <v>0</v>
      </c>
      <c r="T1343">
        <v>0</v>
      </c>
      <c r="U1343" s="1">
        <v>93</v>
      </c>
      <c r="V1343" s="2">
        <f t="shared" si="802"/>
        <v>0</v>
      </c>
      <c r="W1343" s="2">
        <f t="shared" si="803"/>
        <v>0</v>
      </c>
      <c r="X1343" s="2">
        <f t="shared" si="804"/>
        <v>0</v>
      </c>
      <c r="Y1343" s="2">
        <f t="shared" si="805"/>
        <v>0</v>
      </c>
      <c r="Z1343" s="2">
        <f t="shared" si="806"/>
        <v>0.30107526881720431</v>
      </c>
      <c r="AA1343" s="2">
        <f t="shared" si="807"/>
        <v>0</v>
      </c>
      <c r="AB1343" s="2">
        <f t="shared" si="808"/>
        <v>3.2258064516129031E-2</v>
      </c>
      <c r="AC1343" s="2">
        <f t="shared" si="809"/>
        <v>5.3763440860215055E-2</v>
      </c>
      <c r="AD1343" s="2">
        <f t="shared" si="810"/>
        <v>0</v>
      </c>
      <c r="AE1343" s="2">
        <f t="shared" si="811"/>
        <v>0</v>
      </c>
      <c r="AF1343" s="2">
        <f t="shared" si="812"/>
        <v>0</v>
      </c>
      <c r="AG1343" s="2">
        <f t="shared" si="813"/>
        <v>0</v>
      </c>
      <c r="AH1343" s="2">
        <f t="shared" si="814"/>
        <v>0.11827956989247312</v>
      </c>
      <c r="AI1343" s="2">
        <f t="shared" si="815"/>
        <v>4.3010752688172046E-2</v>
      </c>
      <c r="AJ1343" s="2">
        <f t="shared" si="816"/>
        <v>0</v>
      </c>
      <c r="AK1343" s="2">
        <f t="shared" si="817"/>
        <v>0.34408602150537637</v>
      </c>
      <c r="AL1343" s="2">
        <f t="shared" si="818"/>
        <v>0.10752688172043011</v>
      </c>
      <c r="AM1343" s="2">
        <f t="shared" si="819"/>
        <v>0</v>
      </c>
      <c r="AN1343" s="2">
        <f t="shared" si="820"/>
        <v>0</v>
      </c>
      <c r="AO1343" s="3">
        <f t="shared" si="821"/>
        <v>1</v>
      </c>
      <c r="AP1343" s="6">
        <f t="shared" si="822"/>
        <v>0</v>
      </c>
      <c r="AQ1343" s="6">
        <f t="shared" si="823"/>
        <v>0</v>
      </c>
      <c r="AR1343" s="6">
        <f t="shared" si="824"/>
        <v>0</v>
      </c>
      <c r="AS1343" s="6">
        <f t="shared" si="825"/>
        <v>0</v>
      </c>
      <c r="AT1343" s="6">
        <f t="shared" si="826"/>
        <v>9.0646317493351836E-2</v>
      </c>
      <c r="AU1343" s="6">
        <f t="shared" si="827"/>
        <v>0</v>
      </c>
      <c r="AV1343" s="6">
        <f t="shared" si="828"/>
        <v>1.0405827263267429E-3</v>
      </c>
      <c r="AW1343" s="6">
        <f t="shared" si="829"/>
        <v>2.8905075731298418E-3</v>
      </c>
      <c r="AX1343" s="6">
        <f t="shared" si="830"/>
        <v>0</v>
      </c>
      <c r="AY1343" s="6">
        <f t="shared" si="831"/>
        <v>0</v>
      </c>
      <c r="AZ1343" s="6">
        <f t="shared" si="832"/>
        <v>0</v>
      </c>
      <c r="BA1343" s="6">
        <f t="shared" si="833"/>
        <v>0</v>
      </c>
      <c r="BB1343" s="6">
        <f t="shared" si="834"/>
        <v>1.3990056653948434E-2</v>
      </c>
      <c r="BC1343" s="6">
        <f t="shared" si="835"/>
        <v>1.849924846803099E-3</v>
      </c>
      <c r="BD1343" s="6">
        <f t="shared" si="836"/>
        <v>0</v>
      </c>
      <c r="BE1343" s="6">
        <f t="shared" si="837"/>
        <v>0.11839519019539833</v>
      </c>
      <c r="BF1343" s="6">
        <f t="shared" si="838"/>
        <v>1.1562030292519367E-2</v>
      </c>
      <c r="BG1343" s="6">
        <f t="shared" si="839"/>
        <v>0</v>
      </c>
      <c r="BH1343" s="6">
        <f t="shared" si="840"/>
        <v>0</v>
      </c>
      <c r="BI1343" s="8">
        <f t="shared" si="841"/>
        <v>0.24037460978147765</v>
      </c>
    </row>
    <row r="1344" spans="1:61" x14ac:dyDescent="0.3">
      <c r="A1344">
        <v>212612100</v>
      </c>
      <c r="B1344">
        <v>0</v>
      </c>
      <c r="C1344">
        <v>0</v>
      </c>
      <c r="D1344">
        <v>8</v>
      </c>
      <c r="E1344">
        <v>0</v>
      </c>
      <c r="F1344">
        <v>23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12</v>
      </c>
      <c r="M1344">
        <v>0</v>
      </c>
      <c r="N1344">
        <v>26</v>
      </c>
      <c r="O1344">
        <v>9</v>
      </c>
      <c r="P1344">
        <v>0</v>
      </c>
      <c r="Q1344">
        <v>3</v>
      </c>
      <c r="R1344">
        <v>24</v>
      </c>
      <c r="S1344">
        <v>0</v>
      </c>
      <c r="T1344">
        <v>5</v>
      </c>
      <c r="U1344" s="1">
        <v>110</v>
      </c>
      <c r="V1344" s="2">
        <f t="shared" si="802"/>
        <v>0</v>
      </c>
      <c r="W1344" s="2">
        <f t="shared" si="803"/>
        <v>0</v>
      </c>
      <c r="X1344" s="2">
        <f t="shared" si="804"/>
        <v>7.2727272727272724E-2</v>
      </c>
      <c r="Y1344" s="2">
        <f t="shared" si="805"/>
        <v>0</v>
      </c>
      <c r="Z1344" s="2">
        <f t="shared" si="806"/>
        <v>0.20909090909090908</v>
      </c>
      <c r="AA1344" s="2">
        <f t="shared" si="807"/>
        <v>0</v>
      </c>
      <c r="AB1344" s="2">
        <f t="shared" si="808"/>
        <v>0</v>
      </c>
      <c r="AC1344" s="2">
        <f t="shared" si="809"/>
        <v>0</v>
      </c>
      <c r="AD1344" s="2">
        <f t="shared" si="810"/>
        <v>0</v>
      </c>
      <c r="AE1344" s="2">
        <f t="shared" si="811"/>
        <v>0</v>
      </c>
      <c r="AF1344" s="2">
        <f t="shared" si="812"/>
        <v>0.10909090909090909</v>
      </c>
      <c r="AG1344" s="2">
        <f t="shared" si="813"/>
        <v>0</v>
      </c>
      <c r="AH1344" s="2">
        <f t="shared" si="814"/>
        <v>0.23636363636363636</v>
      </c>
      <c r="AI1344" s="2">
        <f t="shared" si="815"/>
        <v>8.1818181818181818E-2</v>
      </c>
      <c r="AJ1344" s="2">
        <f t="shared" si="816"/>
        <v>0</v>
      </c>
      <c r="AK1344" s="2">
        <f t="shared" si="817"/>
        <v>2.7272727272727271E-2</v>
      </c>
      <c r="AL1344" s="2">
        <f t="shared" si="818"/>
        <v>0.21818181818181817</v>
      </c>
      <c r="AM1344" s="2">
        <f t="shared" si="819"/>
        <v>0</v>
      </c>
      <c r="AN1344" s="2">
        <f t="shared" si="820"/>
        <v>4.5454545454545456E-2</v>
      </c>
      <c r="AO1344" s="3">
        <f t="shared" si="821"/>
        <v>1</v>
      </c>
      <c r="AP1344" s="6">
        <f t="shared" si="822"/>
        <v>0</v>
      </c>
      <c r="AQ1344" s="6">
        <f t="shared" si="823"/>
        <v>0</v>
      </c>
      <c r="AR1344" s="6">
        <f t="shared" si="824"/>
        <v>5.289256198347107E-3</v>
      </c>
      <c r="AS1344" s="6">
        <f t="shared" si="825"/>
        <v>0</v>
      </c>
      <c r="AT1344" s="6">
        <f t="shared" si="826"/>
        <v>4.3719008264462803E-2</v>
      </c>
      <c r="AU1344" s="6">
        <f t="shared" si="827"/>
        <v>0</v>
      </c>
      <c r="AV1344" s="6">
        <f t="shared" si="828"/>
        <v>0</v>
      </c>
      <c r="AW1344" s="6">
        <f t="shared" si="829"/>
        <v>0</v>
      </c>
      <c r="AX1344" s="6">
        <f t="shared" si="830"/>
        <v>0</v>
      </c>
      <c r="AY1344" s="6">
        <f t="shared" si="831"/>
        <v>0</v>
      </c>
      <c r="AZ1344" s="6">
        <f t="shared" si="832"/>
        <v>1.1900826446280991E-2</v>
      </c>
      <c r="BA1344" s="6">
        <f t="shared" si="833"/>
        <v>0</v>
      </c>
      <c r="BB1344" s="6">
        <f t="shared" si="834"/>
        <v>5.586776859504132E-2</v>
      </c>
      <c r="BC1344" s="6">
        <f t="shared" si="835"/>
        <v>6.6942148760330581E-3</v>
      </c>
      <c r="BD1344" s="6">
        <f t="shared" si="836"/>
        <v>0</v>
      </c>
      <c r="BE1344" s="6">
        <f t="shared" si="837"/>
        <v>7.4380165289256194E-4</v>
      </c>
      <c r="BF1344" s="6">
        <f t="shared" si="838"/>
        <v>4.7603305785123964E-2</v>
      </c>
      <c r="BG1344" s="6">
        <f t="shared" si="839"/>
        <v>0</v>
      </c>
      <c r="BH1344" s="6">
        <f t="shared" si="840"/>
        <v>2.0661157024793389E-3</v>
      </c>
      <c r="BI1344" s="8">
        <f t="shared" si="841"/>
        <v>0.17388429752066115</v>
      </c>
    </row>
    <row r="1345" spans="1:61" x14ac:dyDescent="0.3">
      <c r="A1345">
        <v>212612101</v>
      </c>
      <c r="B1345">
        <v>5</v>
      </c>
      <c r="C1345">
        <v>0</v>
      </c>
      <c r="D1345">
        <v>4</v>
      </c>
      <c r="E1345">
        <v>0</v>
      </c>
      <c r="F1345">
        <v>54</v>
      </c>
      <c r="G1345">
        <v>0</v>
      </c>
      <c r="H1345">
        <v>4</v>
      </c>
      <c r="I1345">
        <v>0</v>
      </c>
      <c r="J1345">
        <v>0</v>
      </c>
      <c r="K1345">
        <v>0</v>
      </c>
      <c r="L1345">
        <v>13</v>
      </c>
      <c r="M1345">
        <v>6</v>
      </c>
      <c r="N1345">
        <v>17</v>
      </c>
      <c r="O1345">
        <v>7</v>
      </c>
      <c r="P1345">
        <v>0</v>
      </c>
      <c r="Q1345">
        <v>256</v>
      </c>
      <c r="R1345">
        <v>16</v>
      </c>
      <c r="S1345">
        <v>0</v>
      </c>
      <c r="T1345">
        <v>3</v>
      </c>
      <c r="U1345" s="1">
        <v>385</v>
      </c>
      <c r="V1345" s="2">
        <f t="shared" si="802"/>
        <v>1.2987012987012988E-2</v>
      </c>
      <c r="W1345" s="2">
        <f t="shared" si="803"/>
        <v>0</v>
      </c>
      <c r="X1345" s="2">
        <f t="shared" si="804"/>
        <v>1.038961038961039E-2</v>
      </c>
      <c r="Y1345" s="2">
        <f t="shared" si="805"/>
        <v>0</v>
      </c>
      <c r="Z1345" s="2">
        <f t="shared" si="806"/>
        <v>0.14025974025974025</v>
      </c>
      <c r="AA1345" s="2">
        <f t="shared" si="807"/>
        <v>0</v>
      </c>
      <c r="AB1345" s="2">
        <f t="shared" si="808"/>
        <v>1.038961038961039E-2</v>
      </c>
      <c r="AC1345" s="2">
        <f t="shared" si="809"/>
        <v>0</v>
      </c>
      <c r="AD1345" s="2">
        <f t="shared" si="810"/>
        <v>0</v>
      </c>
      <c r="AE1345" s="2">
        <f t="shared" si="811"/>
        <v>0</v>
      </c>
      <c r="AF1345" s="2">
        <f t="shared" si="812"/>
        <v>3.3766233766233764E-2</v>
      </c>
      <c r="AG1345" s="2">
        <f t="shared" si="813"/>
        <v>1.5584415584415584E-2</v>
      </c>
      <c r="AH1345" s="2">
        <f t="shared" si="814"/>
        <v>4.4155844155844157E-2</v>
      </c>
      <c r="AI1345" s="2">
        <f t="shared" si="815"/>
        <v>1.8181818181818181E-2</v>
      </c>
      <c r="AJ1345" s="2">
        <f t="shared" si="816"/>
        <v>0</v>
      </c>
      <c r="AK1345" s="2">
        <f t="shared" si="817"/>
        <v>0.66493506493506493</v>
      </c>
      <c r="AL1345" s="2">
        <f t="shared" si="818"/>
        <v>4.1558441558441558E-2</v>
      </c>
      <c r="AM1345" s="2">
        <f t="shared" si="819"/>
        <v>0</v>
      </c>
      <c r="AN1345" s="2">
        <f t="shared" si="820"/>
        <v>7.7922077922077922E-3</v>
      </c>
      <c r="AO1345" s="3">
        <f t="shared" si="821"/>
        <v>1</v>
      </c>
      <c r="AP1345" s="6">
        <f t="shared" si="822"/>
        <v>1.6866250632484401E-4</v>
      </c>
      <c r="AQ1345" s="6">
        <f t="shared" si="823"/>
        <v>0</v>
      </c>
      <c r="AR1345" s="6">
        <f t="shared" si="824"/>
        <v>1.0794400404790015E-4</v>
      </c>
      <c r="AS1345" s="6">
        <f t="shared" si="825"/>
        <v>0</v>
      </c>
      <c r="AT1345" s="6">
        <f t="shared" si="826"/>
        <v>1.9672794737729801E-2</v>
      </c>
      <c r="AU1345" s="6">
        <f t="shared" si="827"/>
        <v>0</v>
      </c>
      <c r="AV1345" s="6">
        <f t="shared" si="828"/>
        <v>1.0794400404790015E-4</v>
      </c>
      <c r="AW1345" s="6">
        <f t="shared" si="829"/>
        <v>0</v>
      </c>
      <c r="AX1345" s="6">
        <f t="shared" si="830"/>
        <v>0</v>
      </c>
      <c r="AY1345" s="6">
        <f t="shared" si="831"/>
        <v>0</v>
      </c>
      <c r="AZ1345" s="6">
        <f t="shared" si="832"/>
        <v>1.1401585427559453E-3</v>
      </c>
      <c r="BA1345" s="6">
        <f t="shared" si="833"/>
        <v>2.4287400910777534E-4</v>
      </c>
      <c r="BB1345" s="6">
        <f t="shared" si="834"/>
        <v>1.9497385731151965E-3</v>
      </c>
      <c r="BC1345" s="6">
        <f t="shared" si="835"/>
        <v>3.3057851239669419E-4</v>
      </c>
      <c r="BD1345" s="6">
        <f t="shared" si="836"/>
        <v>0</v>
      </c>
      <c r="BE1345" s="6">
        <f t="shared" si="837"/>
        <v>0.44213864058019903</v>
      </c>
      <c r="BF1345" s="6">
        <f t="shared" si="838"/>
        <v>1.7271040647664024E-3</v>
      </c>
      <c r="BG1345" s="6">
        <f t="shared" si="839"/>
        <v>0</v>
      </c>
      <c r="BH1345" s="6">
        <f t="shared" si="840"/>
        <v>6.0718502276943836E-5</v>
      </c>
      <c r="BI1345" s="8">
        <f t="shared" si="841"/>
        <v>0.46764715803676843</v>
      </c>
    </row>
    <row r="1346" spans="1:61" x14ac:dyDescent="0.3">
      <c r="A1346">
        <v>212612102</v>
      </c>
      <c r="B1346">
        <v>0</v>
      </c>
      <c r="C1346">
        <v>4</v>
      </c>
      <c r="D1346">
        <v>14</v>
      </c>
      <c r="E1346">
        <v>0</v>
      </c>
      <c r="F1346">
        <v>69</v>
      </c>
      <c r="G1346">
        <v>3</v>
      </c>
      <c r="H1346">
        <v>24</v>
      </c>
      <c r="I1346">
        <v>23</v>
      </c>
      <c r="J1346">
        <v>10</v>
      </c>
      <c r="K1346">
        <v>3</v>
      </c>
      <c r="L1346">
        <v>4</v>
      </c>
      <c r="M1346">
        <v>8</v>
      </c>
      <c r="N1346">
        <v>35</v>
      </c>
      <c r="O1346">
        <v>6</v>
      </c>
      <c r="P1346">
        <v>3</v>
      </c>
      <c r="Q1346">
        <v>73</v>
      </c>
      <c r="R1346">
        <v>73</v>
      </c>
      <c r="S1346">
        <v>7</v>
      </c>
      <c r="T1346">
        <v>16</v>
      </c>
      <c r="U1346" s="1">
        <v>375</v>
      </c>
      <c r="V1346" s="2">
        <f t="shared" si="802"/>
        <v>0</v>
      </c>
      <c r="W1346" s="2">
        <f t="shared" si="803"/>
        <v>1.0666666666666666E-2</v>
      </c>
      <c r="X1346" s="2">
        <f t="shared" si="804"/>
        <v>3.7333333333333336E-2</v>
      </c>
      <c r="Y1346" s="2">
        <f t="shared" si="805"/>
        <v>0</v>
      </c>
      <c r="Z1346" s="2">
        <f t="shared" si="806"/>
        <v>0.184</v>
      </c>
      <c r="AA1346" s="2">
        <f t="shared" si="807"/>
        <v>8.0000000000000002E-3</v>
      </c>
      <c r="AB1346" s="2">
        <f t="shared" si="808"/>
        <v>6.4000000000000001E-2</v>
      </c>
      <c r="AC1346" s="2">
        <f t="shared" si="809"/>
        <v>6.133333333333333E-2</v>
      </c>
      <c r="AD1346" s="2">
        <f t="shared" si="810"/>
        <v>2.6666666666666668E-2</v>
      </c>
      <c r="AE1346" s="2">
        <f t="shared" si="811"/>
        <v>8.0000000000000002E-3</v>
      </c>
      <c r="AF1346" s="2">
        <f t="shared" si="812"/>
        <v>1.0666666666666666E-2</v>
      </c>
      <c r="AG1346" s="2">
        <f t="shared" si="813"/>
        <v>2.1333333333333333E-2</v>
      </c>
      <c r="AH1346" s="2">
        <f t="shared" si="814"/>
        <v>9.3333333333333338E-2</v>
      </c>
      <c r="AI1346" s="2">
        <f t="shared" si="815"/>
        <v>1.6E-2</v>
      </c>
      <c r="AJ1346" s="2">
        <f t="shared" si="816"/>
        <v>8.0000000000000002E-3</v>
      </c>
      <c r="AK1346" s="2">
        <f t="shared" si="817"/>
        <v>0.19466666666666665</v>
      </c>
      <c r="AL1346" s="2">
        <f t="shared" si="818"/>
        <v>0.19466666666666665</v>
      </c>
      <c r="AM1346" s="2">
        <f t="shared" si="819"/>
        <v>1.8666666666666668E-2</v>
      </c>
      <c r="AN1346" s="2">
        <f t="shared" si="820"/>
        <v>4.2666666666666665E-2</v>
      </c>
      <c r="AO1346" s="3">
        <f t="shared" si="821"/>
        <v>1</v>
      </c>
      <c r="AP1346" s="6">
        <f t="shared" si="822"/>
        <v>0</v>
      </c>
      <c r="AQ1346" s="6">
        <f t="shared" si="823"/>
        <v>1.1377777777777778E-4</v>
      </c>
      <c r="AR1346" s="6">
        <f t="shared" si="824"/>
        <v>1.3937777777777781E-3</v>
      </c>
      <c r="AS1346" s="6">
        <f t="shared" si="825"/>
        <v>0</v>
      </c>
      <c r="AT1346" s="6">
        <f t="shared" si="826"/>
        <v>3.3855999999999997E-2</v>
      </c>
      <c r="AU1346" s="6">
        <f t="shared" si="827"/>
        <v>6.3999999999999997E-5</v>
      </c>
      <c r="AV1346" s="6">
        <f t="shared" si="828"/>
        <v>4.0959999999999998E-3</v>
      </c>
      <c r="AW1346" s="6">
        <f t="shared" si="829"/>
        <v>3.7617777777777775E-3</v>
      </c>
      <c r="AX1346" s="6">
        <f t="shared" si="830"/>
        <v>7.1111111111111125E-4</v>
      </c>
      <c r="AY1346" s="6">
        <f t="shared" si="831"/>
        <v>6.3999999999999997E-5</v>
      </c>
      <c r="AZ1346" s="6">
        <f t="shared" si="832"/>
        <v>1.1377777777777778E-4</v>
      </c>
      <c r="BA1346" s="6">
        <f t="shared" si="833"/>
        <v>4.551111111111111E-4</v>
      </c>
      <c r="BB1346" s="6">
        <f t="shared" si="834"/>
        <v>8.7111111111111122E-3</v>
      </c>
      <c r="BC1346" s="6">
        <f t="shared" si="835"/>
        <v>2.5599999999999999E-4</v>
      </c>
      <c r="BD1346" s="6">
        <f t="shared" si="836"/>
        <v>6.3999999999999997E-5</v>
      </c>
      <c r="BE1346" s="6">
        <f t="shared" si="837"/>
        <v>3.7895111111111109E-2</v>
      </c>
      <c r="BF1346" s="6">
        <f t="shared" si="838"/>
        <v>3.7895111111111109E-2</v>
      </c>
      <c r="BG1346" s="6">
        <f t="shared" si="839"/>
        <v>3.4844444444444452E-4</v>
      </c>
      <c r="BH1346" s="6">
        <f t="shared" si="840"/>
        <v>1.8204444444444444E-3</v>
      </c>
      <c r="BI1346" s="8">
        <f t="shared" si="841"/>
        <v>0.13161955555555557</v>
      </c>
    </row>
    <row r="1347" spans="1:61" x14ac:dyDescent="0.3">
      <c r="A1347">
        <v>212612103</v>
      </c>
      <c r="B1347">
        <v>5</v>
      </c>
      <c r="C1347">
        <v>0</v>
      </c>
      <c r="D1347">
        <v>3</v>
      </c>
      <c r="E1347">
        <v>0</v>
      </c>
      <c r="F1347">
        <v>60</v>
      </c>
      <c r="G1347">
        <v>0</v>
      </c>
      <c r="H1347">
        <v>6</v>
      </c>
      <c r="I1347">
        <v>0</v>
      </c>
      <c r="J1347">
        <v>0</v>
      </c>
      <c r="K1347">
        <v>6</v>
      </c>
      <c r="L1347">
        <v>8</v>
      </c>
      <c r="M1347">
        <v>5</v>
      </c>
      <c r="N1347">
        <v>25</v>
      </c>
      <c r="O1347">
        <v>3</v>
      </c>
      <c r="P1347">
        <v>15</v>
      </c>
      <c r="Q1347">
        <v>49</v>
      </c>
      <c r="R1347">
        <v>6</v>
      </c>
      <c r="S1347">
        <v>0</v>
      </c>
      <c r="T1347">
        <v>10</v>
      </c>
      <c r="U1347" s="1">
        <v>201</v>
      </c>
      <c r="V1347" s="2">
        <f t="shared" ref="V1347:V1410" si="842">B1347/$U1347</f>
        <v>2.4875621890547265E-2</v>
      </c>
      <c r="W1347" s="2">
        <f t="shared" ref="W1347:W1410" si="843">C1347/$U1347</f>
        <v>0</v>
      </c>
      <c r="X1347" s="2">
        <f t="shared" ref="X1347:X1410" si="844">D1347/$U1347</f>
        <v>1.4925373134328358E-2</v>
      </c>
      <c r="Y1347" s="2">
        <f t="shared" ref="Y1347:Y1410" si="845">E1347/$U1347</f>
        <v>0</v>
      </c>
      <c r="Z1347" s="2">
        <f t="shared" ref="Z1347:Z1410" si="846">F1347/$U1347</f>
        <v>0.29850746268656714</v>
      </c>
      <c r="AA1347" s="2">
        <f t="shared" ref="AA1347:AA1410" si="847">G1347/$U1347</f>
        <v>0</v>
      </c>
      <c r="AB1347" s="2">
        <f t="shared" ref="AB1347:AB1410" si="848">H1347/$U1347</f>
        <v>2.9850746268656716E-2</v>
      </c>
      <c r="AC1347" s="2">
        <f t="shared" ref="AC1347:AC1410" si="849">I1347/$U1347</f>
        <v>0</v>
      </c>
      <c r="AD1347" s="2">
        <f t="shared" ref="AD1347:AD1410" si="850">J1347/$U1347</f>
        <v>0</v>
      </c>
      <c r="AE1347" s="2">
        <f t="shared" ref="AE1347:AE1410" si="851">K1347/$U1347</f>
        <v>2.9850746268656716E-2</v>
      </c>
      <c r="AF1347" s="2">
        <f t="shared" ref="AF1347:AF1410" si="852">L1347/$U1347</f>
        <v>3.9800995024875621E-2</v>
      </c>
      <c r="AG1347" s="2">
        <f t="shared" ref="AG1347:AG1410" si="853">M1347/$U1347</f>
        <v>2.4875621890547265E-2</v>
      </c>
      <c r="AH1347" s="2">
        <f t="shared" ref="AH1347:AH1410" si="854">N1347/$U1347</f>
        <v>0.12437810945273632</v>
      </c>
      <c r="AI1347" s="2">
        <f t="shared" ref="AI1347:AI1410" si="855">O1347/$U1347</f>
        <v>1.4925373134328358E-2</v>
      </c>
      <c r="AJ1347" s="2">
        <f t="shared" ref="AJ1347:AJ1410" si="856">P1347/$U1347</f>
        <v>7.4626865671641784E-2</v>
      </c>
      <c r="AK1347" s="2">
        <f t="shared" ref="AK1347:AK1410" si="857">Q1347/$U1347</f>
        <v>0.24378109452736318</v>
      </c>
      <c r="AL1347" s="2">
        <f t="shared" ref="AL1347:AL1410" si="858">R1347/$U1347</f>
        <v>2.9850746268656716E-2</v>
      </c>
      <c r="AM1347" s="2">
        <f t="shared" ref="AM1347:AM1410" si="859">S1347/$U1347</f>
        <v>0</v>
      </c>
      <c r="AN1347" s="2">
        <f t="shared" ref="AN1347:AN1410" si="860">T1347/$U1347</f>
        <v>4.975124378109453E-2</v>
      </c>
      <c r="AO1347" s="3">
        <f t="shared" ref="AO1347:AO1410" si="861">U1347/$U1347</f>
        <v>1</v>
      </c>
      <c r="AP1347" s="6">
        <f t="shared" ref="AP1347:AP1410" si="862">V1347*V1347</f>
        <v>6.1879656444147426E-4</v>
      </c>
      <c r="AQ1347" s="6">
        <f t="shared" ref="AQ1347:AQ1410" si="863">W1347*W1347</f>
        <v>0</v>
      </c>
      <c r="AR1347" s="6">
        <f t="shared" ref="AR1347:AR1410" si="864">X1347*X1347</f>
        <v>2.227667631989307E-4</v>
      </c>
      <c r="AS1347" s="6">
        <f t="shared" ref="AS1347:AS1410" si="865">Y1347*Y1347</f>
        <v>0</v>
      </c>
      <c r="AT1347" s="6">
        <f t="shared" ref="AT1347:AT1410" si="866">Z1347*Z1347</f>
        <v>8.9106705279572276E-2</v>
      </c>
      <c r="AU1347" s="6">
        <f t="shared" ref="AU1347:AU1410" si="867">AA1347*AA1347</f>
        <v>0</v>
      </c>
      <c r="AV1347" s="6">
        <f t="shared" ref="AV1347:AV1410" si="868">AB1347*AB1347</f>
        <v>8.9106705279572282E-4</v>
      </c>
      <c r="AW1347" s="6">
        <f t="shared" ref="AW1347:AW1410" si="869">AC1347*AC1347</f>
        <v>0</v>
      </c>
      <c r="AX1347" s="6">
        <f t="shared" ref="AX1347:AX1410" si="870">AD1347*AD1347</f>
        <v>0</v>
      </c>
      <c r="AY1347" s="6">
        <f t="shared" ref="AY1347:AY1410" si="871">AE1347*AE1347</f>
        <v>8.9106705279572282E-4</v>
      </c>
      <c r="AZ1347" s="6">
        <f t="shared" ref="AZ1347:AZ1410" si="872">AF1347*AF1347</f>
        <v>1.584119204970174E-3</v>
      </c>
      <c r="BA1347" s="6">
        <f t="shared" ref="BA1347:BA1410" si="873">AG1347*AG1347</f>
        <v>6.1879656444147426E-4</v>
      </c>
      <c r="BB1347" s="6">
        <f t="shared" ref="BB1347:BB1410" si="874">AH1347*AH1347</f>
        <v>1.5469914111036856E-2</v>
      </c>
      <c r="BC1347" s="6">
        <f t="shared" ref="BC1347:BC1410" si="875">AI1347*AI1347</f>
        <v>2.227667631989307E-4</v>
      </c>
      <c r="BD1347" s="6">
        <f t="shared" ref="BD1347:BD1410" si="876">AJ1347*AJ1347</f>
        <v>5.5691690799732673E-3</v>
      </c>
      <c r="BE1347" s="6">
        <f t="shared" ref="BE1347:BE1410" si="877">AK1347*AK1347</f>
        <v>5.9429222048959188E-2</v>
      </c>
      <c r="BF1347" s="6">
        <f t="shared" ref="BF1347:BF1410" si="878">AL1347*AL1347</f>
        <v>8.9106705279572282E-4</v>
      </c>
      <c r="BG1347" s="6">
        <f t="shared" ref="BG1347:BG1410" si="879">AM1347*AM1347</f>
        <v>0</v>
      </c>
      <c r="BH1347" s="6">
        <f t="shared" ref="BH1347:BH1410" si="880">AN1347*AN1347</f>
        <v>2.475186257765897E-3</v>
      </c>
      <c r="BI1347" s="8">
        <f t="shared" ref="BI1347:BI1410" si="881">SUM(AP1347:BH1347)</f>
        <v>0.17799064379594567</v>
      </c>
    </row>
    <row r="1348" spans="1:61" x14ac:dyDescent="0.3">
      <c r="A1348">
        <v>212612113</v>
      </c>
      <c r="B1348">
        <v>0</v>
      </c>
      <c r="C1348">
        <v>0</v>
      </c>
      <c r="D1348">
        <v>3</v>
      </c>
      <c r="E1348">
        <v>0</v>
      </c>
      <c r="F1348">
        <v>13</v>
      </c>
      <c r="G1348">
        <v>3</v>
      </c>
      <c r="H1348">
        <v>7</v>
      </c>
      <c r="I1348">
        <v>0</v>
      </c>
      <c r="J1348">
        <v>3</v>
      </c>
      <c r="K1348">
        <v>0</v>
      </c>
      <c r="L1348">
        <v>3</v>
      </c>
      <c r="M1348">
        <v>0</v>
      </c>
      <c r="N1348">
        <v>13</v>
      </c>
      <c r="O1348">
        <v>6</v>
      </c>
      <c r="P1348">
        <v>0</v>
      </c>
      <c r="Q1348">
        <v>162</v>
      </c>
      <c r="R1348">
        <v>8</v>
      </c>
      <c r="S1348">
        <v>32</v>
      </c>
      <c r="T1348">
        <v>0</v>
      </c>
      <c r="U1348" s="1">
        <v>253</v>
      </c>
      <c r="V1348" s="2">
        <f t="shared" si="842"/>
        <v>0</v>
      </c>
      <c r="W1348" s="2">
        <f t="shared" si="843"/>
        <v>0</v>
      </c>
      <c r="X1348" s="2">
        <f t="shared" si="844"/>
        <v>1.1857707509881422E-2</v>
      </c>
      <c r="Y1348" s="2">
        <f t="shared" si="845"/>
        <v>0</v>
      </c>
      <c r="Z1348" s="2">
        <f t="shared" si="846"/>
        <v>5.1383399209486168E-2</v>
      </c>
      <c r="AA1348" s="2">
        <f t="shared" si="847"/>
        <v>1.1857707509881422E-2</v>
      </c>
      <c r="AB1348" s="2">
        <f t="shared" si="848"/>
        <v>2.766798418972332E-2</v>
      </c>
      <c r="AC1348" s="2">
        <f t="shared" si="849"/>
        <v>0</v>
      </c>
      <c r="AD1348" s="2">
        <f t="shared" si="850"/>
        <v>1.1857707509881422E-2</v>
      </c>
      <c r="AE1348" s="2">
        <f t="shared" si="851"/>
        <v>0</v>
      </c>
      <c r="AF1348" s="2">
        <f t="shared" si="852"/>
        <v>1.1857707509881422E-2</v>
      </c>
      <c r="AG1348" s="2">
        <f t="shared" si="853"/>
        <v>0</v>
      </c>
      <c r="AH1348" s="2">
        <f t="shared" si="854"/>
        <v>5.1383399209486168E-2</v>
      </c>
      <c r="AI1348" s="2">
        <f t="shared" si="855"/>
        <v>2.3715415019762844E-2</v>
      </c>
      <c r="AJ1348" s="2">
        <f t="shared" si="856"/>
        <v>0</v>
      </c>
      <c r="AK1348" s="2">
        <f t="shared" si="857"/>
        <v>0.64031620553359681</v>
      </c>
      <c r="AL1348" s="2">
        <f t="shared" si="858"/>
        <v>3.1620553359683792E-2</v>
      </c>
      <c r="AM1348" s="2">
        <f t="shared" si="859"/>
        <v>0.12648221343873517</v>
      </c>
      <c r="AN1348" s="2">
        <f t="shared" si="860"/>
        <v>0</v>
      </c>
      <c r="AO1348" s="3">
        <f t="shared" si="861"/>
        <v>1</v>
      </c>
      <c r="AP1348" s="6">
        <f t="shared" si="862"/>
        <v>0</v>
      </c>
      <c r="AQ1348" s="6">
        <f t="shared" si="863"/>
        <v>0</v>
      </c>
      <c r="AR1348" s="6">
        <f t="shared" si="864"/>
        <v>1.4060522738989828E-4</v>
      </c>
      <c r="AS1348" s="6">
        <f t="shared" si="865"/>
        <v>0</v>
      </c>
      <c r="AT1348" s="6">
        <f t="shared" si="866"/>
        <v>2.6402537143214236E-3</v>
      </c>
      <c r="AU1348" s="6">
        <f t="shared" si="867"/>
        <v>1.4060522738989828E-4</v>
      </c>
      <c r="AV1348" s="6">
        <f t="shared" si="868"/>
        <v>7.6551734912277958E-4</v>
      </c>
      <c r="AW1348" s="6">
        <f t="shared" si="869"/>
        <v>0</v>
      </c>
      <c r="AX1348" s="6">
        <f t="shared" si="870"/>
        <v>1.4060522738989828E-4</v>
      </c>
      <c r="AY1348" s="6">
        <f t="shared" si="871"/>
        <v>0</v>
      </c>
      <c r="AZ1348" s="6">
        <f t="shared" si="872"/>
        <v>1.4060522738989828E-4</v>
      </c>
      <c r="BA1348" s="6">
        <f t="shared" si="873"/>
        <v>0</v>
      </c>
      <c r="BB1348" s="6">
        <f t="shared" si="874"/>
        <v>2.6402537143214236E-3</v>
      </c>
      <c r="BC1348" s="6">
        <f t="shared" si="875"/>
        <v>5.6242090955959312E-4</v>
      </c>
      <c r="BD1348" s="6">
        <f t="shared" si="876"/>
        <v>0</v>
      </c>
      <c r="BE1348" s="6">
        <f t="shared" si="877"/>
        <v>0.41000484306894341</v>
      </c>
      <c r="BF1348" s="6">
        <f t="shared" si="878"/>
        <v>9.9985939477260986E-4</v>
      </c>
      <c r="BG1348" s="6">
        <f t="shared" si="879"/>
        <v>1.5997750316361758E-2</v>
      </c>
      <c r="BH1348" s="6">
        <f t="shared" si="880"/>
        <v>0</v>
      </c>
      <c r="BI1348" s="8">
        <f t="shared" si="881"/>
        <v>0.43417331937696257</v>
      </c>
    </row>
    <row r="1349" spans="1:61" x14ac:dyDescent="0.3">
      <c r="A1349">
        <v>212612114</v>
      </c>
      <c r="B1349">
        <v>0</v>
      </c>
      <c r="C1349">
        <v>0</v>
      </c>
      <c r="D1349">
        <v>0</v>
      </c>
      <c r="E1349">
        <v>0</v>
      </c>
      <c r="F1349">
        <v>20</v>
      </c>
      <c r="G1349">
        <v>0</v>
      </c>
      <c r="H1349">
        <v>0</v>
      </c>
      <c r="I1349">
        <v>10</v>
      </c>
      <c r="J1349">
        <v>5</v>
      </c>
      <c r="K1349">
        <v>0</v>
      </c>
      <c r="L1349">
        <v>7</v>
      </c>
      <c r="M1349">
        <v>4</v>
      </c>
      <c r="N1349">
        <v>17</v>
      </c>
      <c r="O1349">
        <v>4</v>
      </c>
      <c r="P1349">
        <v>3</v>
      </c>
      <c r="Q1349">
        <v>24</v>
      </c>
      <c r="R1349">
        <v>31</v>
      </c>
      <c r="S1349">
        <v>0</v>
      </c>
      <c r="T1349">
        <v>0</v>
      </c>
      <c r="U1349" s="1">
        <v>125</v>
      </c>
      <c r="V1349" s="2">
        <f t="shared" si="842"/>
        <v>0</v>
      </c>
      <c r="W1349" s="2">
        <f t="shared" si="843"/>
        <v>0</v>
      </c>
      <c r="X1349" s="2">
        <f t="shared" si="844"/>
        <v>0</v>
      </c>
      <c r="Y1349" s="2">
        <f t="shared" si="845"/>
        <v>0</v>
      </c>
      <c r="Z1349" s="2">
        <f t="shared" si="846"/>
        <v>0.16</v>
      </c>
      <c r="AA1349" s="2">
        <f t="shared" si="847"/>
        <v>0</v>
      </c>
      <c r="AB1349" s="2">
        <f t="shared" si="848"/>
        <v>0</v>
      </c>
      <c r="AC1349" s="2">
        <f t="shared" si="849"/>
        <v>0.08</v>
      </c>
      <c r="AD1349" s="2">
        <f t="shared" si="850"/>
        <v>0.04</v>
      </c>
      <c r="AE1349" s="2">
        <f t="shared" si="851"/>
        <v>0</v>
      </c>
      <c r="AF1349" s="2">
        <f t="shared" si="852"/>
        <v>5.6000000000000001E-2</v>
      </c>
      <c r="AG1349" s="2">
        <f t="shared" si="853"/>
        <v>3.2000000000000001E-2</v>
      </c>
      <c r="AH1349" s="2">
        <f t="shared" si="854"/>
        <v>0.13600000000000001</v>
      </c>
      <c r="AI1349" s="2">
        <f t="shared" si="855"/>
        <v>3.2000000000000001E-2</v>
      </c>
      <c r="AJ1349" s="2">
        <f t="shared" si="856"/>
        <v>2.4E-2</v>
      </c>
      <c r="AK1349" s="2">
        <f t="shared" si="857"/>
        <v>0.192</v>
      </c>
      <c r="AL1349" s="2">
        <f t="shared" si="858"/>
        <v>0.248</v>
      </c>
      <c r="AM1349" s="2">
        <f t="shared" si="859"/>
        <v>0</v>
      </c>
      <c r="AN1349" s="2">
        <f t="shared" si="860"/>
        <v>0</v>
      </c>
      <c r="AO1349" s="3">
        <f t="shared" si="861"/>
        <v>1</v>
      </c>
      <c r="AP1349" s="6">
        <f t="shared" si="862"/>
        <v>0</v>
      </c>
      <c r="AQ1349" s="6">
        <f t="shared" si="863"/>
        <v>0</v>
      </c>
      <c r="AR1349" s="6">
        <f t="shared" si="864"/>
        <v>0</v>
      </c>
      <c r="AS1349" s="6">
        <f t="shared" si="865"/>
        <v>0</v>
      </c>
      <c r="AT1349" s="6">
        <f t="shared" si="866"/>
        <v>2.5600000000000001E-2</v>
      </c>
      <c r="AU1349" s="6">
        <f t="shared" si="867"/>
        <v>0</v>
      </c>
      <c r="AV1349" s="6">
        <f t="shared" si="868"/>
        <v>0</v>
      </c>
      <c r="AW1349" s="6">
        <f t="shared" si="869"/>
        <v>6.4000000000000003E-3</v>
      </c>
      <c r="AX1349" s="6">
        <f t="shared" si="870"/>
        <v>1.6000000000000001E-3</v>
      </c>
      <c r="AY1349" s="6">
        <f t="shared" si="871"/>
        <v>0</v>
      </c>
      <c r="AZ1349" s="6">
        <f t="shared" si="872"/>
        <v>3.1360000000000003E-3</v>
      </c>
      <c r="BA1349" s="6">
        <f t="shared" si="873"/>
        <v>1.024E-3</v>
      </c>
      <c r="BB1349" s="6">
        <f t="shared" si="874"/>
        <v>1.8496000000000002E-2</v>
      </c>
      <c r="BC1349" s="6">
        <f t="shared" si="875"/>
        <v>1.024E-3</v>
      </c>
      <c r="BD1349" s="6">
        <f t="shared" si="876"/>
        <v>5.7600000000000001E-4</v>
      </c>
      <c r="BE1349" s="6">
        <f t="shared" si="877"/>
        <v>3.6864000000000001E-2</v>
      </c>
      <c r="BF1349" s="6">
        <f t="shared" si="878"/>
        <v>6.1503999999999996E-2</v>
      </c>
      <c r="BG1349" s="6">
        <f t="shared" si="879"/>
        <v>0</v>
      </c>
      <c r="BH1349" s="6">
        <f t="shared" si="880"/>
        <v>0</v>
      </c>
      <c r="BI1349" s="8">
        <f t="shared" si="881"/>
        <v>0.156224</v>
      </c>
    </row>
    <row r="1350" spans="1:61" x14ac:dyDescent="0.3">
      <c r="A1350">
        <v>212612115</v>
      </c>
      <c r="B1350">
        <v>0</v>
      </c>
      <c r="C1350">
        <v>0</v>
      </c>
      <c r="D1350">
        <v>4</v>
      </c>
      <c r="E1350">
        <v>0</v>
      </c>
      <c r="F1350">
        <v>8</v>
      </c>
      <c r="G1350">
        <v>0</v>
      </c>
      <c r="H1350">
        <v>5</v>
      </c>
      <c r="I1350">
        <v>0</v>
      </c>
      <c r="J1350">
        <v>0</v>
      </c>
      <c r="K1350">
        <v>0</v>
      </c>
      <c r="L1350">
        <v>6</v>
      </c>
      <c r="M1350">
        <v>0</v>
      </c>
      <c r="N1350">
        <v>3</v>
      </c>
      <c r="O1350">
        <v>0</v>
      </c>
      <c r="P1350">
        <v>3</v>
      </c>
      <c r="Q1350">
        <v>4</v>
      </c>
      <c r="R1350">
        <v>52</v>
      </c>
      <c r="S1350">
        <v>0</v>
      </c>
      <c r="T1350">
        <v>0</v>
      </c>
      <c r="U1350" s="1">
        <v>85</v>
      </c>
      <c r="V1350" s="2">
        <f t="shared" si="842"/>
        <v>0</v>
      </c>
      <c r="W1350" s="2">
        <f t="shared" si="843"/>
        <v>0</v>
      </c>
      <c r="X1350" s="2">
        <f t="shared" si="844"/>
        <v>4.7058823529411764E-2</v>
      </c>
      <c r="Y1350" s="2">
        <f t="shared" si="845"/>
        <v>0</v>
      </c>
      <c r="Z1350" s="2">
        <f t="shared" si="846"/>
        <v>9.4117647058823528E-2</v>
      </c>
      <c r="AA1350" s="2">
        <f t="shared" si="847"/>
        <v>0</v>
      </c>
      <c r="AB1350" s="2">
        <f t="shared" si="848"/>
        <v>5.8823529411764705E-2</v>
      </c>
      <c r="AC1350" s="2">
        <f t="shared" si="849"/>
        <v>0</v>
      </c>
      <c r="AD1350" s="2">
        <f t="shared" si="850"/>
        <v>0</v>
      </c>
      <c r="AE1350" s="2">
        <f t="shared" si="851"/>
        <v>0</v>
      </c>
      <c r="AF1350" s="2">
        <f t="shared" si="852"/>
        <v>7.0588235294117646E-2</v>
      </c>
      <c r="AG1350" s="2">
        <f t="shared" si="853"/>
        <v>0</v>
      </c>
      <c r="AH1350" s="2">
        <f t="shared" si="854"/>
        <v>3.5294117647058823E-2</v>
      </c>
      <c r="AI1350" s="2">
        <f t="shared" si="855"/>
        <v>0</v>
      </c>
      <c r="AJ1350" s="2">
        <f t="shared" si="856"/>
        <v>3.5294117647058823E-2</v>
      </c>
      <c r="AK1350" s="2">
        <f t="shared" si="857"/>
        <v>4.7058823529411764E-2</v>
      </c>
      <c r="AL1350" s="2">
        <f t="shared" si="858"/>
        <v>0.61176470588235299</v>
      </c>
      <c r="AM1350" s="2">
        <f t="shared" si="859"/>
        <v>0</v>
      </c>
      <c r="AN1350" s="2">
        <f t="shared" si="860"/>
        <v>0</v>
      </c>
      <c r="AO1350" s="3">
        <f t="shared" si="861"/>
        <v>1</v>
      </c>
      <c r="AP1350" s="6">
        <f t="shared" si="862"/>
        <v>0</v>
      </c>
      <c r="AQ1350" s="6">
        <f t="shared" si="863"/>
        <v>0</v>
      </c>
      <c r="AR1350" s="6">
        <f t="shared" si="864"/>
        <v>2.2145328719723181E-3</v>
      </c>
      <c r="AS1350" s="6">
        <f t="shared" si="865"/>
        <v>0</v>
      </c>
      <c r="AT1350" s="6">
        <f t="shared" si="866"/>
        <v>8.8581314878892724E-3</v>
      </c>
      <c r="AU1350" s="6">
        <f t="shared" si="867"/>
        <v>0</v>
      </c>
      <c r="AV1350" s="6">
        <f t="shared" si="868"/>
        <v>3.4602076124567475E-3</v>
      </c>
      <c r="AW1350" s="6">
        <f t="shared" si="869"/>
        <v>0</v>
      </c>
      <c r="AX1350" s="6">
        <f t="shared" si="870"/>
        <v>0</v>
      </c>
      <c r="AY1350" s="6">
        <f t="shared" si="871"/>
        <v>0</v>
      </c>
      <c r="AZ1350" s="6">
        <f t="shared" si="872"/>
        <v>4.9826989619377159E-3</v>
      </c>
      <c r="BA1350" s="6">
        <f t="shared" si="873"/>
        <v>0</v>
      </c>
      <c r="BB1350" s="6">
        <f t="shared" si="874"/>
        <v>1.245674740484429E-3</v>
      </c>
      <c r="BC1350" s="6">
        <f t="shared" si="875"/>
        <v>0</v>
      </c>
      <c r="BD1350" s="6">
        <f t="shared" si="876"/>
        <v>1.245674740484429E-3</v>
      </c>
      <c r="BE1350" s="6">
        <f t="shared" si="877"/>
        <v>2.2145328719723181E-3</v>
      </c>
      <c r="BF1350" s="6">
        <f t="shared" si="878"/>
        <v>0.37425605536332185</v>
      </c>
      <c r="BG1350" s="6">
        <f t="shared" si="879"/>
        <v>0</v>
      </c>
      <c r="BH1350" s="6">
        <f t="shared" si="880"/>
        <v>0</v>
      </c>
      <c r="BI1350" s="8">
        <f t="shared" si="881"/>
        <v>0.39847750865051906</v>
      </c>
    </row>
    <row r="1351" spans="1:61" x14ac:dyDescent="0.3">
      <c r="A1351">
        <v>212612116</v>
      </c>
      <c r="B1351">
        <v>0</v>
      </c>
      <c r="C1351">
        <v>0</v>
      </c>
      <c r="D1351">
        <v>0</v>
      </c>
      <c r="E1351">
        <v>0</v>
      </c>
      <c r="F1351">
        <v>14</v>
      </c>
      <c r="G1351">
        <v>0</v>
      </c>
      <c r="H1351">
        <v>0</v>
      </c>
      <c r="I1351">
        <v>4</v>
      </c>
      <c r="J1351">
        <v>5</v>
      </c>
      <c r="K1351">
        <v>0</v>
      </c>
      <c r="L1351">
        <v>0</v>
      </c>
      <c r="M1351">
        <v>0</v>
      </c>
      <c r="N1351">
        <v>9</v>
      </c>
      <c r="O1351">
        <v>11</v>
      </c>
      <c r="P1351">
        <v>0</v>
      </c>
      <c r="Q1351">
        <v>63</v>
      </c>
      <c r="R1351">
        <v>8</v>
      </c>
      <c r="S1351">
        <v>9</v>
      </c>
      <c r="T1351">
        <v>4</v>
      </c>
      <c r="U1351" s="1">
        <v>127</v>
      </c>
      <c r="V1351" s="2">
        <f t="shared" si="842"/>
        <v>0</v>
      </c>
      <c r="W1351" s="2">
        <f t="shared" si="843"/>
        <v>0</v>
      </c>
      <c r="X1351" s="2">
        <f t="shared" si="844"/>
        <v>0</v>
      </c>
      <c r="Y1351" s="2">
        <f t="shared" si="845"/>
        <v>0</v>
      </c>
      <c r="Z1351" s="2">
        <f t="shared" si="846"/>
        <v>0.11023622047244094</v>
      </c>
      <c r="AA1351" s="2">
        <f t="shared" si="847"/>
        <v>0</v>
      </c>
      <c r="AB1351" s="2">
        <f t="shared" si="848"/>
        <v>0</v>
      </c>
      <c r="AC1351" s="2">
        <f t="shared" si="849"/>
        <v>3.1496062992125984E-2</v>
      </c>
      <c r="AD1351" s="2">
        <f t="shared" si="850"/>
        <v>3.937007874015748E-2</v>
      </c>
      <c r="AE1351" s="2">
        <f t="shared" si="851"/>
        <v>0</v>
      </c>
      <c r="AF1351" s="2">
        <f t="shared" si="852"/>
        <v>0</v>
      </c>
      <c r="AG1351" s="2">
        <f t="shared" si="853"/>
        <v>0</v>
      </c>
      <c r="AH1351" s="2">
        <f t="shared" si="854"/>
        <v>7.0866141732283464E-2</v>
      </c>
      <c r="AI1351" s="2">
        <f t="shared" si="855"/>
        <v>8.6614173228346455E-2</v>
      </c>
      <c r="AJ1351" s="2">
        <f t="shared" si="856"/>
        <v>0</v>
      </c>
      <c r="AK1351" s="2">
        <f t="shared" si="857"/>
        <v>0.49606299212598426</v>
      </c>
      <c r="AL1351" s="2">
        <f t="shared" si="858"/>
        <v>6.2992125984251968E-2</v>
      </c>
      <c r="AM1351" s="2">
        <f t="shared" si="859"/>
        <v>7.0866141732283464E-2</v>
      </c>
      <c r="AN1351" s="2">
        <f t="shared" si="860"/>
        <v>3.1496062992125984E-2</v>
      </c>
      <c r="AO1351" s="3">
        <f t="shared" si="861"/>
        <v>1</v>
      </c>
      <c r="AP1351" s="6">
        <f t="shared" si="862"/>
        <v>0</v>
      </c>
      <c r="AQ1351" s="6">
        <f t="shared" si="863"/>
        <v>0</v>
      </c>
      <c r="AR1351" s="6">
        <f t="shared" si="864"/>
        <v>0</v>
      </c>
      <c r="AS1351" s="6">
        <f t="shared" si="865"/>
        <v>0</v>
      </c>
      <c r="AT1351" s="6">
        <f t="shared" si="866"/>
        <v>1.2152024304048608E-2</v>
      </c>
      <c r="AU1351" s="6">
        <f t="shared" si="867"/>
        <v>0</v>
      </c>
      <c r="AV1351" s="6">
        <f t="shared" si="868"/>
        <v>0</v>
      </c>
      <c r="AW1351" s="6">
        <f t="shared" si="869"/>
        <v>9.9200198400396788E-4</v>
      </c>
      <c r="AX1351" s="6">
        <f t="shared" si="870"/>
        <v>1.5500031000062E-3</v>
      </c>
      <c r="AY1351" s="6">
        <f t="shared" si="871"/>
        <v>0</v>
      </c>
      <c r="AZ1351" s="6">
        <f t="shared" si="872"/>
        <v>0</v>
      </c>
      <c r="BA1351" s="6">
        <f t="shared" si="873"/>
        <v>0</v>
      </c>
      <c r="BB1351" s="6">
        <f t="shared" si="874"/>
        <v>5.0220100440200883E-3</v>
      </c>
      <c r="BC1351" s="6">
        <f t="shared" si="875"/>
        <v>7.502015004030008E-3</v>
      </c>
      <c r="BD1351" s="6">
        <f t="shared" si="876"/>
        <v>0</v>
      </c>
      <c r="BE1351" s="6">
        <f t="shared" si="877"/>
        <v>0.24607849215698432</v>
      </c>
      <c r="BF1351" s="6">
        <f t="shared" si="878"/>
        <v>3.9680079360158715E-3</v>
      </c>
      <c r="BG1351" s="6">
        <f t="shared" si="879"/>
        <v>5.0220100440200883E-3</v>
      </c>
      <c r="BH1351" s="6">
        <f t="shared" si="880"/>
        <v>9.9200198400396788E-4</v>
      </c>
      <c r="BI1351" s="8">
        <f t="shared" si="881"/>
        <v>0.28327856655713313</v>
      </c>
    </row>
    <row r="1352" spans="1:61" x14ac:dyDescent="0.3">
      <c r="A1352">
        <v>212612117</v>
      </c>
      <c r="B1352">
        <v>0</v>
      </c>
      <c r="C1352">
        <v>0</v>
      </c>
      <c r="D1352">
        <v>8</v>
      </c>
      <c r="E1352">
        <v>0</v>
      </c>
      <c r="F1352">
        <v>29</v>
      </c>
      <c r="G1352">
        <v>10</v>
      </c>
      <c r="H1352">
        <v>25</v>
      </c>
      <c r="I1352">
        <v>26</v>
      </c>
      <c r="J1352">
        <v>7</v>
      </c>
      <c r="K1352">
        <v>5</v>
      </c>
      <c r="L1352">
        <v>16</v>
      </c>
      <c r="M1352">
        <v>15</v>
      </c>
      <c r="N1352">
        <v>50</v>
      </c>
      <c r="O1352">
        <v>24</v>
      </c>
      <c r="P1352">
        <v>0</v>
      </c>
      <c r="Q1352">
        <v>46</v>
      </c>
      <c r="R1352">
        <v>302</v>
      </c>
      <c r="S1352">
        <v>6</v>
      </c>
      <c r="T1352">
        <v>17</v>
      </c>
      <c r="U1352" s="1">
        <v>586</v>
      </c>
      <c r="V1352" s="2">
        <f t="shared" si="842"/>
        <v>0</v>
      </c>
      <c r="W1352" s="2">
        <f t="shared" si="843"/>
        <v>0</v>
      </c>
      <c r="X1352" s="2">
        <f t="shared" si="844"/>
        <v>1.3651877133105802E-2</v>
      </c>
      <c r="Y1352" s="2">
        <f t="shared" si="845"/>
        <v>0</v>
      </c>
      <c r="Z1352" s="2">
        <f t="shared" si="846"/>
        <v>4.9488054607508533E-2</v>
      </c>
      <c r="AA1352" s="2">
        <f t="shared" si="847"/>
        <v>1.7064846416382253E-2</v>
      </c>
      <c r="AB1352" s="2">
        <f t="shared" si="848"/>
        <v>4.2662116040955635E-2</v>
      </c>
      <c r="AC1352" s="2">
        <f t="shared" si="849"/>
        <v>4.4368600682593858E-2</v>
      </c>
      <c r="AD1352" s="2">
        <f t="shared" si="850"/>
        <v>1.1945392491467578E-2</v>
      </c>
      <c r="AE1352" s="2">
        <f t="shared" si="851"/>
        <v>8.5324232081911266E-3</v>
      </c>
      <c r="AF1352" s="2">
        <f t="shared" si="852"/>
        <v>2.7303754266211604E-2</v>
      </c>
      <c r="AG1352" s="2">
        <f t="shared" si="853"/>
        <v>2.5597269624573378E-2</v>
      </c>
      <c r="AH1352" s="2">
        <f t="shared" si="854"/>
        <v>8.5324232081911269E-2</v>
      </c>
      <c r="AI1352" s="2">
        <f t="shared" si="855"/>
        <v>4.0955631399317405E-2</v>
      </c>
      <c r="AJ1352" s="2">
        <f t="shared" si="856"/>
        <v>0</v>
      </c>
      <c r="AK1352" s="2">
        <f t="shared" si="857"/>
        <v>7.8498293515358364E-2</v>
      </c>
      <c r="AL1352" s="2">
        <f t="shared" si="858"/>
        <v>0.51535836177474403</v>
      </c>
      <c r="AM1352" s="2">
        <f t="shared" si="859"/>
        <v>1.0238907849829351E-2</v>
      </c>
      <c r="AN1352" s="2">
        <f t="shared" si="860"/>
        <v>2.9010238907849831E-2</v>
      </c>
      <c r="AO1352" s="3">
        <f t="shared" si="861"/>
        <v>1</v>
      </c>
      <c r="AP1352" s="6">
        <f t="shared" si="862"/>
        <v>0</v>
      </c>
      <c r="AQ1352" s="6">
        <f t="shared" si="863"/>
        <v>0</v>
      </c>
      <c r="AR1352" s="6">
        <f t="shared" si="864"/>
        <v>1.8637374925741711E-4</v>
      </c>
      <c r="AS1352" s="6">
        <f t="shared" si="865"/>
        <v>0</v>
      </c>
      <c r="AT1352" s="6">
        <f t="shared" si="866"/>
        <v>2.4490675488357465E-3</v>
      </c>
      <c r="AU1352" s="6">
        <f t="shared" si="867"/>
        <v>2.9120898321471423E-4</v>
      </c>
      <c r="AV1352" s="6">
        <f t="shared" si="868"/>
        <v>1.8200561450919641E-3</v>
      </c>
      <c r="AW1352" s="6">
        <f t="shared" si="869"/>
        <v>1.9685727265314683E-3</v>
      </c>
      <c r="AX1352" s="6">
        <f t="shared" si="870"/>
        <v>1.4269240177520998E-4</v>
      </c>
      <c r="AY1352" s="6">
        <f t="shared" si="871"/>
        <v>7.2802245803678557E-5</v>
      </c>
      <c r="AZ1352" s="6">
        <f t="shared" si="872"/>
        <v>7.4549499702966844E-4</v>
      </c>
      <c r="BA1352" s="6">
        <f t="shared" si="873"/>
        <v>6.5522021223310693E-4</v>
      </c>
      <c r="BB1352" s="6">
        <f t="shared" si="874"/>
        <v>7.2802245803678563E-3</v>
      </c>
      <c r="BC1352" s="6">
        <f t="shared" si="875"/>
        <v>1.6773637433167537E-3</v>
      </c>
      <c r="BD1352" s="6">
        <f t="shared" si="876"/>
        <v>0</v>
      </c>
      <c r="BE1352" s="6">
        <f t="shared" si="877"/>
        <v>6.1619820848233531E-3</v>
      </c>
      <c r="BF1352" s="6">
        <f t="shared" si="878"/>
        <v>0.26559424105114793</v>
      </c>
      <c r="BG1352" s="6">
        <f t="shared" si="879"/>
        <v>1.0483523395729711E-4</v>
      </c>
      <c r="BH1352" s="6">
        <f t="shared" si="880"/>
        <v>8.415939614905241E-4</v>
      </c>
      <c r="BI1352" s="8">
        <f t="shared" si="881"/>
        <v>0.28999172966487674</v>
      </c>
    </row>
    <row r="1353" spans="1:61" x14ac:dyDescent="0.3">
      <c r="A1353">
        <v>212612118</v>
      </c>
      <c r="B1353">
        <v>0</v>
      </c>
      <c r="C1353">
        <v>0</v>
      </c>
      <c r="D1353">
        <v>0</v>
      </c>
      <c r="E1353">
        <v>0</v>
      </c>
      <c r="F1353">
        <v>16</v>
      </c>
      <c r="G1353">
        <v>4</v>
      </c>
      <c r="H1353">
        <v>9</v>
      </c>
      <c r="I1353">
        <v>3</v>
      </c>
      <c r="J1353">
        <v>0</v>
      </c>
      <c r="K1353">
        <v>0</v>
      </c>
      <c r="L1353">
        <v>5</v>
      </c>
      <c r="M1353">
        <v>0</v>
      </c>
      <c r="N1353">
        <v>25</v>
      </c>
      <c r="O1353">
        <v>3</v>
      </c>
      <c r="P1353">
        <v>3</v>
      </c>
      <c r="Q1353">
        <v>193</v>
      </c>
      <c r="R1353">
        <v>10</v>
      </c>
      <c r="S1353">
        <v>4</v>
      </c>
      <c r="T1353">
        <v>10</v>
      </c>
      <c r="U1353" s="1">
        <v>285</v>
      </c>
      <c r="V1353" s="2">
        <f t="shared" si="842"/>
        <v>0</v>
      </c>
      <c r="W1353" s="2">
        <f t="shared" si="843"/>
        <v>0</v>
      </c>
      <c r="X1353" s="2">
        <f t="shared" si="844"/>
        <v>0</v>
      </c>
      <c r="Y1353" s="2">
        <f t="shared" si="845"/>
        <v>0</v>
      </c>
      <c r="Z1353" s="2">
        <f t="shared" si="846"/>
        <v>5.6140350877192984E-2</v>
      </c>
      <c r="AA1353" s="2">
        <f t="shared" si="847"/>
        <v>1.4035087719298246E-2</v>
      </c>
      <c r="AB1353" s="2">
        <f t="shared" si="848"/>
        <v>3.1578947368421054E-2</v>
      </c>
      <c r="AC1353" s="2">
        <f t="shared" si="849"/>
        <v>1.0526315789473684E-2</v>
      </c>
      <c r="AD1353" s="2">
        <f t="shared" si="850"/>
        <v>0</v>
      </c>
      <c r="AE1353" s="2">
        <f t="shared" si="851"/>
        <v>0</v>
      </c>
      <c r="AF1353" s="2">
        <f t="shared" si="852"/>
        <v>1.7543859649122806E-2</v>
      </c>
      <c r="AG1353" s="2">
        <f t="shared" si="853"/>
        <v>0</v>
      </c>
      <c r="AH1353" s="2">
        <f t="shared" si="854"/>
        <v>8.771929824561403E-2</v>
      </c>
      <c r="AI1353" s="2">
        <f t="shared" si="855"/>
        <v>1.0526315789473684E-2</v>
      </c>
      <c r="AJ1353" s="2">
        <f t="shared" si="856"/>
        <v>1.0526315789473684E-2</v>
      </c>
      <c r="AK1353" s="2">
        <f t="shared" si="857"/>
        <v>0.67719298245614035</v>
      </c>
      <c r="AL1353" s="2">
        <f t="shared" si="858"/>
        <v>3.5087719298245612E-2</v>
      </c>
      <c r="AM1353" s="2">
        <f t="shared" si="859"/>
        <v>1.4035087719298246E-2</v>
      </c>
      <c r="AN1353" s="2">
        <f t="shared" si="860"/>
        <v>3.5087719298245612E-2</v>
      </c>
      <c r="AO1353" s="3">
        <f t="shared" si="861"/>
        <v>1</v>
      </c>
      <c r="AP1353" s="6">
        <f t="shared" si="862"/>
        <v>0</v>
      </c>
      <c r="AQ1353" s="6">
        <f t="shared" si="863"/>
        <v>0</v>
      </c>
      <c r="AR1353" s="6">
        <f t="shared" si="864"/>
        <v>0</v>
      </c>
      <c r="AS1353" s="6">
        <f t="shared" si="865"/>
        <v>0</v>
      </c>
      <c r="AT1353" s="6">
        <f t="shared" si="866"/>
        <v>3.151738996614343E-3</v>
      </c>
      <c r="AU1353" s="6">
        <f t="shared" si="867"/>
        <v>1.9698368728839644E-4</v>
      </c>
      <c r="AV1353" s="6">
        <f t="shared" si="868"/>
        <v>9.9722991689750701E-4</v>
      </c>
      <c r="AW1353" s="6">
        <f t="shared" si="869"/>
        <v>1.1080332409972299E-4</v>
      </c>
      <c r="AX1353" s="6">
        <f t="shared" si="870"/>
        <v>0</v>
      </c>
      <c r="AY1353" s="6">
        <f t="shared" si="871"/>
        <v>0</v>
      </c>
      <c r="AZ1353" s="6">
        <f t="shared" si="872"/>
        <v>3.0778701138811941E-4</v>
      </c>
      <c r="BA1353" s="6">
        <f t="shared" si="873"/>
        <v>0</v>
      </c>
      <c r="BB1353" s="6">
        <f t="shared" si="874"/>
        <v>7.6946752847029849E-3</v>
      </c>
      <c r="BC1353" s="6">
        <f t="shared" si="875"/>
        <v>1.1080332409972299E-4</v>
      </c>
      <c r="BD1353" s="6">
        <f t="shared" si="876"/>
        <v>1.1080332409972299E-4</v>
      </c>
      <c r="BE1353" s="6">
        <f t="shared" si="877"/>
        <v>0.45859033548784239</v>
      </c>
      <c r="BF1353" s="6">
        <f t="shared" si="878"/>
        <v>1.2311480455524776E-3</v>
      </c>
      <c r="BG1353" s="6">
        <f t="shared" si="879"/>
        <v>1.9698368728839644E-4</v>
      </c>
      <c r="BH1353" s="6">
        <f t="shared" si="880"/>
        <v>1.2311480455524776E-3</v>
      </c>
      <c r="BI1353" s="8">
        <f t="shared" si="881"/>
        <v>0.47393044013542623</v>
      </c>
    </row>
    <row r="1354" spans="1:61" x14ac:dyDescent="0.3">
      <c r="A1354">
        <v>212612141</v>
      </c>
      <c r="B1354">
        <v>0</v>
      </c>
      <c r="C1354">
        <v>0</v>
      </c>
      <c r="D1354">
        <v>3</v>
      </c>
      <c r="E1354">
        <v>0</v>
      </c>
      <c r="F1354">
        <v>39</v>
      </c>
      <c r="G1354">
        <v>3</v>
      </c>
      <c r="H1354">
        <v>6</v>
      </c>
      <c r="I1354">
        <v>0</v>
      </c>
      <c r="J1354">
        <v>0</v>
      </c>
      <c r="K1354">
        <v>3</v>
      </c>
      <c r="L1354">
        <v>16</v>
      </c>
      <c r="M1354">
        <v>4</v>
      </c>
      <c r="N1354">
        <v>41</v>
      </c>
      <c r="O1354">
        <v>7</v>
      </c>
      <c r="P1354">
        <v>3</v>
      </c>
      <c r="Q1354">
        <v>50</v>
      </c>
      <c r="R1354">
        <v>30</v>
      </c>
      <c r="S1354">
        <v>0</v>
      </c>
      <c r="T1354">
        <v>9</v>
      </c>
      <c r="U1354" s="1">
        <v>214</v>
      </c>
      <c r="V1354" s="2">
        <f t="shared" si="842"/>
        <v>0</v>
      </c>
      <c r="W1354" s="2">
        <f t="shared" si="843"/>
        <v>0</v>
      </c>
      <c r="X1354" s="2">
        <f t="shared" si="844"/>
        <v>1.4018691588785047E-2</v>
      </c>
      <c r="Y1354" s="2">
        <f t="shared" si="845"/>
        <v>0</v>
      </c>
      <c r="Z1354" s="2">
        <f t="shared" si="846"/>
        <v>0.1822429906542056</v>
      </c>
      <c r="AA1354" s="2">
        <f t="shared" si="847"/>
        <v>1.4018691588785047E-2</v>
      </c>
      <c r="AB1354" s="2">
        <f t="shared" si="848"/>
        <v>2.8037383177570093E-2</v>
      </c>
      <c r="AC1354" s="2">
        <f t="shared" si="849"/>
        <v>0</v>
      </c>
      <c r="AD1354" s="2">
        <f t="shared" si="850"/>
        <v>0</v>
      </c>
      <c r="AE1354" s="2">
        <f t="shared" si="851"/>
        <v>1.4018691588785047E-2</v>
      </c>
      <c r="AF1354" s="2">
        <f t="shared" si="852"/>
        <v>7.476635514018691E-2</v>
      </c>
      <c r="AG1354" s="2">
        <f t="shared" si="853"/>
        <v>1.8691588785046728E-2</v>
      </c>
      <c r="AH1354" s="2">
        <f t="shared" si="854"/>
        <v>0.19158878504672897</v>
      </c>
      <c r="AI1354" s="2">
        <f t="shared" si="855"/>
        <v>3.2710280373831772E-2</v>
      </c>
      <c r="AJ1354" s="2">
        <f t="shared" si="856"/>
        <v>1.4018691588785047E-2</v>
      </c>
      <c r="AK1354" s="2">
        <f t="shared" si="857"/>
        <v>0.23364485981308411</v>
      </c>
      <c r="AL1354" s="2">
        <f t="shared" si="858"/>
        <v>0.14018691588785046</v>
      </c>
      <c r="AM1354" s="2">
        <f t="shared" si="859"/>
        <v>0</v>
      </c>
      <c r="AN1354" s="2">
        <f t="shared" si="860"/>
        <v>4.2056074766355138E-2</v>
      </c>
      <c r="AO1354" s="3">
        <f t="shared" si="861"/>
        <v>1</v>
      </c>
      <c r="AP1354" s="6">
        <f t="shared" si="862"/>
        <v>0</v>
      </c>
      <c r="AQ1354" s="6">
        <f t="shared" si="863"/>
        <v>0</v>
      </c>
      <c r="AR1354" s="6">
        <f t="shared" si="864"/>
        <v>1.9652371386147261E-4</v>
      </c>
      <c r="AS1354" s="6">
        <f t="shared" si="865"/>
        <v>0</v>
      </c>
      <c r="AT1354" s="6">
        <f t="shared" si="866"/>
        <v>3.3212507642588866E-2</v>
      </c>
      <c r="AU1354" s="6">
        <f t="shared" si="867"/>
        <v>1.9652371386147261E-4</v>
      </c>
      <c r="AV1354" s="6">
        <f t="shared" si="868"/>
        <v>7.8609485544589043E-4</v>
      </c>
      <c r="AW1354" s="6">
        <f t="shared" si="869"/>
        <v>0</v>
      </c>
      <c r="AX1354" s="6">
        <f t="shared" si="870"/>
        <v>0</v>
      </c>
      <c r="AY1354" s="6">
        <f t="shared" si="871"/>
        <v>1.9652371386147261E-4</v>
      </c>
      <c r="AZ1354" s="6">
        <f t="shared" si="872"/>
        <v>5.5900078609485539E-3</v>
      </c>
      <c r="BA1354" s="6">
        <f t="shared" si="873"/>
        <v>3.4937549130928462E-4</v>
      </c>
      <c r="BB1354" s="6">
        <f t="shared" si="874"/>
        <v>3.6706262555681719E-2</v>
      </c>
      <c r="BC1354" s="6">
        <f t="shared" si="875"/>
        <v>1.0699624421346839E-3</v>
      </c>
      <c r="BD1354" s="6">
        <f t="shared" si="876"/>
        <v>1.9652371386147261E-4</v>
      </c>
      <c r="BE1354" s="6">
        <f t="shared" si="877"/>
        <v>5.458992051707573E-2</v>
      </c>
      <c r="BF1354" s="6">
        <f t="shared" si="878"/>
        <v>1.9652371386147258E-2</v>
      </c>
      <c r="BG1354" s="6">
        <f t="shared" si="879"/>
        <v>0</v>
      </c>
      <c r="BH1354" s="6">
        <f t="shared" si="880"/>
        <v>1.7687134247532533E-3</v>
      </c>
      <c r="BI1354" s="8">
        <f t="shared" si="881"/>
        <v>0.15451131103153112</v>
      </c>
    </row>
    <row r="1355" spans="1:61" x14ac:dyDescent="0.3">
      <c r="A1355">
        <v>212622104</v>
      </c>
      <c r="B1355">
        <v>0</v>
      </c>
      <c r="C1355">
        <v>0</v>
      </c>
      <c r="D1355">
        <v>7</v>
      </c>
      <c r="E1355">
        <v>0</v>
      </c>
      <c r="F1355">
        <v>35</v>
      </c>
      <c r="G1355">
        <v>13</v>
      </c>
      <c r="H1355">
        <v>31</v>
      </c>
      <c r="I1355">
        <v>12</v>
      </c>
      <c r="J1355">
        <v>7</v>
      </c>
      <c r="K1355">
        <v>0</v>
      </c>
      <c r="L1355">
        <v>5</v>
      </c>
      <c r="M1355">
        <v>4</v>
      </c>
      <c r="N1355">
        <v>27</v>
      </c>
      <c r="O1355">
        <v>11</v>
      </c>
      <c r="P1355">
        <v>3</v>
      </c>
      <c r="Q1355">
        <v>7</v>
      </c>
      <c r="R1355">
        <v>173</v>
      </c>
      <c r="S1355">
        <v>0</v>
      </c>
      <c r="T1355">
        <v>9</v>
      </c>
      <c r="U1355" s="1">
        <v>344</v>
      </c>
      <c r="V1355" s="2">
        <f t="shared" si="842"/>
        <v>0</v>
      </c>
      <c r="W1355" s="2">
        <f t="shared" si="843"/>
        <v>0</v>
      </c>
      <c r="X1355" s="2">
        <f t="shared" si="844"/>
        <v>2.0348837209302327E-2</v>
      </c>
      <c r="Y1355" s="2">
        <f t="shared" si="845"/>
        <v>0</v>
      </c>
      <c r="Z1355" s="2">
        <f t="shared" si="846"/>
        <v>0.10174418604651163</v>
      </c>
      <c r="AA1355" s="2">
        <f t="shared" si="847"/>
        <v>3.7790697674418602E-2</v>
      </c>
      <c r="AB1355" s="2">
        <f t="shared" si="848"/>
        <v>9.0116279069767435E-2</v>
      </c>
      <c r="AC1355" s="2">
        <f t="shared" si="849"/>
        <v>3.4883720930232558E-2</v>
      </c>
      <c r="AD1355" s="2">
        <f t="shared" si="850"/>
        <v>2.0348837209302327E-2</v>
      </c>
      <c r="AE1355" s="2">
        <f t="shared" si="851"/>
        <v>0</v>
      </c>
      <c r="AF1355" s="2">
        <f t="shared" si="852"/>
        <v>1.4534883720930232E-2</v>
      </c>
      <c r="AG1355" s="2">
        <f t="shared" si="853"/>
        <v>1.1627906976744186E-2</v>
      </c>
      <c r="AH1355" s="2">
        <f t="shared" si="854"/>
        <v>7.8488372093023256E-2</v>
      </c>
      <c r="AI1355" s="2">
        <f t="shared" si="855"/>
        <v>3.1976744186046513E-2</v>
      </c>
      <c r="AJ1355" s="2">
        <f t="shared" si="856"/>
        <v>8.7209302325581394E-3</v>
      </c>
      <c r="AK1355" s="2">
        <f t="shared" si="857"/>
        <v>2.0348837209302327E-2</v>
      </c>
      <c r="AL1355" s="2">
        <f t="shared" si="858"/>
        <v>0.50290697674418605</v>
      </c>
      <c r="AM1355" s="2">
        <f t="shared" si="859"/>
        <v>0</v>
      </c>
      <c r="AN1355" s="2">
        <f t="shared" si="860"/>
        <v>2.616279069767442E-2</v>
      </c>
      <c r="AO1355" s="3">
        <f t="shared" si="861"/>
        <v>1</v>
      </c>
      <c r="AP1355" s="6">
        <f t="shared" si="862"/>
        <v>0</v>
      </c>
      <c r="AQ1355" s="6">
        <f t="shared" si="863"/>
        <v>0</v>
      </c>
      <c r="AR1355" s="6">
        <f t="shared" si="864"/>
        <v>4.1407517577068693E-4</v>
      </c>
      <c r="AS1355" s="6">
        <f t="shared" si="865"/>
        <v>0</v>
      </c>
      <c r="AT1355" s="6">
        <f t="shared" si="866"/>
        <v>1.0351879394267172E-2</v>
      </c>
      <c r="AU1355" s="6">
        <f t="shared" si="867"/>
        <v>1.4281368307193076E-3</v>
      </c>
      <c r="AV1355" s="6">
        <f t="shared" si="868"/>
        <v>8.120943753380204E-3</v>
      </c>
      <c r="AW1355" s="6">
        <f t="shared" si="869"/>
        <v>1.2168739859383451E-3</v>
      </c>
      <c r="AX1355" s="6">
        <f t="shared" si="870"/>
        <v>4.1407517577068693E-4</v>
      </c>
      <c r="AY1355" s="6">
        <f t="shared" si="871"/>
        <v>0</v>
      </c>
      <c r="AZ1355" s="6">
        <f t="shared" si="872"/>
        <v>2.1126284478096267E-4</v>
      </c>
      <c r="BA1355" s="6">
        <f t="shared" si="873"/>
        <v>1.352082206598161E-4</v>
      </c>
      <c r="BB1355" s="6">
        <f t="shared" si="874"/>
        <v>6.1604245538128717E-3</v>
      </c>
      <c r="BC1355" s="6">
        <f t="shared" si="875"/>
        <v>1.0225121687398595E-3</v>
      </c>
      <c r="BD1355" s="6">
        <f t="shared" si="876"/>
        <v>7.605462412114657E-5</v>
      </c>
      <c r="BE1355" s="6">
        <f t="shared" si="877"/>
        <v>4.1407517577068693E-4</v>
      </c>
      <c r="BF1355" s="6">
        <f t="shared" si="878"/>
        <v>0.25291542725797728</v>
      </c>
      <c r="BG1355" s="6">
        <f t="shared" si="879"/>
        <v>0</v>
      </c>
      <c r="BH1355" s="6">
        <f t="shared" si="880"/>
        <v>6.8449161709031913E-4</v>
      </c>
      <c r="BI1355" s="8">
        <f t="shared" si="881"/>
        <v>0.28356544077879936</v>
      </c>
    </row>
    <row r="1356" spans="1:61" x14ac:dyDescent="0.3">
      <c r="A1356">
        <v>212622105</v>
      </c>
      <c r="B1356">
        <v>7</v>
      </c>
      <c r="C1356">
        <v>0</v>
      </c>
      <c r="D1356">
        <v>0</v>
      </c>
      <c r="E1356">
        <v>0</v>
      </c>
      <c r="F1356">
        <v>24</v>
      </c>
      <c r="G1356">
        <v>6</v>
      </c>
      <c r="H1356">
        <v>10</v>
      </c>
      <c r="I1356">
        <v>12</v>
      </c>
      <c r="J1356">
        <v>7</v>
      </c>
      <c r="K1356">
        <v>0</v>
      </c>
      <c r="L1356">
        <v>0</v>
      </c>
      <c r="M1356">
        <v>3</v>
      </c>
      <c r="N1356">
        <v>21</v>
      </c>
      <c r="O1356">
        <v>7</v>
      </c>
      <c r="P1356">
        <v>4</v>
      </c>
      <c r="Q1356">
        <v>54</v>
      </c>
      <c r="R1356">
        <v>3</v>
      </c>
      <c r="S1356">
        <v>12</v>
      </c>
      <c r="T1356">
        <v>7</v>
      </c>
      <c r="U1356" s="1">
        <v>177</v>
      </c>
      <c r="V1356" s="2">
        <f t="shared" si="842"/>
        <v>3.954802259887006E-2</v>
      </c>
      <c r="W1356" s="2">
        <f t="shared" si="843"/>
        <v>0</v>
      </c>
      <c r="X1356" s="2">
        <f t="shared" si="844"/>
        <v>0</v>
      </c>
      <c r="Y1356" s="2">
        <f t="shared" si="845"/>
        <v>0</v>
      </c>
      <c r="Z1356" s="2">
        <f t="shared" si="846"/>
        <v>0.13559322033898305</v>
      </c>
      <c r="AA1356" s="2">
        <f t="shared" si="847"/>
        <v>3.3898305084745763E-2</v>
      </c>
      <c r="AB1356" s="2">
        <f t="shared" si="848"/>
        <v>5.6497175141242938E-2</v>
      </c>
      <c r="AC1356" s="2">
        <f t="shared" si="849"/>
        <v>6.7796610169491525E-2</v>
      </c>
      <c r="AD1356" s="2">
        <f t="shared" si="850"/>
        <v>3.954802259887006E-2</v>
      </c>
      <c r="AE1356" s="2">
        <f t="shared" si="851"/>
        <v>0</v>
      </c>
      <c r="AF1356" s="2">
        <f t="shared" si="852"/>
        <v>0</v>
      </c>
      <c r="AG1356" s="2">
        <f t="shared" si="853"/>
        <v>1.6949152542372881E-2</v>
      </c>
      <c r="AH1356" s="2">
        <f t="shared" si="854"/>
        <v>0.11864406779661017</v>
      </c>
      <c r="AI1356" s="2">
        <f t="shared" si="855"/>
        <v>3.954802259887006E-2</v>
      </c>
      <c r="AJ1356" s="2">
        <f t="shared" si="856"/>
        <v>2.2598870056497175E-2</v>
      </c>
      <c r="AK1356" s="2">
        <f t="shared" si="857"/>
        <v>0.30508474576271188</v>
      </c>
      <c r="AL1356" s="2">
        <f t="shared" si="858"/>
        <v>1.6949152542372881E-2</v>
      </c>
      <c r="AM1356" s="2">
        <f t="shared" si="859"/>
        <v>6.7796610169491525E-2</v>
      </c>
      <c r="AN1356" s="2">
        <f t="shared" si="860"/>
        <v>3.954802259887006E-2</v>
      </c>
      <c r="AO1356" s="3">
        <f t="shared" si="861"/>
        <v>1</v>
      </c>
      <c r="AP1356" s="6">
        <f t="shared" si="862"/>
        <v>1.564046091480737E-3</v>
      </c>
      <c r="AQ1356" s="6">
        <f t="shared" si="863"/>
        <v>0</v>
      </c>
      <c r="AR1356" s="6">
        <f t="shared" si="864"/>
        <v>0</v>
      </c>
      <c r="AS1356" s="6">
        <f t="shared" si="865"/>
        <v>0</v>
      </c>
      <c r="AT1356" s="6">
        <f t="shared" si="866"/>
        <v>1.8385521401896008E-2</v>
      </c>
      <c r="AU1356" s="6">
        <f t="shared" si="867"/>
        <v>1.1490950876185005E-3</v>
      </c>
      <c r="AV1356" s="6">
        <f t="shared" si="868"/>
        <v>3.1919307989402789E-3</v>
      </c>
      <c r="AW1356" s="6">
        <f t="shared" si="869"/>
        <v>4.596380350474002E-3</v>
      </c>
      <c r="AX1356" s="6">
        <f t="shared" si="870"/>
        <v>1.564046091480737E-3</v>
      </c>
      <c r="AY1356" s="6">
        <f t="shared" si="871"/>
        <v>0</v>
      </c>
      <c r="AZ1356" s="6">
        <f t="shared" si="872"/>
        <v>0</v>
      </c>
      <c r="BA1356" s="6">
        <f t="shared" si="873"/>
        <v>2.8727377190462512E-4</v>
      </c>
      <c r="BB1356" s="6">
        <f t="shared" si="874"/>
        <v>1.4076414823326631E-2</v>
      </c>
      <c r="BC1356" s="6">
        <f t="shared" si="875"/>
        <v>1.564046091480737E-3</v>
      </c>
      <c r="BD1356" s="6">
        <f t="shared" si="876"/>
        <v>5.1070892783044465E-4</v>
      </c>
      <c r="BE1356" s="6">
        <f t="shared" si="877"/>
        <v>9.3076702097098549E-2</v>
      </c>
      <c r="BF1356" s="6">
        <f t="shared" si="878"/>
        <v>2.8727377190462512E-4</v>
      </c>
      <c r="BG1356" s="6">
        <f t="shared" si="879"/>
        <v>4.596380350474002E-3</v>
      </c>
      <c r="BH1356" s="6">
        <f t="shared" si="880"/>
        <v>1.564046091480737E-3</v>
      </c>
      <c r="BI1356" s="8">
        <f t="shared" si="881"/>
        <v>0.1464138657473906</v>
      </c>
    </row>
    <row r="1357" spans="1:61" x14ac:dyDescent="0.3">
      <c r="A1357">
        <v>212622106</v>
      </c>
      <c r="B1357">
        <v>0</v>
      </c>
      <c r="C1357">
        <v>0</v>
      </c>
      <c r="D1357">
        <v>0</v>
      </c>
      <c r="E1357">
        <v>0</v>
      </c>
      <c r="F1357">
        <v>26</v>
      </c>
      <c r="G1357">
        <v>0</v>
      </c>
      <c r="H1357">
        <v>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19</v>
      </c>
      <c r="O1357">
        <v>4</v>
      </c>
      <c r="P1357">
        <v>0</v>
      </c>
      <c r="Q1357">
        <v>8</v>
      </c>
      <c r="R1357">
        <v>37</v>
      </c>
      <c r="S1357">
        <v>3</v>
      </c>
      <c r="T1357">
        <v>5</v>
      </c>
      <c r="U1357" s="1">
        <v>105</v>
      </c>
      <c r="V1357" s="2">
        <f t="shared" si="842"/>
        <v>0</v>
      </c>
      <c r="W1357" s="2">
        <f t="shared" si="843"/>
        <v>0</v>
      </c>
      <c r="X1357" s="2">
        <f t="shared" si="844"/>
        <v>0</v>
      </c>
      <c r="Y1357" s="2">
        <f t="shared" si="845"/>
        <v>0</v>
      </c>
      <c r="Z1357" s="2">
        <f t="shared" si="846"/>
        <v>0.24761904761904763</v>
      </c>
      <c r="AA1357" s="2">
        <f t="shared" si="847"/>
        <v>0</v>
      </c>
      <c r="AB1357" s="2">
        <f t="shared" si="848"/>
        <v>2.8571428571428571E-2</v>
      </c>
      <c r="AC1357" s="2">
        <f t="shared" si="849"/>
        <v>0</v>
      </c>
      <c r="AD1357" s="2">
        <f t="shared" si="850"/>
        <v>0</v>
      </c>
      <c r="AE1357" s="2">
        <f t="shared" si="851"/>
        <v>0</v>
      </c>
      <c r="AF1357" s="2">
        <f t="shared" si="852"/>
        <v>0</v>
      </c>
      <c r="AG1357" s="2">
        <f t="shared" si="853"/>
        <v>0</v>
      </c>
      <c r="AH1357" s="2">
        <f t="shared" si="854"/>
        <v>0.18095238095238095</v>
      </c>
      <c r="AI1357" s="2">
        <f t="shared" si="855"/>
        <v>3.8095238095238099E-2</v>
      </c>
      <c r="AJ1357" s="2">
        <f t="shared" si="856"/>
        <v>0</v>
      </c>
      <c r="AK1357" s="2">
        <f t="shared" si="857"/>
        <v>7.6190476190476197E-2</v>
      </c>
      <c r="AL1357" s="2">
        <f t="shared" si="858"/>
        <v>0.35238095238095241</v>
      </c>
      <c r="AM1357" s="2">
        <f t="shared" si="859"/>
        <v>2.8571428571428571E-2</v>
      </c>
      <c r="AN1357" s="2">
        <f t="shared" si="860"/>
        <v>4.7619047619047616E-2</v>
      </c>
      <c r="AO1357" s="3">
        <f t="shared" si="861"/>
        <v>1</v>
      </c>
      <c r="AP1357" s="6">
        <f t="shared" si="862"/>
        <v>0</v>
      </c>
      <c r="AQ1357" s="6">
        <f t="shared" si="863"/>
        <v>0</v>
      </c>
      <c r="AR1357" s="6">
        <f t="shared" si="864"/>
        <v>0</v>
      </c>
      <c r="AS1357" s="6">
        <f t="shared" si="865"/>
        <v>0</v>
      </c>
      <c r="AT1357" s="6">
        <f t="shared" si="866"/>
        <v>6.131519274376418E-2</v>
      </c>
      <c r="AU1357" s="6">
        <f t="shared" si="867"/>
        <v>0</v>
      </c>
      <c r="AV1357" s="6">
        <f t="shared" si="868"/>
        <v>8.1632653061224482E-4</v>
      </c>
      <c r="AW1357" s="6">
        <f t="shared" si="869"/>
        <v>0</v>
      </c>
      <c r="AX1357" s="6">
        <f t="shared" si="870"/>
        <v>0</v>
      </c>
      <c r="AY1357" s="6">
        <f t="shared" si="871"/>
        <v>0</v>
      </c>
      <c r="AZ1357" s="6">
        <f t="shared" si="872"/>
        <v>0</v>
      </c>
      <c r="BA1357" s="6">
        <f t="shared" si="873"/>
        <v>0</v>
      </c>
      <c r="BB1357" s="6">
        <f t="shared" si="874"/>
        <v>3.2743764172335599E-2</v>
      </c>
      <c r="BC1357" s="6">
        <f t="shared" si="875"/>
        <v>1.4512471655328801E-3</v>
      </c>
      <c r="BD1357" s="6">
        <f t="shared" si="876"/>
        <v>0</v>
      </c>
      <c r="BE1357" s="6">
        <f t="shared" si="877"/>
        <v>5.8049886621315203E-3</v>
      </c>
      <c r="BF1357" s="6">
        <f t="shared" si="878"/>
        <v>0.12417233560090704</v>
      </c>
      <c r="BG1357" s="6">
        <f t="shared" si="879"/>
        <v>8.1632653061224482E-4</v>
      </c>
      <c r="BH1357" s="6">
        <f t="shared" si="880"/>
        <v>2.2675736961451243E-3</v>
      </c>
      <c r="BI1357" s="8">
        <f t="shared" si="881"/>
        <v>0.22938775510204087</v>
      </c>
    </row>
    <row r="1358" spans="1:61" x14ac:dyDescent="0.3">
      <c r="A1358">
        <v>212622107</v>
      </c>
      <c r="B1358">
        <v>4</v>
      </c>
      <c r="C1358">
        <v>0</v>
      </c>
      <c r="D1358">
        <v>12</v>
      </c>
      <c r="E1358">
        <v>0</v>
      </c>
      <c r="F1358">
        <v>26</v>
      </c>
      <c r="G1358">
        <v>8</v>
      </c>
      <c r="H1358">
        <v>75</v>
      </c>
      <c r="I1358">
        <v>31</v>
      </c>
      <c r="J1358">
        <v>0</v>
      </c>
      <c r="K1358">
        <v>0</v>
      </c>
      <c r="L1358">
        <v>5</v>
      </c>
      <c r="M1358">
        <v>0</v>
      </c>
      <c r="N1358">
        <v>36</v>
      </c>
      <c r="O1358">
        <v>7</v>
      </c>
      <c r="P1358">
        <v>4</v>
      </c>
      <c r="Q1358">
        <v>40</v>
      </c>
      <c r="R1358">
        <v>24</v>
      </c>
      <c r="S1358">
        <v>13</v>
      </c>
      <c r="T1358">
        <v>12</v>
      </c>
      <c r="U1358" s="1">
        <v>297</v>
      </c>
      <c r="V1358" s="2">
        <f t="shared" si="842"/>
        <v>1.3468013468013467E-2</v>
      </c>
      <c r="W1358" s="2">
        <f t="shared" si="843"/>
        <v>0</v>
      </c>
      <c r="X1358" s="2">
        <f t="shared" si="844"/>
        <v>4.0404040404040407E-2</v>
      </c>
      <c r="Y1358" s="2">
        <f t="shared" si="845"/>
        <v>0</v>
      </c>
      <c r="Z1358" s="2">
        <f t="shared" si="846"/>
        <v>8.7542087542087546E-2</v>
      </c>
      <c r="AA1358" s="2">
        <f t="shared" si="847"/>
        <v>2.6936026936026935E-2</v>
      </c>
      <c r="AB1358" s="2">
        <f t="shared" si="848"/>
        <v>0.25252525252525254</v>
      </c>
      <c r="AC1358" s="2">
        <f t="shared" si="849"/>
        <v>0.10437710437710437</v>
      </c>
      <c r="AD1358" s="2">
        <f t="shared" si="850"/>
        <v>0</v>
      </c>
      <c r="AE1358" s="2">
        <f t="shared" si="851"/>
        <v>0</v>
      </c>
      <c r="AF1358" s="2">
        <f t="shared" si="852"/>
        <v>1.6835016835016835E-2</v>
      </c>
      <c r="AG1358" s="2">
        <f t="shared" si="853"/>
        <v>0</v>
      </c>
      <c r="AH1358" s="2">
        <f t="shared" si="854"/>
        <v>0.12121212121212122</v>
      </c>
      <c r="AI1358" s="2">
        <f t="shared" si="855"/>
        <v>2.3569023569023569E-2</v>
      </c>
      <c r="AJ1358" s="2">
        <f t="shared" si="856"/>
        <v>1.3468013468013467E-2</v>
      </c>
      <c r="AK1358" s="2">
        <f t="shared" si="857"/>
        <v>0.13468013468013468</v>
      </c>
      <c r="AL1358" s="2">
        <f t="shared" si="858"/>
        <v>8.0808080808080815E-2</v>
      </c>
      <c r="AM1358" s="2">
        <f t="shared" si="859"/>
        <v>4.3771043771043773E-2</v>
      </c>
      <c r="AN1358" s="2">
        <f t="shared" si="860"/>
        <v>4.0404040404040407E-2</v>
      </c>
      <c r="AO1358" s="3">
        <f t="shared" si="861"/>
        <v>1</v>
      </c>
      <c r="AP1358" s="6">
        <f t="shared" si="862"/>
        <v>1.8138738677459215E-4</v>
      </c>
      <c r="AQ1358" s="6">
        <f t="shared" si="863"/>
        <v>0</v>
      </c>
      <c r="AR1358" s="6">
        <f t="shared" si="864"/>
        <v>1.6324864809713297E-3</v>
      </c>
      <c r="AS1358" s="6">
        <f t="shared" si="865"/>
        <v>0</v>
      </c>
      <c r="AT1358" s="6">
        <f t="shared" si="866"/>
        <v>7.6636170912265196E-3</v>
      </c>
      <c r="AU1358" s="6">
        <f t="shared" si="867"/>
        <v>7.2554954709836859E-4</v>
      </c>
      <c r="AV1358" s="6">
        <f t="shared" si="868"/>
        <v>6.3769003162942567E-2</v>
      </c>
      <c r="AW1358" s="6">
        <f t="shared" si="869"/>
        <v>1.089457991814894E-2</v>
      </c>
      <c r="AX1358" s="6">
        <f t="shared" si="870"/>
        <v>0</v>
      </c>
      <c r="AY1358" s="6">
        <f t="shared" si="871"/>
        <v>0</v>
      </c>
      <c r="AZ1358" s="6">
        <f t="shared" si="872"/>
        <v>2.8341779183530024E-4</v>
      </c>
      <c r="BA1358" s="6">
        <f t="shared" si="873"/>
        <v>0</v>
      </c>
      <c r="BB1358" s="6">
        <f t="shared" si="874"/>
        <v>1.4692378328741967E-2</v>
      </c>
      <c r="BC1358" s="6">
        <f t="shared" si="875"/>
        <v>5.5549887199718851E-4</v>
      </c>
      <c r="BD1358" s="6">
        <f t="shared" si="876"/>
        <v>1.8138738677459215E-4</v>
      </c>
      <c r="BE1358" s="6">
        <f t="shared" si="877"/>
        <v>1.8138738677459215E-2</v>
      </c>
      <c r="BF1358" s="6">
        <f t="shared" si="878"/>
        <v>6.5299459238853186E-3</v>
      </c>
      <c r="BG1358" s="6">
        <f t="shared" si="879"/>
        <v>1.9159042728066299E-3</v>
      </c>
      <c r="BH1358" s="6">
        <f t="shared" si="880"/>
        <v>1.6324864809713297E-3</v>
      </c>
      <c r="BI1358" s="8">
        <f t="shared" si="881"/>
        <v>0.12879638132163387</v>
      </c>
    </row>
    <row r="1359" spans="1:61" x14ac:dyDescent="0.3">
      <c r="A1359">
        <v>212622108</v>
      </c>
      <c r="B1359">
        <v>0</v>
      </c>
      <c r="C1359">
        <v>0</v>
      </c>
      <c r="D1359">
        <v>17</v>
      </c>
      <c r="E1359">
        <v>3</v>
      </c>
      <c r="F1359">
        <v>24</v>
      </c>
      <c r="G1359">
        <v>0</v>
      </c>
      <c r="H1359">
        <v>22</v>
      </c>
      <c r="I1359">
        <v>117</v>
      </c>
      <c r="J1359">
        <v>3</v>
      </c>
      <c r="K1359">
        <v>6</v>
      </c>
      <c r="L1359">
        <v>13</v>
      </c>
      <c r="M1359">
        <v>3</v>
      </c>
      <c r="N1359">
        <v>12</v>
      </c>
      <c r="O1359">
        <v>6</v>
      </c>
      <c r="P1359">
        <v>11</v>
      </c>
      <c r="Q1359">
        <v>26</v>
      </c>
      <c r="R1359">
        <v>11</v>
      </c>
      <c r="S1359">
        <v>0</v>
      </c>
      <c r="T1359">
        <v>14</v>
      </c>
      <c r="U1359" s="1">
        <v>288</v>
      </c>
      <c r="V1359" s="2">
        <f t="shared" si="842"/>
        <v>0</v>
      </c>
      <c r="W1359" s="2">
        <f t="shared" si="843"/>
        <v>0</v>
      </c>
      <c r="X1359" s="2">
        <f t="shared" si="844"/>
        <v>5.9027777777777776E-2</v>
      </c>
      <c r="Y1359" s="2">
        <f t="shared" si="845"/>
        <v>1.0416666666666666E-2</v>
      </c>
      <c r="Z1359" s="2">
        <f t="shared" si="846"/>
        <v>8.3333333333333329E-2</v>
      </c>
      <c r="AA1359" s="2">
        <f t="shared" si="847"/>
        <v>0</v>
      </c>
      <c r="AB1359" s="2">
        <f t="shared" si="848"/>
        <v>7.6388888888888895E-2</v>
      </c>
      <c r="AC1359" s="2">
        <f t="shared" si="849"/>
        <v>0.40625</v>
      </c>
      <c r="AD1359" s="2">
        <f t="shared" si="850"/>
        <v>1.0416666666666666E-2</v>
      </c>
      <c r="AE1359" s="2">
        <f t="shared" si="851"/>
        <v>2.0833333333333332E-2</v>
      </c>
      <c r="AF1359" s="2">
        <f t="shared" si="852"/>
        <v>4.5138888888888888E-2</v>
      </c>
      <c r="AG1359" s="2">
        <f t="shared" si="853"/>
        <v>1.0416666666666666E-2</v>
      </c>
      <c r="AH1359" s="2">
        <f t="shared" si="854"/>
        <v>4.1666666666666664E-2</v>
      </c>
      <c r="AI1359" s="2">
        <f t="shared" si="855"/>
        <v>2.0833333333333332E-2</v>
      </c>
      <c r="AJ1359" s="2">
        <f t="shared" si="856"/>
        <v>3.8194444444444448E-2</v>
      </c>
      <c r="AK1359" s="2">
        <f t="shared" si="857"/>
        <v>9.0277777777777776E-2</v>
      </c>
      <c r="AL1359" s="2">
        <f t="shared" si="858"/>
        <v>3.8194444444444448E-2</v>
      </c>
      <c r="AM1359" s="2">
        <f t="shared" si="859"/>
        <v>0</v>
      </c>
      <c r="AN1359" s="2">
        <f t="shared" si="860"/>
        <v>4.8611111111111112E-2</v>
      </c>
      <c r="AO1359" s="3">
        <f t="shared" si="861"/>
        <v>1</v>
      </c>
      <c r="AP1359" s="6">
        <f t="shared" si="862"/>
        <v>0</v>
      </c>
      <c r="AQ1359" s="6">
        <f t="shared" si="863"/>
        <v>0</v>
      </c>
      <c r="AR1359" s="6">
        <f t="shared" si="864"/>
        <v>3.4842785493827159E-3</v>
      </c>
      <c r="AS1359" s="6">
        <f t="shared" si="865"/>
        <v>1.0850694444444444E-4</v>
      </c>
      <c r="AT1359" s="6">
        <f t="shared" si="866"/>
        <v>6.9444444444444441E-3</v>
      </c>
      <c r="AU1359" s="6">
        <f t="shared" si="867"/>
        <v>0</v>
      </c>
      <c r="AV1359" s="6">
        <f t="shared" si="868"/>
        <v>5.8352623456790131E-3</v>
      </c>
      <c r="AW1359" s="6">
        <f t="shared" si="869"/>
        <v>0.1650390625</v>
      </c>
      <c r="AX1359" s="6">
        <f t="shared" si="870"/>
        <v>1.0850694444444444E-4</v>
      </c>
      <c r="AY1359" s="6">
        <f t="shared" si="871"/>
        <v>4.3402777777777775E-4</v>
      </c>
      <c r="AZ1359" s="6">
        <f t="shared" si="872"/>
        <v>2.0375192901234567E-3</v>
      </c>
      <c r="BA1359" s="6">
        <f t="shared" si="873"/>
        <v>1.0850694444444444E-4</v>
      </c>
      <c r="BB1359" s="6">
        <f t="shared" si="874"/>
        <v>1.736111111111111E-3</v>
      </c>
      <c r="BC1359" s="6">
        <f t="shared" si="875"/>
        <v>4.3402777777777775E-4</v>
      </c>
      <c r="BD1359" s="6">
        <f t="shared" si="876"/>
        <v>1.4588155864197533E-3</v>
      </c>
      <c r="BE1359" s="6">
        <f t="shared" si="877"/>
        <v>8.1500771604938269E-3</v>
      </c>
      <c r="BF1359" s="6">
        <f t="shared" si="878"/>
        <v>1.4588155864197533E-3</v>
      </c>
      <c r="BG1359" s="6">
        <f t="shared" si="879"/>
        <v>0</v>
      </c>
      <c r="BH1359" s="6">
        <f t="shared" si="880"/>
        <v>2.3630401234567902E-3</v>
      </c>
      <c r="BI1359" s="8">
        <f t="shared" si="881"/>
        <v>0.19970100308641978</v>
      </c>
    </row>
    <row r="1360" spans="1:61" x14ac:dyDescent="0.3">
      <c r="A1360">
        <v>212622109</v>
      </c>
      <c r="B1360">
        <v>15</v>
      </c>
      <c r="C1360">
        <v>0</v>
      </c>
      <c r="D1360">
        <v>4</v>
      </c>
      <c r="E1360">
        <v>0</v>
      </c>
      <c r="F1360">
        <v>33</v>
      </c>
      <c r="G1360">
        <v>0</v>
      </c>
      <c r="H1360">
        <v>28</v>
      </c>
      <c r="I1360">
        <v>63</v>
      </c>
      <c r="J1360">
        <v>0</v>
      </c>
      <c r="K1360">
        <v>3</v>
      </c>
      <c r="L1360">
        <v>8</v>
      </c>
      <c r="M1360">
        <v>17</v>
      </c>
      <c r="N1360">
        <v>11</v>
      </c>
      <c r="O1360">
        <v>8</v>
      </c>
      <c r="P1360">
        <v>0</v>
      </c>
      <c r="Q1360">
        <v>20</v>
      </c>
      <c r="R1360">
        <v>7</v>
      </c>
      <c r="S1360">
        <v>0</v>
      </c>
      <c r="T1360">
        <v>26</v>
      </c>
      <c r="U1360" s="1">
        <v>243</v>
      </c>
      <c r="V1360" s="2">
        <f t="shared" si="842"/>
        <v>6.1728395061728392E-2</v>
      </c>
      <c r="W1360" s="2">
        <f t="shared" si="843"/>
        <v>0</v>
      </c>
      <c r="X1360" s="2">
        <f t="shared" si="844"/>
        <v>1.646090534979424E-2</v>
      </c>
      <c r="Y1360" s="2">
        <f t="shared" si="845"/>
        <v>0</v>
      </c>
      <c r="Z1360" s="2">
        <f t="shared" si="846"/>
        <v>0.13580246913580246</v>
      </c>
      <c r="AA1360" s="2">
        <f t="shared" si="847"/>
        <v>0</v>
      </c>
      <c r="AB1360" s="2">
        <f t="shared" si="848"/>
        <v>0.11522633744855967</v>
      </c>
      <c r="AC1360" s="2">
        <f t="shared" si="849"/>
        <v>0.25925925925925924</v>
      </c>
      <c r="AD1360" s="2">
        <f t="shared" si="850"/>
        <v>0</v>
      </c>
      <c r="AE1360" s="2">
        <f t="shared" si="851"/>
        <v>1.2345679012345678E-2</v>
      </c>
      <c r="AF1360" s="2">
        <f t="shared" si="852"/>
        <v>3.292181069958848E-2</v>
      </c>
      <c r="AG1360" s="2">
        <f t="shared" si="853"/>
        <v>6.9958847736625515E-2</v>
      </c>
      <c r="AH1360" s="2">
        <f t="shared" si="854"/>
        <v>4.5267489711934158E-2</v>
      </c>
      <c r="AI1360" s="2">
        <f t="shared" si="855"/>
        <v>3.292181069958848E-2</v>
      </c>
      <c r="AJ1360" s="2">
        <f t="shared" si="856"/>
        <v>0</v>
      </c>
      <c r="AK1360" s="2">
        <f t="shared" si="857"/>
        <v>8.2304526748971193E-2</v>
      </c>
      <c r="AL1360" s="2">
        <f t="shared" si="858"/>
        <v>2.8806584362139918E-2</v>
      </c>
      <c r="AM1360" s="2">
        <f t="shared" si="859"/>
        <v>0</v>
      </c>
      <c r="AN1360" s="2">
        <f t="shared" si="860"/>
        <v>0.10699588477366255</v>
      </c>
      <c r="AO1360" s="3">
        <f t="shared" si="861"/>
        <v>1</v>
      </c>
      <c r="AP1360" s="6">
        <f t="shared" si="862"/>
        <v>3.8103947568968143E-3</v>
      </c>
      <c r="AQ1360" s="6">
        <f t="shared" si="863"/>
        <v>0</v>
      </c>
      <c r="AR1360" s="6">
        <f t="shared" si="864"/>
        <v>2.7096140493488462E-4</v>
      </c>
      <c r="AS1360" s="6">
        <f t="shared" si="865"/>
        <v>0</v>
      </c>
      <c r="AT1360" s="6">
        <f t="shared" si="866"/>
        <v>1.844231062338058E-2</v>
      </c>
      <c r="AU1360" s="6">
        <f t="shared" si="867"/>
        <v>0</v>
      </c>
      <c r="AV1360" s="6">
        <f t="shared" si="868"/>
        <v>1.3277108841809345E-2</v>
      </c>
      <c r="AW1360" s="6">
        <f t="shared" si="869"/>
        <v>6.7215363511659798E-2</v>
      </c>
      <c r="AX1360" s="6">
        <f t="shared" si="870"/>
        <v>0</v>
      </c>
      <c r="AY1360" s="6">
        <f t="shared" si="871"/>
        <v>1.5241579027587256E-4</v>
      </c>
      <c r="AZ1360" s="6">
        <f t="shared" si="872"/>
        <v>1.0838456197395385E-3</v>
      </c>
      <c r="BA1360" s="6">
        <f t="shared" si="873"/>
        <v>4.8942403766363525E-3</v>
      </c>
      <c r="BB1360" s="6">
        <f t="shared" si="874"/>
        <v>2.0491456248200651E-3</v>
      </c>
      <c r="BC1360" s="6">
        <f t="shared" si="875"/>
        <v>1.0838456197395385E-3</v>
      </c>
      <c r="BD1360" s="6">
        <f t="shared" si="876"/>
        <v>0</v>
      </c>
      <c r="BE1360" s="6">
        <f t="shared" si="877"/>
        <v>6.7740351233721149E-3</v>
      </c>
      <c r="BF1360" s="6">
        <f t="shared" si="878"/>
        <v>8.2981930261308409E-4</v>
      </c>
      <c r="BG1360" s="6">
        <f t="shared" si="879"/>
        <v>0</v>
      </c>
      <c r="BH1360" s="6">
        <f t="shared" si="880"/>
        <v>1.1448119358498874E-2</v>
      </c>
      <c r="BI1360" s="8">
        <f t="shared" si="881"/>
        <v>0.13133160595437685</v>
      </c>
    </row>
    <row r="1361" spans="1:61" x14ac:dyDescent="0.3">
      <c r="A1361">
        <v>212622110</v>
      </c>
      <c r="B1361">
        <v>0</v>
      </c>
      <c r="C1361">
        <v>0</v>
      </c>
      <c r="D1361">
        <v>5</v>
      </c>
      <c r="E1361">
        <v>0</v>
      </c>
      <c r="F1361">
        <v>29</v>
      </c>
      <c r="G1361">
        <v>5</v>
      </c>
      <c r="H1361">
        <v>18</v>
      </c>
      <c r="I1361">
        <v>19</v>
      </c>
      <c r="J1361">
        <v>0</v>
      </c>
      <c r="K1361">
        <v>6</v>
      </c>
      <c r="L1361">
        <v>9</v>
      </c>
      <c r="M1361">
        <v>4</v>
      </c>
      <c r="N1361">
        <v>18</v>
      </c>
      <c r="O1361">
        <v>3</v>
      </c>
      <c r="P1361">
        <v>0</v>
      </c>
      <c r="Q1361">
        <v>23</v>
      </c>
      <c r="R1361">
        <v>16</v>
      </c>
      <c r="S1361">
        <v>5</v>
      </c>
      <c r="T1361">
        <v>0</v>
      </c>
      <c r="U1361" s="1">
        <v>160</v>
      </c>
      <c r="V1361" s="2">
        <f t="shared" si="842"/>
        <v>0</v>
      </c>
      <c r="W1361" s="2">
        <f t="shared" si="843"/>
        <v>0</v>
      </c>
      <c r="X1361" s="2">
        <f t="shared" si="844"/>
        <v>3.125E-2</v>
      </c>
      <c r="Y1361" s="2">
        <f t="shared" si="845"/>
        <v>0</v>
      </c>
      <c r="Z1361" s="2">
        <f t="shared" si="846"/>
        <v>0.18124999999999999</v>
      </c>
      <c r="AA1361" s="2">
        <f t="shared" si="847"/>
        <v>3.125E-2</v>
      </c>
      <c r="AB1361" s="2">
        <f t="shared" si="848"/>
        <v>0.1125</v>
      </c>
      <c r="AC1361" s="2">
        <f t="shared" si="849"/>
        <v>0.11874999999999999</v>
      </c>
      <c r="AD1361" s="2">
        <f t="shared" si="850"/>
        <v>0</v>
      </c>
      <c r="AE1361" s="2">
        <f t="shared" si="851"/>
        <v>3.7499999999999999E-2</v>
      </c>
      <c r="AF1361" s="2">
        <f t="shared" si="852"/>
        <v>5.6250000000000001E-2</v>
      </c>
      <c r="AG1361" s="2">
        <f t="shared" si="853"/>
        <v>2.5000000000000001E-2</v>
      </c>
      <c r="AH1361" s="2">
        <f t="shared" si="854"/>
        <v>0.1125</v>
      </c>
      <c r="AI1361" s="2">
        <f t="shared" si="855"/>
        <v>1.8749999999999999E-2</v>
      </c>
      <c r="AJ1361" s="2">
        <f t="shared" si="856"/>
        <v>0</v>
      </c>
      <c r="AK1361" s="2">
        <f t="shared" si="857"/>
        <v>0.14374999999999999</v>
      </c>
      <c r="AL1361" s="2">
        <f t="shared" si="858"/>
        <v>0.1</v>
      </c>
      <c r="AM1361" s="2">
        <f t="shared" si="859"/>
        <v>3.125E-2</v>
      </c>
      <c r="AN1361" s="2">
        <f t="shared" si="860"/>
        <v>0</v>
      </c>
      <c r="AO1361" s="3">
        <f t="shared" si="861"/>
        <v>1</v>
      </c>
      <c r="AP1361" s="6">
        <f t="shared" si="862"/>
        <v>0</v>
      </c>
      <c r="AQ1361" s="6">
        <f t="shared" si="863"/>
        <v>0</v>
      </c>
      <c r="AR1361" s="6">
        <f t="shared" si="864"/>
        <v>9.765625E-4</v>
      </c>
      <c r="AS1361" s="6">
        <f t="shared" si="865"/>
        <v>0</v>
      </c>
      <c r="AT1361" s="6">
        <f t="shared" si="866"/>
        <v>3.2851562500000001E-2</v>
      </c>
      <c r="AU1361" s="6">
        <f t="shared" si="867"/>
        <v>9.765625E-4</v>
      </c>
      <c r="AV1361" s="6">
        <f t="shared" si="868"/>
        <v>1.2656250000000001E-2</v>
      </c>
      <c r="AW1361" s="6">
        <f t="shared" si="869"/>
        <v>1.41015625E-2</v>
      </c>
      <c r="AX1361" s="6">
        <f t="shared" si="870"/>
        <v>0</v>
      </c>
      <c r="AY1361" s="6">
        <f t="shared" si="871"/>
        <v>1.4062499999999999E-3</v>
      </c>
      <c r="AZ1361" s="6">
        <f t="shared" si="872"/>
        <v>3.1640625000000002E-3</v>
      </c>
      <c r="BA1361" s="6">
        <f t="shared" si="873"/>
        <v>6.2500000000000012E-4</v>
      </c>
      <c r="BB1361" s="6">
        <f t="shared" si="874"/>
        <v>1.2656250000000001E-2</v>
      </c>
      <c r="BC1361" s="6">
        <f t="shared" si="875"/>
        <v>3.5156249999999999E-4</v>
      </c>
      <c r="BD1361" s="6">
        <f t="shared" si="876"/>
        <v>0</v>
      </c>
      <c r="BE1361" s="6">
        <f t="shared" si="877"/>
        <v>2.0664062499999997E-2</v>
      </c>
      <c r="BF1361" s="6">
        <f t="shared" si="878"/>
        <v>1.0000000000000002E-2</v>
      </c>
      <c r="BG1361" s="6">
        <f t="shared" si="879"/>
        <v>9.765625E-4</v>
      </c>
      <c r="BH1361" s="6">
        <f t="shared" si="880"/>
        <v>0</v>
      </c>
      <c r="BI1361" s="8">
        <f t="shared" si="881"/>
        <v>0.11140624999999998</v>
      </c>
    </row>
    <row r="1362" spans="1:61" x14ac:dyDescent="0.3">
      <c r="A1362">
        <v>212622111</v>
      </c>
      <c r="B1362">
        <v>53</v>
      </c>
      <c r="C1362">
        <v>0</v>
      </c>
      <c r="D1362">
        <v>22</v>
      </c>
      <c r="E1362">
        <v>3</v>
      </c>
      <c r="F1362">
        <v>127</v>
      </c>
      <c r="G1362">
        <v>45</v>
      </c>
      <c r="H1362">
        <v>19</v>
      </c>
      <c r="I1362">
        <v>9</v>
      </c>
      <c r="J1362">
        <v>6</v>
      </c>
      <c r="K1362">
        <v>8</v>
      </c>
      <c r="L1362">
        <v>11</v>
      </c>
      <c r="M1362">
        <v>8</v>
      </c>
      <c r="N1362">
        <v>47</v>
      </c>
      <c r="O1362">
        <v>19</v>
      </c>
      <c r="P1362">
        <v>11</v>
      </c>
      <c r="Q1362">
        <v>25</v>
      </c>
      <c r="R1362">
        <v>29</v>
      </c>
      <c r="S1362">
        <v>3</v>
      </c>
      <c r="T1362">
        <v>42</v>
      </c>
      <c r="U1362" s="1">
        <v>487</v>
      </c>
      <c r="V1362" s="2">
        <f t="shared" si="842"/>
        <v>0.10882956878850103</v>
      </c>
      <c r="W1362" s="2">
        <f t="shared" si="843"/>
        <v>0</v>
      </c>
      <c r="X1362" s="2">
        <f t="shared" si="844"/>
        <v>4.5174537987679675E-2</v>
      </c>
      <c r="Y1362" s="2">
        <f t="shared" si="845"/>
        <v>6.1601642710472282E-3</v>
      </c>
      <c r="Z1362" s="2">
        <f t="shared" si="846"/>
        <v>0.26078028747433263</v>
      </c>
      <c r="AA1362" s="2">
        <f t="shared" si="847"/>
        <v>9.2402464065708415E-2</v>
      </c>
      <c r="AB1362" s="2">
        <f t="shared" si="848"/>
        <v>3.9014373716632446E-2</v>
      </c>
      <c r="AC1362" s="2">
        <f t="shared" si="849"/>
        <v>1.8480492813141684E-2</v>
      </c>
      <c r="AD1362" s="2">
        <f t="shared" si="850"/>
        <v>1.2320328542094456E-2</v>
      </c>
      <c r="AE1362" s="2">
        <f t="shared" si="851"/>
        <v>1.6427104722792608E-2</v>
      </c>
      <c r="AF1362" s="2">
        <f t="shared" si="852"/>
        <v>2.2587268993839837E-2</v>
      </c>
      <c r="AG1362" s="2">
        <f t="shared" si="853"/>
        <v>1.6427104722792608E-2</v>
      </c>
      <c r="AH1362" s="2">
        <f t="shared" si="854"/>
        <v>9.6509240246406572E-2</v>
      </c>
      <c r="AI1362" s="2">
        <f t="shared" si="855"/>
        <v>3.9014373716632446E-2</v>
      </c>
      <c r="AJ1362" s="2">
        <f t="shared" si="856"/>
        <v>2.2587268993839837E-2</v>
      </c>
      <c r="AK1362" s="2">
        <f t="shared" si="857"/>
        <v>5.1334702258726897E-2</v>
      </c>
      <c r="AL1362" s="2">
        <f t="shared" si="858"/>
        <v>5.9548254620123205E-2</v>
      </c>
      <c r="AM1362" s="2">
        <f t="shared" si="859"/>
        <v>6.1601642710472282E-3</v>
      </c>
      <c r="AN1362" s="2">
        <f t="shared" si="860"/>
        <v>8.6242299794661192E-2</v>
      </c>
      <c r="AO1362" s="3">
        <f t="shared" si="861"/>
        <v>1</v>
      </c>
      <c r="AP1362" s="6">
        <f t="shared" si="862"/>
        <v>1.1843875042691078E-2</v>
      </c>
      <c r="AQ1362" s="6">
        <f t="shared" si="863"/>
        <v>0</v>
      </c>
      <c r="AR1362" s="6">
        <f t="shared" si="864"/>
        <v>2.0407388824003141E-3</v>
      </c>
      <c r="AS1362" s="6">
        <f t="shared" si="865"/>
        <v>3.7947623846286825E-5</v>
      </c>
      <c r="AT1362" s="6">
        <f t="shared" si="866"/>
        <v>6.8006358335195569E-2</v>
      </c>
      <c r="AU1362" s="6">
        <f t="shared" si="867"/>
        <v>8.5382153654145355E-3</v>
      </c>
      <c r="AV1362" s="6">
        <f t="shared" si="868"/>
        <v>1.5221213565010606E-3</v>
      </c>
      <c r="AW1362" s="6">
        <f t="shared" si="869"/>
        <v>3.4152861461658144E-4</v>
      </c>
      <c r="AX1362" s="6">
        <f t="shared" si="870"/>
        <v>1.517904953851473E-4</v>
      </c>
      <c r="AY1362" s="6">
        <f t="shared" si="871"/>
        <v>2.6984976957359524E-4</v>
      </c>
      <c r="AZ1362" s="6">
        <f t="shared" si="872"/>
        <v>5.1018472060007853E-4</v>
      </c>
      <c r="BA1362" s="6">
        <f t="shared" si="873"/>
        <v>2.6984976957359524E-4</v>
      </c>
      <c r="BB1362" s="6">
        <f t="shared" si="874"/>
        <v>9.3140334529386217E-3</v>
      </c>
      <c r="BC1362" s="6">
        <f t="shared" si="875"/>
        <v>1.5221213565010606E-3</v>
      </c>
      <c r="BD1362" s="6">
        <f t="shared" si="876"/>
        <v>5.1018472060007853E-4</v>
      </c>
      <c r="BE1362" s="6">
        <f t="shared" si="877"/>
        <v>2.6352516559921403E-3</v>
      </c>
      <c r="BF1362" s="6">
        <f t="shared" si="878"/>
        <v>3.5459946283030244E-3</v>
      </c>
      <c r="BG1362" s="6">
        <f t="shared" si="879"/>
        <v>3.7947623846286825E-5</v>
      </c>
      <c r="BH1362" s="6">
        <f t="shared" si="880"/>
        <v>7.437734273872218E-3</v>
      </c>
      <c r="BI1362" s="8">
        <f t="shared" si="881"/>
        <v>0.1185357276878513</v>
      </c>
    </row>
    <row r="1363" spans="1:61" x14ac:dyDescent="0.3">
      <c r="A1363">
        <v>212622112</v>
      </c>
      <c r="B1363">
        <v>4</v>
      </c>
      <c r="C1363">
        <v>0</v>
      </c>
      <c r="D1363">
        <v>13</v>
      </c>
      <c r="E1363">
        <v>0</v>
      </c>
      <c r="F1363">
        <v>67</v>
      </c>
      <c r="G1363">
        <v>3</v>
      </c>
      <c r="H1363">
        <v>14</v>
      </c>
      <c r="I1363">
        <v>8</v>
      </c>
      <c r="J1363">
        <v>6</v>
      </c>
      <c r="K1363">
        <v>0</v>
      </c>
      <c r="L1363">
        <v>15</v>
      </c>
      <c r="M1363">
        <v>0</v>
      </c>
      <c r="N1363">
        <v>24</v>
      </c>
      <c r="O1363">
        <v>17</v>
      </c>
      <c r="P1363">
        <v>6</v>
      </c>
      <c r="Q1363">
        <v>54</v>
      </c>
      <c r="R1363">
        <v>12</v>
      </c>
      <c r="S1363">
        <v>7</v>
      </c>
      <c r="T1363">
        <v>11</v>
      </c>
      <c r="U1363" s="1">
        <v>261</v>
      </c>
      <c r="V1363" s="2">
        <f t="shared" si="842"/>
        <v>1.532567049808429E-2</v>
      </c>
      <c r="W1363" s="2">
        <f t="shared" si="843"/>
        <v>0</v>
      </c>
      <c r="X1363" s="2">
        <f t="shared" si="844"/>
        <v>4.9808429118773943E-2</v>
      </c>
      <c r="Y1363" s="2">
        <f t="shared" si="845"/>
        <v>0</v>
      </c>
      <c r="Z1363" s="2">
        <f t="shared" si="846"/>
        <v>0.25670498084291188</v>
      </c>
      <c r="AA1363" s="2">
        <f t="shared" si="847"/>
        <v>1.1494252873563218E-2</v>
      </c>
      <c r="AB1363" s="2">
        <f t="shared" si="848"/>
        <v>5.3639846743295021E-2</v>
      </c>
      <c r="AC1363" s="2">
        <f t="shared" si="849"/>
        <v>3.0651340996168581E-2</v>
      </c>
      <c r="AD1363" s="2">
        <f t="shared" si="850"/>
        <v>2.2988505747126436E-2</v>
      </c>
      <c r="AE1363" s="2">
        <f t="shared" si="851"/>
        <v>0</v>
      </c>
      <c r="AF1363" s="2">
        <f t="shared" si="852"/>
        <v>5.7471264367816091E-2</v>
      </c>
      <c r="AG1363" s="2">
        <f t="shared" si="853"/>
        <v>0</v>
      </c>
      <c r="AH1363" s="2">
        <f t="shared" si="854"/>
        <v>9.1954022988505746E-2</v>
      </c>
      <c r="AI1363" s="2">
        <f t="shared" si="855"/>
        <v>6.5134099616858232E-2</v>
      </c>
      <c r="AJ1363" s="2">
        <f t="shared" si="856"/>
        <v>2.2988505747126436E-2</v>
      </c>
      <c r="AK1363" s="2">
        <f t="shared" si="857"/>
        <v>0.20689655172413793</v>
      </c>
      <c r="AL1363" s="2">
        <f t="shared" si="858"/>
        <v>4.5977011494252873E-2</v>
      </c>
      <c r="AM1363" s="2">
        <f t="shared" si="859"/>
        <v>2.681992337164751E-2</v>
      </c>
      <c r="AN1363" s="2">
        <f t="shared" si="860"/>
        <v>4.2145593869731802E-2</v>
      </c>
      <c r="AO1363" s="3">
        <f t="shared" si="861"/>
        <v>1</v>
      </c>
      <c r="AP1363" s="6">
        <f t="shared" si="862"/>
        <v>2.3487617621585117E-4</v>
      </c>
      <c r="AQ1363" s="6">
        <f t="shared" si="863"/>
        <v>0</v>
      </c>
      <c r="AR1363" s="6">
        <f t="shared" si="864"/>
        <v>2.4808796112799282E-3</v>
      </c>
      <c r="AS1363" s="6">
        <f t="shared" si="865"/>
        <v>0</v>
      </c>
      <c r="AT1363" s="6">
        <f t="shared" si="866"/>
        <v>6.5897447189559755E-2</v>
      </c>
      <c r="AU1363" s="6">
        <f t="shared" si="867"/>
        <v>1.3211784912141631E-4</v>
      </c>
      <c r="AV1363" s="6">
        <f t="shared" si="868"/>
        <v>2.8772331586441775E-3</v>
      </c>
      <c r="AW1363" s="6">
        <f t="shared" si="869"/>
        <v>9.395047048634047E-4</v>
      </c>
      <c r="AX1363" s="6">
        <f t="shared" si="870"/>
        <v>5.2847139648566524E-4</v>
      </c>
      <c r="AY1363" s="6">
        <f t="shared" si="871"/>
        <v>0</v>
      </c>
      <c r="AZ1363" s="6">
        <f t="shared" si="872"/>
        <v>3.3029462280354076E-3</v>
      </c>
      <c r="BA1363" s="6">
        <f t="shared" si="873"/>
        <v>0</v>
      </c>
      <c r="BB1363" s="6">
        <f t="shared" si="874"/>
        <v>8.4555423437706438E-3</v>
      </c>
      <c r="BC1363" s="6">
        <f t="shared" si="875"/>
        <v>4.2424509328988121E-3</v>
      </c>
      <c r="BD1363" s="6">
        <f t="shared" si="876"/>
        <v>5.2847139648566524E-4</v>
      </c>
      <c r="BE1363" s="6">
        <f t="shared" si="877"/>
        <v>4.2806183115338882E-2</v>
      </c>
      <c r="BF1363" s="6">
        <f t="shared" si="878"/>
        <v>2.113885585942661E-3</v>
      </c>
      <c r="BG1363" s="6">
        <f t="shared" si="879"/>
        <v>7.1930828966104438E-4</v>
      </c>
      <c r="BH1363" s="6">
        <f t="shared" si="880"/>
        <v>1.7762510826323749E-3</v>
      </c>
      <c r="BI1363" s="8">
        <f t="shared" si="881"/>
        <v>0.1370355690609357</v>
      </c>
    </row>
    <row r="1364" spans="1:61" x14ac:dyDescent="0.3">
      <c r="A1364">
        <v>212632432</v>
      </c>
      <c r="B1364">
        <v>18</v>
      </c>
      <c r="C1364">
        <v>3</v>
      </c>
      <c r="D1364">
        <v>353</v>
      </c>
      <c r="E1364">
        <v>13</v>
      </c>
      <c r="F1364">
        <v>227</v>
      </c>
      <c r="G1364">
        <v>138</v>
      </c>
      <c r="H1364">
        <v>109</v>
      </c>
      <c r="I1364">
        <v>122</v>
      </c>
      <c r="J1364">
        <v>29</v>
      </c>
      <c r="K1364">
        <v>55</v>
      </c>
      <c r="L1364">
        <v>22</v>
      </c>
      <c r="M1364">
        <v>3</v>
      </c>
      <c r="N1364">
        <v>109</v>
      </c>
      <c r="O1364">
        <v>146</v>
      </c>
      <c r="P1364">
        <v>0</v>
      </c>
      <c r="Q1364">
        <v>37</v>
      </c>
      <c r="R1364">
        <v>46</v>
      </c>
      <c r="S1364">
        <v>32</v>
      </c>
      <c r="T1364">
        <v>98</v>
      </c>
      <c r="U1364" s="1">
        <v>1560</v>
      </c>
      <c r="V1364" s="2">
        <f t="shared" si="842"/>
        <v>1.1538461538461539E-2</v>
      </c>
      <c r="W1364" s="2">
        <f t="shared" si="843"/>
        <v>1.9230769230769232E-3</v>
      </c>
      <c r="X1364" s="2">
        <f t="shared" si="844"/>
        <v>0.22628205128205128</v>
      </c>
      <c r="Y1364" s="2">
        <f t="shared" si="845"/>
        <v>8.3333333333333332E-3</v>
      </c>
      <c r="Z1364" s="2">
        <f t="shared" si="846"/>
        <v>0.14551282051282052</v>
      </c>
      <c r="AA1364" s="2">
        <f t="shared" si="847"/>
        <v>8.8461538461538466E-2</v>
      </c>
      <c r="AB1364" s="2">
        <f t="shared" si="848"/>
        <v>6.9871794871794873E-2</v>
      </c>
      <c r="AC1364" s="2">
        <f t="shared" si="849"/>
        <v>7.8205128205128205E-2</v>
      </c>
      <c r="AD1364" s="2">
        <f t="shared" si="850"/>
        <v>1.858974358974359E-2</v>
      </c>
      <c r="AE1364" s="2">
        <f t="shared" si="851"/>
        <v>3.5256410256410256E-2</v>
      </c>
      <c r="AF1364" s="2">
        <f t="shared" si="852"/>
        <v>1.4102564102564103E-2</v>
      </c>
      <c r="AG1364" s="2">
        <f t="shared" si="853"/>
        <v>1.9230769230769232E-3</v>
      </c>
      <c r="AH1364" s="2">
        <f t="shared" si="854"/>
        <v>6.9871794871794873E-2</v>
      </c>
      <c r="AI1364" s="2">
        <f t="shared" si="855"/>
        <v>9.358974358974359E-2</v>
      </c>
      <c r="AJ1364" s="2">
        <f t="shared" si="856"/>
        <v>0</v>
      </c>
      <c r="AK1364" s="2">
        <f t="shared" si="857"/>
        <v>2.3717948717948717E-2</v>
      </c>
      <c r="AL1364" s="2">
        <f t="shared" si="858"/>
        <v>2.9487179487179487E-2</v>
      </c>
      <c r="AM1364" s="2">
        <f t="shared" si="859"/>
        <v>2.0512820512820513E-2</v>
      </c>
      <c r="AN1364" s="2">
        <f t="shared" si="860"/>
        <v>6.2820512820512819E-2</v>
      </c>
      <c r="AO1364" s="3">
        <f t="shared" si="861"/>
        <v>1</v>
      </c>
      <c r="AP1364" s="6">
        <f t="shared" si="862"/>
        <v>1.3313609467455623E-4</v>
      </c>
      <c r="AQ1364" s="6">
        <f t="shared" si="863"/>
        <v>3.6982248520710063E-6</v>
      </c>
      <c r="AR1364" s="6">
        <f t="shared" si="864"/>
        <v>5.1203566732412886E-2</v>
      </c>
      <c r="AS1364" s="6">
        <f t="shared" si="865"/>
        <v>6.9444444444444444E-5</v>
      </c>
      <c r="AT1364" s="6">
        <f t="shared" si="866"/>
        <v>2.117398093359632E-2</v>
      </c>
      <c r="AU1364" s="6">
        <f t="shared" si="867"/>
        <v>7.8254437869822498E-3</v>
      </c>
      <c r="AV1364" s="6">
        <f t="shared" si="868"/>
        <v>4.8820677186061801E-3</v>
      </c>
      <c r="AW1364" s="6">
        <f t="shared" si="869"/>
        <v>6.1160420775805387E-3</v>
      </c>
      <c r="AX1364" s="6">
        <f t="shared" si="870"/>
        <v>3.4557856673241287E-4</v>
      </c>
      <c r="AY1364" s="6">
        <f t="shared" si="871"/>
        <v>1.2430144641683103E-3</v>
      </c>
      <c r="AZ1364" s="6">
        <f t="shared" si="872"/>
        <v>1.9888231426692967E-4</v>
      </c>
      <c r="BA1364" s="6">
        <f t="shared" si="873"/>
        <v>3.6982248520710063E-6</v>
      </c>
      <c r="BB1364" s="6">
        <f t="shared" si="874"/>
        <v>4.8820677186061801E-3</v>
      </c>
      <c r="BC1364" s="6">
        <f t="shared" si="875"/>
        <v>8.7590401051939517E-3</v>
      </c>
      <c r="BD1364" s="6">
        <f t="shared" si="876"/>
        <v>0</v>
      </c>
      <c r="BE1364" s="6">
        <f t="shared" si="877"/>
        <v>5.6254109138724516E-4</v>
      </c>
      <c r="BF1364" s="6">
        <f t="shared" si="878"/>
        <v>8.6949375410913868E-4</v>
      </c>
      <c r="BG1364" s="6">
        <f t="shared" si="879"/>
        <v>4.2077580539119001E-4</v>
      </c>
      <c r="BH1364" s="6">
        <f t="shared" si="880"/>
        <v>3.9464168310322156E-3</v>
      </c>
      <c r="BI1364" s="8">
        <f t="shared" si="881"/>
        <v>0.11263888888888889</v>
      </c>
    </row>
    <row r="1365" spans="1:61" x14ac:dyDescent="0.3">
      <c r="A1365">
        <v>212632433</v>
      </c>
      <c r="B1365">
        <v>0</v>
      </c>
      <c r="C1365">
        <v>0</v>
      </c>
      <c r="D1365">
        <v>58</v>
      </c>
      <c r="E1365">
        <v>0</v>
      </c>
      <c r="F1365">
        <v>36</v>
      </c>
      <c r="G1365">
        <v>48</v>
      </c>
      <c r="H1365">
        <v>287</v>
      </c>
      <c r="I1365">
        <v>19</v>
      </c>
      <c r="J1365">
        <v>12</v>
      </c>
      <c r="K1365">
        <v>0</v>
      </c>
      <c r="L1365">
        <v>0</v>
      </c>
      <c r="M1365">
        <v>3</v>
      </c>
      <c r="N1365">
        <v>20</v>
      </c>
      <c r="O1365">
        <v>9</v>
      </c>
      <c r="P1365">
        <v>0</v>
      </c>
      <c r="Q1365">
        <v>20</v>
      </c>
      <c r="R1365">
        <v>95</v>
      </c>
      <c r="S1365">
        <v>3</v>
      </c>
      <c r="T1365">
        <v>49</v>
      </c>
      <c r="U1365" s="1">
        <v>659</v>
      </c>
      <c r="V1365" s="2">
        <f t="shared" si="842"/>
        <v>0</v>
      </c>
      <c r="W1365" s="2">
        <f t="shared" si="843"/>
        <v>0</v>
      </c>
      <c r="X1365" s="2">
        <f t="shared" si="844"/>
        <v>8.8012139605462822E-2</v>
      </c>
      <c r="Y1365" s="2">
        <f t="shared" si="845"/>
        <v>0</v>
      </c>
      <c r="Z1365" s="2">
        <f t="shared" si="846"/>
        <v>5.4628224582701064E-2</v>
      </c>
      <c r="AA1365" s="2">
        <f t="shared" si="847"/>
        <v>7.2837632776934752E-2</v>
      </c>
      <c r="AB1365" s="2">
        <f t="shared" si="848"/>
        <v>0.43550834597875571</v>
      </c>
      <c r="AC1365" s="2">
        <f t="shared" si="849"/>
        <v>2.8831562974203338E-2</v>
      </c>
      <c r="AD1365" s="2">
        <f t="shared" si="850"/>
        <v>1.8209408194233688E-2</v>
      </c>
      <c r="AE1365" s="2">
        <f t="shared" si="851"/>
        <v>0</v>
      </c>
      <c r="AF1365" s="2">
        <f t="shared" si="852"/>
        <v>0</v>
      </c>
      <c r="AG1365" s="2">
        <f t="shared" si="853"/>
        <v>4.552352048558422E-3</v>
      </c>
      <c r="AH1365" s="2">
        <f t="shared" si="854"/>
        <v>3.0349013657056147E-2</v>
      </c>
      <c r="AI1365" s="2">
        <f t="shared" si="855"/>
        <v>1.3657056145675266E-2</v>
      </c>
      <c r="AJ1365" s="2">
        <f t="shared" si="856"/>
        <v>0</v>
      </c>
      <c r="AK1365" s="2">
        <f t="shared" si="857"/>
        <v>3.0349013657056147E-2</v>
      </c>
      <c r="AL1365" s="2">
        <f t="shared" si="858"/>
        <v>0.1441578148710167</v>
      </c>
      <c r="AM1365" s="2">
        <f t="shared" si="859"/>
        <v>4.552352048558422E-3</v>
      </c>
      <c r="AN1365" s="2">
        <f t="shared" si="860"/>
        <v>7.4355083459787558E-2</v>
      </c>
      <c r="AO1365" s="3">
        <f t="shared" si="861"/>
        <v>1</v>
      </c>
      <c r="AP1365" s="6">
        <f t="shared" si="862"/>
        <v>0</v>
      </c>
      <c r="AQ1365" s="6">
        <f t="shared" si="863"/>
        <v>0</v>
      </c>
      <c r="AR1365" s="6">
        <f t="shared" si="864"/>
        <v>7.7461367179314771E-3</v>
      </c>
      <c r="AS1365" s="6">
        <f t="shared" si="865"/>
        <v>0</v>
      </c>
      <c r="AT1365" s="6">
        <f t="shared" si="866"/>
        <v>2.9842429210580248E-3</v>
      </c>
      <c r="AU1365" s="6">
        <f t="shared" si="867"/>
        <v>5.3053207485475994E-3</v>
      </c>
      <c r="AV1365" s="6">
        <f t="shared" si="868"/>
        <v>0.18966751941715157</v>
      </c>
      <c r="AW1365" s="6">
        <f t="shared" si="869"/>
        <v>8.3125902353545277E-4</v>
      </c>
      <c r="AX1365" s="6">
        <f t="shared" si="870"/>
        <v>3.3158254678422496E-4</v>
      </c>
      <c r="AY1365" s="6">
        <f t="shared" si="871"/>
        <v>0</v>
      </c>
      <c r="AZ1365" s="6">
        <f t="shared" si="872"/>
        <v>0</v>
      </c>
      <c r="BA1365" s="6">
        <f t="shared" si="873"/>
        <v>2.072390917401406E-5</v>
      </c>
      <c r="BB1365" s="6">
        <f t="shared" si="874"/>
        <v>9.2106262995618048E-4</v>
      </c>
      <c r="BC1365" s="6">
        <f t="shared" si="875"/>
        <v>1.8651518256612655E-4</v>
      </c>
      <c r="BD1365" s="6">
        <f t="shared" si="876"/>
        <v>0</v>
      </c>
      <c r="BE1365" s="6">
        <f t="shared" si="877"/>
        <v>9.2106262995618048E-4</v>
      </c>
      <c r="BF1365" s="6">
        <f t="shared" si="878"/>
        <v>2.0781475588386323E-2</v>
      </c>
      <c r="BG1365" s="6">
        <f t="shared" si="879"/>
        <v>2.072390917401406E-5</v>
      </c>
      <c r="BH1365" s="6">
        <f t="shared" si="880"/>
        <v>5.5286784363119731E-3</v>
      </c>
      <c r="BI1365" s="8">
        <f t="shared" si="881"/>
        <v>0.23524630366053315</v>
      </c>
    </row>
    <row r="1366" spans="1:61" x14ac:dyDescent="0.3">
      <c r="A1366">
        <v>212632434</v>
      </c>
      <c r="B1366">
        <v>28</v>
      </c>
      <c r="C1366">
        <v>15</v>
      </c>
      <c r="D1366">
        <v>684</v>
      </c>
      <c r="E1366">
        <v>8</v>
      </c>
      <c r="F1366">
        <v>580</v>
      </c>
      <c r="G1366">
        <v>188</v>
      </c>
      <c r="H1366">
        <v>288</v>
      </c>
      <c r="I1366">
        <v>132</v>
      </c>
      <c r="J1366">
        <v>99</v>
      </c>
      <c r="K1366">
        <v>16</v>
      </c>
      <c r="L1366">
        <v>12</v>
      </c>
      <c r="M1366">
        <v>34</v>
      </c>
      <c r="N1366">
        <v>66</v>
      </c>
      <c r="O1366">
        <v>62</v>
      </c>
      <c r="P1366">
        <v>43</v>
      </c>
      <c r="Q1366">
        <v>17</v>
      </c>
      <c r="R1366">
        <v>147</v>
      </c>
      <c r="S1366">
        <v>15</v>
      </c>
      <c r="T1366">
        <v>133</v>
      </c>
      <c r="U1366" s="1">
        <v>2567</v>
      </c>
      <c r="V1366" s="2">
        <f t="shared" si="842"/>
        <v>1.090767432800935E-2</v>
      </c>
      <c r="W1366" s="2">
        <f t="shared" si="843"/>
        <v>5.8433969614335802E-3</v>
      </c>
      <c r="X1366" s="2">
        <f t="shared" si="844"/>
        <v>0.26645890144137124</v>
      </c>
      <c r="Y1366" s="2">
        <f t="shared" si="845"/>
        <v>3.1164783794312427E-3</v>
      </c>
      <c r="Z1366" s="2">
        <f t="shared" si="846"/>
        <v>0.22594468250876509</v>
      </c>
      <c r="AA1366" s="2">
        <f t="shared" si="847"/>
        <v>7.3237241916634208E-2</v>
      </c>
      <c r="AB1366" s="2">
        <f t="shared" si="848"/>
        <v>0.11219322165952474</v>
      </c>
      <c r="AC1366" s="2">
        <f t="shared" si="849"/>
        <v>5.1421893260615505E-2</v>
      </c>
      <c r="AD1366" s="2">
        <f t="shared" si="850"/>
        <v>3.856641994546163E-2</v>
      </c>
      <c r="AE1366" s="2">
        <f t="shared" si="851"/>
        <v>6.2329567588624854E-3</v>
      </c>
      <c r="AF1366" s="2">
        <f t="shared" si="852"/>
        <v>4.6747175691468643E-3</v>
      </c>
      <c r="AG1366" s="2">
        <f t="shared" si="853"/>
        <v>1.3245033112582781E-2</v>
      </c>
      <c r="AH1366" s="2">
        <f t="shared" si="854"/>
        <v>2.5710946630307752E-2</v>
      </c>
      <c r="AI1366" s="2">
        <f t="shared" si="855"/>
        <v>2.4152707440592131E-2</v>
      </c>
      <c r="AJ1366" s="2">
        <f t="shared" si="856"/>
        <v>1.6751071289442931E-2</v>
      </c>
      <c r="AK1366" s="2">
        <f t="shared" si="857"/>
        <v>6.6225165562913907E-3</v>
      </c>
      <c r="AL1366" s="2">
        <f t="shared" si="858"/>
        <v>5.7265290222049084E-2</v>
      </c>
      <c r="AM1366" s="2">
        <f t="shared" si="859"/>
        <v>5.8433969614335802E-3</v>
      </c>
      <c r="AN1366" s="2">
        <f t="shared" si="860"/>
        <v>5.181145305804441E-2</v>
      </c>
      <c r="AO1366" s="3">
        <f t="shared" si="861"/>
        <v>1</v>
      </c>
      <c r="AP1366" s="6">
        <f t="shared" si="862"/>
        <v>1.1897735924591422E-4</v>
      </c>
      <c r="AQ1366" s="6">
        <f t="shared" si="863"/>
        <v>3.4145288048891196E-5</v>
      </c>
      <c r="AR1366" s="6">
        <f t="shared" si="864"/>
        <v>7.1000346157342395E-2</v>
      </c>
      <c r="AS1366" s="6">
        <f t="shared" si="865"/>
        <v>9.7124374894623846E-6</v>
      </c>
      <c r="AT1366" s="6">
        <f t="shared" si="866"/>
        <v>5.1050999553986662E-2</v>
      </c>
      <c r="AU1366" s="6">
        <f t="shared" si="867"/>
        <v>5.3636936035556023E-3</v>
      </c>
      <c r="AV1366" s="6">
        <f t="shared" si="868"/>
        <v>1.258731898634325E-2</v>
      </c>
      <c r="AW1366" s="6">
        <f t="shared" si="869"/>
        <v>2.6442111065061343E-3</v>
      </c>
      <c r="AX1366" s="6">
        <f t="shared" si="870"/>
        <v>1.4873687474097007E-3</v>
      </c>
      <c r="AY1366" s="6">
        <f t="shared" si="871"/>
        <v>3.8849749957849538E-5</v>
      </c>
      <c r="AZ1366" s="6">
        <f t="shared" si="872"/>
        <v>2.1852984351290369E-5</v>
      </c>
      <c r="BA1366" s="6">
        <f t="shared" si="873"/>
        <v>1.7543090215341433E-4</v>
      </c>
      <c r="BB1366" s="6">
        <f t="shared" si="874"/>
        <v>6.6105277662653356E-4</v>
      </c>
      <c r="BC1366" s="6">
        <f t="shared" si="875"/>
        <v>5.8335327671083447E-4</v>
      </c>
      <c r="BD1366" s="6">
        <f t="shared" si="876"/>
        <v>2.8059838934399927E-4</v>
      </c>
      <c r="BE1366" s="6">
        <f t="shared" si="877"/>
        <v>4.3857725538353582E-5</v>
      </c>
      <c r="BF1366" s="6">
        <f t="shared" si="878"/>
        <v>3.2793134642155105E-3</v>
      </c>
      <c r="BG1366" s="6">
        <f t="shared" si="879"/>
        <v>3.4145288048891196E-5</v>
      </c>
      <c r="BH1366" s="6">
        <f t="shared" si="880"/>
        <v>2.6844266679859393E-3</v>
      </c>
      <c r="BI1366" s="8">
        <f t="shared" si="881"/>
        <v>0.15209965446486062</v>
      </c>
    </row>
    <row r="1367" spans="1:61" x14ac:dyDescent="0.3">
      <c r="A1367">
        <v>212632435</v>
      </c>
      <c r="B1367">
        <v>0</v>
      </c>
      <c r="C1367">
        <v>0</v>
      </c>
      <c r="D1367">
        <v>74</v>
      </c>
      <c r="E1367">
        <v>0</v>
      </c>
      <c r="F1367">
        <v>56</v>
      </c>
      <c r="G1367">
        <v>3</v>
      </c>
      <c r="H1367">
        <v>133</v>
      </c>
      <c r="I1367">
        <v>50</v>
      </c>
      <c r="J1367">
        <v>15</v>
      </c>
      <c r="K1367">
        <v>0</v>
      </c>
      <c r="L1367">
        <v>3</v>
      </c>
      <c r="M1367">
        <v>0</v>
      </c>
      <c r="N1367">
        <v>17</v>
      </c>
      <c r="O1367">
        <v>13</v>
      </c>
      <c r="P1367">
        <v>12</v>
      </c>
      <c r="Q1367">
        <v>55</v>
      </c>
      <c r="R1367">
        <v>69</v>
      </c>
      <c r="S1367">
        <v>5</v>
      </c>
      <c r="T1367">
        <v>12</v>
      </c>
      <c r="U1367" s="1">
        <v>517</v>
      </c>
      <c r="V1367" s="2">
        <f t="shared" si="842"/>
        <v>0</v>
      </c>
      <c r="W1367" s="2">
        <f t="shared" si="843"/>
        <v>0</v>
      </c>
      <c r="X1367" s="2">
        <f t="shared" si="844"/>
        <v>0.14313346228239845</v>
      </c>
      <c r="Y1367" s="2">
        <f t="shared" si="845"/>
        <v>0</v>
      </c>
      <c r="Z1367" s="2">
        <f t="shared" si="846"/>
        <v>0.10831721470019343</v>
      </c>
      <c r="AA1367" s="2">
        <f t="shared" si="847"/>
        <v>5.8027079303675051E-3</v>
      </c>
      <c r="AB1367" s="2">
        <f t="shared" si="848"/>
        <v>0.2572533849129594</v>
      </c>
      <c r="AC1367" s="2">
        <f t="shared" si="849"/>
        <v>9.6711798839458407E-2</v>
      </c>
      <c r="AD1367" s="2">
        <f t="shared" si="850"/>
        <v>2.9013539651837523E-2</v>
      </c>
      <c r="AE1367" s="2">
        <f t="shared" si="851"/>
        <v>0</v>
      </c>
      <c r="AF1367" s="2">
        <f t="shared" si="852"/>
        <v>5.8027079303675051E-3</v>
      </c>
      <c r="AG1367" s="2">
        <f t="shared" si="853"/>
        <v>0</v>
      </c>
      <c r="AH1367" s="2">
        <f t="shared" si="854"/>
        <v>3.2882011605415859E-2</v>
      </c>
      <c r="AI1367" s="2">
        <f t="shared" si="855"/>
        <v>2.5145067698259187E-2</v>
      </c>
      <c r="AJ1367" s="2">
        <f t="shared" si="856"/>
        <v>2.321083172147002E-2</v>
      </c>
      <c r="AK1367" s="2">
        <f t="shared" si="857"/>
        <v>0.10638297872340426</v>
      </c>
      <c r="AL1367" s="2">
        <f t="shared" si="858"/>
        <v>0.13346228239845262</v>
      </c>
      <c r="AM1367" s="2">
        <f t="shared" si="859"/>
        <v>9.6711798839458421E-3</v>
      </c>
      <c r="AN1367" s="2">
        <f t="shared" si="860"/>
        <v>2.321083172147002E-2</v>
      </c>
      <c r="AO1367" s="3">
        <f t="shared" si="861"/>
        <v>1</v>
      </c>
      <c r="AP1367" s="6">
        <f t="shared" si="862"/>
        <v>0</v>
      </c>
      <c r="AQ1367" s="6">
        <f t="shared" si="863"/>
        <v>0</v>
      </c>
      <c r="AR1367" s="6">
        <f t="shared" si="864"/>
        <v>2.0487188024946781E-2</v>
      </c>
      <c r="AS1367" s="6">
        <f t="shared" si="865"/>
        <v>0</v>
      </c>
      <c r="AT1367" s="6">
        <f t="shared" si="866"/>
        <v>1.1732619000407798E-2</v>
      </c>
      <c r="AU1367" s="6">
        <f t="shared" si="867"/>
        <v>3.3671419325149937E-5</v>
      </c>
      <c r="AV1367" s="6">
        <f t="shared" si="868"/>
        <v>6.6179304049175255E-2</v>
      </c>
      <c r="AW1367" s="6">
        <f t="shared" si="869"/>
        <v>9.3531720347638687E-3</v>
      </c>
      <c r="AX1367" s="6">
        <f t="shared" si="870"/>
        <v>8.4178548312874822E-4</v>
      </c>
      <c r="AY1367" s="6">
        <f t="shared" si="871"/>
        <v>0</v>
      </c>
      <c r="AZ1367" s="6">
        <f t="shared" si="872"/>
        <v>3.3671419325149937E-5</v>
      </c>
      <c r="BA1367" s="6">
        <f t="shared" si="873"/>
        <v>0</v>
      </c>
      <c r="BB1367" s="6">
        <f t="shared" si="874"/>
        <v>1.0812266872187032E-3</v>
      </c>
      <c r="BC1367" s="6">
        <f t="shared" si="875"/>
        <v>6.3227442955003752E-4</v>
      </c>
      <c r="BD1367" s="6">
        <f t="shared" si="876"/>
        <v>5.38742709202399E-4</v>
      </c>
      <c r="BE1367" s="6">
        <f t="shared" si="877"/>
        <v>1.1317338162064282E-2</v>
      </c>
      <c r="BF1367" s="6">
        <f t="shared" si="878"/>
        <v>1.7812180823004314E-2</v>
      </c>
      <c r="BG1367" s="6">
        <f t="shared" si="879"/>
        <v>9.3531720347638712E-5</v>
      </c>
      <c r="BH1367" s="6">
        <f t="shared" si="880"/>
        <v>5.38742709202399E-4</v>
      </c>
      <c r="BI1367" s="8">
        <f t="shared" si="881"/>
        <v>0.14067544867166251</v>
      </c>
    </row>
    <row r="1368" spans="1:61" x14ac:dyDescent="0.3">
      <c r="A1368">
        <v>212632437</v>
      </c>
      <c r="B1368">
        <v>5</v>
      </c>
      <c r="C1368">
        <v>0</v>
      </c>
      <c r="D1368">
        <v>28</v>
      </c>
      <c r="E1368">
        <v>0</v>
      </c>
      <c r="F1368">
        <v>36</v>
      </c>
      <c r="G1368">
        <v>6</v>
      </c>
      <c r="H1368">
        <v>15</v>
      </c>
      <c r="I1368">
        <v>20</v>
      </c>
      <c r="J1368">
        <v>11</v>
      </c>
      <c r="K1368">
        <v>0</v>
      </c>
      <c r="L1368">
        <v>5</v>
      </c>
      <c r="M1368">
        <v>3</v>
      </c>
      <c r="N1368">
        <v>28</v>
      </c>
      <c r="O1368">
        <v>10</v>
      </c>
      <c r="P1368">
        <v>3</v>
      </c>
      <c r="Q1368">
        <v>6</v>
      </c>
      <c r="R1368">
        <v>112</v>
      </c>
      <c r="S1368">
        <v>3</v>
      </c>
      <c r="T1368">
        <v>12</v>
      </c>
      <c r="U1368" s="1">
        <v>303</v>
      </c>
      <c r="V1368" s="2">
        <f t="shared" si="842"/>
        <v>1.65016501650165E-2</v>
      </c>
      <c r="W1368" s="2">
        <f t="shared" si="843"/>
        <v>0</v>
      </c>
      <c r="X1368" s="2">
        <f t="shared" si="844"/>
        <v>9.2409240924092403E-2</v>
      </c>
      <c r="Y1368" s="2">
        <f t="shared" si="845"/>
        <v>0</v>
      </c>
      <c r="Z1368" s="2">
        <f t="shared" si="846"/>
        <v>0.11881188118811881</v>
      </c>
      <c r="AA1368" s="2">
        <f t="shared" si="847"/>
        <v>1.9801980198019802E-2</v>
      </c>
      <c r="AB1368" s="2">
        <f t="shared" si="848"/>
        <v>4.9504950495049507E-2</v>
      </c>
      <c r="AC1368" s="2">
        <f t="shared" si="849"/>
        <v>6.6006600660066E-2</v>
      </c>
      <c r="AD1368" s="2">
        <f t="shared" si="850"/>
        <v>3.6303630363036306E-2</v>
      </c>
      <c r="AE1368" s="2">
        <f t="shared" si="851"/>
        <v>0</v>
      </c>
      <c r="AF1368" s="2">
        <f t="shared" si="852"/>
        <v>1.65016501650165E-2</v>
      </c>
      <c r="AG1368" s="2">
        <f t="shared" si="853"/>
        <v>9.9009900990099011E-3</v>
      </c>
      <c r="AH1368" s="2">
        <f t="shared" si="854"/>
        <v>9.2409240924092403E-2</v>
      </c>
      <c r="AI1368" s="2">
        <f t="shared" si="855"/>
        <v>3.3003300330033E-2</v>
      </c>
      <c r="AJ1368" s="2">
        <f t="shared" si="856"/>
        <v>9.9009900990099011E-3</v>
      </c>
      <c r="AK1368" s="2">
        <f t="shared" si="857"/>
        <v>1.9801980198019802E-2</v>
      </c>
      <c r="AL1368" s="2">
        <f t="shared" si="858"/>
        <v>0.36963696369636961</v>
      </c>
      <c r="AM1368" s="2">
        <f t="shared" si="859"/>
        <v>9.9009900990099011E-3</v>
      </c>
      <c r="AN1368" s="2">
        <f t="shared" si="860"/>
        <v>3.9603960396039604E-2</v>
      </c>
      <c r="AO1368" s="3">
        <f t="shared" si="861"/>
        <v>1</v>
      </c>
      <c r="AP1368" s="6">
        <f t="shared" si="862"/>
        <v>2.7230445816858907E-4</v>
      </c>
      <c r="AQ1368" s="6">
        <f t="shared" si="863"/>
        <v>0</v>
      </c>
      <c r="AR1368" s="6">
        <f t="shared" si="864"/>
        <v>8.5394678081669537E-3</v>
      </c>
      <c r="AS1368" s="6">
        <f t="shared" si="865"/>
        <v>0</v>
      </c>
      <c r="AT1368" s="6">
        <f t="shared" si="866"/>
        <v>1.411626311145966E-2</v>
      </c>
      <c r="AU1368" s="6">
        <f t="shared" si="867"/>
        <v>3.9211841976276838E-4</v>
      </c>
      <c r="AV1368" s="6">
        <f t="shared" si="868"/>
        <v>2.4507401235173026E-3</v>
      </c>
      <c r="AW1368" s="6">
        <f t="shared" si="869"/>
        <v>4.3568713306974252E-3</v>
      </c>
      <c r="AX1368" s="6">
        <f t="shared" si="870"/>
        <v>1.3179535775359715E-3</v>
      </c>
      <c r="AY1368" s="6">
        <f t="shared" si="871"/>
        <v>0</v>
      </c>
      <c r="AZ1368" s="6">
        <f t="shared" si="872"/>
        <v>2.7230445816858907E-4</v>
      </c>
      <c r="BA1368" s="6">
        <f t="shared" si="873"/>
        <v>9.8029604940692096E-5</v>
      </c>
      <c r="BB1368" s="6">
        <f t="shared" si="874"/>
        <v>8.5394678081669537E-3</v>
      </c>
      <c r="BC1368" s="6">
        <f t="shared" si="875"/>
        <v>1.0892178326743563E-3</v>
      </c>
      <c r="BD1368" s="6">
        <f t="shared" si="876"/>
        <v>9.8029604940692096E-5</v>
      </c>
      <c r="BE1368" s="6">
        <f t="shared" si="877"/>
        <v>3.9211841976276838E-4</v>
      </c>
      <c r="BF1368" s="6">
        <f t="shared" si="878"/>
        <v>0.13663148493067126</v>
      </c>
      <c r="BG1368" s="6">
        <f t="shared" si="879"/>
        <v>9.8029604940692096E-5</v>
      </c>
      <c r="BH1368" s="6">
        <f t="shared" si="880"/>
        <v>1.5684736790510735E-3</v>
      </c>
      <c r="BI1368" s="8">
        <f t="shared" si="881"/>
        <v>0.18023287477262576</v>
      </c>
    </row>
    <row r="1369" spans="1:61" x14ac:dyDescent="0.3">
      <c r="A1369">
        <v>212632440</v>
      </c>
      <c r="B1369">
        <v>0</v>
      </c>
      <c r="C1369">
        <v>7</v>
      </c>
      <c r="D1369">
        <v>1885</v>
      </c>
      <c r="E1369">
        <v>65</v>
      </c>
      <c r="F1369">
        <v>565</v>
      </c>
      <c r="G1369">
        <v>89</v>
      </c>
      <c r="H1369">
        <v>108</v>
      </c>
      <c r="I1369">
        <v>141</v>
      </c>
      <c r="J1369">
        <v>183</v>
      </c>
      <c r="K1369">
        <v>16</v>
      </c>
      <c r="L1369">
        <v>5</v>
      </c>
      <c r="M1369">
        <v>34</v>
      </c>
      <c r="N1369">
        <v>65</v>
      </c>
      <c r="O1369">
        <v>66</v>
      </c>
      <c r="P1369">
        <v>14</v>
      </c>
      <c r="Q1369">
        <v>16</v>
      </c>
      <c r="R1369">
        <v>14</v>
      </c>
      <c r="S1369">
        <v>10</v>
      </c>
      <c r="T1369">
        <v>164</v>
      </c>
      <c r="U1369" s="1">
        <v>3447</v>
      </c>
      <c r="V1369" s="2">
        <f t="shared" si="842"/>
        <v>0</v>
      </c>
      <c r="W1369" s="2">
        <f t="shared" si="843"/>
        <v>2.0307513780098638E-3</v>
      </c>
      <c r="X1369" s="2">
        <f t="shared" si="844"/>
        <v>0.54685233536408473</v>
      </c>
      <c r="Y1369" s="2">
        <f t="shared" si="845"/>
        <v>1.8856977081520163E-2</v>
      </c>
      <c r="Z1369" s="2">
        <f t="shared" si="846"/>
        <v>0.16391064693936758</v>
      </c>
      <c r="AA1369" s="2">
        <f t="shared" si="847"/>
        <v>2.5819553234696837E-2</v>
      </c>
      <c r="AB1369" s="2">
        <f t="shared" si="848"/>
        <v>3.1331592689295036E-2</v>
      </c>
      <c r="AC1369" s="2">
        <f t="shared" si="849"/>
        <v>4.0905134899912966E-2</v>
      </c>
      <c r="AD1369" s="2">
        <f t="shared" si="850"/>
        <v>5.3089643167972149E-2</v>
      </c>
      <c r="AE1369" s="2">
        <f t="shared" si="851"/>
        <v>4.6417174354511171E-3</v>
      </c>
      <c r="AF1369" s="2">
        <f t="shared" si="852"/>
        <v>1.450536698578474E-3</v>
      </c>
      <c r="AG1369" s="2">
        <f t="shared" si="853"/>
        <v>9.8636495503336228E-3</v>
      </c>
      <c r="AH1369" s="2">
        <f t="shared" si="854"/>
        <v>1.8856977081520163E-2</v>
      </c>
      <c r="AI1369" s="2">
        <f t="shared" si="855"/>
        <v>1.9147084421235857E-2</v>
      </c>
      <c r="AJ1369" s="2">
        <f t="shared" si="856"/>
        <v>4.0615027560197275E-3</v>
      </c>
      <c r="AK1369" s="2">
        <f t="shared" si="857"/>
        <v>4.6417174354511171E-3</v>
      </c>
      <c r="AL1369" s="2">
        <f t="shared" si="858"/>
        <v>4.0615027560197275E-3</v>
      </c>
      <c r="AM1369" s="2">
        <f t="shared" si="859"/>
        <v>2.9010733971569481E-3</v>
      </c>
      <c r="AN1369" s="2">
        <f t="shared" si="860"/>
        <v>4.7577603713373946E-2</v>
      </c>
      <c r="AO1369" s="3">
        <f t="shared" si="861"/>
        <v>1</v>
      </c>
      <c r="AP1369" s="6">
        <f t="shared" si="862"/>
        <v>0</v>
      </c>
      <c r="AQ1369" s="6">
        <f t="shared" si="863"/>
        <v>4.1239511592889604E-6</v>
      </c>
      <c r="AR1369" s="6">
        <f t="shared" si="864"/>
        <v>0.2990474766931534</v>
      </c>
      <c r="AS1369" s="6">
        <f t="shared" si="865"/>
        <v>3.5558558465297664E-4</v>
      </c>
      <c r="AT1369" s="6">
        <f t="shared" si="866"/>
        <v>2.6866700180082009E-2</v>
      </c>
      <c r="AU1369" s="6">
        <f t="shared" si="867"/>
        <v>6.6664932923934386E-4</v>
      </c>
      <c r="AV1369" s="6">
        <f t="shared" si="868"/>
        <v>9.816687004478861E-4</v>
      </c>
      <c r="AW1369" s="6">
        <f t="shared" si="869"/>
        <v>1.6732300611800777E-3</v>
      </c>
      <c r="AX1369" s="6">
        <f t="shared" si="870"/>
        <v>2.8185102117026118E-3</v>
      </c>
      <c r="AY1369" s="6">
        <f t="shared" si="871"/>
        <v>2.1545540750570896E-5</v>
      </c>
      <c r="AZ1369" s="6">
        <f t="shared" si="872"/>
        <v>2.1040567139229388E-6</v>
      </c>
      <c r="BA1369" s="6">
        <f t="shared" si="873"/>
        <v>9.7291582451796674E-5</v>
      </c>
      <c r="BB1369" s="6">
        <f t="shared" si="874"/>
        <v>3.5558558465297664E-4</v>
      </c>
      <c r="BC1369" s="6">
        <f t="shared" si="875"/>
        <v>3.6661084183393287E-4</v>
      </c>
      <c r="BD1369" s="6">
        <f t="shared" si="876"/>
        <v>1.6495804637155842E-5</v>
      </c>
      <c r="BE1369" s="6">
        <f t="shared" si="877"/>
        <v>2.1545540750570896E-5</v>
      </c>
      <c r="BF1369" s="6">
        <f t="shared" si="878"/>
        <v>1.6495804637155842E-5</v>
      </c>
      <c r="BG1369" s="6">
        <f t="shared" si="879"/>
        <v>8.4162268556917554E-6</v>
      </c>
      <c r="BH1369" s="6">
        <f t="shared" si="880"/>
        <v>2.2636283751068542E-3</v>
      </c>
      <c r="BI1369" s="8">
        <f t="shared" si="881"/>
        <v>0.33558366407000823</v>
      </c>
    </row>
    <row r="1370" spans="1:61" x14ac:dyDescent="0.3">
      <c r="A1370">
        <v>212652461</v>
      </c>
      <c r="B1370">
        <v>0</v>
      </c>
      <c r="C1370">
        <v>0</v>
      </c>
      <c r="D1370">
        <v>9</v>
      </c>
      <c r="E1370">
        <v>0</v>
      </c>
      <c r="F1370">
        <v>47</v>
      </c>
      <c r="G1370">
        <v>5</v>
      </c>
      <c r="H1370">
        <v>14</v>
      </c>
      <c r="I1370">
        <v>3</v>
      </c>
      <c r="J1370">
        <v>3</v>
      </c>
      <c r="K1370">
        <v>4</v>
      </c>
      <c r="L1370">
        <v>9</v>
      </c>
      <c r="M1370">
        <v>3</v>
      </c>
      <c r="N1370">
        <v>31</v>
      </c>
      <c r="O1370">
        <v>8</v>
      </c>
      <c r="P1370">
        <v>9</v>
      </c>
      <c r="Q1370">
        <v>48</v>
      </c>
      <c r="R1370">
        <v>33</v>
      </c>
      <c r="S1370">
        <v>0</v>
      </c>
      <c r="T1370">
        <v>10</v>
      </c>
      <c r="U1370" s="1">
        <v>236</v>
      </c>
      <c r="V1370" s="2">
        <f t="shared" si="842"/>
        <v>0</v>
      </c>
      <c r="W1370" s="2">
        <f t="shared" si="843"/>
        <v>0</v>
      </c>
      <c r="X1370" s="2">
        <f t="shared" si="844"/>
        <v>3.8135593220338986E-2</v>
      </c>
      <c r="Y1370" s="2">
        <f t="shared" si="845"/>
        <v>0</v>
      </c>
      <c r="Z1370" s="2">
        <f t="shared" si="846"/>
        <v>0.19915254237288135</v>
      </c>
      <c r="AA1370" s="2">
        <f t="shared" si="847"/>
        <v>2.1186440677966101E-2</v>
      </c>
      <c r="AB1370" s="2">
        <f t="shared" si="848"/>
        <v>5.9322033898305086E-2</v>
      </c>
      <c r="AC1370" s="2">
        <f t="shared" si="849"/>
        <v>1.2711864406779662E-2</v>
      </c>
      <c r="AD1370" s="2">
        <f t="shared" si="850"/>
        <v>1.2711864406779662E-2</v>
      </c>
      <c r="AE1370" s="2">
        <f t="shared" si="851"/>
        <v>1.6949152542372881E-2</v>
      </c>
      <c r="AF1370" s="2">
        <f t="shared" si="852"/>
        <v>3.8135593220338986E-2</v>
      </c>
      <c r="AG1370" s="2">
        <f t="shared" si="853"/>
        <v>1.2711864406779662E-2</v>
      </c>
      <c r="AH1370" s="2">
        <f t="shared" si="854"/>
        <v>0.13135593220338984</v>
      </c>
      <c r="AI1370" s="2">
        <f t="shared" si="855"/>
        <v>3.3898305084745763E-2</v>
      </c>
      <c r="AJ1370" s="2">
        <f t="shared" si="856"/>
        <v>3.8135593220338986E-2</v>
      </c>
      <c r="AK1370" s="2">
        <f t="shared" si="857"/>
        <v>0.20338983050847459</v>
      </c>
      <c r="AL1370" s="2">
        <f t="shared" si="858"/>
        <v>0.13983050847457626</v>
      </c>
      <c r="AM1370" s="2">
        <f t="shared" si="859"/>
        <v>0</v>
      </c>
      <c r="AN1370" s="2">
        <f t="shared" si="860"/>
        <v>4.2372881355932202E-2</v>
      </c>
      <c r="AO1370" s="3">
        <f t="shared" si="861"/>
        <v>1</v>
      </c>
      <c r="AP1370" s="6">
        <f t="shared" si="862"/>
        <v>0</v>
      </c>
      <c r="AQ1370" s="6">
        <f t="shared" si="863"/>
        <v>0</v>
      </c>
      <c r="AR1370" s="6">
        <f t="shared" si="864"/>
        <v>1.4543234702671648E-3</v>
      </c>
      <c r="AS1370" s="6">
        <f t="shared" si="865"/>
        <v>0</v>
      </c>
      <c r="AT1370" s="6">
        <f t="shared" si="866"/>
        <v>3.9661735133582302E-2</v>
      </c>
      <c r="AU1370" s="6">
        <f t="shared" si="867"/>
        <v>4.488652686009767E-4</v>
      </c>
      <c r="AV1370" s="6">
        <f t="shared" si="868"/>
        <v>3.5191037058316579E-3</v>
      </c>
      <c r="AW1370" s="6">
        <f t="shared" si="869"/>
        <v>1.6159149669635166E-4</v>
      </c>
      <c r="AX1370" s="6">
        <f t="shared" si="870"/>
        <v>1.6159149669635166E-4</v>
      </c>
      <c r="AY1370" s="6">
        <f t="shared" si="871"/>
        <v>2.8727377190462512E-4</v>
      </c>
      <c r="AZ1370" s="6">
        <f t="shared" si="872"/>
        <v>1.4543234702671648E-3</v>
      </c>
      <c r="BA1370" s="6">
        <f t="shared" si="873"/>
        <v>1.6159149669635166E-4</v>
      </c>
      <c r="BB1370" s="6">
        <f t="shared" si="874"/>
        <v>1.7254380925021549E-2</v>
      </c>
      <c r="BC1370" s="6">
        <f t="shared" si="875"/>
        <v>1.1490950876185005E-3</v>
      </c>
      <c r="BD1370" s="6">
        <f t="shared" si="876"/>
        <v>1.4543234702671648E-3</v>
      </c>
      <c r="BE1370" s="6">
        <f t="shared" si="877"/>
        <v>4.1367423154266024E-2</v>
      </c>
      <c r="BF1370" s="6">
        <f t="shared" si="878"/>
        <v>1.9552571100258542E-2</v>
      </c>
      <c r="BG1370" s="6">
        <f t="shared" si="879"/>
        <v>0</v>
      </c>
      <c r="BH1370" s="6">
        <f t="shared" si="880"/>
        <v>1.7954610744039068E-3</v>
      </c>
      <c r="BI1370" s="8">
        <f t="shared" si="881"/>
        <v>0.12988365412237862</v>
      </c>
    </row>
    <row r="1371" spans="1:61" x14ac:dyDescent="0.3">
      <c r="A1371">
        <v>212652462</v>
      </c>
      <c r="B1371">
        <v>0</v>
      </c>
      <c r="C1371">
        <v>0</v>
      </c>
      <c r="D1371">
        <v>23</v>
      </c>
      <c r="E1371">
        <v>0</v>
      </c>
      <c r="F1371">
        <v>104</v>
      </c>
      <c r="G1371">
        <v>5</v>
      </c>
      <c r="H1371">
        <v>80</v>
      </c>
      <c r="I1371">
        <v>68</v>
      </c>
      <c r="J1371">
        <v>3</v>
      </c>
      <c r="K1371">
        <v>3</v>
      </c>
      <c r="L1371">
        <v>12</v>
      </c>
      <c r="M1371">
        <v>3</v>
      </c>
      <c r="N1371">
        <v>45</v>
      </c>
      <c r="O1371">
        <v>9</v>
      </c>
      <c r="P1371">
        <v>8</v>
      </c>
      <c r="Q1371">
        <v>68</v>
      </c>
      <c r="R1371">
        <v>159</v>
      </c>
      <c r="S1371">
        <v>3</v>
      </c>
      <c r="T1371">
        <v>27</v>
      </c>
      <c r="U1371" s="1">
        <v>620</v>
      </c>
      <c r="V1371" s="2">
        <f t="shared" si="842"/>
        <v>0</v>
      </c>
      <c r="W1371" s="2">
        <f t="shared" si="843"/>
        <v>0</v>
      </c>
      <c r="X1371" s="2">
        <f t="shared" si="844"/>
        <v>3.7096774193548385E-2</v>
      </c>
      <c r="Y1371" s="2">
        <f t="shared" si="845"/>
        <v>0</v>
      </c>
      <c r="Z1371" s="2">
        <f t="shared" si="846"/>
        <v>0.16774193548387098</v>
      </c>
      <c r="AA1371" s="2">
        <f t="shared" si="847"/>
        <v>8.0645161290322578E-3</v>
      </c>
      <c r="AB1371" s="2">
        <f t="shared" si="848"/>
        <v>0.12903225806451613</v>
      </c>
      <c r="AC1371" s="2">
        <f t="shared" si="849"/>
        <v>0.10967741935483871</v>
      </c>
      <c r="AD1371" s="2">
        <f t="shared" si="850"/>
        <v>4.8387096774193551E-3</v>
      </c>
      <c r="AE1371" s="2">
        <f t="shared" si="851"/>
        <v>4.8387096774193551E-3</v>
      </c>
      <c r="AF1371" s="2">
        <f t="shared" si="852"/>
        <v>1.935483870967742E-2</v>
      </c>
      <c r="AG1371" s="2">
        <f t="shared" si="853"/>
        <v>4.8387096774193551E-3</v>
      </c>
      <c r="AH1371" s="2">
        <f t="shared" si="854"/>
        <v>7.2580645161290328E-2</v>
      </c>
      <c r="AI1371" s="2">
        <f t="shared" si="855"/>
        <v>1.4516129032258065E-2</v>
      </c>
      <c r="AJ1371" s="2">
        <f t="shared" si="856"/>
        <v>1.2903225806451613E-2</v>
      </c>
      <c r="AK1371" s="2">
        <f t="shared" si="857"/>
        <v>0.10967741935483871</v>
      </c>
      <c r="AL1371" s="2">
        <f t="shared" si="858"/>
        <v>0.25645161290322582</v>
      </c>
      <c r="AM1371" s="2">
        <f t="shared" si="859"/>
        <v>4.8387096774193551E-3</v>
      </c>
      <c r="AN1371" s="2">
        <f t="shared" si="860"/>
        <v>4.3548387096774194E-2</v>
      </c>
      <c r="AO1371" s="3">
        <f t="shared" si="861"/>
        <v>1</v>
      </c>
      <c r="AP1371" s="6">
        <f t="shared" si="862"/>
        <v>0</v>
      </c>
      <c r="AQ1371" s="6">
        <f t="shared" si="863"/>
        <v>0</v>
      </c>
      <c r="AR1371" s="6">
        <f t="shared" si="864"/>
        <v>1.3761706555671174E-3</v>
      </c>
      <c r="AS1371" s="6">
        <f t="shared" si="865"/>
        <v>0</v>
      </c>
      <c r="AT1371" s="6">
        <f t="shared" si="866"/>
        <v>2.8137356919875133E-2</v>
      </c>
      <c r="AU1371" s="6">
        <f t="shared" si="867"/>
        <v>6.5036420395421429E-5</v>
      </c>
      <c r="AV1371" s="6">
        <f t="shared" si="868"/>
        <v>1.6649323621227886E-2</v>
      </c>
      <c r="AW1371" s="6">
        <f t="shared" si="869"/>
        <v>1.202913631633715E-2</v>
      </c>
      <c r="AX1371" s="6">
        <f t="shared" si="870"/>
        <v>2.3413111342351718E-5</v>
      </c>
      <c r="AY1371" s="6">
        <f t="shared" si="871"/>
        <v>2.3413111342351718E-5</v>
      </c>
      <c r="AZ1371" s="6">
        <f t="shared" si="872"/>
        <v>3.7460978147762749E-4</v>
      </c>
      <c r="BA1371" s="6">
        <f t="shared" si="873"/>
        <v>2.3413111342351718E-5</v>
      </c>
      <c r="BB1371" s="6">
        <f t="shared" si="874"/>
        <v>5.2679500520291366E-3</v>
      </c>
      <c r="BC1371" s="6">
        <f t="shared" si="875"/>
        <v>2.1071800208116546E-4</v>
      </c>
      <c r="BD1371" s="6">
        <f t="shared" si="876"/>
        <v>1.6649323621227888E-4</v>
      </c>
      <c r="BE1371" s="6">
        <f t="shared" si="877"/>
        <v>1.202913631633715E-2</v>
      </c>
      <c r="BF1371" s="6">
        <f t="shared" si="878"/>
        <v>6.5767429760665977E-2</v>
      </c>
      <c r="BG1371" s="6">
        <f t="shared" si="879"/>
        <v>2.3413111342351718E-5</v>
      </c>
      <c r="BH1371" s="6">
        <f t="shared" si="880"/>
        <v>1.8964620187304892E-3</v>
      </c>
      <c r="BI1371" s="8">
        <f t="shared" si="881"/>
        <v>0.14406347554630591</v>
      </c>
    </row>
    <row r="1372" spans="1:61" x14ac:dyDescent="0.3">
      <c r="A1372">
        <v>212652463</v>
      </c>
      <c r="B1372">
        <v>0</v>
      </c>
      <c r="C1372">
        <v>0</v>
      </c>
      <c r="D1372">
        <v>8</v>
      </c>
      <c r="E1372">
        <v>0</v>
      </c>
      <c r="F1372">
        <v>45</v>
      </c>
      <c r="G1372">
        <v>4</v>
      </c>
      <c r="H1372">
        <v>19</v>
      </c>
      <c r="I1372">
        <v>10</v>
      </c>
      <c r="J1372">
        <v>5</v>
      </c>
      <c r="K1372">
        <v>6</v>
      </c>
      <c r="L1372">
        <v>10</v>
      </c>
      <c r="M1372">
        <v>6</v>
      </c>
      <c r="N1372">
        <v>38</v>
      </c>
      <c r="O1372">
        <v>14</v>
      </c>
      <c r="P1372">
        <v>6</v>
      </c>
      <c r="Q1372">
        <v>140</v>
      </c>
      <c r="R1372">
        <v>35</v>
      </c>
      <c r="S1372">
        <v>4</v>
      </c>
      <c r="T1372">
        <v>22</v>
      </c>
      <c r="U1372" s="1">
        <v>372</v>
      </c>
      <c r="V1372" s="2">
        <f t="shared" si="842"/>
        <v>0</v>
      </c>
      <c r="W1372" s="2">
        <f t="shared" si="843"/>
        <v>0</v>
      </c>
      <c r="X1372" s="2">
        <f t="shared" si="844"/>
        <v>2.1505376344086023E-2</v>
      </c>
      <c r="Y1372" s="2">
        <f t="shared" si="845"/>
        <v>0</v>
      </c>
      <c r="Z1372" s="2">
        <f t="shared" si="846"/>
        <v>0.12096774193548387</v>
      </c>
      <c r="AA1372" s="2">
        <f t="shared" si="847"/>
        <v>1.0752688172043012E-2</v>
      </c>
      <c r="AB1372" s="2">
        <f t="shared" si="848"/>
        <v>5.1075268817204304E-2</v>
      </c>
      <c r="AC1372" s="2">
        <f t="shared" si="849"/>
        <v>2.6881720430107527E-2</v>
      </c>
      <c r="AD1372" s="2">
        <f t="shared" si="850"/>
        <v>1.3440860215053764E-2</v>
      </c>
      <c r="AE1372" s="2">
        <f t="shared" si="851"/>
        <v>1.6129032258064516E-2</v>
      </c>
      <c r="AF1372" s="2">
        <f t="shared" si="852"/>
        <v>2.6881720430107527E-2</v>
      </c>
      <c r="AG1372" s="2">
        <f t="shared" si="853"/>
        <v>1.6129032258064516E-2</v>
      </c>
      <c r="AH1372" s="2">
        <f t="shared" si="854"/>
        <v>0.10215053763440861</v>
      </c>
      <c r="AI1372" s="2">
        <f t="shared" si="855"/>
        <v>3.7634408602150539E-2</v>
      </c>
      <c r="AJ1372" s="2">
        <f t="shared" si="856"/>
        <v>1.6129032258064516E-2</v>
      </c>
      <c r="AK1372" s="2">
        <f t="shared" si="857"/>
        <v>0.37634408602150538</v>
      </c>
      <c r="AL1372" s="2">
        <f t="shared" si="858"/>
        <v>9.4086021505376344E-2</v>
      </c>
      <c r="AM1372" s="2">
        <f t="shared" si="859"/>
        <v>1.0752688172043012E-2</v>
      </c>
      <c r="AN1372" s="2">
        <f t="shared" si="860"/>
        <v>5.9139784946236562E-2</v>
      </c>
      <c r="AO1372" s="3">
        <f t="shared" si="861"/>
        <v>1</v>
      </c>
      <c r="AP1372" s="6">
        <f t="shared" si="862"/>
        <v>0</v>
      </c>
      <c r="AQ1372" s="6">
        <f t="shared" si="863"/>
        <v>0</v>
      </c>
      <c r="AR1372" s="6">
        <f t="shared" si="864"/>
        <v>4.6248121170077474E-4</v>
      </c>
      <c r="AS1372" s="6">
        <f t="shared" si="865"/>
        <v>0</v>
      </c>
      <c r="AT1372" s="6">
        <f t="shared" si="866"/>
        <v>1.4633194588969825E-2</v>
      </c>
      <c r="AU1372" s="6">
        <f t="shared" si="867"/>
        <v>1.1562030292519369E-4</v>
      </c>
      <c r="AV1372" s="6">
        <f t="shared" si="868"/>
        <v>2.6086830847496822E-3</v>
      </c>
      <c r="AW1372" s="6">
        <f t="shared" si="869"/>
        <v>7.2262689328246046E-4</v>
      </c>
      <c r="AX1372" s="6">
        <f t="shared" si="870"/>
        <v>1.8065672332061511E-4</v>
      </c>
      <c r="AY1372" s="6">
        <f t="shared" si="871"/>
        <v>2.6014568158168571E-4</v>
      </c>
      <c r="AZ1372" s="6">
        <f t="shared" si="872"/>
        <v>7.2262689328246046E-4</v>
      </c>
      <c r="BA1372" s="6">
        <f t="shared" si="873"/>
        <v>2.6014568158168571E-4</v>
      </c>
      <c r="BB1372" s="6">
        <f t="shared" si="874"/>
        <v>1.0434732338998729E-2</v>
      </c>
      <c r="BC1372" s="6">
        <f t="shared" si="875"/>
        <v>1.4163487108336224E-3</v>
      </c>
      <c r="BD1372" s="6">
        <f t="shared" si="876"/>
        <v>2.6014568158168571E-4</v>
      </c>
      <c r="BE1372" s="6">
        <f t="shared" si="877"/>
        <v>0.14163487108336223</v>
      </c>
      <c r="BF1372" s="6">
        <f t="shared" si="878"/>
        <v>8.8521794427101393E-3</v>
      </c>
      <c r="BG1372" s="6">
        <f t="shared" si="879"/>
        <v>1.1562030292519369E-4</v>
      </c>
      <c r="BH1372" s="6">
        <f t="shared" si="880"/>
        <v>3.4975141634871086E-3</v>
      </c>
      <c r="BI1372" s="8">
        <f t="shared" si="881"/>
        <v>0.18617759278529308</v>
      </c>
    </row>
    <row r="1373" spans="1:61" x14ac:dyDescent="0.3">
      <c r="A1373">
        <v>212652464</v>
      </c>
      <c r="B1373">
        <v>0</v>
      </c>
      <c r="C1373">
        <v>0</v>
      </c>
      <c r="D1373">
        <v>4</v>
      </c>
      <c r="E1373">
        <v>0</v>
      </c>
      <c r="F1373">
        <v>31</v>
      </c>
      <c r="G1373">
        <v>0</v>
      </c>
      <c r="H1373">
        <v>6</v>
      </c>
      <c r="I1373">
        <v>11</v>
      </c>
      <c r="J1373">
        <v>0</v>
      </c>
      <c r="K1373">
        <v>0</v>
      </c>
      <c r="L1373">
        <v>5</v>
      </c>
      <c r="M1373">
        <v>0</v>
      </c>
      <c r="N1373">
        <v>23</v>
      </c>
      <c r="O1373">
        <v>0</v>
      </c>
      <c r="P1373">
        <v>0</v>
      </c>
      <c r="Q1373">
        <v>21</v>
      </c>
      <c r="R1373">
        <v>28</v>
      </c>
      <c r="S1373">
        <v>0</v>
      </c>
      <c r="T1373">
        <v>3</v>
      </c>
      <c r="U1373" s="1">
        <v>132</v>
      </c>
      <c r="V1373" s="2">
        <f t="shared" si="842"/>
        <v>0</v>
      </c>
      <c r="W1373" s="2">
        <f t="shared" si="843"/>
        <v>0</v>
      </c>
      <c r="X1373" s="2">
        <f t="shared" si="844"/>
        <v>3.0303030303030304E-2</v>
      </c>
      <c r="Y1373" s="2">
        <f t="shared" si="845"/>
        <v>0</v>
      </c>
      <c r="Z1373" s="2">
        <f t="shared" si="846"/>
        <v>0.23484848484848486</v>
      </c>
      <c r="AA1373" s="2">
        <f t="shared" si="847"/>
        <v>0</v>
      </c>
      <c r="AB1373" s="2">
        <f t="shared" si="848"/>
        <v>4.5454545454545456E-2</v>
      </c>
      <c r="AC1373" s="2">
        <f t="shared" si="849"/>
        <v>8.3333333333333329E-2</v>
      </c>
      <c r="AD1373" s="2">
        <f t="shared" si="850"/>
        <v>0</v>
      </c>
      <c r="AE1373" s="2">
        <f t="shared" si="851"/>
        <v>0</v>
      </c>
      <c r="AF1373" s="2">
        <f t="shared" si="852"/>
        <v>3.787878787878788E-2</v>
      </c>
      <c r="AG1373" s="2">
        <f t="shared" si="853"/>
        <v>0</v>
      </c>
      <c r="AH1373" s="2">
        <f t="shared" si="854"/>
        <v>0.17424242424242425</v>
      </c>
      <c r="AI1373" s="2">
        <f t="shared" si="855"/>
        <v>0</v>
      </c>
      <c r="AJ1373" s="2">
        <f t="shared" si="856"/>
        <v>0</v>
      </c>
      <c r="AK1373" s="2">
        <f t="shared" si="857"/>
        <v>0.15909090909090909</v>
      </c>
      <c r="AL1373" s="2">
        <f t="shared" si="858"/>
        <v>0.21212121212121213</v>
      </c>
      <c r="AM1373" s="2">
        <f t="shared" si="859"/>
        <v>0</v>
      </c>
      <c r="AN1373" s="2">
        <f t="shared" si="860"/>
        <v>2.2727272727272728E-2</v>
      </c>
      <c r="AO1373" s="3">
        <f t="shared" si="861"/>
        <v>1</v>
      </c>
      <c r="AP1373" s="6">
        <f t="shared" si="862"/>
        <v>0</v>
      </c>
      <c r="AQ1373" s="6">
        <f t="shared" si="863"/>
        <v>0</v>
      </c>
      <c r="AR1373" s="6">
        <f t="shared" si="864"/>
        <v>9.1827364554637292E-4</v>
      </c>
      <c r="AS1373" s="6">
        <f t="shared" si="865"/>
        <v>0</v>
      </c>
      <c r="AT1373" s="6">
        <f t="shared" si="866"/>
        <v>5.5153810835629022E-2</v>
      </c>
      <c r="AU1373" s="6">
        <f t="shared" si="867"/>
        <v>0</v>
      </c>
      <c r="AV1373" s="6">
        <f t="shared" si="868"/>
        <v>2.0661157024793389E-3</v>
      </c>
      <c r="AW1373" s="6">
        <f t="shared" si="869"/>
        <v>6.9444444444444441E-3</v>
      </c>
      <c r="AX1373" s="6">
        <f t="shared" si="870"/>
        <v>0</v>
      </c>
      <c r="AY1373" s="6">
        <f t="shared" si="871"/>
        <v>0</v>
      </c>
      <c r="AZ1373" s="6">
        <f t="shared" si="872"/>
        <v>1.4348025711662076E-3</v>
      </c>
      <c r="BA1373" s="6">
        <f t="shared" si="873"/>
        <v>0</v>
      </c>
      <c r="BB1373" s="6">
        <f t="shared" si="874"/>
        <v>3.0360422405876955E-2</v>
      </c>
      <c r="BC1373" s="6">
        <f t="shared" si="875"/>
        <v>0</v>
      </c>
      <c r="BD1373" s="6">
        <f t="shared" si="876"/>
        <v>0</v>
      </c>
      <c r="BE1373" s="6">
        <f t="shared" si="877"/>
        <v>2.53099173553719E-2</v>
      </c>
      <c r="BF1373" s="6">
        <f t="shared" si="878"/>
        <v>4.4995408631772274E-2</v>
      </c>
      <c r="BG1373" s="6">
        <f t="shared" si="879"/>
        <v>0</v>
      </c>
      <c r="BH1373" s="6">
        <f t="shared" si="880"/>
        <v>5.1652892561983473E-4</v>
      </c>
      <c r="BI1373" s="8">
        <f t="shared" si="881"/>
        <v>0.16769972451790635</v>
      </c>
    </row>
    <row r="1374" spans="1:61" x14ac:dyDescent="0.3">
      <c r="A1374">
        <v>212652465</v>
      </c>
      <c r="B1374">
        <v>3</v>
      </c>
      <c r="C1374">
        <v>0</v>
      </c>
      <c r="D1374">
        <v>11</v>
      </c>
      <c r="E1374">
        <v>5</v>
      </c>
      <c r="F1374">
        <v>41</v>
      </c>
      <c r="G1374">
        <v>9</v>
      </c>
      <c r="H1374">
        <v>12</v>
      </c>
      <c r="I1374">
        <v>0</v>
      </c>
      <c r="J1374">
        <v>8</v>
      </c>
      <c r="K1374">
        <v>3</v>
      </c>
      <c r="L1374">
        <v>11</v>
      </c>
      <c r="M1374">
        <v>3</v>
      </c>
      <c r="N1374">
        <v>27</v>
      </c>
      <c r="O1374">
        <v>12</v>
      </c>
      <c r="P1374">
        <v>12</v>
      </c>
      <c r="Q1374">
        <v>280</v>
      </c>
      <c r="R1374">
        <v>21</v>
      </c>
      <c r="S1374">
        <v>9</v>
      </c>
      <c r="T1374">
        <v>17</v>
      </c>
      <c r="U1374" s="1">
        <v>484</v>
      </c>
      <c r="V1374" s="2">
        <f t="shared" si="842"/>
        <v>6.1983471074380167E-3</v>
      </c>
      <c r="W1374" s="2">
        <f t="shared" si="843"/>
        <v>0</v>
      </c>
      <c r="X1374" s="2">
        <f t="shared" si="844"/>
        <v>2.2727272727272728E-2</v>
      </c>
      <c r="Y1374" s="2">
        <f t="shared" si="845"/>
        <v>1.0330578512396695E-2</v>
      </c>
      <c r="Z1374" s="2">
        <f t="shared" si="846"/>
        <v>8.4710743801652888E-2</v>
      </c>
      <c r="AA1374" s="2">
        <f t="shared" si="847"/>
        <v>1.859504132231405E-2</v>
      </c>
      <c r="AB1374" s="2">
        <f t="shared" si="848"/>
        <v>2.4793388429752067E-2</v>
      </c>
      <c r="AC1374" s="2">
        <f t="shared" si="849"/>
        <v>0</v>
      </c>
      <c r="AD1374" s="2">
        <f t="shared" si="850"/>
        <v>1.6528925619834711E-2</v>
      </c>
      <c r="AE1374" s="2">
        <f t="shared" si="851"/>
        <v>6.1983471074380167E-3</v>
      </c>
      <c r="AF1374" s="2">
        <f t="shared" si="852"/>
        <v>2.2727272727272728E-2</v>
      </c>
      <c r="AG1374" s="2">
        <f t="shared" si="853"/>
        <v>6.1983471074380167E-3</v>
      </c>
      <c r="AH1374" s="2">
        <f t="shared" si="854"/>
        <v>5.578512396694215E-2</v>
      </c>
      <c r="AI1374" s="2">
        <f t="shared" si="855"/>
        <v>2.4793388429752067E-2</v>
      </c>
      <c r="AJ1374" s="2">
        <f t="shared" si="856"/>
        <v>2.4793388429752067E-2</v>
      </c>
      <c r="AK1374" s="2">
        <f t="shared" si="857"/>
        <v>0.57851239669421484</v>
      </c>
      <c r="AL1374" s="2">
        <f t="shared" si="858"/>
        <v>4.3388429752066117E-2</v>
      </c>
      <c r="AM1374" s="2">
        <f t="shared" si="859"/>
        <v>1.859504132231405E-2</v>
      </c>
      <c r="AN1374" s="2">
        <f t="shared" si="860"/>
        <v>3.5123966942148761E-2</v>
      </c>
      <c r="AO1374" s="3">
        <f t="shared" si="861"/>
        <v>1</v>
      </c>
      <c r="AP1374" s="6">
        <f t="shared" si="862"/>
        <v>3.841950686428523E-5</v>
      </c>
      <c r="AQ1374" s="6">
        <f t="shared" si="863"/>
        <v>0</v>
      </c>
      <c r="AR1374" s="6">
        <f t="shared" si="864"/>
        <v>5.1652892561983473E-4</v>
      </c>
      <c r="AS1374" s="6">
        <f t="shared" si="865"/>
        <v>1.0672085240079231E-4</v>
      </c>
      <c r="AT1374" s="6">
        <f t="shared" si="866"/>
        <v>7.1759101154292735E-3</v>
      </c>
      <c r="AU1374" s="6">
        <f t="shared" si="867"/>
        <v>3.4577556177856707E-4</v>
      </c>
      <c r="AV1374" s="6">
        <f t="shared" si="868"/>
        <v>6.1471210982856368E-4</v>
      </c>
      <c r="AW1374" s="6">
        <f t="shared" si="869"/>
        <v>0</v>
      </c>
      <c r="AX1374" s="6">
        <f t="shared" si="870"/>
        <v>2.7320538214602831E-4</v>
      </c>
      <c r="AY1374" s="6">
        <f t="shared" si="871"/>
        <v>3.841950686428523E-5</v>
      </c>
      <c r="AZ1374" s="6">
        <f t="shared" si="872"/>
        <v>5.1652892561983473E-4</v>
      </c>
      <c r="BA1374" s="6">
        <f t="shared" si="873"/>
        <v>3.841950686428523E-5</v>
      </c>
      <c r="BB1374" s="6">
        <f t="shared" si="874"/>
        <v>3.1119800560071033E-3</v>
      </c>
      <c r="BC1374" s="6">
        <f t="shared" si="875"/>
        <v>6.1471210982856368E-4</v>
      </c>
      <c r="BD1374" s="6">
        <f t="shared" si="876"/>
        <v>6.1471210982856368E-4</v>
      </c>
      <c r="BE1374" s="6">
        <f t="shared" si="877"/>
        <v>0.33467659312888459</v>
      </c>
      <c r="BF1374" s="6">
        <f t="shared" si="878"/>
        <v>1.8825558363499762E-3</v>
      </c>
      <c r="BG1374" s="6">
        <f t="shared" si="879"/>
        <v>3.4577556177856707E-4</v>
      </c>
      <c r="BH1374" s="6">
        <f t="shared" si="880"/>
        <v>1.2336930537531589E-3</v>
      </c>
      <c r="BI1374" s="8">
        <f t="shared" si="881"/>
        <v>0.35214466224984625</v>
      </c>
    </row>
    <row r="1375" spans="1:61" x14ac:dyDescent="0.3">
      <c r="A1375">
        <v>212652466</v>
      </c>
      <c r="B1375">
        <v>0</v>
      </c>
      <c r="C1375">
        <v>0</v>
      </c>
      <c r="D1375">
        <v>3</v>
      </c>
      <c r="E1375">
        <v>0</v>
      </c>
      <c r="F1375">
        <v>30</v>
      </c>
      <c r="G1375">
        <v>6</v>
      </c>
      <c r="H1375">
        <v>5</v>
      </c>
      <c r="I1375">
        <v>0</v>
      </c>
      <c r="J1375">
        <v>5</v>
      </c>
      <c r="K1375">
        <v>3</v>
      </c>
      <c r="L1375">
        <v>0</v>
      </c>
      <c r="M1375">
        <v>10</v>
      </c>
      <c r="N1375">
        <v>18</v>
      </c>
      <c r="O1375">
        <v>8</v>
      </c>
      <c r="P1375">
        <v>0</v>
      </c>
      <c r="Q1375">
        <v>107</v>
      </c>
      <c r="R1375">
        <v>10</v>
      </c>
      <c r="S1375">
        <v>0</v>
      </c>
      <c r="T1375">
        <v>8</v>
      </c>
      <c r="U1375" s="1">
        <v>213</v>
      </c>
      <c r="V1375" s="2">
        <f t="shared" si="842"/>
        <v>0</v>
      </c>
      <c r="W1375" s="2">
        <f t="shared" si="843"/>
        <v>0</v>
      </c>
      <c r="X1375" s="2">
        <f t="shared" si="844"/>
        <v>1.4084507042253521E-2</v>
      </c>
      <c r="Y1375" s="2">
        <f t="shared" si="845"/>
        <v>0</v>
      </c>
      <c r="Z1375" s="2">
        <f t="shared" si="846"/>
        <v>0.14084507042253522</v>
      </c>
      <c r="AA1375" s="2">
        <f t="shared" si="847"/>
        <v>2.8169014084507043E-2</v>
      </c>
      <c r="AB1375" s="2">
        <f t="shared" si="848"/>
        <v>2.3474178403755867E-2</v>
      </c>
      <c r="AC1375" s="2">
        <f t="shared" si="849"/>
        <v>0</v>
      </c>
      <c r="AD1375" s="2">
        <f t="shared" si="850"/>
        <v>2.3474178403755867E-2</v>
      </c>
      <c r="AE1375" s="2">
        <f t="shared" si="851"/>
        <v>1.4084507042253521E-2</v>
      </c>
      <c r="AF1375" s="2">
        <f t="shared" si="852"/>
        <v>0</v>
      </c>
      <c r="AG1375" s="2">
        <f t="shared" si="853"/>
        <v>4.6948356807511735E-2</v>
      </c>
      <c r="AH1375" s="2">
        <f t="shared" si="854"/>
        <v>8.4507042253521125E-2</v>
      </c>
      <c r="AI1375" s="2">
        <f t="shared" si="855"/>
        <v>3.7558685446009391E-2</v>
      </c>
      <c r="AJ1375" s="2">
        <f t="shared" si="856"/>
        <v>0</v>
      </c>
      <c r="AK1375" s="2">
        <f t="shared" si="857"/>
        <v>0.50234741784037562</v>
      </c>
      <c r="AL1375" s="2">
        <f t="shared" si="858"/>
        <v>4.6948356807511735E-2</v>
      </c>
      <c r="AM1375" s="2">
        <f t="shared" si="859"/>
        <v>0</v>
      </c>
      <c r="AN1375" s="2">
        <f t="shared" si="860"/>
        <v>3.7558685446009391E-2</v>
      </c>
      <c r="AO1375" s="3">
        <f t="shared" si="861"/>
        <v>1</v>
      </c>
      <c r="AP1375" s="6">
        <f t="shared" si="862"/>
        <v>0</v>
      </c>
      <c r="AQ1375" s="6">
        <f t="shared" si="863"/>
        <v>0</v>
      </c>
      <c r="AR1375" s="6">
        <f t="shared" si="864"/>
        <v>1.9837333862328903E-4</v>
      </c>
      <c r="AS1375" s="6">
        <f t="shared" si="865"/>
        <v>0</v>
      </c>
      <c r="AT1375" s="6">
        <f t="shared" si="866"/>
        <v>1.9837333862328905E-2</v>
      </c>
      <c r="AU1375" s="6">
        <f t="shared" si="867"/>
        <v>7.9349335449315612E-4</v>
      </c>
      <c r="AV1375" s="6">
        <f t="shared" si="868"/>
        <v>5.5103705173135834E-4</v>
      </c>
      <c r="AW1375" s="6">
        <f t="shared" si="869"/>
        <v>0</v>
      </c>
      <c r="AX1375" s="6">
        <f t="shared" si="870"/>
        <v>5.5103705173135834E-4</v>
      </c>
      <c r="AY1375" s="6">
        <f t="shared" si="871"/>
        <v>1.9837333862328903E-4</v>
      </c>
      <c r="AZ1375" s="6">
        <f t="shared" si="872"/>
        <v>0</v>
      </c>
      <c r="BA1375" s="6">
        <f t="shared" si="873"/>
        <v>2.2041482069254333E-3</v>
      </c>
      <c r="BB1375" s="6">
        <f t="shared" si="874"/>
        <v>7.1414401904384044E-3</v>
      </c>
      <c r="BC1375" s="6">
        <f t="shared" si="875"/>
        <v>1.4106548524322777E-3</v>
      </c>
      <c r="BD1375" s="6">
        <f t="shared" si="876"/>
        <v>0</v>
      </c>
      <c r="BE1375" s="6">
        <f t="shared" si="877"/>
        <v>0.25235292821089295</v>
      </c>
      <c r="BF1375" s="6">
        <f t="shared" si="878"/>
        <v>2.2041482069254333E-3</v>
      </c>
      <c r="BG1375" s="6">
        <f t="shared" si="879"/>
        <v>0</v>
      </c>
      <c r="BH1375" s="6">
        <f t="shared" si="880"/>
        <v>1.4106548524322777E-3</v>
      </c>
      <c r="BI1375" s="8">
        <f t="shared" si="881"/>
        <v>0.28885362251757818</v>
      </c>
    </row>
    <row r="1376" spans="1:61" x14ac:dyDescent="0.3">
      <c r="A1376">
        <v>212660001</v>
      </c>
      <c r="B1376">
        <v>0</v>
      </c>
      <c r="C1376">
        <v>0</v>
      </c>
      <c r="D1376">
        <v>0</v>
      </c>
      <c r="E1376">
        <v>0</v>
      </c>
      <c r="F1376">
        <v>4</v>
      </c>
      <c r="G1376">
        <v>0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0</v>
      </c>
      <c r="T1376">
        <v>4</v>
      </c>
      <c r="U1376" s="1">
        <v>15</v>
      </c>
      <c r="V1376" s="2">
        <f t="shared" si="842"/>
        <v>0</v>
      </c>
      <c r="W1376" s="2">
        <f t="shared" si="843"/>
        <v>0</v>
      </c>
      <c r="X1376" s="2">
        <f t="shared" si="844"/>
        <v>0</v>
      </c>
      <c r="Y1376" s="2">
        <f t="shared" si="845"/>
        <v>0</v>
      </c>
      <c r="Z1376" s="2">
        <f t="shared" si="846"/>
        <v>0.26666666666666666</v>
      </c>
      <c r="AA1376" s="2">
        <f t="shared" si="847"/>
        <v>0</v>
      </c>
      <c r="AB1376" s="2">
        <f t="shared" si="848"/>
        <v>0.2</v>
      </c>
      <c r="AC1376" s="2">
        <f t="shared" si="849"/>
        <v>0</v>
      </c>
      <c r="AD1376" s="2">
        <f t="shared" si="850"/>
        <v>0</v>
      </c>
      <c r="AE1376" s="2">
        <f t="shared" si="851"/>
        <v>0</v>
      </c>
      <c r="AF1376" s="2">
        <f t="shared" si="852"/>
        <v>0</v>
      </c>
      <c r="AG1376" s="2">
        <f t="shared" si="853"/>
        <v>0</v>
      </c>
      <c r="AH1376" s="2">
        <f t="shared" si="854"/>
        <v>0</v>
      </c>
      <c r="AI1376" s="2">
        <f t="shared" si="855"/>
        <v>0</v>
      </c>
      <c r="AJ1376" s="2">
        <f t="shared" si="856"/>
        <v>0</v>
      </c>
      <c r="AK1376" s="2">
        <f t="shared" si="857"/>
        <v>0</v>
      </c>
      <c r="AL1376" s="2">
        <f t="shared" si="858"/>
        <v>0.26666666666666666</v>
      </c>
      <c r="AM1376" s="2">
        <f t="shared" si="859"/>
        <v>0</v>
      </c>
      <c r="AN1376" s="2">
        <f t="shared" si="860"/>
        <v>0.26666666666666666</v>
      </c>
      <c r="AO1376" s="3">
        <f t="shared" si="861"/>
        <v>1</v>
      </c>
      <c r="AP1376" s="6">
        <f t="shared" si="862"/>
        <v>0</v>
      </c>
      <c r="AQ1376" s="6">
        <f t="shared" si="863"/>
        <v>0</v>
      </c>
      <c r="AR1376" s="6">
        <f t="shared" si="864"/>
        <v>0</v>
      </c>
      <c r="AS1376" s="6">
        <f t="shared" si="865"/>
        <v>0</v>
      </c>
      <c r="AT1376" s="6">
        <f t="shared" si="866"/>
        <v>7.1111111111111111E-2</v>
      </c>
      <c r="AU1376" s="6">
        <f t="shared" si="867"/>
        <v>0</v>
      </c>
      <c r="AV1376" s="6">
        <f t="shared" si="868"/>
        <v>4.0000000000000008E-2</v>
      </c>
      <c r="AW1376" s="6">
        <f t="shared" si="869"/>
        <v>0</v>
      </c>
      <c r="AX1376" s="6">
        <f t="shared" si="870"/>
        <v>0</v>
      </c>
      <c r="AY1376" s="6">
        <f t="shared" si="871"/>
        <v>0</v>
      </c>
      <c r="AZ1376" s="6">
        <f t="shared" si="872"/>
        <v>0</v>
      </c>
      <c r="BA1376" s="6">
        <f t="shared" si="873"/>
        <v>0</v>
      </c>
      <c r="BB1376" s="6">
        <f t="shared" si="874"/>
        <v>0</v>
      </c>
      <c r="BC1376" s="6">
        <f t="shared" si="875"/>
        <v>0</v>
      </c>
      <c r="BD1376" s="6">
        <f t="shared" si="876"/>
        <v>0</v>
      </c>
      <c r="BE1376" s="6">
        <f t="shared" si="877"/>
        <v>0</v>
      </c>
      <c r="BF1376" s="6">
        <f t="shared" si="878"/>
        <v>7.1111111111111111E-2</v>
      </c>
      <c r="BG1376" s="6">
        <f t="shared" si="879"/>
        <v>0</v>
      </c>
      <c r="BH1376" s="6">
        <f t="shared" si="880"/>
        <v>7.1111111111111111E-2</v>
      </c>
      <c r="BI1376" s="8">
        <f t="shared" si="881"/>
        <v>0.25333333333333335</v>
      </c>
    </row>
    <row r="1377" spans="1:61" x14ac:dyDescent="0.3">
      <c r="A1377">
        <v>212660002</v>
      </c>
      <c r="B1377">
        <v>0</v>
      </c>
      <c r="C1377">
        <v>0</v>
      </c>
      <c r="D1377">
        <v>45</v>
      </c>
      <c r="E1377">
        <v>0</v>
      </c>
      <c r="F1377">
        <v>23</v>
      </c>
      <c r="G1377">
        <v>28</v>
      </c>
      <c r="H1377">
        <v>627</v>
      </c>
      <c r="I1377">
        <v>56</v>
      </c>
      <c r="J1377">
        <v>12</v>
      </c>
      <c r="K1377">
        <v>0</v>
      </c>
      <c r="L1377">
        <v>15</v>
      </c>
      <c r="M1377">
        <v>42</v>
      </c>
      <c r="N1377">
        <v>89</v>
      </c>
      <c r="O1377">
        <v>30</v>
      </c>
      <c r="P1377">
        <v>6</v>
      </c>
      <c r="Q1377">
        <v>19</v>
      </c>
      <c r="R1377">
        <v>206</v>
      </c>
      <c r="S1377">
        <v>26</v>
      </c>
      <c r="T1377">
        <v>62</v>
      </c>
      <c r="U1377" s="1">
        <v>1286</v>
      </c>
      <c r="V1377" s="2">
        <f t="shared" si="842"/>
        <v>0</v>
      </c>
      <c r="W1377" s="2">
        <f t="shared" si="843"/>
        <v>0</v>
      </c>
      <c r="X1377" s="2">
        <f t="shared" si="844"/>
        <v>3.4992223950233284E-2</v>
      </c>
      <c r="Y1377" s="2">
        <f t="shared" si="845"/>
        <v>0</v>
      </c>
      <c r="Z1377" s="2">
        <f t="shared" si="846"/>
        <v>1.7884914463452566E-2</v>
      </c>
      <c r="AA1377" s="2">
        <f t="shared" si="847"/>
        <v>2.177293934681182E-2</v>
      </c>
      <c r="AB1377" s="2">
        <f t="shared" si="848"/>
        <v>0.48755832037325036</v>
      </c>
      <c r="AC1377" s="2">
        <f t="shared" si="849"/>
        <v>4.3545878693623641E-2</v>
      </c>
      <c r="AD1377" s="2">
        <f t="shared" si="850"/>
        <v>9.3312597200622092E-3</v>
      </c>
      <c r="AE1377" s="2">
        <f t="shared" si="851"/>
        <v>0</v>
      </c>
      <c r="AF1377" s="2">
        <f t="shared" si="852"/>
        <v>1.1664074650077761E-2</v>
      </c>
      <c r="AG1377" s="2">
        <f t="shared" si="853"/>
        <v>3.2659409020217731E-2</v>
      </c>
      <c r="AH1377" s="2">
        <f t="shared" si="854"/>
        <v>6.9206842923794712E-2</v>
      </c>
      <c r="AI1377" s="2">
        <f t="shared" si="855"/>
        <v>2.3328149300155521E-2</v>
      </c>
      <c r="AJ1377" s="2">
        <f t="shared" si="856"/>
        <v>4.6656298600311046E-3</v>
      </c>
      <c r="AK1377" s="2">
        <f t="shared" si="857"/>
        <v>1.4774494556765163E-2</v>
      </c>
      <c r="AL1377" s="2">
        <f t="shared" si="858"/>
        <v>0.16018662519440124</v>
      </c>
      <c r="AM1377" s="2">
        <f t="shared" si="859"/>
        <v>2.0217729393468119E-2</v>
      </c>
      <c r="AN1377" s="2">
        <f t="shared" si="860"/>
        <v>4.821150855365474E-2</v>
      </c>
      <c r="AO1377" s="3">
        <f t="shared" si="861"/>
        <v>1</v>
      </c>
      <c r="AP1377" s="6">
        <f t="shared" si="862"/>
        <v>0</v>
      </c>
      <c r="AQ1377" s="6">
        <f t="shared" si="863"/>
        <v>0</v>
      </c>
      <c r="AR1377" s="6">
        <f t="shared" si="864"/>
        <v>1.2244557369832799E-3</v>
      </c>
      <c r="AS1377" s="6">
        <f t="shared" si="865"/>
        <v>0</v>
      </c>
      <c r="AT1377" s="6">
        <f t="shared" si="866"/>
        <v>3.198701653650148E-4</v>
      </c>
      <c r="AU1377" s="6">
        <f t="shared" si="867"/>
        <v>4.7406088779994635E-4</v>
      </c>
      <c r="AV1377" s="6">
        <f t="shared" si="868"/>
        <v>0.23771311576518503</v>
      </c>
      <c r="AW1377" s="6">
        <f t="shared" si="869"/>
        <v>1.8962435511997854E-3</v>
      </c>
      <c r="AX1377" s="6">
        <f t="shared" si="870"/>
        <v>8.7072407963255459E-5</v>
      </c>
      <c r="AY1377" s="6">
        <f t="shared" si="871"/>
        <v>0</v>
      </c>
      <c r="AZ1377" s="6">
        <f t="shared" si="872"/>
        <v>1.3605063744258664E-4</v>
      </c>
      <c r="BA1377" s="6">
        <f t="shared" si="873"/>
        <v>1.0666369975498792E-3</v>
      </c>
      <c r="BB1377" s="6">
        <f t="shared" si="874"/>
        <v>4.7895871074787938E-3</v>
      </c>
      <c r="BC1377" s="6">
        <f t="shared" si="875"/>
        <v>5.4420254977034658E-4</v>
      </c>
      <c r="BD1377" s="6">
        <f t="shared" si="876"/>
        <v>2.1768101990813865E-5</v>
      </c>
      <c r="BE1377" s="6">
        <f t="shared" si="877"/>
        <v>2.1828568940788343E-4</v>
      </c>
      <c r="BF1377" s="6">
        <f t="shared" si="878"/>
        <v>2.5659754891171584E-2</v>
      </c>
      <c r="BG1377" s="6">
        <f t="shared" si="879"/>
        <v>4.0875658182750477E-4</v>
      </c>
      <c r="BH1377" s="6">
        <f t="shared" si="880"/>
        <v>2.3243495570191243E-3</v>
      </c>
      <c r="BI1377" s="8">
        <f t="shared" si="881"/>
        <v>0.27688421062815477</v>
      </c>
    </row>
    <row r="1378" spans="1:61" x14ac:dyDescent="0.3">
      <c r="A1378">
        <v>212660003</v>
      </c>
      <c r="B1378">
        <v>0</v>
      </c>
      <c r="C1378">
        <v>0</v>
      </c>
      <c r="D1378">
        <v>0</v>
      </c>
      <c r="E1378">
        <v>5</v>
      </c>
      <c r="F1378">
        <v>31</v>
      </c>
      <c r="G1378">
        <v>0</v>
      </c>
      <c r="H1378">
        <v>58</v>
      </c>
      <c r="I1378">
        <v>44</v>
      </c>
      <c r="J1378">
        <v>36</v>
      </c>
      <c r="K1378">
        <v>0</v>
      </c>
      <c r="L1378">
        <v>8</v>
      </c>
      <c r="M1378">
        <v>26</v>
      </c>
      <c r="N1378">
        <v>108</v>
      </c>
      <c r="O1378">
        <v>5</v>
      </c>
      <c r="P1378">
        <v>6</v>
      </c>
      <c r="Q1378">
        <v>16</v>
      </c>
      <c r="R1378">
        <v>132</v>
      </c>
      <c r="S1378">
        <v>5</v>
      </c>
      <c r="T1378">
        <v>41</v>
      </c>
      <c r="U1378" s="1">
        <v>521</v>
      </c>
      <c r="V1378" s="2">
        <f t="shared" si="842"/>
        <v>0</v>
      </c>
      <c r="W1378" s="2">
        <f t="shared" si="843"/>
        <v>0</v>
      </c>
      <c r="X1378" s="2">
        <f t="shared" si="844"/>
        <v>0</v>
      </c>
      <c r="Y1378" s="2">
        <f t="shared" si="845"/>
        <v>9.5969289827255271E-3</v>
      </c>
      <c r="Z1378" s="2">
        <f t="shared" si="846"/>
        <v>5.9500959692898273E-2</v>
      </c>
      <c r="AA1378" s="2">
        <f t="shared" si="847"/>
        <v>0</v>
      </c>
      <c r="AB1378" s="2">
        <f t="shared" si="848"/>
        <v>0.11132437619961612</v>
      </c>
      <c r="AC1378" s="2">
        <f t="shared" si="849"/>
        <v>8.4452975047984644E-2</v>
      </c>
      <c r="AD1378" s="2">
        <f t="shared" si="850"/>
        <v>6.9097888675623803E-2</v>
      </c>
      <c r="AE1378" s="2">
        <f t="shared" si="851"/>
        <v>0</v>
      </c>
      <c r="AF1378" s="2">
        <f t="shared" si="852"/>
        <v>1.5355086372360844E-2</v>
      </c>
      <c r="AG1378" s="2">
        <f t="shared" si="853"/>
        <v>4.9904030710172742E-2</v>
      </c>
      <c r="AH1378" s="2">
        <f t="shared" si="854"/>
        <v>0.20729366602687141</v>
      </c>
      <c r="AI1378" s="2">
        <f t="shared" si="855"/>
        <v>9.5969289827255271E-3</v>
      </c>
      <c r="AJ1378" s="2">
        <f t="shared" si="856"/>
        <v>1.1516314779270634E-2</v>
      </c>
      <c r="AK1378" s="2">
        <f t="shared" si="857"/>
        <v>3.0710172744721688E-2</v>
      </c>
      <c r="AL1378" s="2">
        <f t="shared" si="858"/>
        <v>0.25335892514395392</v>
      </c>
      <c r="AM1378" s="2">
        <f t="shared" si="859"/>
        <v>9.5969289827255271E-3</v>
      </c>
      <c r="AN1378" s="2">
        <f t="shared" si="860"/>
        <v>7.8694817658349334E-2</v>
      </c>
      <c r="AO1378" s="3">
        <f t="shared" si="861"/>
        <v>1</v>
      </c>
      <c r="AP1378" s="6">
        <f t="shared" si="862"/>
        <v>0</v>
      </c>
      <c r="AQ1378" s="6">
        <f t="shared" si="863"/>
        <v>0</v>
      </c>
      <c r="AR1378" s="6">
        <f t="shared" si="864"/>
        <v>0</v>
      </c>
      <c r="AS1378" s="6">
        <f t="shared" si="865"/>
        <v>9.2101045899477217E-5</v>
      </c>
      <c r="AT1378" s="6">
        <f t="shared" si="866"/>
        <v>3.5403642043759049E-3</v>
      </c>
      <c r="AU1378" s="6">
        <f t="shared" si="867"/>
        <v>0</v>
      </c>
      <c r="AV1378" s="6">
        <f t="shared" si="868"/>
        <v>1.2393116736233655E-2</v>
      </c>
      <c r="AW1378" s="6">
        <f t="shared" si="869"/>
        <v>7.132304994455517E-3</v>
      </c>
      <c r="AX1378" s="6">
        <f t="shared" si="870"/>
        <v>4.7745182194289006E-3</v>
      </c>
      <c r="AY1378" s="6">
        <f t="shared" si="871"/>
        <v>0</v>
      </c>
      <c r="AZ1378" s="6">
        <f t="shared" si="872"/>
        <v>2.3577867750266171E-4</v>
      </c>
      <c r="BA1378" s="6">
        <f t="shared" si="873"/>
        <v>2.4904122811218641E-3</v>
      </c>
      <c r="BB1378" s="6">
        <f t="shared" si="874"/>
        <v>4.2970663974860102E-2</v>
      </c>
      <c r="BC1378" s="6">
        <f t="shared" si="875"/>
        <v>9.2101045899477217E-5</v>
      </c>
      <c r="BD1378" s="6">
        <f t="shared" si="876"/>
        <v>1.3262550609524724E-4</v>
      </c>
      <c r="BE1378" s="6">
        <f t="shared" si="877"/>
        <v>9.4311471001064684E-4</v>
      </c>
      <c r="BF1378" s="6">
        <f t="shared" si="878"/>
        <v>6.4190744950099646E-2</v>
      </c>
      <c r="BG1378" s="6">
        <f t="shared" si="879"/>
        <v>9.2101045899477217E-5</v>
      </c>
      <c r="BH1378" s="6">
        <f t="shared" si="880"/>
        <v>6.1928743262808497E-3</v>
      </c>
      <c r="BI1378" s="8">
        <f t="shared" si="881"/>
        <v>0.14527282171816344</v>
      </c>
    </row>
    <row r="1379" spans="1:61" x14ac:dyDescent="0.3">
      <c r="A1379">
        <v>212660004</v>
      </c>
      <c r="B1379">
        <v>0</v>
      </c>
      <c r="C1379">
        <v>0</v>
      </c>
      <c r="D1379">
        <v>0</v>
      </c>
      <c r="E1379">
        <v>0</v>
      </c>
      <c r="F1379">
        <v>47</v>
      </c>
      <c r="G1379">
        <v>0</v>
      </c>
      <c r="H1379">
        <v>10</v>
      </c>
      <c r="I1379">
        <v>0</v>
      </c>
      <c r="J1379">
        <v>152</v>
      </c>
      <c r="K1379">
        <v>0</v>
      </c>
      <c r="L1379">
        <v>0</v>
      </c>
      <c r="M1379">
        <v>0</v>
      </c>
      <c r="N1379">
        <v>13</v>
      </c>
      <c r="O1379">
        <v>0</v>
      </c>
      <c r="P1379">
        <v>0</v>
      </c>
      <c r="Q1379">
        <v>5</v>
      </c>
      <c r="R1379">
        <v>0</v>
      </c>
      <c r="S1379">
        <v>0</v>
      </c>
      <c r="T1379">
        <v>3</v>
      </c>
      <c r="U1379" s="1">
        <v>230</v>
      </c>
      <c r="V1379" s="2">
        <f t="shared" si="842"/>
        <v>0</v>
      </c>
      <c r="W1379" s="2">
        <f t="shared" si="843"/>
        <v>0</v>
      </c>
      <c r="X1379" s="2">
        <f t="shared" si="844"/>
        <v>0</v>
      </c>
      <c r="Y1379" s="2">
        <f t="shared" si="845"/>
        <v>0</v>
      </c>
      <c r="Z1379" s="2">
        <f t="shared" si="846"/>
        <v>0.20434782608695654</v>
      </c>
      <c r="AA1379" s="2">
        <f t="shared" si="847"/>
        <v>0</v>
      </c>
      <c r="AB1379" s="2">
        <f t="shared" si="848"/>
        <v>4.3478260869565216E-2</v>
      </c>
      <c r="AC1379" s="2">
        <f t="shared" si="849"/>
        <v>0</v>
      </c>
      <c r="AD1379" s="2">
        <f t="shared" si="850"/>
        <v>0.66086956521739126</v>
      </c>
      <c r="AE1379" s="2">
        <f t="shared" si="851"/>
        <v>0</v>
      </c>
      <c r="AF1379" s="2">
        <f t="shared" si="852"/>
        <v>0</v>
      </c>
      <c r="AG1379" s="2">
        <f t="shared" si="853"/>
        <v>0</v>
      </c>
      <c r="AH1379" s="2">
        <f t="shared" si="854"/>
        <v>5.6521739130434782E-2</v>
      </c>
      <c r="AI1379" s="2">
        <f t="shared" si="855"/>
        <v>0</v>
      </c>
      <c r="AJ1379" s="2">
        <f t="shared" si="856"/>
        <v>0</v>
      </c>
      <c r="AK1379" s="2">
        <f t="shared" si="857"/>
        <v>2.1739130434782608E-2</v>
      </c>
      <c r="AL1379" s="2">
        <f t="shared" si="858"/>
        <v>0</v>
      </c>
      <c r="AM1379" s="2">
        <f t="shared" si="859"/>
        <v>0</v>
      </c>
      <c r="AN1379" s="2">
        <f t="shared" si="860"/>
        <v>1.3043478260869565E-2</v>
      </c>
      <c r="AO1379" s="3">
        <f t="shared" si="861"/>
        <v>1</v>
      </c>
      <c r="AP1379" s="6">
        <f t="shared" si="862"/>
        <v>0</v>
      </c>
      <c r="AQ1379" s="6">
        <f t="shared" si="863"/>
        <v>0</v>
      </c>
      <c r="AR1379" s="6">
        <f t="shared" si="864"/>
        <v>0</v>
      </c>
      <c r="AS1379" s="6">
        <f t="shared" si="865"/>
        <v>0</v>
      </c>
      <c r="AT1379" s="6">
        <f t="shared" si="866"/>
        <v>4.1758034026465031E-2</v>
      </c>
      <c r="AU1379" s="6">
        <f t="shared" si="867"/>
        <v>0</v>
      </c>
      <c r="AV1379" s="6">
        <f t="shared" si="868"/>
        <v>1.8903591682419658E-3</v>
      </c>
      <c r="AW1379" s="6">
        <f t="shared" si="869"/>
        <v>0</v>
      </c>
      <c r="AX1379" s="6">
        <f t="shared" si="870"/>
        <v>0.43674858223062374</v>
      </c>
      <c r="AY1379" s="6">
        <f t="shared" si="871"/>
        <v>0</v>
      </c>
      <c r="AZ1379" s="6">
        <f t="shared" si="872"/>
        <v>0</v>
      </c>
      <c r="BA1379" s="6">
        <f t="shared" si="873"/>
        <v>0</v>
      </c>
      <c r="BB1379" s="6">
        <f t="shared" si="874"/>
        <v>3.1947069943289224E-3</v>
      </c>
      <c r="BC1379" s="6">
        <f t="shared" si="875"/>
        <v>0</v>
      </c>
      <c r="BD1379" s="6">
        <f t="shared" si="876"/>
        <v>0</v>
      </c>
      <c r="BE1379" s="6">
        <f t="shared" si="877"/>
        <v>4.7258979206049145E-4</v>
      </c>
      <c r="BF1379" s="6">
        <f t="shared" si="878"/>
        <v>0</v>
      </c>
      <c r="BG1379" s="6">
        <f t="shared" si="879"/>
        <v>0</v>
      </c>
      <c r="BH1379" s="6">
        <f t="shared" si="880"/>
        <v>1.7013232514177692E-4</v>
      </c>
      <c r="BI1379" s="8">
        <f t="shared" si="881"/>
        <v>0.48423440453686195</v>
      </c>
    </row>
    <row r="1380" spans="1:61" x14ac:dyDescent="0.3">
      <c r="A1380">
        <v>212660005</v>
      </c>
      <c r="B1380">
        <v>0</v>
      </c>
      <c r="C1380">
        <v>0</v>
      </c>
      <c r="D1380">
        <v>0</v>
      </c>
      <c r="E1380">
        <v>0</v>
      </c>
      <c r="F1380">
        <v>4</v>
      </c>
      <c r="G1380">
        <v>0</v>
      </c>
      <c r="H1380">
        <v>0</v>
      </c>
      <c r="I1380">
        <v>0</v>
      </c>
      <c r="J1380">
        <v>3</v>
      </c>
      <c r="K1380">
        <v>0</v>
      </c>
      <c r="L1380">
        <v>0</v>
      </c>
      <c r="M1380">
        <v>0</v>
      </c>
      <c r="N1380">
        <v>13</v>
      </c>
      <c r="O1380">
        <v>0</v>
      </c>
      <c r="P1380">
        <v>0</v>
      </c>
      <c r="Q1380">
        <v>3</v>
      </c>
      <c r="R1380">
        <v>5</v>
      </c>
      <c r="S1380">
        <v>0</v>
      </c>
      <c r="T1380">
        <v>0</v>
      </c>
      <c r="U1380" s="1">
        <v>28</v>
      </c>
      <c r="V1380" s="2">
        <f t="shared" si="842"/>
        <v>0</v>
      </c>
      <c r="W1380" s="2">
        <f t="shared" si="843"/>
        <v>0</v>
      </c>
      <c r="X1380" s="2">
        <f t="shared" si="844"/>
        <v>0</v>
      </c>
      <c r="Y1380" s="2">
        <f t="shared" si="845"/>
        <v>0</v>
      </c>
      <c r="Z1380" s="2">
        <f t="shared" si="846"/>
        <v>0.14285714285714285</v>
      </c>
      <c r="AA1380" s="2">
        <f t="shared" si="847"/>
        <v>0</v>
      </c>
      <c r="AB1380" s="2">
        <f t="shared" si="848"/>
        <v>0</v>
      </c>
      <c r="AC1380" s="2">
        <f t="shared" si="849"/>
        <v>0</v>
      </c>
      <c r="AD1380" s="2">
        <f t="shared" si="850"/>
        <v>0.10714285714285714</v>
      </c>
      <c r="AE1380" s="2">
        <f t="shared" si="851"/>
        <v>0</v>
      </c>
      <c r="AF1380" s="2">
        <f t="shared" si="852"/>
        <v>0</v>
      </c>
      <c r="AG1380" s="2">
        <f t="shared" si="853"/>
        <v>0</v>
      </c>
      <c r="AH1380" s="2">
        <f t="shared" si="854"/>
        <v>0.4642857142857143</v>
      </c>
      <c r="AI1380" s="2">
        <f t="shared" si="855"/>
        <v>0</v>
      </c>
      <c r="AJ1380" s="2">
        <f t="shared" si="856"/>
        <v>0</v>
      </c>
      <c r="AK1380" s="2">
        <f t="shared" si="857"/>
        <v>0.10714285714285714</v>
      </c>
      <c r="AL1380" s="2">
        <f t="shared" si="858"/>
        <v>0.17857142857142858</v>
      </c>
      <c r="AM1380" s="2">
        <f t="shared" si="859"/>
        <v>0</v>
      </c>
      <c r="AN1380" s="2">
        <f t="shared" si="860"/>
        <v>0</v>
      </c>
      <c r="AO1380" s="3">
        <f t="shared" si="861"/>
        <v>1</v>
      </c>
      <c r="AP1380" s="6">
        <f t="shared" si="862"/>
        <v>0</v>
      </c>
      <c r="AQ1380" s="6">
        <f t="shared" si="863"/>
        <v>0</v>
      </c>
      <c r="AR1380" s="6">
        <f t="shared" si="864"/>
        <v>0</v>
      </c>
      <c r="AS1380" s="6">
        <f t="shared" si="865"/>
        <v>0</v>
      </c>
      <c r="AT1380" s="6">
        <f t="shared" si="866"/>
        <v>2.0408163265306121E-2</v>
      </c>
      <c r="AU1380" s="6">
        <f t="shared" si="867"/>
        <v>0</v>
      </c>
      <c r="AV1380" s="6">
        <f t="shared" si="868"/>
        <v>0</v>
      </c>
      <c r="AW1380" s="6">
        <f t="shared" si="869"/>
        <v>0</v>
      </c>
      <c r="AX1380" s="6">
        <f t="shared" si="870"/>
        <v>1.1479591836734693E-2</v>
      </c>
      <c r="AY1380" s="6">
        <f t="shared" si="871"/>
        <v>0</v>
      </c>
      <c r="AZ1380" s="6">
        <f t="shared" si="872"/>
        <v>0</v>
      </c>
      <c r="BA1380" s="6">
        <f t="shared" si="873"/>
        <v>0</v>
      </c>
      <c r="BB1380" s="6">
        <f t="shared" si="874"/>
        <v>0.21556122448979592</v>
      </c>
      <c r="BC1380" s="6">
        <f t="shared" si="875"/>
        <v>0</v>
      </c>
      <c r="BD1380" s="6">
        <f t="shared" si="876"/>
        <v>0</v>
      </c>
      <c r="BE1380" s="6">
        <f t="shared" si="877"/>
        <v>1.1479591836734693E-2</v>
      </c>
      <c r="BF1380" s="6">
        <f t="shared" si="878"/>
        <v>3.1887755102040817E-2</v>
      </c>
      <c r="BG1380" s="6">
        <f t="shared" si="879"/>
        <v>0</v>
      </c>
      <c r="BH1380" s="6">
        <f t="shared" si="880"/>
        <v>0</v>
      </c>
      <c r="BI1380" s="8">
        <f t="shared" si="881"/>
        <v>0.29081632653061223</v>
      </c>
    </row>
    <row r="1381" spans="1:61" x14ac:dyDescent="0.3">
      <c r="A1381">
        <v>212660006</v>
      </c>
      <c r="B1381">
        <v>0</v>
      </c>
      <c r="C1381">
        <v>0</v>
      </c>
      <c r="D1381">
        <v>57</v>
      </c>
      <c r="E1381">
        <v>0</v>
      </c>
      <c r="F1381">
        <v>18</v>
      </c>
      <c r="G1381">
        <v>11</v>
      </c>
      <c r="H1381">
        <v>1874</v>
      </c>
      <c r="I1381">
        <v>685</v>
      </c>
      <c r="J1381">
        <v>20</v>
      </c>
      <c r="K1381">
        <v>87</v>
      </c>
      <c r="L1381">
        <v>82</v>
      </c>
      <c r="M1381">
        <v>22</v>
      </c>
      <c r="N1381">
        <v>21</v>
      </c>
      <c r="O1381">
        <v>80</v>
      </c>
      <c r="P1381">
        <v>341</v>
      </c>
      <c r="Q1381">
        <v>4</v>
      </c>
      <c r="R1381">
        <v>340</v>
      </c>
      <c r="S1381">
        <v>61</v>
      </c>
      <c r="T1381">
        <v>189</v>
      </c>
      <c r="U1381" s="1">
        <v>3892</v>
      </c>
      <c r="V1381" s="2">
        <f t="shared" si="842"/>
        <v>0</v>
      </c>
      <c r="W1381" s="2">
        <f t="shared" si="843"/>
        <v>0</v>
      </c>
      <c r="X1381" s="2">
        <f t="shared" si="844"/>
        <v>1.4645426515930112E-2</v>
      </c>
      <c r="Y1381" s="2">
        <f t="shared" si="845"/>
        <v>0</v>
      </c>
      <c r="Z1381" s="2">
        <f t="shared" si="846"/>
        <v>4.6248715313463515E-3</v>
      </c>
      <c r="AA1381" s="2">
        <f t="shared" si="847"/>
        <v>2.8263103802672147E-3</v>
      </c>
      <c r="AB1381" s="2">
        <f t="shared" si="848"/>
        <v>0.48150051387461457</v>
      </c>
      <c r="AC1381" s="2">
        <f t="shared" si="849"/>
        <v>0.17600205549845838</v>
      </c>
      <c r="AD1381" s="2">
        <f t="shared" si="850"/>
        <v>5.1387461459403904E-3</v>
      </c>
      <c r="AE1381" s="2">
        <f t="shared" si="851"/>
        <v>2.2353545734840698E-2</v>
      </c>
      <c r="AF1381" s="2">
        <f t="shared" si="852"/>
        <v>2.1068859198355602E-2</v>
      </c>
      <c r="AG1381" s="2">
        <f t="shared" si="853"/>
        <v>5.6526207605344294E-3</v>
      </c>
      <c r="AH1381" s="2">
        <f t="shared" si="854"/>
        <v>5.3956834532374104E-3</v>
      </c>
      <c r="AI1381" s="2">
        <f t="shared" si="855"/>
        <v>2.0554984583761562E-2</v>
      </c>
      <c r="AJ1381" s="2">
        <f t="shared" si="856"/>
        <v>8.7615621788283665E-2</v>
      </c>
      <c r="AK1381" s="2">
        <f t="shared" si="857"/>
        <v>1.0277492291880781E-3</v>
      </c>
      <c r="AL1381" s="2">
        <f t="shared" si="858"/>
        <v>8.7358684480986645E-2</v>
      </c>
      <c r="AM1381" s="2">
        <f t="shared" si="859"/>
        <v>1.567317574511819E-2</v>
      </c>
      <c r="AN1381" s="2">
        <f t="shared" si="860"/>
        <v>4.8561151079136694E-2</v>
      </c>
      <c r="AO1381" s="3">
        <f t="shared" si="861"/>
        <v>1</v>
      </c>
      <c r="AP1381" s="6">
        <f t="shared" si="862"/>
        <v>0</v>
      </c>
      <c r="AQ1381" s="6">
        <f t="shared" si="863"/>
        <v>0</v>
      </c>
      <c r="AR1381" s="6">
        <f t="shared" si="864"/>
        <v>2.1448851783350883E-4</v>
      </c>
      <c r="AS1381" s="6">
        <f t="shared" si="865"/>
        <v>0</v>
      </c>
      <c r="AT1381" s="6">
        <f t="shared" si="866"/>
        <v>2.1389436681457946E-5</v>
      </c>
      <c r="AU1381" s="6">
        <f t="shared" si="867"/>
        <v>7.9880303656062074E-6</v>
      </c>
      <c r="AV1381" s="6">
        <f t="shared" si="868"/>
        <v>0.2318427448615179</v>
      </c>
      <c r="AW1381" s="6">
        <f t="shared" si="869"/>
        <v>3.0976723539682421E-2</v>
      </c>
      <c r="AX1381" s="6">
        <f t="shared" si="870"/>
        <v>2.6406711952417218E-5</v>
      </c>
      <c r="AY1381" s="6">
        <f t="shared" si="871"/>
        <v>4.996810069196147E-4</v>
      </c>
      <c r="AZ1381" s="6">
        <f t="shared" si="872"/>
        <v>4.4389682792013343E-4</v>
      </c>
      <c r="BA1381" s="6">
        <f t="shared" si="873"/>
        <v>3.195212146242483E-5</v>
      </c>
      <c r="BB1381" s="6">
        <f t="shared" si="874"/>
        <v>2.9113399927539985E-5</v>
      </c>
      <c r="BC1381" s="6">
        <f t="shared" si="875"/>
        <v>4.2250739123867549E-4</v>
      </c>
      <c r="BD1381" s="6">
        <f t="shared" si="876"/>
        <v>7.6764971813475672E-3</v>
      </c>
      <c r="BE1381" s="6">
        <f t="shared" si="877"/>
        <v>1.0562684780966888E-6</v>
      </c>
      <c r="BF1381" s="6">
        <f t="shared" si="878"/>
        <v>7.6315397542485773E-3</v>
      </c>
      <c r="BG1381" s="6">
        <f t="shared" si="879"/>
        <v>2.4564843793736113E-4</v>
      </c>
      <c r="BH1381" s="6">
        <f t="shared" si="880"/>
        <v>2.358185394130739E-3</v>
      </c>
      <c r="BI1381" s="8">
        <f t="shared" si="881"/>
        <v>0.28242981888164392</v>
      </c>
    </row>
    <row r="1382" spans="1:61" x14ac:dyDescent="0.3">
      <c r="A1382">
        <v>212660007</v>
      </c>
      <c r="B1382">
        <v>5</v>
      </c>
      <c r="C1382">
        <v>5</v>
      </c>
      <c r="D1382">
        <v>0</v>
      </c>
      <c r="E1382">
        <v>0</v>
      </c>
      <c r="F1382">
        <v>26</v>
      </c>
      <c r="G1382">
        <v>4</v>
      </c>
      <c r="H1382">
        <v>20</v>
      </c>
      <c r="I1382">
        <v>6</v>
      </c>
      <c r="J1382">
        <v>43</v>
      </c>
      <c r="K1382">
        <v>4</v>
      </c>
      <c r="L1382">
        <v>40</v>
      </c>
      <c r="M1382">
        <v>44</v>
      </c>
      <c r="N1382">
        <v>128</v>
      </c>
      <c r="O1382">
        <v>226</v>
      </c>
      <c r="P1382">
        <v>332</v>
      </c>
      <c r="Q1382">
        <v>22</v>
      </c>
      <c r="R1382">
        <v>92</v>
      </c>
      <c r="S1382">
        <v>5</v>
      </c>
      <c r="T1382">
        <v>52</v>
      </c>
      <c r="U1382" s="1">
        <v>1054</v>
      </c>
      <c r="V1382" s="2">
        <f t="shared" si="842"/>
        <v>4.7438330170777986E-3</v>
      </c>
      <c r="W1382" s="2">
        <f t="shared" si="843"/>
        <v>4.7438330170777986E-3</v>
      </c>
      <c r="X1382" s="2">
        <f t="shared" si="844"/>
        <v>0</v>
      </c>
      <c r="Y1382" s="2">
        <f t="shared" si="845"/>
        <v>0</v>
      </c>
      <c r="Z1382" s="2">
        <f t="shared" si="846"/>
        <v>2.4667931688804556E-2</v>
      </c>
      <c r="AA1382" s="2">
        <f t="shared" si="847"/>
        <v>3.7950664136622392E-3</v>
      </c>
      <c r="AB1382" s="2">
        <f t="shared" si="848"/>
        <v>1.8975332068311195E-2</v>
      </c>
      <c r="AC1382" s="2">
        <f t="shared" si="849"/>
        <v>5.6925996204933585E-3</v>
      </c>
      <c r="AD1382" s="2">
        <f t="shared" si="850"/>
        <v>4.0796963946869068E-2</v>
      </c>
      <c r="AE1382" s="2">
        <f t="shared" si="851"/>
        <v>3.7950664136622392E-3</v>
      </c>
      <c r="AF1382" s="2">
        <f t="shared" si="852"/>
        <v>3.7950664136622389E-2</v>
      </c>
      <c r="AG1382" s="2">
        <f t="shared" si="853"/>
        <v>4.1745730550284632E-2</v>
      </c>
      <c r="AH1382" s="2">
        <f t="shared" si="854"/>
        <v>0.12144212523719165</v>
      </c>
      <c r="AI1382" s="2">
        <f t="shared" si="855"/>
        <v>0.2144212523719165</v>
      </c>
      <c r="AJ1382" s="2">
        <f t="shared" si="856"/>
        <v>0.31499051233396586</v>
      </c>
      <c r="AK1382" s="2">
        <f t="shared" si="857"/>
        <v>2.0872865275142316E-2</v>
      </c>
      <c r="AL1382" s="2">
        <f t="shared" si="858"/>
        <v>8.7286527514231493E-2</v>
      </c>
      <c r="AM1382" s="2">
        <f t="shared" si="859"/>
        <v>4.7438330170777986E-3</v>
      </c>
      <c r="AN1382" s="2">
        <f t="shared" si="860"/>
        <v>4.9335863377609111E-2</v>
      </c>
      <c r="AO1382" s="3">
        <f t="shared" si="861"/>
        <v>1</v>
      </c>
      <c r="AP1382" s="6">
        <f t="shared" si="862"/>
        <v>2.250395169391745E-5</v>
      </c>
      <c r="AQ1382" s="6">
        <f t="shared" si="863"/>
        <v>2.250395169391745E-5</v>
      </c>
      <c r="AR1382" s="6">
        <f t="shared" si="864"/>
        <v>0</v>
      </c>
      <c r="AS1382" s="6">
        <f t="shared" si="865"/>
        <v>0</v>
      </c>
      <c r="AT1382" s="6">
        <f t="shared" si="866"/>
        <v>6.0850685380352796E-4</v>
      </c>
      <c r="AU1382" s="6">
        <f t="shared" si="867"/>
        <v>1.4402529084107169E-5</v>
      </c>
      <c r="AV1382" s="6">
        <f t="shared" si="868"/>
        <v>3.600632271026792E-4</v>
      </c>
      <c r="AW1382" s="6">
        <f t="shared" si="869"/>
        <v>3.2405690439241132E-5</v>
      </c>
      <c r="AX1382" s="6">
        <f t="shared" si="870"/>
        <v>1.6643922672821346E-3</v>
      </c>
      <c r="AY1382" s="6">
        <f t="shared" si="871"/>
        <v>1.4402529084107169E-5</v>
      </c>
      <c r="AZ1382" s="6">
        <f t="shared" si="872"/>
        <v>1.4402529084107168E-3</v>
      </c>
      <c r="BA1382" s="6">
        <f t="shared" si="873"/>
        <v>1.7427060191769676E-3</v>
      </c>
      <c r="BB1382" s="6">
        <f t="shared" si="874"/>
        <v>1.4748189782125741E-2</v>
      </c>
      <c r="BC1382" s="6">
        <f t="shared" si="875"/>
        <v>4.5976473468741112E-2</v>
      </c>
      <c r="BD1382" s="6">
        <f t="shared" si="876"/>
        <v>9.9219022860414299E-2</v>
      </c>
      <c r="BE1382" s="6">
        <f t="shared" si="877"/>
        <v>4.3567650479424191E-4</v>
      </c>
      <c r="BF1382" s="6">
        <f t="shared" si="878"/>
        <v>7.6189378854926914E-3</v>
      </c>
      <c r="BG1382" s="6">
        <f t="shared" si="879"/>
        <v>2.250395169391745E-5</v>
      </c>
      <c r="BH1382" s="6">
        <f t="shared" si="880"/>
        <v>2.4340274152141119E-3</v>
      </c>
      <c r="BI1382" s="8">
        <f t="shared" si="881"/>
        <v>0.17637697179624745</v>
      </c>
    </row>
    <row r="1383" spans="1:61" x14ac:dyDescent="0.3">
      <c r="A1383">
        <v>212660008</v>
      </c>
      <c r="B1383">
        <v>0</v>
      </c>
      <c r="C1383">
        <v>0</v>
      </c>
      <c r="D1383">
        <v>4</v>
      </c>
      <c r="E1383">
        <v>0</v>
      </c>
      <c r="F1383">
        <v>9</v>
      </c>
      <c r="G1383">
        <v>4</v>
      </c>
      <c r="H1383">
        <v>121</v>
      </c>
      <c r="I1383">
        <v>41</v>
      </c>
      <c r="J1383">
        <v>14</v>
      </c>
      <c r="K1383">
        <v>0</v>
      </c>
      <c r="L1383">
        <v>6</v>
      </c>
      <c r="M1383">
        <v>44</v>
      </c>
      <c r="N1383">
        <v>80</v>
      </c>
      <c r="O1383">
        <v>50</v>
      </c>
      <c r="P1383">
        <v>47</v>
      </c>
      <c r="Q1383">
        <v>39</v>
      </c>
      <c r="R1383">
        <v>42</v>
      </c>
      <c r="S1383">
        <v>10</v>
      </c>
      <c r="T1383">
        <v>17</v>
      </c>
      <c r="U1383" s="1">
        <v>528</v>
      </c>
      <c r="V1383" s="2">
        <f t="shared" si="842"/>
        <v>0</v>
      </c>
      <c r="W1383" s="2">
        <f t="shared" si="843"/>
        <v>0</v>
      </c>
      <c r="X1383" s="2">
        <f t="shared" si="844"/>
        <v>7.575757575757576E-3</v>
      </c>
      <c r="Y1383" s="2">
        <f t="shared" si="845"/>
        <v>0</v>
      </c>
      <c r="Z1383" s="2">
        <f t="shared" si="846"/>
        <v>1.7045454545454544E-2</v>
      </c>
      <c r="AA1383" s="2">
        <f t="shared" si="847"/>
        <v>7.575757575757576E-3</v>
      </c>
      <c r="AB1383" s="2">
        <f t="shared" si="848"/>
        <v>0.22916666666666666</v>
      </c>
      <c r="AC1383" s="2">
        <f t="shared" si="849"/>
        <v>7.7651515151515152E-2</v>
      </c>
      <c r="AD1383" s="2">
        <f t="shared" si="850"/>
        <v>2.6515151515151516E-2</v>
      </c>
      <c r="AE1383" s="2">
        <f t="shared" si="851"/>
        <v>0</v>
      </c>
      <c r="AF1383" s="2">
        <f t="shared" si="852"/>
        <v>1.1363636363636364E-2</v>
      </c>
      <c r="AG1383" s="2">
        <f t="shared" si="853"/>
        <v>8.3333333333333329E-2</v>
      </c>
      <c r="AH1383" s="2">
        <f t="shared" si="854"/>
        <v>0.15151515151515152</v>
      </c>
      <c r="AI1383" s="2">
        <f t="shared" si="855"/>
        <v>9.4696969696969696E-2</v>
      </c>
      <c r="AJ1383" s="2">
        <f t="shared" si="856"/>
        <v>8.9015151515151519E-2</v>
      </c>
      <c r="AK1383" s="2">
        <f t="shared" si="857"/>
        <v>7.3863636363636367E-2</v>
      </c>
      <c r="AL1383" s="2">
        <f t="shared" si="858"/>
        <v>7.9545454545454544E-2</v>
      </c>
      <c r="AM1383" s="2">
        <f t="shared" si="859"/>
        <v>1.893939393939394E-2</v>
      </c>
      <c r="AN1383" s="2">
        <f t="shared" si="860"/>
        <v>3.2196969696969696E-2</v>
      </c>
      <c r="AO1383" s="3">
        <f t="shared" si="861"/>
        <v>1</v>
      </c>
      <c r="AP1383" s="6">
        <f t="shared" si="862"/>
        <v>0</v>
      </c>
      <c r="AQ1383" s="6">
        <f t="shared" si="863"/>
        <v>0</v>
      </c>
      <c r="AR1383" s="6">
        <f t="shared" si="864"/>
        <v>5.7392102846648307E-5</v>
      </c>
      <c r="AS1383" s="6">
        <f t="shared" si="865"/>
        <v>0</v>
      </c>
      <c r="AT1383" s="6">
        <f t="shared" si="866"/>
        <v>2.9054752066115698E-4</v>
      </c>
      <c r="AU1383" s="6">
        <f t="shared" si="867"/>
        <v>5.7392102846648307E-5</v>
      </c>
      <c r="AV1383" s="6">
        <f t="shared" si="868"/>
        <v>5.2517361111111105E-2</v>
      </c>
      <c r="AW1383" s="6">
        <f t="shared" si="869"/>
        <v>6.0297578053259875E-3</v>
      </c>
      <c r="AX1383" s="6">
        <f t="shared" si="870"/>
        <v>7.0305325987144178E-4</v>
      </c>
      <c r="AY1383" s="6">
        <f t="shared" si="871"/>
        <v>0</v>
      </c>
      <c r="AZ1383" s="6">
        <f t="shared" si="872"/>
        <v>1.2913223140495868E-4</v>
      </c>
      <c r="BA1383" s="6">
        <f t="shared" si="873"/>
        <v>6.9444444444444441E-3</v>
      </c>
      <c r="BB1383" s="6">
        <f t="shared" si="874"/>
        <v>2.2956841138659322E-2</v>
      </c>
      <c r="BC1383" s="6">
        <f t="shared" si="875"/>
        <v>8.9675160697887963E-3</v>
      </c>
      <c r="BD1383" s="6">
        <f t="shared" si="876"/>
        <v>7.9236971992653824E-3</v>
      </c>
      <c r="BE1383" s="6">
        <f t="shared" si="877"/>
        <v>5.455836776859505E-3</v>
      </c>
      <c r="BF1383" s="6">
        <f t="shared" si="878"/>
        <v>6.3274793388429749E-3</v>
      </c>
      <c r="BG1383" s="6">
        <f t="shared" si="879"/>
        <v>3.5870064279155191E-4</v>
      </c>
      <c r="BH1383" s="6">
        <f t="shared" si="880"/>
        <v>1.0366448576675849E-3</v>
      </c>
      <c r="BI1383" s="8">
        <f t="shared" si="881"/>
        <v>0.1197557966023875</v>
      </c>
    </row>
    <row r="1384" spans="1:61" x14ac:dyDescent="0.3">
      <c r="A1384">
        <v>212660009</v>
      </c>
      <c r="B1384">
        <v>0</v>
      </c>
      <c r="C1384">
        <v>0</v>
      </c>
      <c r="D1384">
        <v>0</v>
      </c>
      <c r="E1384">
        <v>0</v>
      </c>
      <c r="F1384">
        <v>30</v>
      </c>
      <c r="G1384">
        <v>0</v>
      </c>
      <c r="H1384">
        <v>5</v>
      </c>
      <c r="I1384">
        <v>0</v>
      </c>
      <c r="J1384">
        <v>0</v>
      </c>
      <c r="K1384">
        <v>6</v>
      </c>
      <c r="L1384">
        <v>0</v>
      </c>
      <c r="M1384">
        <v>0</v>
      </c>
      <c r="N1384">
        <v>111</v>
      </c>
      <c r="O1384">
        <v>0</v>
      </c>
      <c r="P1384">
        <v>3</v>
      </c>
      <c r="Q1384">
        <v>5</v>
      </c>
      <c r="R1384">
        <v>18</v>
      </c>
      <c r="S1384">
        <v>4</v>
      </c>
      <c r="T1384">
        <v>4</v>
      </c>
      <c r="U1384" s="1">
        <v>186</v>
      </c>
      <c r="V1384" s="2">
        <f t="shared" si="842"/>
        <v>0</v>
      </c>
      <c r="W1384" s="2">
        <f t="shared" si="843"/>
        <v>0</v>
      </c>
      <c r="X1384" s="2">
        <f t="shared" si="844"/>
        <v>0</v>
      </c>
      <c r="Y1384" s="2">
        <f t="shared" si="845"/>
        <v>0</v>
      </c>
      <c r="Z1384" s="2">
        <f t="shared" si="846"/>
        <v>0.16129032258064516</v>
      </c>
      <c r="AA1384" s="2">
        <f t="shared" si="847"/>
        <v>0</v>
      </c>
      <c r="AB1384" s="2">
        <f t="shared" si="848"/>
        <v>2.6881720430107527E-2</v>
      </c>
      <c r="AC1384" s="2">
        <f t="shared" si="849"/>
        <v>0</v>
      </c>
      <c r="AD1384" s="2">
        <f t="shared" si="850"/>
        <v>0</v>
      </c>
      <c r="AE1384" s="2">
        <f t="shared" si="851"/>
        <v>3.2258064516129031E-2</v>
      </c>
      <c r="AF1384" s="2">
        <f t="shared" si="852"/>
        <v>0</v>
      </c>
      <c r="AG1384" s="2">
        <f t="shared" si="853"/>
        <v>0</v>
      </c>
      <c r="AH1384" s="2">
        <f t="shared" si="854"/>
        <v>0.59677419354838712</v>
      </c>
      <c r="AI1384" s="2">
        <f t="shared" si="855"/>
        <v>0</v>
      </c>
      <c r="AJ1384" s="2">
        <f t="shared" si="856"/>
        <v>1.6129032258064516E-2</v>
      </c>
      <c r="AK1384" s="2">
        <f t="shared" si="857"/>
        <v>2.6881720430107527E-2</v>
      </c>
      <c r="AL1384" s="2">
        <f t="shared" si="858"/>
        <v>9.6774193548387094E-2</v>
      </c>
      <c r="AM1384" s="2">
        <f t="shared" si="859"/>
        <v>2.1505376344086023E-2</v>
      </c>
      <c r="AN1384" s="2">
        <f t="shared" si="860"/>
        <v>2.1505376344086023E-2</v>
      </c>
      <c r="AO1384" s="3">
        <f t="shared" si="861"/>
        <v>1</v>
      </c>
      <c r="AP1384" s="6">
        <f t="shared" si="862"/>
        <v>0</v>
      </c>
      <c r="AQ1384" s="6">
        <f t="shared" si="863"/>
        <v>0</v>
      </c>
      <c r="AR1384" s="6">
        <f t="shared" si="864"/>
        <v>0</v>
      </c>
      <c r="AS1384" s="6">
        <f t="shared" si="865"/>
        <v>0</v>
      </c>
      <c r="AT1384" s="6">
        <f t="shared" si="866"/>
        <v>2.6014568158168574E-2</v>
      </c>
      <c r="AU1384" s="6">
        <f t="shared" si="867"/>
        <v>0</v>
      </c>
      <c r="AV1384" s="6">
        <f t="shared" si="868"/>
        <v>7.2262689328246046E-4</v>
      </c>
      <c r="AW1384" s="6">
        <f t="shared" si="869"/>
        <v>0</v>
      </c>
      <c r="AX1384" s="6">
        <f t="shared" si="870"/>
        <v>0</v>
      </c>
      <c r="AY1384" s="6">
        <f t="shared" si="871"/>
        <v>1.0405827263267429E-3</v>
      </c>
      <c r="AZ1384" s="6">
        <f t="shared" si="872"/>
        <v>0</v>
      </c>
      <c r="BA1384" s="6">
        <f t="shared" si="873"/>
        <v>0</v>
      </c>
      <c r="BB1384" s="6">
        <f t="shared" si="874"/>
        <v>0.35613943808532783</v>
      </c>
      <c r="BC1384" s="6">
        <f t="shared" si="875"/>
        <v>0</v>
      </c>
      <c r="BD1384" s="6">
        <f t="shared" si="876"/>
        <v>2.6014568158168571E-4</v>
      </c>
      <c r="BE1384" s="6">
        <f t="shared" si="877"/>
        <v>7.2262689328246046E-4</v>
      </c>
      <c r="BF1384" s="6">
        <f t="shared" si="878"/>
        <v>9.3652445369406864E-3</v>
      </c>
      <c r="BG1384" s="6">
        <f t="shared" si="879"/>
        <v>4.6248121170077474E-4</v>
      </c>
      <c r="BH1384" s="6">
        <f t="shared" si="880"/>
        <v>4.6248121170077474E-4</v>
      </c>
      <c r="BI1384" s="8">
        <f t="shared" si="881"/>
        <v>0.39519019539831202</v>
      </c>
    </row>
    <row r="1385" spans="1:61" x14ac:dyDescent="0.3">
      <c r="A1385">
        <v>212660010</v>
      </c>
      <c r="B1385">
        <v>0</v>
      </c>
      <c r="C1385">
        <v>0</v>
      </c>
      <c r="D1385">
        <v>3</v>
      </c>
      <c r="E1385">
        <v>0</v>
      </c>
      <c r="F1385">
        <v>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s="1">
        <v>10</v>
      </c>
      <c r="V1385" s="2">
        <f t="shared" si="842"/>
        <v>0</v>
      </c>
      <c r="W1385" s="2">
        <f t="shared" si="843"/>
        <v>0</v>
      </c>
      <c r="X1385" s="2">
        <f t="shared" si="844"/>
        <v>0.3</v>
      </c>
      <c r="Y1385" s="2">
        <f t="shared" si="845"/>
        <v>0</v>
      </c>
      <c r="Z1385" s="2">
        <f t="shared" si="846"/>
        <v>0.3</v>
      </c>
      <c r="AA1385" s="2">
        <f t="shared" si="847"/>
        <v>0</v>
      </c>
      <c r="AB1385" s="2">
        <f t="shared" si="848"/>
        <v>0</v>
      </c>
      <c r="AC1385" s="2">
        <f t="shared" si="849"/>
        <v>0</v>
      </c>
      <c r="AD1385" s="2">
        <f t="shared" si="850"/>
        <v>0</v>
      </c>
      <c r="AE1385" s="2">
        <f t="shared" si="851"/>
        <v>0</v>
      </c>
      <c r="AF1385" s="2">
        <f t="shared" si="852"/>
        <v>0</v>
      </c>
      <c r="AG1385" s="2">
        <f t="shared" si="853"/>
        <v>0</v>
      </c>
      <c r="AH1385" s="2">
        <f t="shared" si="854"/>
        <v>0.4</v>
      </c>
      <c r="AI1385" s="2">
        <f t="shared" si="855"/>
        <v>0</v>
      </c>
      <c r="AJ1385" s="2">
        <f t="shared" si="856"/>
        <v>0</v>
      </c>
      <c r="AK1385" s="2">
        <f t="shared" si="857"/>
        <v>0</v>
      </c>
      <c r="AL1385" s="2">
        <f t="shared" si="858"/>
        <v>0</v>
      </c>
      <c r="AM1385" s="2">
        <f t="shared" si="859"/>
        <v>0</v>
      </c>
      <c r="AN1385" s="2">
        <f t="shared" si="860"/>
        <v>0</v>
      </c>
      <c r="AO1385" s="3">
        <f t="shared" si="861"/>
        <v>1</v>
      </c>
      <c r="AP1385" s="6">
        <f t="shared" si="862"/>
        <v>0</v>
      </c>
      <c r="AQ1385" s="6">
        <f t="shared" si="863"/>
        <v>0</v>
      </c>
      <c r="AR1385" s="6">
        <f t="shared" si="864"/>
        <v>0.09</v>
      </c>
      <c r="AS1385" s="6">
        <f t="shared" si="865"/>
        <v>0</v>
      </c>
      <c r="AT1385" s="6">
        <f t="shared" si="866"/>
        <v>0.09</v>
      </c>
      <c r="AU1385" s="6">
        <f t="shared" si="867"/>
        <v>0</v>
      </c>
      <c r="AV1385" s="6">
        <f t="shared" si="868"/>
        <v>0</v>
      </c>
      <c r="AW1385" s="6">
        <f t="shared" si="869"/>
        <v>0</v>
      </c>
      <c r="AX1385" s="6">
        <f t="shared" si="870"/>
        <v>0</v>
      </c>
      <c r="AY1385" s="6">
        <f t="shared" si="871"/>
        <v>0</v>
      </c>
      <c r="AZ1385" s="6">
        <f t="shared" si="872"/>
        <v>0</v>
      </c>
      <c r="BA1385" s="6">
        <f t="shared" si="873"/>
        <v>0</v>
      </c>
      <c r="BB1385" s="6">
        <f t="shared" si="874"/>
        <v>0.16000000000000003</v>
      </c>
      <c r="BC1385" s="6">
        <f t="shared" si="875"/>
        <v>0</v>
      </c>
      <c r="BD1385" s="6">
        <f t="shared" si="876"/>
        <v>0</v>
      </c>
      <c r="BE1385" s="6">
        <f t="shared" si="877"/>
        <v>0</v>
      </c>
      <c r="BF1385" s="6">
        <f t="shared" si="878"/>
        <v>0</v>
      </c>
      <c r="BG1385" s="6">
        <f t="shared" si="879"/>
        <v>0</v>
      </c>
      <c r="BH1385" s="6">
        <f t="shared" si="880"/>
        <v>0</v>
      </c>
      <c r="BI1385" s="8">
        <f t="shared" si="881"/>
        <v>0.34</v>
      </c>
    </row>
    <row r="1386" spans="1:61" x14ac:dyDescent="0.3">
      <c r="A1386">
        <v>212660011</v>
      </c>
      <c r="B1386">
        <v>0</v>
      </c>
      <c r="C1386">
        <v>0</v>
      </c>
      <c r="D1386">
        <v>13</v>
      </c>
      <c r="E1386">
        <v>0</v>
      </c>
      <c r="F1386">
        <v>6</v>
      </c>
      <c r="G1386">
        <v>0</v>
      </c>
      <c r="H1386">
        <v>17</v>
      </c>
      <c r="I1386">
        <v>143</v>
      </c>
      <c r="J1386">
        <v>20</v>
      </c>
      <c r="K1386">
        <v>9</v>
      </c>
      <c r="L1386">
        <v>35</v>
      </c>
      <c r="M1386">
        <v>4</v>
      </c>
      <c r="N1386">
        <v>121</v>
      </c>
      <c r="O1386">
        <v>0</v>
      </c>
      <c r="P1386">
        <v>3</v>
      </c>
      <c r="Q1386">
        <v>4</v>
      </c>
      <c r="R1386">
        <v>96</v>
      </c>
      <c r="S1386">
        <v>0</v>
      </c>
      <c r="T1386">
        <v>18</v>
      </c>
      <c r="U1386" s="1">
        <v>489</v>
      </c>
      <c r="V1386" s="2">
        <f t="shared" si="842"/>
        <v>0</v>
      </c>
      <c r="W1386" s="2">
        <f t="shared" si="843"/>
        <v>0</v>
      </c>
      <c r="X1386" s="2">
        <f t="shared" si="844"/>
        <v>2.6584867075664622E-2</v>
      </c>
      <c r="Y1386" s="2">
        <f t="shared" si="845"/>
        <v>0</v>
      </c>
      <c r="Z1386" s="2">
        <f t="shared" si="846"/>
        <v>1.2269938650306749E-2</v>
      </c>
      <c r="AA1386" s="2">
        <f t="shared" si="847"/>
        <v>0</v>
      </c>
      <c r="AB1386" s="2">
        <f t="shared" si="848"/>
        <v>3.4764826175869123E-2</v>
      </c>
      <c r="AC1386" s="2">
        <f t="shared" si="849"/>
        <v>0.29243353783231085</v>
      </c>
      <c r="AD1386" s="2">
        <f t="shared" si="850"/>
        <v>4.0899795501022497E-2</v>
      </c>
      <c r="AE1386" s="2">
        <f t="shared" si="851"/>
        <v>1.8404907975460124E-2</v>
      </c>
      <c r="AF1386" s="2">
        <f t="shared" si="852"/>
        <v>7.1574642126789365E-2</v>
      </c>
      <c r="AG1386" s="2">
        <f t="shared" si="853"/>
        <v>8.1799591002044997E-3</v>
      </c>
      <c r="AH1386" s="2">
        <f t="shared" si="854"/>
        <v>0.2474437627811861</v>
      </c>
      <c r="AI1386" s="2">
        <f t="shared" si="855"/>
        <v>0</v>
      </c>
      <c r="AJ1386" s="2">
        <f t="shared" si="856"/>
        <v>6.1349693251533744E-3</v>
      </c>
      <c r="AK1386" s="2">
        <f t="shared" si="857"/>
        <v>8.1799591002044997E-3</v>
      </c>
      <c r="AL1386" s="2">
        <f t="shared" si="858"/>
        <v>0.19631901840490798</v>
      </c>
      <c r="AM1386" s="2">
        <f t="shared" si="859"/>
        <v>0</v>
      </c>
      <c r="AN1386" s="2">
        <f t="shared" si="860"/>
        <v>3.6809815950920248E-2</v>
      </c>
      <c r="AO1386" s="3">
        <f t="shared" si="861"/>
        <v>1</v>
      </c>
      <c r="AP1386" s="6">
        <f t="shared" si="862"/>
        <v>0</v>
      </c>
      <c r="AQ1386" s="6">
        <f t="shared" si="863"/>
        <v>0</v>
      </c>
      <c r="AR1386" s="6">
        <f t="shared" si="864"/>
        <v>7.0675515743075679E-4</v>
      </c>
      <c r="AS1386" s="6">
        <f t="shared" si="865"/>
        <v>0</v>
      </c>
      <c r="AT1386" s="6">
        <f t="shared" si="866"/>
        <v>1.5055139448229141E-4</v>
      </c>
      <c r="AU1386" s="6">
        <f t="shared" si="867"/>
        <v>0</v>
      </c>
      <c r="AV1386" s="6">
        <f t="shared" si="868"/>
        <v>1.2085931390383949E-3</v>
      </c>
      <c r="AW1386" s="6">
        <f t="shared" si="869"/>
        <v>8.5517374049121589E-2</v>
      </c>
      <c r="AX1386" s="6">
        <f t="shared" si="870"/>
        <v>1.67279327202546E-3</v>
      </c>
      <c r="AY1386" s="6">
        <f t="shared" si="871"/>
        <v>3.387406375851557E-4</v>
      </c>
      <c r="AZ1386" s="6">
        <f t="shared" si="872"/>
        <v>5.1229293955779706E-3</v>
      </c>
      <c r="BA1386" s="6">
        <f t="shared" si="873"/>
        <v>6.691173088101841E-5</v>
      </c>
      <c r="BB1386" s="6">
        <f t="shared" si="874"/>
        <v>6.1228415739311898E-2</v>
      </c>
      <c r="BC1386" s="6">
        <f t="shared" si="875"/>
        <v>0</v>
      </c>
      <c r="BD1386" s="6">
        <f t="shared" si="876"/>
        <v>3.7637848620572853E-5</v>
      </c>
      <c r="BE1386" s="6">
        <f t="shared" si="877"/>
        <v>6.691173088101841E-5</v>
      </c>
      <c r="BF1386" s="6">
        <f t="shared" si="878"/>
        <v>3.8541156987466602E-2</v>
      </c>
      <c r="BG1386" s="6">
        <f t="shared" si="879"/>
        <v>0</v>
      </c>
      <c r="BH1386" s="6">
        <f t="shared" si="880"/>
        <v>1.3549625503406228E-3</v>
      </c>
      <c r="BI1386" s="8">
        <f t="shared" si="881"/>
        <v>0.19601373363276337</v>
      </c>
    </row>
    <row r="1387" spans="1:61" x14ac:dyDescent="0.3">
      <c r="A1387">
        <v>212662476</v>
      </c>
      <c r="B1387">
        <v>0</v>
      </c>
      <c r="C1387">
        <v>0</v>
      </c>
      <c r="D1387">
        <v>0</v>
      </c>
      <c r="E1387">
        <v>0</v>
      </c>
      <c r="F1387">
        <v>17</v>
      </c>
      <c r="G1387">
        <v>6</v>
      </c>
      <c r="H1387">
        <v>23</v>
      </c>
      <c r="I1387">
        <v>23</v>
      </c>
      <c r="J1387">
        <v>5</v>
      </c>
      <c r="K1387">
        <v>0</v>
      </c>
      <c r="L1387">
        <v>7</v>
      </c>
      <c r="M1387">
        <v>4</v>
      </c>
      <c r="N1387">
        <v>12</v>
      </c>
      <c r="O1387">
        <v>3</v>
      </c>
      <c r="P1387">
        <v>9</v>
      </c>
      <c r="Q1387">
        <v>211</v>
      </c>
      <c r="R1387">
        <v>6</v>
      </c>
      <c r="S1387">
        <v>0</v>
      </c>
      <c r="T1387">
        <v>5</v>
      </c>
      <c r="U1387" s="1">
        <v>331</v>
      </c>
      <c r="V1387" s="2">
        <f t="shared" si="842"/>
        <v>0</v>
      </c>
      <c r="W1387" s="2">
        <f t="shared" si="843"/>
        <v>0</v>
      </c>
      <c r="X1387" s="2">
        <f t="shared" si="844"/>
        <v>0</v>
      </c>
      <c r="Y1387" s="2">
        <f t="shared" si="845"/>
        <v>0</v>
      </c>
      <c r="Z1387" s="2">
        <f t="shared" si="846"/>
        <v>5.1359516616314202E-2</v>
      </c>
      <c r="AA1387" s="2">
        <f t="shared" si="847"/>
        <v>1.812688821752266E-2</v>
      </c>
      <c r="AB1387" s="2">
        <f t="shared" si="848"/>
        <v>6.9486404833836862E-2</v>
      </c>
      <c r="AC1387" s="2">
        <f t="shared" si="849"/>
        <v>6.9486404833836862E-2</v>
      </c>
      <c r="AD1387" s="2">
        <f t="shared" si="850"/>
        <v>1.5105740181268883E-2</v>
      </c>
      <c r="AE1387" s="2">
        <f t="shared" si="851"/>
        <v>0</v>
      </c>
      <c r="AF1387" s="2">
        <f t="shared" si="852"/>
        <v>2.1148036253776436E-2</v>
      </c>
      <c r="AG1387" s="2">
        <f t="shared" si="853"/>
        <v>1.2084592145015106E-2</v>
      </c>
      <c r="AH1387" s="2">
        <f t="shared" si="854"/>
        <v>3.6253776435045321E-2</v>
      </c>
      <c r="AI1387" s="2">
        <f t="shared" si="855"/>
        <v>9.0634441087613302E-3</v>
      </c>
      <c r="AJ1387" s="2">
        <f t="shared" si="856"/>
        <v>2.7190332326283987E-2</v>
      </c>
      <c r="AK1387" s="2">
        <f t="shared" si="857"/>
        <v>0.63746223564954685</v>
      </c>
      <c r="AL1387" s="2">
        <f t="shared" si="858"/>
        <v>1.812688821752266E-2</v>
      </c>
      <c r="AM1387" s="2">
        <f t="shared" si="859"/>
        <v>0</v>
      </c>
      <c r="AN1387" s="2">
        <f t="shared" si="860"/>
        <v>1.5105740181268883E-2</v>
      </c>
      <c r="AO1387" s="3">
        <f t="shared" si="861"/>
        <v>1</v>
      </c>
      <c r="AP1387" s="6">
        <f t="shared" si="862"/>
        <v>0</v>
      </c>
      <c r="AQ1387" s="6">
        <f t="shared" si="863"/>
        <v>0</v>
      </c>
      <c r="AR1387" s="6">
        <f t="shared" si="864"/>
        <v>0</v>
      </c>
      <c r="AS1387" s="6">
        <f t="shared" si="865"/>
        <v>0</v>
      </c>
      <c r="AT1387" s="6">
        <f t="shared" si="866"/>
        <v>2.6377999470614546E-3</v>
      </c>
      <c r="AU1387" s="6">
        <f t="shared" si="867"/>
        <v>3.2858407645056185E-4</v>
      </c>
      <c r="AV1387" s="6">
        <f t="shared" si="868"/>
        <v>4.828360456731867E-3</v>
      </c>
      <c r="AW1387" s="6">
        <f t="shared" si="869"/>
        <v>4.828360456731867E-3</v>
      </c>
      <c r="AX1387" s="6">
        <f t="shared" si="870"/>
        <v>2.2818338642400127E-4</v>
      </c>
      <c r="AY1387" s="6">
        <f t="shared" si="871"/>
        <v>0</v>
      </c>
      <c r="AZ1387" s="6">
        <f t="shared" si="872"/>
        <v>4.4723943739104248E-4</v>
      </c>
      <c r="BA1387" s="6">
        <f t="shared" si="873"/>
        <v>1.4603736731136078E-4</v>
      </c>
      <c r="BB1387" s="6">
        <f t="shared" si="874"/>
        <v>1.3143363058022474E-3</v>
      </c>
      <c r="BC1387" s="6">
        <f t="shared" si="875"/>
        <v>8.2146019112640462E-5</v>
      </c>
      <c r="BD1387" s="6">
        <f t="shared" si="876"/>
        <v>7.3931417201376394E-4</v>
      </c>
      <c r="BE1387" s="6">
        <f t="shared" si="877"/>
        <v>0.40635810187931842</v>
      </c>
      <c r="BF1387" s="6">
        <f t="shared" si="878"/>
        <v>3.2858407645056185E-4</v>
      </c>
      <c r="BG1387" s="6">
        <f t="shared" si="879"/>
        <v>0</v>
      </c>
      <c r="BH1387" s="6">
        <f t="shared" si="880"/>
        <v>2.2818338642400127E-4</v>
      </c>
      <c r="BI1387" s="8">
        <f t="shared" si="881"/>
        <v>0.4224952309672238</v>
      </c>
    </row>
    <row r="1388" spans="1:61" x14ac:dyDescent="0.3">
      <c r="A1388">
        <v>212662481</v>
      </c>
      <c r="B1388">
        <v>7</v>
      </c>
      <c r="C1388">
        <v>0</v>
      </c>
      <c r="D1388">
        <v>537</v>
      </c>
      <c r="E1388">
        <v>0</v>
      </c>
      <c r="F1388">
        <v>59</v>
      </c>
      <c r="G1388">
        <v>10</v>
      </c>
      <c r="H1388">
        <v>10</v>
      </c>
      <c r="I1388">
        <v>7</v>
      </c>
      <c r="J1388">
        <v>28</v>
      </c>
      <c r="K1388">
        <v>0</v>
      </c>
      <c r="L1388">
        <v>0</v>
      </c>
      <c r="M1388">
        <v>6</v>
      </c>
      <c r="N1388">
        <v>13</v>
      </c>
      <c r="O1388">
        <v>29</v>
      </c>
      <c r="P1388">
        <v>5</v>
      </c>
      <c r="Q1388">
        <v>27</v>
      </c>
      <c r="R1388">
        <v>53</v>
      </c>
      <c r="S1388">
        <v>17</v>
      </c>
      <c r="T1388">
        <v>55</v>
      </c>
      <c r="U1388" s="1">
        <v>863</v>
      </c>
      <c r="V1388" s="2">
        <f t="shared" si="842"/>
        <v>8.1112398609501733E-3</v>
      </c>
      <c r="W1388" s="2">
        <f t="shared" si="843"/>
        <v>0</v>
      </c>
      <c r="X1388" s="2">
        <f t="shared" si="844"/>
        <v>0.6222479721900348</v>
      </c>
      <c r="Y1388" s="2">
        <f t="shared" si="845"/>
        <v>0</v>
      </c>
      <c r="Z1388" s="2">
        <f t="shared" si="846"/>
        <v>6.8366164542294328E-2</v>
      </c>
      <c r="AA1388" s="2">
        <f t="shared" si="847"/>
        <v>1.1587485515643106E-2</v>
      </c>
      <c r="AB1388" s="2">
        <f t="shared" si="848"/>
        <v>1.1587485515643106E-2</v>
      </c>
      <c r="AC1388" s="2">
        <f t="shared" si="849"/>
        <v>8.1112398609501733E-3</v>
      </c>
      <c r="AD1388" s="2">
        <f t="shared" si="850"/>
        <v>3.2444959443800693E-2</v>
      </c>
      <c r="AE1388" s="2">
        <f t="shared" si="851"/>
        <v>0</v>
      </c>
      <c r="AF1388" s="2">
        <f t="shared" si="852"/>
        <v>0</v>
      </c>
      <c r="AG1388" s="2">
        <f t="shared" si="853"/>
        <v>6.9524913093858632E-3</v>
      </c>
      <c r="AH1388" s="2">
        <f t="shared" si="854"/>
        <v>1.5063731170336037E-2</v>
      </c>
      <c r="AI1388" s="2">
        <f t="shared" si="855"/>
        <v>3.3603707995365009E-2</v>
      </c>
      <c r="AJ1388" s="2">
        <f t="shared" si="856"/>
        <v>5.7937427578215531E-3</v>
      </c>
      <c r="AK1388" s="2">
        <f t="shared" si="857"/>
        <v>3.1286210892236384E-2</v>
      </c>
      <c r="AL1388" s="2">
        <f t="shared" si="858"/>
        <v>6.1413673232908458E-2</v>
      </c>
      <c r="AM1388" s="2">
        <f t="shared" si="859"/>
        <v>1.9698725376593278E-2</v>
      </c>
      <c r="AN1388" s="2">
        <f t="shared" si="860"/>
        <v>6.3731170336037077E-2</v>
      </c>
      <c r="AO1388" s="3">
        <f t="shared" si="861"/>
        <v>1</v>
      </c>
      <c r="AP1388" s="6">
        <f t="shared" si="862"/>
        <v>6.5792212081866984E-5</v>
      </c>
      <c r="AQ1388" s="6">
        <f t="shared" si="863"/>
        <v>0</v>
      </c>
      <c r="AR1388" s="6">
        <f t="shared" si="864"/>
        <v>0.38719253889461031</v>
      </c>
      <c r="AS1388" s="6">
        <f t="shared" si="865"/>
        <v>0</v>
      </c>
      <c r="AT1388" s="6">
        <f t="shared" si="866"/>
        <v>4.6739324542240624E-3</v>
      </c>
      <c r="AU1388" s="6">
        <f t="shared" si="867"/>
        <v>1.3426982057523879E-4</v>
      </c>
      <c r="AV1388" s="6">
        <f t="shared" si="868"/>
        <v>1.3426982057523879E-4</v>
      </c>
      <c r="AW1388" s="6">
        <f t="shared" si="869"/>
        <v>6.5792212081866984E-5</v>
      </c>
      <c r="AX1388" s="6">
        <f t="shared" si="870"/>
        <v>1.0526753933098717E-3</v>
      </c>
      <c r="AY1388" s="6">
        <f t="shared" si="871"/>
        <v>0</v>
      </c>
      <c r="AZ1388" s="6">
        <f t="shared" si="872"/>
        <v>0</v>
      </c>
      <c r="BA1388" s="6">
        <f t="shared" si="873"/>
        <v>4.8337135407085956E-5</v>
      </c>
      <c r="BB1388" s="6">
        <f t="shared" si="874"/>
        <v>2.2691599677215351E-4</v>
      </c>
      <c r="BC1388" s="6">
        <f t="shared" si="875"/>
        <v>1.1292091910377583E-3</v>
      </c>
      <c r="BD1388" s="6">
        <f t="shared" si="876"/>
        <v>3.3567455143809698E-5</v>
      </c>
      <c r="BE1388" s="6">
        <f t="shared" si="877"/>
        <v>9.7882699199349052E-4</v>
      </c>
      <c r="BF1388" s="6">
        <f t="shared" si="878"/>
        <v>3.7716392599584569E-3</v>
      </c>
      <c r="BG1388" s="6">
        <f t="shared" si="879"/>
        <v>3.8803978146243997E-4</v>
      </c>
      <c r="BH1388" s="6">
        <f t="shared" si="880"/>
        <v>4.0616620724009721E-3</v>
      </c>
      <c r="BI1388" s="8">
        <f t="shared" si="881"/>
        <v>0.40395746869163462</v>
      </c>
    </row>
    <row r="1389" spans="1:61" x14ac:dyDescent="0.3">
      <c r="A1389">
        <v>212662482</v>
      </c>
      <c r="B1389">
        <v>0</v>
      </c>
      <c r="C1389">
        <v>0</v>
      </c>
      <c r="D1389">
        <v>224</v>
      </c>
      <c r="E1389">
        <v>29</v>
      </c>
      <c r="F1389">
        <v>208</v>
      </c>
      <c r="G1389">
        <v>43</v>
      </c>
      <c r="H1389">
        <v>67</v>
      </c>
      <c r="I1389">
        <v>45</v>
      </c>
      <c r="J1389">
        <v>12</v>
      </c>
      <c r="K1389">
        <v>0</v>
      </c>
      <c r="L1389">
        <v>0</v>
      </c>
      <c r="M1389">
        <v>0</v>
      </c>
      <c r="N1389">
        <v>34</v>
      </c>
      <c r="O1389">
        <v>5</v>
      </c>
      <c r="P1389">
        <v>9</v>
      </c>
      <c r="Q1389">
        <v>5</v>
      </c>
      <c r="R1389">
        <v>12</v>
      </c>
      <c r="S1389">
        <v>10</v>
      </c>
      <c r="T1389">
        <v>26</v>
      </c>
      <c r="U1389" s="1">
        <v>729</v>
      </c>
      <c r="V1389" s="2">
        <f t="shared" si="842"/>
        <v>0</v>
      </c>
      <c r="W1389" s="2">
        <f t="shared" si="843"/>
        <v>0</v>
      </c>
      <c r="X1389" s="2">
        <f t="shared" si="844"/>
        <v>0.30727023319615915</v>
      </c>
      <c r="Y1389" s="2">
        <f t="shared" si="845"/>
        <v>3.9780521262002745E-2</v>
      </c>
      <c r="Z1389" s="2">
        <f t="shared" si="846"/>
        <v>0.28532235939643347</v>
      </c>
      <c r="AA1389" s="2">
        <f t="shared" si="847"/>
        <v>5.8984910836762688E-2</v>
      </c>
      <c r="AB1389" s="2">
        <f t="shared" si="848"/>
        <v>9.1906721536351169E-2</v>
      </c>
      <c r="AC1389" s="2">
        <f t="shared" si="849"/>
        <v>6.1728395061728392E-2</v>
      </c>
      <c r="AD1389" s="2">
        <f t="shared" si="850"/>
        <v>1.646090534979424E-2</v>
      </c>
      <c r="AE1389" s="2">
        <f t="shared" si="851"/>
        <v>0</v>
      </c>
      <c r="AF1389" s="2">
        <f t="shared" si="852"/>
        <v>0</v>
      </c>
      <c r="AG1389" s="2">
        <f t="shared" si="853"/>
        <v>0</v>
      </c>
      <c r="AH1389" s="2">
        <f t="shared" si="854"/>
        <v>4.663923182441701E-2</v>
      </c>
      <c r="AI1389" s="2">
        <f t="shared" si="855"/>
        <v>6.8587105624142658E-3</v>
      </c>
      <c r="AJ1389" s="2">
        <f t="shared" si="856"/>
        <v>1.2345679012345678E-2</v>
      </c>
      <c r="AK1389" s="2">
        <f t="shared" si="857"/>
        <v>6.8587105624142658E-3</v>
      </c>
      <c r="AL1389" s="2">
        <f t="shared" si="858"/>
        <v>1.646090534979424E-2</v>
      </c>
      <c r="AM1389" s="2">
        <f t="shared" si="859"/>
        <v>1.3717421124828532E-2</v>
      </c>
      <c r="AN1389" s="2">
        <f t="shared" si="860"/>
        <v>3.5665294924554183E-2</v>
      </c>
      <c r="AO1389" s="3">
        <f t="shared" si="861"/>
        <v>1</v>
      </c>
      <c r="AP1389" s="6">
        <f t="shared" si="862"/>
        <v>0</v>
      </c>
      <c r="AQ1389" s="6">
        <f t="shared" si="863"/>
        <v>0</v>
      </c>
      <c r="AR1389" s="6">
        <f t="shared" si="864"/>
        <v>9.4414996208422017E-2</v>
      </c>
      <c r="AS1389" s="6">
        <f t="shared" si="865"/>
        <v>1.5824898718766525E-3</v>
      </c>
      <c r="AT1389" s="6">
        <f t="shared" si="866"/>
        <v>8.140884877154754E-2</v>
      </c>
      <c r="AU1389" s="6">
        <f t="shared" si="867"/>
        <v>3.4792197064208445E-3</v>
      </c>
      <c r="AV1389" s="6">
        <f t="shared" si="868"/>
        <v>8.4468454635603964E-3</v>
      </c>
      <c r="AW1389" s="6">
        <f t="shared" si="869"/>
        <v>3.8103947568968143E-3</v>
      </c>
      <c r="AX1389" s="6">
        <f t="shared" si="870"/>
        <v>2.7096140493488462E-4</v>
      </c>
      <c r="AY1389" s="6">
        <f t="shared" si="871"/>
        <v>0</v>
      </c>
      <c r="AZ1389" s="6">
        <f t="shared" si="872"/>
        <v>0</v>
      </c>
      <c r="BA1389" s="6">
        <f t="shared" si="873"/>
        <v>0</v>
      </c>
      <c r="BB1389" s="6">
        <f t="shared" si="874"/>
        <v>2.1752179451717123E-3</v>
      </c>
      <c r="BC1389" s="6">
        <f t="shared" si="875"/>
        <v>4.7041910578973015E-5</v>
      </c>
      <c r="BD1389" s="6">
        <f t="shared" si="876"/>
        <v>1.5241579027587256E-4</v>
      </c>
      <c r="BE1389" s="6">
        <f t="shared" si="877"/>
        <v>4.7041910578973015E-5</v>
      </c>
      <c r="BF1389" s="6">
        <f t="shared" si="878"/>
        <v>2.7096140493488462E-4</v>
      </c>
      <c r="BG1389" s="6">
        <f t="shared" si="879"/>
        <v>1.8816764231589206E-4</v>
      </c>
      <c r="BH1389" s="6">
        <f t="shared" si="880"/>
        <v>1.2720132620554303E-3</v>
      </c>
      <c r="BI1389" s="8">
        <f t="shared" si="881"/>
        <v>0.19756661604957085</v>
      </c>
    </row>
    <row r="1390" spans="1:61" x14ac:dyDescent="0.3">
      <c r="A1390">
        <v>212662484</v>
      </c>
      <c r="B1390">
        <v>7</v>
      </c>
      <c r="C1390">
        <v>14</v>
      </c>
      <c r="D1390">
        <v>156</v>
      </c>
      <c r="E1390">
        <v>19</v>
      </c>
      <c r="F1390">
        <v>139</v>
      </c>
      <c r="G1390">
        <v>37</v>
      </c>
      <c r="H1390">
        <v>28</v>
      </c>
      <c r="I1390">
        <v>7</v>
      </c>
      <c r="J1390">
        <v>17</v>
      </c>
      <c r="K1390">
        <v>23</v>
      </c>
      <c r="L1390">
        <v>0</v>
      </c>
      <c r="M1390">
        <v>9</v>
      </c>
      <c r="N1390">
        <v>28</v>
      </c>
      <c r="O1390">
        <v>15</v>
      </c>
      <c r="P1390">
        <v>8</v>
      </c>
      <c r="Q1390">
        <v>18</v>
      </c>
      <c r="R1390">
        <v>3</v>
      </c>
      <c r="S1390">
        <v>4</v>
      </c>
      <c r="T1390">
        <v>92</v>
      </c>
      <c r="U1390" s="1">
        <v>624</v>
      </c>
      <c r="V1390" s="2">
        <f t="shared" si="842"/>
        <v>1.1217948717948718E-2</v>
      </c>
      <c r="W1390" s="2">
        <f t="shared" si="843"/>
        <v>2.2435897435897436E-2</v>
      </c>
      <c r="X1390" s="2">
        <f t="shared" si="844"/>
        <v>0.25</v>
      </c>
      <c r="Y1390" s="2">
        <f t="shared" si="845"/>
        <v>3.0448717948717948E-2</v>
      </c>
      <c r="Z1390" s="2">
        <f t="shared" si="846"/>
        <v>0.22275641025641027</v>
      </c>
      <c r="AA1390" s="2">
        <f t="shared" si="847"/>
        <v>5.9294871794871792E-2</v>
      </c>
      <c r="AB1390" s="2">
        <f t="shared" si="848"/>
        <v>4.4871794871794872E-2</v>
      </c>
      <c r="AC1390" s="2">
        <f t="shared" si="849"/>
        <v>1.1217948717948718E-2</v>
      </c>
      <c r="AD1390" s="2">
        <f t="shared" si="850"/>
        <v>2.7243589743589744E-2</v>
      </c>
      <c r="AE1390" s="2">
        <f t="shared" si="851"/>
        <v>3.685897435897436E-2</v>
      </c>
      <c r="AF1390" s="2">
        <f t="shared" si="852"/>
        <v>0</v>
      </c>
      <c r="AG1390" s="2">
        <f t="shared" si="853"/>
        <v>1.4423076923076924E-2</v>
      </c>
      <c r="AH1390" s="2">
        <f t="shared" si="854"/>
        <v>4.4871794871794872E-2</v>
      </c>
      <c r="AI1390" s="2">
        <f t="shared" si="855"/>
        <v>2.403846153846154E-2</v>
      </c>
      <c r="AJ1390" s="2">
        <f t="shared" si="856"/>
        <v>1.282051282051282E-2</v>
      </c>
      <c r="AK1390" s="2">
        <f t="shared" si="857"/>
        <v>2.8846153846153848E-2</v>
      </c>
      <c r="AL1390" s="2">
        <f t="shared" si="858"/>
        <v>4.807692307692308E-3</v>
      </c>
      <c r="AM1390" s="2">
        <f t="shared" si="859"/>
        <v>6.41025641025641E-3</v>
      </c>
      <c r="AN1390" s="2">
        <f t="shared" si="860"/>
        <v>0.14743589743589744</v>
      </c>
      <c r="AO1390" s="3">
        <f t="shared" si="861"/>
        <v>1</v>
      </c>
      <c r="AP1390" s="6">
        <f t="shared" si="862"/>
        <v>1.2584237343852729E-4</v>
      </c>
      <c r="AQ1390" s="6">
        <f t="shared" si="863"/>
        <v>5.0336949375410914E-4</v>
      </c>
      <c r="AR1390" s="6">
        <f t="shared" si="864"/>
        <v>6.25E-2</v>
      </c>
      <c r="AS1390" s="6">
        <f t="shared" si="865"/>
        <v>9.2712442472057857E-4</v>
      </c>
      <c r="AT1390" s="6">
        <f t="shared" si="866"/>
        <v>4.9620418310322163E-2</v>
      </c>
      <c r="AU1390" s="6">
        <f t="shared" si="867"/>
        <v>3.5158818211702826E-3</v>
      </c>
      <c r="AV1390" s="6">
        <f t="shared" si="868"/>
        <v>2.0134779750164366E-3</v>
      </c>
      <c r="AW1390" s="6">
        <f t="shared" si="869"/>
        <v>1.2584237343852729E-4</v>
      </c>
      <c r="AX1390" s="6">
        <f t="shared" si="870"/>
        <v>7.422131821170283E-4</v>
      </c>
      <c r="AY1390" s="6">
        <f t="shared" si="871"/>
        <v>1.3585839907955294E-3</v>
      </c>
      <c r="AZ1390" s="6">
        <f t="shared" si="872"/>
        <v>0</v>
      </c>
      <c r="BA1390" s="6">
        <f t="shared" si="873"/>
        <v>2.0802514792899412E-4</v>
      </c>
      <c r="BB1390" s="6">
        <f t="shared" si="874"/>
        <v>2.0134779750164366E-3</v>
      </c>
      <c r="BC1390" s="6">
        <f t="shared" si="875"/>
        <v>5.778476331360947E-4</v>
      </c>
      <c r="BD1390" s="6">
        <f t="shared" si="876"/>
        <v>1.6436554898093358E-4</v>
      </c>
      <c r="BE1390" s="6">
        <f t="shared" si="877"/>
        <v>8.3210059171597646E-4</v>
      </c>
      <c r="BF1390" s="6">
        <f t="shared" si="878"/>
        <v>2.311390532544379E-5</v>
      </c>
      <c r="BG1390" s="6">
        <f t="shared" si="879"/>
        <v>4.1091387245233394E-5</v>
      </c>
      <c r="BH1390" s="6">
        <f t="shared" si="880"/>
        <v>2.173734385272847E-2</v>
      </c>
      <c r="BI1390" s="8">
        <f t="shared" si="881"/>
        <v>0.14703011998685078</v>
      </c>
    </row>
    <row r="1391" spans="1:61" x14ac:dyDescent="0.3">
      <c r="A1391">
        <v>212662485</v>
      </c>
      <c r="B1391">
        <v>0</v>
      </c>
      <c r="C1391">
        <v>0</v>
      </c>
      <c r="D1391">
        <v>15</v>
      </c>
      <c r="E1391">
        <v>3</v>
      </c>
      <c r="F1391">
        <v>84</v>
      </c>
      <c r="G1391">
        <v>0</v>
      </c>
      <c r="H1391">
        <v>7</v>
      </c>
      <c r="I1391">
        <v>0</v>
      </c>
      <c r="J1391">
        <v>0</v>
      </c>
      <c r="K1391">
        <v>3</v>
      </c>
      <c r="L1391">
        <v>3</v>
      </c>
      <c r="M1391">
        <v>4</v>
      </c>
      <c r="N1391">
        <v>28</v>
      </c>
      <c r="O1391">
        <v>9</v>
      </c>
      <c r="P1391">
        <v>0</v>
      </c>
      <c r="Q1391">
        <v>21</v>
      </c>
      <c r="R1391">
        <v>37</v>
      </c>
      <c r="S1391">
        <v>0</v>
      </c>
      <c r="T1391">
        <v>28</v>
      </c>
      <c r="U1391" s="1">
        <v>242</v>
      </c>
      <c r="V1391" s="2">
        <f t="shared" si="842"/>
        <v>0</v>
      </c>
      <c r="W1391" s="2">
        <f t="shared" si="843"/>
        <v>0</v>
      </c>
      <c r="X1391" s="2">
        <f t="shared" si="844"/>
        <v>6.1983471074380167E-2</v>
      </c>
      <c r="Y1391" s="2">
        <f t="shared" si="845"/>
        <v>1.2396694214876033E-2</v>
      </c>
      <c r="Z1391" s="2">
        <f t="shared" si="846"/>
        <v>0.34710743801652894</v>
      </c>
      <c r="AA1391" s="2">
        <f t="shared" si="847"/>
        <v>0</v>
      </c>
      <c r="AB1391" s="2">
        <f t="shared" si="848"/>
        <v>2.8925619834710745E-2</v>
      </c>
      <c r="AC1391" s="2">
        <f t="shared" si="849"/>
        <v>0</v>
      </c>
      <c r="AD1391" s="2">
        <f t="shared" si="850"/>
        <v>0</v>
      </c>
      <c r="AE1391" s="2">
        <f t="shared" si="851"/>
        <v>1.2396694214876033E-2</v>
      </c>
      <c r="AF1391" s="2">
        <f t="shared" si="852"/>
        <v>1.2396694214876033E-2</v>
      </c>
      <c r="AG1391" s="2">
        <f t="shared" si="853"/>
        <v>1.6528925619834711E-2</v>
      </c>
      <c r="AH1391" s="2">
        <f t="shared" si="854"/>
        <v>0.11570247933884298</v>
      </c>
      <c r="AI1391" s="2">
        <f t="shared" si="855"/>
        <v>3.71900826446281E-2</v>
      </c>
      <c r="AJ1391" s="2">
        <f t="shared" si="856"/>
        <v>0</v>
      </c>
      <c r="AK1391" s="2">
        <f t="shared" si="857"/>
        <v>8.6776859504132234E-2</v>
      </c>
      <c r="AL1391" s="2">
        <f t="shared" si="858"/>
        <v>0.15289256198347106</v>
      </c>
      <c r="AM1391" s="2">
        <f t="shared" si="859"/>
        <v>0</v>
      </c>
      <c r="AN1391" s="2">
        <f t="shared" si="860"/>
        <v>0.11570247933884298</v>
      </c>
      <c r="AO1391" s="3">
        <f t="shared" si="861"/>
        <v>1</v>
      </c>
      <c r="AP1391" s="6">
        <f t="shared" si="862"/>
        <v>0</v>
      </c>
      <c r="AQ1391" s="6">
        <f t="shared" si="863"/>
        <v>0</v>
      </c>
      <c r="AR1391" s="6">
        <f t="shared" si="864"/>
        <v>3.8419506864285228E-3</v>
      </c>
      <c r="AS1391" s="6">
        <f t="shared" si="865"/>
        <v>1.5367802745714092E-4</v>
      </c>
      <c r="AT1391" s="6">
        <f t="shared" si="866"/>
        <v>0.12048357352639848</v>
      </c>
      <c r="AU1391" s="6">
        <f t="shared" si="867"/>
        <v>0</v>
      </c>
      <c r="AV1391" s="6">
        <f t="shared" si="868"/>
        <v>8.3669148282221166E-4</v>
      </c>
      <c r="AW1391" s="6">
        <f t="shared" si="869"/>
        <v>0</v>
      </c>
      <c r="AX1391" s="6">
        <f t="shared" si="870"/>
        <v>0</v>
      </c>
      <c r="AY1391" s="6">
        <f t="shared" si="871"/>
        <v>1.5367802745714092E-4</v>
      </c>
      <c r="AZ1391" s="6">
        <f t="shared" si="872"/>
        <v>1.5367802745714092E-4</v>
      </c>
      <c r="BA1391" s="6">
        <f t="shared" si="873"/>
        <v>2.7320538214602831E-4</v>
      </c>
      <c r="BB1391" s="6">
        <f t="shared" si="874"/>
        <v>1.3387063725155387E-2</v>
      </c>
      <c r="BC1391" s="6">
        <f t="shared" si="875"/>
        <v>1.3831022471142683E-3</v>
      </c>
      <c r="BD1391" s="6">
        <f t="shared" si="876"/>
        <v>0</v>
      </c>
      <c r="BE1391" s="6">
        <f t="shared" si="877"/>
        <v>7.5302233453999048E-3</v>
      </c>
      <c r="BF1391" s="6">
        <f t="shared" si="878"/>
        <v>2.3376135509869542E-2</v>
      </c>
      <c r="BG1391" s="6">
        <f t="shared" si="879"/>
        <v>0</v>
      </c>
      <c r="BH1391" s="6">
        <f t="shared" si="880"/>
        <v>1.3387063725155387E-2</v>
      </c>
      <c r="BI1391" s="8">
        <f t="shared" si="881"/>
        <v>0.18496004371286115</v>
      </c>
    </row>
    <row r="1392" spans="1:61" x14ac:dyDescent="0.3">
      <c r="A1392">
        <v>212662486</v>
      </c>
      <c r="B1392">
        <v>0</v>
      </c>
      <c r="C1392">
        <v>0</v>
      </c>
      <c r="D1392">
        <v>7</v>
      </c>
      <c r="E1392">
        <v>0</v>
      </c>
      <c r="F1392">
        <v>0</v>
      </c>
      <c r="G1392">
        <v>0</v>
      </c>
      <c r="H1392">
        <v>0</v>
      </c>
      <c r="I1392">
        <v>17</v>
      </c>
      <c r="J1392">
        <v>5</v>
      </c>
      <c r="K1392">
        <v>0</v>
      </c>
      <c r="L1392">
        <v>3</v>
      </c>
      <c r="M1392">
        <v>0</v>
      </c>
      <c r="N1392">
        <v>4</v>
      </c>
      <c r="O1392">
        <v>3</v>
      </c>
      <c r="P1392">
        <v>23</v>
      </c>
      <c r="Q1392">
        <v>4</v>
      </c>
      <c r="R1392">
        <v>148</v>
      </c>
      <c r="S1392">
        <v>16</v>
      </c>
      <c r="T1392">
        <v>3</v>
      </c>
      <c r="U1392" s="1">
        <v>233</v>
      </c>
      <c r="V1392" s="2">
        <f t="shared" si="842"/>
        <v>0</v>
      </c>
      <c r="W1392" s="2">
        <f t="shared" si="843"/>
        <v>0</v>
      </c>
      <c r="X1392" s="2">
        <f t="shared" si="844"/>
        <v>3.0042918454935622E-2</v>
      </c>
      <c r="Y1392" s="2">
        <f t="shared" si="845"/>
        <v>0</v>
      </c>
      <c r="Z1392" s="2">
        <f t="shared" si="846"/>
        <v>0</v>
      </c>
      <c r="AA1392" s="2">
        <f t="shared" si="847"/>
        <v>0</v>
      </c>
      <c r="AB1392" s="2">
        <f t="shared" si="848"/>
        <v>0</v>
      </c>
      <c r="AC1392" s="2">
        <f t="shared" si="849"/>
        <v>7.2961373390557943E-2</v>
      </c>
      <c r="AD1392" s="2">
        <f t="shared" si="850"/>
        <v>2.1459227467811159E-2</v>
      </c>
      <c r="AE1392" s="2">
        <f t="shared" si="851"/>
        <v>0</v>
      </c>
      <c r="AF1392" s="2">
        <f t="shared" si="852"/>
        <v>1.2875536480686695E-2</v>
      </c>
      <c r="AG1392" s="2">
        <f t="shared" si="853"/>
        <v>0</v>
      </c>
      <c r="AH1392" s="2">
        <f t="shared" si="854"/>
        <v>1.7167381974248927E-2</v>
      </c>
      <c r="AI1392" s="2">
        <f t="shared" si="855"/>
        <v>1.2875536480686695E-2</v>
      </c>
      <c r="AJ1392" s="2">
        <f t="shared" si="856"/>
        <v>9.8712446351931327E-2</v>
      </c>
      <c r="AK1392" s="2">
        <f t="shared" si="857"/>
        <v>1.7167381974248927E-2</v>
      </c>
      <c r="AL1392" s="2">
        <f t="shared" si="858"/>
        <v>0.63519313304721026</v>
      </c>
      <c r="AM1392" s="2">
        <f t="shared" si="859"/>
        <v>6.8669527896995708E-2</v>
      </c>
      <c r="AN1392" s="2">
        <f t="shared" si="860"/>
        <v>1.2875536480686695E-2</v>
      </c>
      <c r="AO1392" s="3">
        <f t="shared" si="861"/>
        <v>1</v>
      </c>
      <c r="AP1392" s="6">
        <f t="shared" si="862"/>
        <v>0</v>
      </c>
      <c r="AQ1392" s="6">
        <f t="shared" si="863"/>
        <v>0</v>
      </c>
      <c r="AR1392" s="6">
        <f t="shared" si="864"/>
        <v>9.0257694928991142E-4</v>
      </c>
      <c r="AS1392" s="6">
        <f t="shared" si="865"/>
        <v>0</v>
      </c>
      <c r="AT1392" s="6">
        <f t="shared" si="866"/>
        <v>0</v>
      </c>
      <c r="AU1392" s="6">
        <f t="shared" si="867"/>
        <v>0</v>
      </c>
      <c r="AV1392" s="6">
        <f t="shared" si="868"/>
        <v>0</v>
      </c>
      <c r="AW1392" s="6">
        <f t="shared" si="869"/>
        <v>5.3233620070364165E-3</v>
      </c>
      <c r="AX1392" s="6">
        <f t="shared" si="870"/>
        <v>4.6049844351526092E-4</v>
      </c>
      <c r="AY1392" s="6">
        <f t="shared" si="871"/>
        <v>0</v>
      </c>
      <c r="AZ1392" s="6">
        <f t="shared" si="872"/>
        <v>1.6577943966549394E-4</v>
      </c>
      <c r="BA1392" s="6">
        <f t="shared" si="873"/>
        <v>0</v>
      </c>
      <c r="BB1392" s="6">
        <f t="shared" si="874"/>
        <v>2.94719003849767E-4</v>
      </c>
      <c r="BC1392" s="6">
        <f t="shared" si="875"/>
        <v>1.6577943966549394E-4</v>
      </c>
      <c r="BD1392" s="6">
        <f t="shared" si="876"/>
        <v>9.7441470647829202E-3</v>
      </c>
      <c r="BE1392" s="6">
        <f t="shared" si="877"/>
        <v>2.94719003849767E-4</v>
      </c>
      <c r="BF1392" s="6">
        <f t="shared" si="878"/>
        <v>0.40347031627033098</v>
      </c>
      <c r="BG1392" s="6">
        <f t="shared" si="879"/>
        <v>4.7155040615962721E-3</v>
      </c>
      <c r="BH1392" s="6">
        <f t="shared" si="880"/>
        <v>1.6577943966549394E-4</v>
      </c>
      <c r="BI1392" s="8">
        <f t="shared" si="881"/>
        <v>0.42570318112324779</v>
      </c>
    </row>
    <row r="1393" spans="1:61" x14ac:dyDescent="0.3">
      <c r="A1393">
        <v>212662487</v>
      </c>
      <c r="B1393">
        <v>0</v>
      </c>
      <c r="C1393">
        <v>0</v>
      </c>
      <c r="D1393">
        <v>9</v>
      </c>
      <c r="E1393">
        <v>3</v>
      </c>
      <c r="F1393">
        <v>12</v>
      </c>
      <c r="G1393">
        <v>0</v>
      </c>
      <c r="H1393">
        <v>14</v>
      </c>
      <c r="I1393">
        <v>12</v>
      </c>
      <c r="J1393">
        <v>7</v>
      </c>
      <c r="K1393">
        <v>0</v>
      </c>
      <c r="L1393">
        <v>0</v>
      </c>
      <c r="M1393">
        <v>0</v>
      </c>
      <c r="N1393">
        <v>8</v>
      </c>
      <c r="O1393">
        <v>6</v>
      </c>
      <c r="P1393">
        <v>3</v>
      </c>
      <c r="Q1393">
        <v>19</v>
      </c>
      <c r="R1393">
        <v>65</v>
      </c>
      <c r="S1393">
        <v>0</v>
      </c>
      <c r="T1393">
        <v>24</v>
      </c>
      <c r="U1393" s="1">
        <v>182</v>
      </c>
      <c r="V1393" s="2">
        <f t="shared" si="842"/>
        <v>0</v>
      </c>
      <c r="W1393" s="2">
        <f t="shared" si="843"/>
        <v>0</v>
      </c>
      <c r="X1393" s="2">
        <f t="shared" si="844"/>
        <v>4.9450549450549448E-2</v>
      </c>
      <c r="Y1393" s="2">
        <f t="shared" si="845"/>
        <v>1.6483516483516484E-2</v>
      </c>
      <c r="Z1393" s="2">
        <f t="shared" si="846"/>
        <v>6.5934065934065936E-2</v>
      </c>
      <c r="AA1393" s="2">
        <f t="shared" si="847"/>
        <v>0</v>
      </c>
      <c r="AB1393" s="2">
        <f t="shared" si="848"/>
        <v>7.6923076923076927E-2</v>
      </c>
      <c r="AC1393" s="2">
        <f t="shared" si="849"/>
        <v>6.5934065934065936E-2</v>
      </c>
      <c r="AD1393" s="2">
        <f t="shared" si="850"/>
        <v>3.8461538461538464E-2</v>
      </c>
      <c r="AE1393" s="2">
        <f t="shared" si="851"/>
        <v>0</v>
      </c>
      <c r="AF1393" s="2">
        <f t="shared" si="852"/>
        <v>0</v>
      </c>
      <c r="AG1393" s="2">
        <f t="shared" si="853"/>
        <v>0</v>
      </c>
      <c r="AH1393" s="2">
        <f t="shared" si="854"/>
        <v>4.3956043956043959E-2</v>
      </c>
      <c r="AI1393" s="2">
        <f t="shared" si="855"/>
        <v>3.2967032967032968E-2</v>
      </c>
      <c r="AJ1393" s="2">
        <f t="shared" si="856"/>
        <v>1.6483516483516484E-2</v>
      </c>
      <c r="AK1393" s="2">
        <f t="shared" si="857"/>
        <v>0.1043956043956044</v>
      </c>
      <c r="AL1393" s="2">
        <f t="shared" si="858"/>
        <v>0.35714285714285715</v>
      </c>
      <c r="AM1393" s="2">
        <f t="shared" si="859"/>
        <v>0</v>
      </c>
      <c r="AN1393" s="2">
        <f t="shared" si="860"/>
        <v>0.13186813186813187</v>
      </c>
      <c r="AO1393" s="3">
        <f t="shared" si="861"/>
        <v>1</v>
      </c>
      <c r="AP1393" s="6">
        <f t="shared" si="862"/>
        <v>0</v>
      </c>
      <c r="AQ1393" s="6">
        <f t="shared" si="863"/>
        <v>0</v>
      </c>
      <c r="AR1393" s="6">
        <f t="shared" si="864"/>
        <v>2.4453568409612365E-3</v>
      </c>
      <c r="AS1393" s="6">
        <f t="shared" si="865"/>
        <v>2.7170631566235962E-4</v>
      </c>
      <c r="AT1393" s="6">
        <f t="shared" si="866"/>
        <v>4.3473010505977539E-3</v>
      </c>
      <c r="AU1393" s="6">
        <f t="shared" si="867"/>
        <v>0</v>
      </c>
      <c r="AV1393" s="6">
        <f t="shared" si="868"/>
        <v>5.9171597633136102E-3</v>
      </c>
      <c r="AW1393" s="6">
        <f t="shared" si="869"/>
        <v>4.3473010505977539E-3</v>
      </c>
      <c r="AX1393" s="6">
        <f t="shared" si="870"/>
        <v>1.4792899408284025E-3</v>
      </c>
      <c r="AY1393" s="6">
        <f t="shared" si="871"/>
        <v>0</v>
      </c>
      <c r="AZ1393" s="6">
        <f t="shared" si="872"/>
        <v>0</v>
      </c>
      <c r="BA1393" s="6">
        <f t="shared" si="873"/>
        <v>0</v>
      </c>
      <c r="BB1393" s="6">
        <f t="shared" si="874"/>
        <v>1.9321338002656688E-3</v>
      </c>
      <c r="BC1393" s="6">
        <f t="shared" si="875"/>
        <v>1.0868252626494385E-3</v>
      </c>
      <c r="BD1393" s="6">
        <f t="shared" si="876"/>
        <v>2.7170631566235962E-4</v>
      </c>
      <c r="BE1393" s="6">
        <f t="shared" si="877"/>
        <v>1.0898442217123537E-2</v>
      </c>
      <c r="BF1393" s="6">
        <f t="shared" si="878"/>
        <v>0.12755102040816327</v>
      </c>
      <c r="BG1393" s="6">
        <f t="shared" si="879"/>
        <v>0</v>
      </c>
      <c r="BH1393" s="6">
        <f t="shared" si="880"/>
        <v>1.7389204202391016E-2</v>
      </c>
      <c r="BI1393" s="8">
        <f t="shared" si="881"/>
        <v>0.17793744716821641</v>
      </c>
    </row>
    <row r="1394" spans="1:61" x14ac:dyDescent="0.3">
      <c r="A1394">
        <v>212662489</v>
      </c>
      <c r="B1394">
        <v>0</v>
      </c>
      <c r="C1394">
        <v>0</v>
      </c>
      <c r="D1394">
        <v>0</v>
      </c>
      <c r="E1394">
        <v>0</v>
      </c>
      <c r="F1394">
        <v>30</v>
      </c>
      <c r="G1394">
        <v>3</v>
      </c>
      <c r="H1394">
        <v>8</v>
      </c>
      <c r="I1394">
        <v>15</v>
      </c>
      <c r="J1394">
        <v>3</v>
      </c>
      <c r="K1394">
        <v>0</v>
      </c>
      <c r="L1394">
        <v>9</v>
      </c>
      <c r="M1394">
        <v>0</v>
      </c>
      <c r="N1394">
        <v>32</v>
      </c>
      <c r="O1394">
        <v>11</v>
      </c>
      <c r="P1394">
        <v>58</v>
      </c>
      <c r="Q1394">
        <v>297</v>
      </c>
      <c r="R1394">
        <v>93</v>
      </c>
      <c r="S1394">
        <v>28</v>
      </c>
      <c r="T1394">
        <v>24</v>
      </c>
      <c r="U1394" s="1">
        <v>611</v>
      </c>
      <c r="V1394" s="2">
        <f t="shared" si="842"/>
        <v>0</v>
      </c>
      <c r="W1394" s="2">
        <f t="shared" si="843"/>
        <v>0</v>
      </c>
      <c r="X1394" s="2">
        <f t="shared" si="844"/>
        <v>0</v>
      </c>
      <c r="Y1394" s="2">
        <f t="shared" si="845"/>
        <v>0</v>
      </c>
      <c r="Z1394" s="2">
        <f t="shared" si="846"/>
        <v>4.9099836333878884E-2</v>
      </c>
      <c r="AA1394" s="2">
        <f t="shared" si="847"/>
        <v>4.9099836333878887E-3</v>
      </c>
      <c r="AB1394" s="2">
        <f t="shared" si="848"/>
        <v>1.3093289689034371E-2</v>
      </c>
      <c r="AC1394" s="2">
        <f t="shared" si="849"/>
        <v>2.4549918166939442E-2</v>
      </c>
      <c r="AD1394" s="2">
        <f t="shared" si="850"/>
        <v>4.9099836333878887E-3</v>
      </c>
      <c r="AE1394" s="2">
        <f t="shared" si="851"/>
        <v>0</v>
      </c>
      <c r="AF1394" s="2">
        <f t="shared" si="852"/>
        <v>1.4729950900163666E-2</v>
      </c>
      <c r="AG1394" s="2">
        <f t="shared" si="853"/>
        <v>0</v>
      </c>
      <c r="AH1394" s="2">
        <f t="shared" si="854"/>
        <v>5.2373158756137482E-2</v>
      </c>
      <c r="AI1394" s="2">
        <f t="shared" si="855"/>
        <v>1.8003273322422259E-2</v>
      </c>
      <c r="AJ1394" s="2">
        <f t="shared" si="856"/>
        <v>9.4926350245499183E-2</v>
      </c>
      <c r="AK1394" s="2">
        <f t="shared" si="857"/>
        <v>0.48608837970540097</v>
      </c>
      <c r="AL1394" s="2">
        <f t="shared" si="858"/>
        <v>0.15220949263502456</v>
      </c>
      <c r="AM1394" s="2">
        <f t="shared" si="859"/>
        <v>4.5826513911620292E-2</v>
      </c>
      <c r="AN1394" s="2">
        <f t="shared" si="860"/>
        <v>3.927986906710311E-2</v>
      </c>
      <c r="AO1394" s="3">
        <f t="shared" si="861"/>
        <v>1</v>
      </c>
      <c r="AP1394" s="6">
        <f t="shared" si="862"/>
        <v>0</v>
      </c>
      <c r="AQ1394" s="6">
        <f t="shared" si="863"/>
        <v>0</v>
      </c>
      <c r="AR1394" s="6">
        <f t="shared" si="864"/>
        <v>0</v>
      </c>
      <c r="AS1394" s="6">
        <f t="shared" si="865"/>
        <v>0</v>
      </c>
      <c r="AT1394" s="6">
        <f t="shared" si="866"/>
        <v>2.4107939280136929E-3</v>
      </c>
      <c r="AU1394" s="6">
        <f t="shared" si="867"/>
        <v>2.4107939280136933E-5</v>
      </c>
      <c r="AV1394" s="6">
        <f t="shared" si="868"/>
        <v>1.7143423488097376E-4</v>
      </c>
      <c r="AW1394" s="6">
        <f t="shared" si="869"/>
        <v>6.0269848200342321E-4</v>
      </c>
      <c r="AX1394" s="6">
        <f t="shared" si="870"/>
        <v>2.4107939280136933E-5</v>
      </c>
      <c r="AY1394" s="6">
        <f t="shared" si="871"/>
        <v>0</v>
      </c>
      <c r="AZ1394" s="6">
        <f t="shared" si="872"/>
        <v>2.1697145352123239E-4</v>
      </c>
      <c r="BA1394" s="6">
        <f t="shared" si="873"/>
        <v>0</v>
      </c>
      <c r="BB1394" s="6">
        <f t="shared" si="874"/>
        <v>2.7429477580955802E-3</v>
      </c>
      <c r="BC1394" s="6">
        <f t="shared" si="875"/>
        <v>3.24117850321841E-4</v>
      </c>
      <c r="BD1394" s="6">
        <f t="shared" si="876"/>
        <v>9.011011970931182E-3</v>
      </c>
      <c r="BE1394" s="6">
        <f t="shared" si="877"/>
        <v>0.23628191288462208</v>
      </c>
      <c r="BF1394" s="6">
        <f t="shared" si="878"/>
        <v>2.3167729648211597E-2</v>
      </c>
      <c r="BG1394" s="6">
        <f t="shared" si="879"/>
        <v>2.1000693772919281E-3</v>
      </c>
      <c r="BH1394" s="6">
        <f t="shared" si="880"/>
        <v>1.5429081139287637E-3</v>
      </c>
      <c r="BI1394" s="8">
        <f t="shared" si="881"/>
        <v>0.27862081158038254</v>
      </c>
    </row>
    <row r="1395" spans="1:61" x14ac:dyDescent="0.3">
      <c r="A1395">
        <v>212662490</v>
      </c>
      <c r="B1395">
        <v>0</v>
      </c>
      <c r="C1395">
        <v>0</v>
      </c>
      <c r="D1395">
        <v>0</v>
      </c>
      <c r="E1395">
        <v>0</v>
      </c>
      <c r="F1395">
        <v>53</v>
      </c>
      <c r="G1395">
        <v>0</v>
      </c>
      <c r="H1395">
        <v>12</v>
      </c>
      <c r="I1395">
        <v>40</v>
      </c>
      <c r="J1395">
        <v>65</v>
      </c>
      <c r="K1395">
        <v>0</v>
      </c>
      <c r="L1395">
        <v>10</v>
      </c>
      <c r="M1395">
        <v>4</v>
      </c>
      <c r="N1395">
        <v>3</v>
      </c>
      <c r="O1395">
        <v>5</v>
      </c>
      <c r="P1395">
        <v>11</v>
      </c>
      <c r="Q1395">
        <v>73</v>
      </c>
      <c r="R1395">
        <v>102</v>
      </c>
      <c r="S1395">
        <v>0</v>
      </c>
      <c r="T1395">
        <v>17</v>
      </c>
      <c r="U1395" s="1">
        <v>395</v>
      </c>
      <c r="V1395" s="2">
        <f t="shared" si="842"/>
        <v>0</v>
      </c>
      <c r="W1395" s="2">
        <f t="shared" si="843"/>
        <v>0</v>
      </c>
      <c r="X1395" s="2">
        <f t="shared" si="844"/>
        <v>0</v>
      </c>
      <c r="Y1395" s="2">
        <f t="shared" si="845"/>
        <v>0</v>
      </c>
      <c r="Z1395" s="2">
        <f t="shared" si="846"/>
        <v>0.13417721518987341</v>
      </c>
      <c r="AA1395" s="2">
        <f t="shared" si="847"/>
        <v>0</v>
      </c>
      <c r="AB1395" s="2">
        <f t="shared" si="848"/>
        <v>3.0379746835443037E-2</v>
      </c>
      <c r="AC1395" s="2">
        <f t="shared" si="849"/>
        <v>0.10126582278481013</v>
      </c>
      <c r="AD1395" s="2">
        <f t="shared" si="850"/>
        <v>0.16455696202531644</v>
      </c>
      <c r="AE1395" s="2">
        <f t="shared" si="851"/>
        <v>0</v>
      </c>
      <c r="AF1395" s="2">
        <f t="shared" si="852"/>
        <v>2.5316455696202531E-2</v>
      </c>
      <c r="AG1395" s="2">
        <f t="shared" si="853"/>
        <v>1.0126582278481013E-2</v>
      </c>
      <c r="AH1395" s="2">
        <f t="shared" si="854"/>
        <v>7.5949367088607592E-3</v>
      </c>
      <c r="AI1395" s="2">
        <f t="shared" si="855"/>
        <v>1.2658227848101266E-2</v>
      </c>
      <c r="AJ1395" s="2">
        <f t="shared" si="856"/>
        <v>2.7848101265822784E-2</v>
      </c>
      <c r="AK1395" s="2">
        <f t="shared" si="857"/>
        <v>0.18481012658227849</v>
      </c>
      <c r="AL1395" s="2">
        <f t="shared" si="858"/>
        <v>0.25822784810126581</v>
      </c>
      <c r="AM1395" s="2">
        <f t="shared" si="859"/>
        <v>0</v>
      </c>
      <c r="AN1395" s="2">
        <f t="shared" si="860"/>
        <v>4.3037974683544304E-2</v>
      </c>
      <c r="AO1395" s="3">
        <f t="shared" si="861"/>
        <v>1</v>
      </c>
      <c r="AP1395" s="6">
        <f t="shared" si="862"/>
        <v>0</v>
      </c>
      <c r="AQ1395" s="6">
        <f t="shared" si="863"/>
        <v>0</v>
      </c>
      <c r="AR1395" s="6">
        <f t="shared" si="864"/>
        <v>0</v>
      </c>
      <c r="AS1395" s="6">
        <f t="shared" si="865"/>
        <v>0</v>
      </c>
      <c r="AT1395" s="6">
        <f t="shared" si="866"/>
        <v>1.8003525076109597E-2</v>
      </c>
      <c r="AU1395" s="6">
        <f t="shared" si="867"/>
        <v>0</v>
      </c>
      <c r="AV1395" s="6">
        <f t="shared" si="868"/>
        <v>9.2292901778561116E-4</v>
      </c>
      <c r="AW1395" s="6">
        <f t="shared" si="869"/>
        <v>1.0254766864284569E-2</v>
      </c>
      <c r="AX1395" s="6">
        <f t="shared" si="870"/>
        <v>2.7078993751001437E-2</v>
      </c>
      <c r="AY1395" s="6">
        <f t="shared" si="871"/>
        <v>0</v>
      </c>
      <c r="AZ1395" s="6">
        <f t="shared" si="872"/>
        <v>6.4092292901778559E-4</v>
      </c>
      <c r="BA1395" s="6">
        <f t="shared" si="873"/>
        <v>1.025476686428457E-4</v>
      </c>
      <c r="BB1395" s="6">
        <f t="shared" si="874"/>
        <v>5.7683063611600697E-5</v>
      </c>
      <c r="BC1395" s="6">
        <f t="shared" si="875"/>
        <v>1.602307322544464E-4</v>
      </c>
      <c r="BD1395" s="6">
        <f t="shared" si="876"/>
        <v>7.7551674411152052E-4</v>
      </c>
      <c r="BE1395" s="6">
        <f t="shared" si="877"/>
        <v>3.41547828873578E-2</v>
      </c>
      <c r="BF1395" s="6">
        <f t="shared" si="878"/>
        <v>6.6681621535010407E-2</v>
      </c>
      <c r="BG1395" s="6">
        <f t="shared" si="879"/>
        <v>0</v>
      </c>
      <c r="BH1395" s="6">
        <f t="shared" si="880"/>
        <v>1.8522672648614005E-3</v>
      </c>
      <c r="BI1395" s="8">
        <f t="shared" si="881"/>
        <v>0.16068578753404902</v>
      </c>
    </row>
    <row r="1396" spans="1:61" x14ac:dyDescent="0.3">
      <c r="A1396">
        <v>212662492</v>
      </c>
      <c r="B1396">
        <v>6</v>
      </c>
      <c r="C1396">
        <v>0</v>
      </c>
      <c r="D1396">
        <v>3</v>
      </c>
      <c r="E1396">
        <v>0</v>
      </c>
      <c r="F1396">
        <v>47</v>
      </c>
      <c r="G1396">
        <v>0</v>
      </c>
      <c r="H1396">
        <v>20</v>
      </c>
      <c r="I1396">
        <v>17</v>
      </c>
      <c r="J1396">
        <v>5</v>
      </c>
      <c r="K1396">
        <v>0</v>
      </c>
      <c r="L1396">
        <v>4</v>
      </c>
      <c r="M1396">
        <v>0</v>
      </c>
      <c r="N1396">
        <v>40</v>
      </c>
      <c r="O1396">
        <v>26</v>
      </c>
      <c r="P1396">
        <v>11</v>
      </c>
      <c r="Q1396">
        <v>175</v>
      </c>
      <c r="R1396">
        <v>228</v>
      </c>
      <c r="S1396">
        <v>3</v>
      </c>
      <c r="T1396">
        <v>16</v>
      </c>
      <c r="U1396" s="1">
        <v>601</v>
      </c>
      <c r="V1396" s="2">
        <f t="shared" si="842"/>
        <v>9.9833610648918467E-3</v>
      </c>
      <c r="W1396" s="2">
        <f t="shared" si="843"/>
        <v>0</v>
      </c>
      <c r="X1396" s="2">
        <f t="shared" si="844"/>
        <v>4.9916805324459234E-3</v>
      </c>
      <c r="Y1396" s="2">
        <f t="shared" si="845"/>
        <v>0</v>
      </c>
      <c r="Z1396" s="2">
        <f t="shared" si="846"/>
        <v>7.8202995008319467E-2</v>
      </c>
      <c r="AA1396" s="2">
        <f t="shared" si="847"/>
        <v>0</v>
      </c>
      <c r="AB1396" s="2">
        <f t="shared" si="848"/>
        <v>3.3277870216306155E-2</v>
      </c>
      <c r="AC1396" s="2">
        <f t="shared" si="849"/>
        <v>2.8286189683860232E-2</v>
      </c>
      <c r="AD1396" s="2">
        <f t="shared" si="850"/>
        <v>8.3194675540765387E-3</v>
      </c>
      <c r="AE1396" s="2">
        <f t="shared" si="851"/>
        <v>0</v>
      </c>
      <c r="AF1396" s="2">
        <f t="shared" si="852"/>
        <v>6.6555740432612314E-3</v>
      </c>
      <c r="AG1396" s="2">
        <f t="shared" si="853"/>
        <v>0</v>
      </c>
      <c r="AH1396" s="2">
        <f t="shared" si="854"/>
        <v>6.6555740432612309E-2</v>
      </c>
      <c r="AI1396" s="2">
        <f t="shared" si="855"/>
        <v>4.3261231281198007E-2</v>
      </c>
      <c r="AJ1396" s="2">
        <f t="shared" si="856"/>
        <v>1.8302828618968387E-2</v>
      </c>
      <c r="AK1396" s="2">
        <f t="shared" si="857"/>
        <v>0.29118136439267889</v>
      </c>
      <c r="AL1396" s="2">
        <f t="shared" si="858"/>
        <v>0.37936772046589018</v>
      </c>
      <c r="AM1396" s="2">
        <f t="shared" si="859"/>
        <v>4.9916805324459234E-3</v>
      </c>
      <c r="AN1396" s="2">
        <f t="shared" si="860"/>
        <v>2.6622296173044926E-2</v>
      </c>
      <c r="AO1396" s="3">
        <f t="shared" si="861"/>
        <v>1</v>
      </c>
      <c r="AP1396" s="6">
        <f t="shared" si="862"/>
        <v>9.9667498151998472E-5</v>
      </c>
      <c r="AQ1396" s="6">
        <f t="shared" si="863"/>
        <v>0</v>
      </c>
      <c r="AR1396" s="6">
        <f t="shared" si="864"/>
        <v>2.4916874537999618E-5</v>
      </c>
      <c r="AS1396" s="6">
        <f t="shared" si="865"/>
        <v>0</v>
      </c>
      <c r="AT1396" s="6">
        <f t="shared" si="866"/>
        <v>6.1157084282712397E-3</v>
      </c>
      <c r="AU1396" s="6">
        <f t="shared" si="867"/>
        <v>0</v>
      </c>
      <c r="AV1396" s="6">
        <f t="shared" si="868"/>
        <v>1.1074166461333163E-3</v>
      </c>
      <c r="AW1396" s="6">
        <f t="shared" si="869"/>
        <v>8.0010852683132098E-4</v>
      </c>
      <c r="AX1396" s="6">
        <f t="shared" si="870"/>
        <v>6.9213540383332268E-5</v>
      </c>
      <c r="AY1396" s="6">
        <f t="shared" si="871"/>
        <v>0</v>
      </c>
      <c r="AZ1396" s="6">
        <f t="shared" si="872"/>
        <v>4.4296665845332657E-5</v>
      </c>
      <c r="BA1396" s="6">
        <f t="shared" si="873"/>
        <v>0</v>
      </c>
      <c r="BB1396" s="6">
        <f t="shared" si="874"/>
        <v>4.4296665845332652E-3</v>
      </c>
      <c r="BC1396" s="6">
        <f t="shared" si="875"/>
        <v>1.871534131965305E-3</v>
      </c>
      <c r="BD1396" s="6">
        <f t="shared" si="876"/>
        <v>3.3499353545532825E-4</v>
      </c>
      <c r="BE1396" s="6">
        <f t="shared" si="877"/>
        <v>8.4786586969582051E-2</v>
      </c>
      <c r="BF1396" s="6">
        <f t="shared" si="878"/>
        <v>0.14391986733148579</v>
      </c>
      <c r="BG1396" s="6">
        <f t="shared" si="879"/>
        <v>2.4916874537999618E-5</v>
      </c>
      <c r="BH1396" s="6">
        <f t="shared" si="880"/>
        <v>7.0874665352532252E-4</v>
      </c>
      <c r="BI1396" s="8">
        <f t="shared" si="881"/>
        <v>0.24433764026123964</v>
      </c>
    </row>
    <row r="1397" spans="1:61" x14ac:dyDescent="0.3">
      <c r="A1397">
        <v>212662493</v>
      </c>
      <c r="B1397">
        <v>3</v>
      </c>
      <c r="C1397">
        <v>0</v>
      </c>
      <c r="D1397">
        <v>62</v>
      </c>
      <c r="E1397">
        <v>5</v>
      </c>
      <c r="F1397">
        <v>171</v>
      </c>
      <c r="G1397">
        <v>28</v>
      </c>
      <c r="H1397">
        <v>351</v>
      </c>
      <c r="I1397">
        <v>77</v>
      </c>
      <c r="J1397">
        <v>29</v>
      </c>
      <c r="K1397">
        <v>4</v>
      </c>
      <c r="L1397">
        <v>16</v>
      </c>
      <c r="M1397">
        <v>7</v>
      </c>
      <c r="N1397">
        <v>4</v>
      </c>
      <c r="O1397">
        <v>11</v>
      </c>
      <c r="P1397">
        <v>9</v>
      </c>
      <c r="Q1397">
        <v>20</v>
      </c>
      <c r="R1397">
        <v>298</v>
      </c>
      <c r="S1397">
        <v>35</v>
      </c>
      <c r="T1397">
        <v>101</v>
      </c>
      <c r="U1397" s="1">
        <v>1231</v>
      </c>
      <c r="V1397" s="2">
        <f t="shared" si="842"/>
        <v>2.437043054427295E-3</v>
      </c>
      <c r="W1397" s="2">
        <f t="shared" si="843"/>
        <v>0</v>
      </c>
      <c r="X1397" s="2">
        <f t="shared" si="844"/>
        <v>5.0365556458164096E-2</v>
      </c>
      <c r="Y1397" s="2">
        <f t="shared" si="845"/>
        <v>4.0617384240454911E-3</v>
      </c>
      <c r="Z1397" s="2">
        <f t="shared" si="846"/>
        <v>0.13891145410235581</v>
      </c>
      <c r="AA1397" s="2">
        <f t="shared" si="847"/>
        <v>2.2745735174654752E-2</v>
      </c>
      <c r="AB1397" s="2">
        <f t="shared" si="848"/>
        <v>0.28513403736799348</v>
      </c>
      <c r="AC1397" s="2">
        <f t="shared" si="849"/>
        <v>6.2550771730300575E-2</v>
      </c>
      <c r="AD1397" s="2">
        <f t="shared" si="850"/>
        <v>2.3558082859463852E-2</v>
      </c>
      <c r="AE1397" s="2">
        <f t="shared" si="851"/>
        <v>3.249390739236393E-3</v>
      </c>
      <c r="AF1397" s="2">
        <f t="shared" si="852"/>
        <v>1.2997562956945572E-2</v>
      </c>
      <c r="AG1397" s="2">
        <f t="shared" si="853"/>
        <v>5.686433793663688E-3</v>
      </c>
      <c r="AH1397" s="2">
        <f t="shared" si="854"/>
        <v>3.249390739236393E-3</v>
      </c>
      <c r="AI1397" s="2">
        <f t="shared" si="855"/>
        <v>8.9358245329000819E-3</v>
      </c>
      <c r="AJ1397" s="2">
        <f t="shared" si="856"/>
        <v>7.311129163281885E-3</v>
      </c>
      <c r="AK1397" s="2">
        <f t="shared" si="857"/>
        <v>1.6246953696181964E-2</v>
      </c>
      <c r="AL1397" s="2">
        <f t="shared" si="858"/>
        <v>0.2420796100731113</v>
      </c>
      <c r="AM1397" s="2">
        <f t="shared" si="859"/>
        <v>2.843216896831844E-2</v>
      </c>
      <c r="AN1397" s="2">
        <f t="shared" si="860"/>
        <v>8.2047116165718928E-2</v>
      </c>
      <c r="AO1397" s="3">
        <f t="shared" si="861"/>
        <v>1</v>
      </c>
      <c r="AP1397" s="6">
        <f t="shared" si="862"/>
        <v>5.9391788491323197E-6</v>
      </c>
      <c r="AQ1397" s="6">
        <f t="shared" si="863"/>
        <v>0</v>
      </c>
      <c r="AR1397" s="6">
        <f t="shared" si="864"/>
        <v>2.5366892773405151E-3</v>
      </c>
      <c r="AS1397" s="6">
        <f t="shared" si="865"/>
        <v>1.6497719025367551E-5</v>
      </c>
      <c r="AT1397" s="6">
        <f t="shared" si="866"/>
        <v>1.9296392080830903E-2</v>
      </c>
      <c r="AU1397" s="6">
        <f t="shared" si="867"/>
        <v>5.1736846863552647E-4</v>
      </c>
      <c r="AV1397" s="6">
        <f t="shared" si="868"/>
        <v>8.1301419265772307E-2</v>
      </c>
      <c r="AW1397" s="6">
        <f t="shared" si="869"/>
        <v>3.9125990440561694E-3</v>
      </c>
      <c r="AX1397" s="6">
        <f t="shared" si="870"/>
        <v>5.5498326801336454E-4</v>
      </c>
      <c r="AY1397" s="6">
        <f t="shared" si="871"/>
        <v>1.0558540176235232E-5</v>
      </c>
      <c r="AZ1397" s="6">
        <f t="shared" si="872"/>
        <v>1.6893664281976371E-4</v>
      </c>
      <c r="BA1397" s="6">
        <f t="shared" si="873"/>
        <v>3.2335529289720405E-5</v>
      </c>
      <c r="BB1397" s="6">
        <f t="shared" si="874"/>
        <v>1.0558540176235232E-5</v>
      </c>
      <c r="BC1397" s="6">
        <f t="shared" si="875"/>
        <v>7.9848960082778969E-5</v>
      </c>
      <c r="BD1397" s="6">
        <f t="shared" si="876"/>
        <v>5.3452609642190879E-5</v>
      </c>
      <c r="BE1397" s="6">
        <f t="shared" si="877"/>
        <v>2.6396350440588081E-4</v>
      </c>
      <c r="BF1397" s="6">
        <f t="shared" si="878"/>
        <v>5.8602537613149611E-2</v>
      </c>
      <c r="BG1397" s="6">
        <f t="shared" si="879"/>
        <v>8.0838823224301003E-4</v>
      </c>
      <c r="BH1397" s="6">
        <f t="shared" si="880"/>
        <v>6.7317292711109762E-3</v>
      </c>
      <c r="BI1397" s="8">
        <f t="shared" si="881"/>
        <v>0.17490419774561972</v>
      </c>
    </row>
    <row r="1398" spans="1:61" x14ac:dyDescent="0.3">
      <c r="A1398">
        <v>212662494</v>
      </c>
      <c r="B1398">
        <v>0</v>
      </c>
      <c r="C1398">
        <v>0</v>
      </c>
      <c r="D1398">
        <v>0</v>
      </c>
      <c r="E1398">
        <v>6</v>
      </c>
      <c r="F1398">
        <v>53</v>
      </c>
      <c r="G1398">
        <v>4</v>
      </c>
      <c r="H1398">
        <v>16</v>
      </c>
      <c r="I1398">
        <v>18</v>
      </c>
      <c r="J1398">
        <v>3</v>
      </c>
      <c r="K1398">
        <v>0</v>
      </c>
      <c r="L1398">
        <v>11</v>
      </c>
      <c r="M1398">
        <v>8</v>
      </c>
      <c r="N1398">
        <v>45</v>
      </c>
      <c r="O1398">
        <v>16</v>
      </c>
      <c r="P1398">
        <v>6</v>
      </c>
      <c r="Q1398">
        <v>389</v>
      </c>
      <c r="R1398">
        <v>23</v>
      </c>
      <c r="S1398">
        <v>3</v>
      </c>
      <c r="T1398">
        <v>11</v>
      </c>
      <c r="U1398" s="1">
        <v>612</v>
      </c>
      <c r="V1398" s="2">
        <f t="shared" si="842"/>
        <v>0</v>
      </c>
      <c r="W1398" s="2">
        <f t="shared" si="843"/>
        <v>0</v>
      </c>
      <c r="X1398" s="2">
        <f t="shared" si="844"/>
        <v>0</v>
      </c>
      <c r="Y1398" s="2">
        <f t="shared" si="845"/>
        <v>9.8039215686274508E-3</v>
      </c>
      <c r="Z1398" s="2">
        <f t="shared" si="846"/>
        <v>8.6601307189542481E-2</v>
      </c>
      <c r="AA1398" s="2">
        <f t="shared" si="847"/>
        <v>6.5359477124183009E-3</v>
      </c>
      <c r="AB1398" s="2">
        <f t="shared" si="848"/>
        <v>2.6143790849673203E-2</v>
      </c>
      <c r="AC1398" s="2">
        <f t="shared" si="849"/>
        <v>2.9411764705882353E-2</v>
      </c>
      <c r="AD1398" s="2">
        <f t="shared" si="850"/>
        <v>4.9019607843137254E-3</v>
      </c>
      <c r="AE1398" s="2">
        <f t="shared" si="851"/>
        <v>0</v>
      </c>
      <c r="AF1398" s="2">
        <f t="shared" si="852"/>
        <v>1.7973856209150325E-2</v>
      </c>
      <c r="AG1398" s="2">
        <f t="shared" si="853"/>
        <v>1.3071895424836602E-2</v>
      </c>
      <c r="AH1398" s="2">
        <f t="shared" si="854"/>
        <v>7.3529411764705885E-2</v>
      </c>
      <c r="AI1398" s="2">
        <f t="shared" si="855"/>
        <v>2.6143790849673203E-2</v>
      </c>
      <c r="AJ1398" s="2">
        <f t="shared" si="856"/>
        <v>9.8039215686274508E-3</v>
      </c>
      <c r="AK1398" s="2">
        <f t="shared" si="857"/>
        <v>0.6356209150326797</v>
      </c>
      <c r="AL1398" s="2">
        <f t="shared" si="858"/>
        <v>3.7581699346405227E-2</v>
      </c>
      <c r="AM1398" s="2">
        <f t="shared" si="859"/>
        <v>4.9019607843137254E-3</v>
      </c>
      <c r="AN1398" s="2">
        <f t="shared" si="860"/>
        <v>1.7973856209150325E-2</v>
      </c>
      <c r="AO1398" s="3">
        <f t="shared" si="861"/>
        <v>1</v>
      </c>
      <c r="AP1398" s="6">
        <f t="shared" si="862"/>
        <v>0</v>
      </c>
      <c r="AQ1398" s="6">
        <f t="shared" si="863"/>
        <v>0</v>
      </c>
      <c r="AR1398" s="6">
        <f t="shared" si="864"/>
        <v>0</v>
      </c>
      <c r="AS1398" s="6">
        <f t="shared" si="865"/>
        <v>9.6116878123798542E-5</v>
      </c>
      <c r="AT1398" s="6">
        <f t="shared" si="866"/>
        <v>7.4997864069375024E-3</v>
      </c>
      <c r="AU1398" s="6">
        <f t="shared" si="867"/>
        <v>4.2718612499466022E-5</v>
      </c>
      <c r="AV1398" s="6">
        <f t="shared" si="868"/>
        <v>6.8349779999145636E-4</v>
      </c>
      <c r="AW1398" s="6">
        <f t="shared" si="869"/>
        <v>8.6505190311418688E-4</v>
      </c>
      <c r="AX1398" s="6">
        <f t="shared" si="870"/>
        <v>2.4029219530949635E-5</v>
      </c>
      <c r="AY1398" s="6">
        <f t="shared" si="871"/>
        <v>0</v>
      </c>
      <c r="AZ1398" s="6">
        <f t="shared" si="872"/>
        <v>3.2305950702721172E-4</v>
      </c>
      <c r="BA1398" s="6">
        <f t="shared" si="873"/>
        <v>1.7087444999786409E-4</v>
      </c>
      <c r="BB1398" s="6">
        <f t="shared" si="874"/>
        <v>5.4065743944636683E-3</v>
      </c>
      <c r="BC1398" s="6">
        <f t="shared" si="875"/>
        <v>6.8349779999145636E-4</v>
      </c>
      <c r="BD1398" s="6">
        <f t="shared" si="876"/>
        <v>9.6116878123798542E-5</v>
      </c>
      <c r="BE1398" s="6">
        <f t="shared" si="877"/>
        <v>0.40401394762698101</v>
      </c>
      <c r="BF1398" s="6">
        <f t="shared" si="878"/>
        <v>1.4123841257635951E-3</v>
      </c>
      <c r="BG1398" s="6">
        <f t="shared" si="879"/>
        <v>2.4029219530949635E-5</v>
      </c>
      <c r="BH1398" s="6">
        <f t="shared" si="880"/>
        <v>3.2305950702721172E-4</v>
      </c>
      <c r="BI1398" s="8">
        <f t="shared" si="881"/>
        <v>0.42166474432910411</v>
      </c>
    </row>
    <row r="1399" spans="1:61" x14ac:dyDescent="0.3">
      <c r="A1399">
        <v>212662495</v>
      </c>
      <c r="B1399">
        <v>4</v>
      </c>
      <c r="C1399">
        <v>0</v>
      </c>
      <c r="D1399">
        <v>49</v>
      </c>
      <c r="E1399">
        <v>42</v>
      </c>
      <c r="F1399">
        <v>157</v>
      </c>
      <c r="G1399">
        <v>83</v>
      </c>
      <c r="H1399">
        <v>30</v>
      </c>
      <c r="I1399">
        <v>19</v>
      </c>
      <c r="J1399">
        <v>15</v>
      </c>
      <c r="K1399">
        <v>5</v>
      </c>
      <c r="L1399">
        <v>20</v>
      </c>
      <c r="M1399">
        <v>8</v>
      </c>
      <c r="N1399">
        <v>89</v>
      </c>
      <c r="O1399">
        <v>29</v>
      </c>
      <c r="P1399">
        <v>4</v>
      </c>
      <c r="Q1399">
        <v>14</v>
      </c>
      <c r="R1399">
        <v>54</v>
      </c>
      <c r="S1399">
        <v>5</v>
      </c>
      <c r="T1399">
        <v>55</v>
      </c>
      <c r="U1399" s="1">
        <v>682</v>
      </c>
      <c r="V1399" s="2">
        <f t="shared" si="842"/>
        <v>5.8651026392961877E-3</v>
      </c>
      <c r="W1399" s="2">
        <f t="shared" si="843"/>
        <v>0</v>
      </c>
      <c r="X1399" s="2">
        <f t="shared" si="844"/>
        <v>7.1847507331378305E-2</v>
      </c>
      <c r="Y1399" s="2">
        <f t="shared" si="845"/>
        <v>6.1583577712609971E-2</v>
      </c>
      <c r="Z1399" s="2">
        <f t="shared" si="846"/>
        <v>0.23020527859237536</v>
      </c>
      <c r="AA1399" s="2">
        <f t="shared" si="847"/>
        <v>0.1217008797653959</v>
      </c>
      <c r="AB1399" s="2">
        <f t="shared" si="848"/>
        <v>4.398826979472141E-2</v>
      </c>
      <c r="AC1399" s="2">
        <f t="shared" si="849"/>
        <v>2.7859237536656891E-2</v>
      </c>
      <c r="AD1399" s="2">
        <f t="shared" si="850"/>
        <v>2.1994134897360705E-2</v>
      </c>
      <c r="AE1399" s="2">
        <f t="shared" si="851"/>
        <v>7.331378299120235E-3</v>
      </c>
      <c r="AF1399" s="2">
        <f t="shared" si="852"/>
        <v>2.932551319648094E-2</v>
      </c>
      <c r="AG1399" s="2">
        <f t="shared" si="853"/>
        <v>1.1730205278592375E-2</v>
      </c>
      <c r="AH1399" s="2">
        <f t="shared" si="854"/>
        <v>0.13049853372434017</v>
      </c>
      <c r="AI1399" s="2">
        <f t="shared" si="855"/>
        <v>4.2521994134897358E-2</v>
      </c>
      <c r="AJ1399" s="2">
        <f t="shared" si="856"/>
        <v>5.8651026392961877E-3</v>
      </c>
      <c r="AK1399" s="2">
        <f t="shared" si="857"/>
        <v>2.0527859237536656E-2</v>
      </c>
      <c r="AL1399" s="2">
        <f t="shared" si="858"/>
        <v>7.9178885630498533E-2</v>
      </c>
      <c r="AM1399" s="2">
        <f t="shared" si="859"/>
        <v>7.331378299120235E-3</v>
      </c>
      <c r="AN1399" s="2">
        <f t="shared" si="860"/>
        <v>8.0645161290322578E-2</v>
      </c>
      <c r="AO1399" s="3">
        <f t="shared" si="861"/>
        <v>1</v>
      </c>
      <c r="AP1399" s="6">
        <f t="shared" si="862"/>
        <v>3.4399428969479106E-5</v>
      </c>
      <c r="AQ1399" s="6">
        <f t="shared" si="863"/>
        <v>0</v>
      </c>
      <c r="AR1399" s="6">
        <f t="shared" si="864"/>
        <v>5.1620643097324594E-3</v>
      </c>
      <c r="AS1399" s="6">
        <f t="shared" si="865"/>
        <v>3.7925370438850717E-3</v>
      </c>
      <c r="AT1399" s="6">
        <f t="shared" si="866"/>
        <v>5.2994470291793154E-2</v>
      </c>
      <c r="AU1399" s="6">
        <f t="shared" si="867"/>
        <v>1.4811104135671348E-2</v>
      </c>
      <c r="AV1399" s="6">
        <f t="shared" si="868"/>
        <v>1.9349678795332001E-3</v>
      </c>
      <c r="AW1399" s="6">
        <f t="shared" si="869"/>
        <v>7.7613711612387233E-4</v>
      </c>
      <c r="AX1399" s="6">
        <f t="shared" si="870"/>
        <v>4.8374196988330002E-4</v>
      </c>
      <c r="AY1399" s="6">
        <f t="shared" si="871"/>
        <v>5.3749107764811109E-5</v>
      </c>
      <c r="AZ1399" s="6">
        <f t="shared" si="872"/>
        <v>8.5998572423697775E-4</v>
      </c>
      <c r="BA1399" s="6">
        <f t="shared" si="873"/>
        <v>1.3759771587791643E-4</v>
      </c>
      <c r="BB1399" s="6">
        <f t="shared" si="874"/>
        <v>1.702986730420275E-2</v>
      </c>
      <c r="BC1399" s="6">
        <f t="shared" si="875"/>
        <v>1.8081199852082452E-3</v>
      </c>
      <c r="BD1399" s="6">
        <f t="shared" si="876"/>
        <v>3.4399428969479106E-5</v>
      </c>
      <c r="BE1399" s="6">
        <f t="shared" si="877"/>
        <v>4.2139300487611904E-4</v>
      </c>
      <c r="BF1399" s="6">
        <f t="shared" si="878"/>
        <v>6.2692959296875668E-3</v>
      </c>
      <c r="BG1399" s="6">
        <f t="shared" si="879"/>
        <v>5.3749107764811109E-5</v>
      </c>
      <c r="BH1399" s="6">
        <f t="shared" si="880"/>
        <v>6.5036420395421434E-3</v>
      </c>
      <c r="BI1399" s="8">
        <f t="shared" si="881"/>
        <v>0.11316122152372271</v>
      </c>
    </row>
    <row r="1400" spans="1:61" x14ac:dyDescent="0.3">
      <c r="A1400">
        <v>212672439</v>
      </c>
      <c r="B1400">
        <v>0</v>
      </c>
      <c r="C1400">
        <v>0</v>
      </c>
      <c r="D1400">
        <v>3</v>
      </c>
      <c r="E1400">
        <v>0</v>
      </c>
      <c r="F1400">
        <v>21</v>
      </c>
      <c r="G1400">
        <v>12</v>
      </c>
      <c r="H1400">
        <v>10</v>
      </c>
      <c r="I1400">
        <v>0</v>
      </c>
      <c r="J1400">
        <v>4</v>
      </c>
      <c r="K1400">
        <v>0</v>
      </c>
      <c r="L1400">
        <v>3</v>
      </c>
      <c r="M1400">
        <v>0</v>
      </c>
      <c r="N1400">
        <v>20</v>
      </c>
      <c r="O1400">
        <v>9</v>
      </c>
      <c r="P1400">
        <v>5</v>
      </c>
      <c r="Q1400">
        <v>57</v>
      </c>
      <c r="R1400">
        <v>5</v>
      </c>
      <c r="S1400">
        <v>0</v>
      </c>
      <c r="T1400">
        <v>4</v>
      </c>
      <c r="U1400" s="1">
        <v>153</v>
      </c>
      <c r="V1400" s="2">
        <f t="shared" si="842"/>
        <v>0</v>
      </c>
      <c r="W1400" s="2">
        <f t="shared" si="843"/>
        <v>0</v>
      </c>
      <c r="X1400" s="2">
        <f t="shared" si="844"/>
        <v>1.9607843137254902E-2</v>
      </c>
      <c r="Y1400" s="2">
        <f t="shared" si="845"/>
        <v>0</v>
      </c>
      <c r="Z1400" s="2">
        <f t="shared" si="846"/>
        <v>0.13725490196078433</v>
      </c>
      <c r="AA1400" s="2">
        <f t="shared" si="847"/>
        <v>7.8431372549019607E-2</v>
      </c>
      <c r="AB1400" s="2">
        <f t="shared" si="848"/>
        <v>6.535947712418301E-2</v>
      </c>
      <c r="AC1400" s="2">
        <f t="shared" si="849"/>
        <v>0</v>
      </c>
      <c r="AD1400" s="2">
        <f t="shared" si="850"/>
        <v>2.6143790849673203E-2</v>
      </c>
      <c r="AE1400" s="2">
        <f t="shared" si="851"/>
        <v>0</v>
      </c>
      <c r="AF1400" s="2">
        <f t="shared" si="852"/>
        <v>1.9607843137254902E-2</v>
      </c>
      <c r="AG1400" s="2">
        <f t="shared" si="853"/>
        <v>0</v>
      </c>
      <c r="AH1400" s="2">
        <f t="shared" si="854"/>
        <v>0.13071895424836602</v>
      </c>
      <c r="AI1400" s="2">
        <f t="shared" si="855"/>
        <v>5.8823529411764705E-2</v>
      </c>
      <c r="AJ1400" s="2">
        <f t="shared" si="856"/>
        <v>3.2679738562091505E-2</v>
      </c>
      <c r="AK1400" s="2">
        <f t="shared" si="857"/>
        <v>0.37254901960784315</v>
      </c>
      <c r="AL1400" s="2">
        <f t="shared" si="858"/>
        <v>3.2679738562091505E-2</v>
      </c>
      <c r="AM1400" s="2">
        <f t="shared" si="859"/>
        <v>0</v>
      </c>
      <c r="AN1400" s="2">
        <f t="shared" si="860"/>
        <v>2.6143790849673203E-2</v>
      </c>
      <c r="AO1400" s="3">
        <f t="shared" si="861"/>
        <v>1</v>
      </c>
      <c r="AP1400" s="6">
        <f t="shared" si="862"/>
        <v>0</v>
      </c>
      <c r="AQ1400" s="6">
        <f t="shared" si="863"/>
        <v>0</v>
      </c>
      <c r="AR1400" s="6">
        <f t="shared" si="864"/>
        <v>3.8446751249519417E-4</v>
      </c>
      <c r="AS1400" s="6">
        <f t="shared" si="865"/>
        <v>0</v>
      </c>
      <c r="AT1400" s="6">
        <f t="shared" si="866"/>
        <v>1.8838908112264519E-2</v>
      </c>
      <c r="AU1400" s="6">
        <f t="shared" si="867"/>
        <v>6.1514801999231067E-3</v>
      </c>
      <c r="AV1400" s="6">
        <f t="shared" si="868"/>
        <v>4.2718612499466025E-3</v>
      </c>
      <c r="AW1400" s="6">
        <f t="shared" si="869"/>
        <v>0</v>
      </c>
      <c r="AX1400" s="6">
        <f t="shared" si="870"/>
        <v>6.8349779999145636E-4</v>
      </c>
      <c r="AY1400" s="6">
        <f t="shared" si="871"/>
        <v>0</v>
      </c>
      <c r="AZ1400" s="6">
        <f t="shared" si="872"/>
        <v>3.8446751249519417E-4</v>
      </c>
      <c r="BA1400" s="6">
        <f t="shared" si="873"/>
        <v>0</v>
      </c>
      <c r="BB1400" s="6">
        <f t="shared" si="874"/>
        <v>1.708744499978641E-2</v>
      </c>
      <c r="BC1400" s="6">
        <f t="shared" si="875"/>
        <v>3.4602076124567475E-3</v>
      </c>
      <c r="BD1400" s="6">
        <f t="shared" si="876"/>
        <v>1.0679653124866506E-3</v>
      </c>
      <c r="BE1400" s="6">
        <f t="shared" si="877"/>
        <v>0.13879277201076509</v>
      </c>
      <c r="BF1400" s="6">
        <f t="shared" si="878"/>
        <v>1.0679653124866506E-3</v>
      </c>
      <c r="BG1400" s="6">
        <f t="shared" si="879"/>
        <v>0</v>
      </c>
      <c r="BH1400" s="6">
        <f t="shared" si="880"/>
        <v>6.8349779999145636E-4</v>
      </c>
      <c r="BI1400" s="8">
        <f t="shared" si="881"/>
        <v>0.19287453543508909</v>
      </c>
    </row>
    <row r="1401" spans="1:61" x14ac:dyDescent="0.3">
      <c r="A1401">
        <v>212672467</v>
      </c>
      <c r="B1401">
        <v>0</v>
      </c>
      <c r="C1401">
        <v>0</v>
      </c>
      <c r="D1401">
        <v>4</v>
      </c>
      <c r="E1401">
        <v>0</v>
      </c>
      <c r="F1401">
        <v>5</v>
      </c>
      <c r="G1401">
        <v>3</v>
      </c>
      <c r="H1401">
        <v>12</v>
      </c>
      <c r="I1401">
        <v>0</v>
      </c>
      <c r="J1401">
        <v>0</v>
      </c>
      <c r="K1401">
        <v>0</v>
      </c>
      <c r="L1401">
        <v>5</v>
      </c>
      <c r="M1401">
        <v>0</v>
      </c>
      <c r="N1401">
        <v>4</v>
      </c>
      <c r="O1401">
        <v>8</v>
      </c>
      <c r="P1401">
        <v>3</v>
      </c>
      <c r="Q1401">
        <v>0</v>
      </c>
      <c r="R1401">
        <v>218</v>
      </c>
      <c r="S1401">
        <v>0</v>
      </c>
      <c r="T1401">
        <v>10</v>
      </c>
      <c r="U1401" s="1">
        <v>272</v>
      </c>
      <c r="V1401" s="2">
        <f t="shared" si="842"/>
        <v>0</v>
      </c>
      <c r="W1401" s="2">
        <f t="shared" si="843"/>
        <v>0</v>
      </c>
      <c r="X1401" s="2">
        <f t="shared" si="844"/>
        <v>1.4705882352941176E-2</v>
      </c>
      <c r="Y1401" s="2">
        <f t="shared" si="845"/>
        <v>0</v>
      </c>
      <c r="Z1401" s="2">
        <f t="shared" si="846"/>
        <v>1.8382352941176471E-2</v>
      </c>
      <c r="AA1401" s="2">
        <f t="shared" si="847"/>
        <v>1.1029411764705883E-2</v>
      </c>
      <c r="AB1401" s="2">
        <f t="shared" si="848"/>
        <v>4.4117647058823532E-2</v>
      </c>
      <c r="AC1401" s="2">
        <f t="shared" si="849"/>
        <v>0</v>
      </c>
      <c r="AD1401" s="2">
        <f t="shared" si="850"/>
        <v>0</v>
      </c>
      <c r="AE1401" s="2">
        <f t="shared" si="851"/>
        <v>0</v>
      </c>
      <c r="AF1401" s="2">
        <f t="shared" si="852"/>
        <v>1.8382352941176471E-2</v>
      </c>
      <c r="AG1401" s="2">
        <f t="shared" si="853"/>
        <v>0</v>
      </c>
      <c r="AH1401" s="2">
        <f t="shared" si="854"/>
        <v>1.4705882352941176E-2</v>
      </c>
      <c r="AI1401" s="2">
        <f t="shared" si="855"/>
        <v>2.9411764705882353E-2</v>
      </c>
      <c r="AJ1401" s="2">
        <f t="shared" si="856"/>
        <v>1.1029411764705883E-2</v>
      </c>
      <c r="AK1401" s="2">
        <f t="shared" si="857"/>
        <v>0</v>
      </c>
      <c r="AL1401" s="2">
        <f t="shared" si="858"/>
        <v>0.80147058823529416</v>
      </c>
      <c r="AM1401" s="2">
        <f t="shared" si="859"/>
        <v>0</v>
      </c>
      <c r="AN1401" s="2">
        <f t="shared" si="860"/>
        <v>3.6764705882352942E-2</v>
      </c>
      <c r="AO1401" s="3">
        <f t="shared" si="861"/>
        <v>1</v>
      </c>
      <c r="AP1401" s="6">
        <f t="shared" si="862"/>
        <v>0</v>
      </c>
      <c r="AQ1401" s="6">
        <f t="shared" si="863"/>
        <v>0</v>
      </c>
      <c r="AR1401" s="6">
        <f t="shared" si="864"/>
        <v>2.1626297577854672E-4</v>
      </c>
      <c r="AS1401" s="6">
        <f t="shared" si="865"/>
        <v>0</v>
      </c>
      <c r="AT1401" s="6">
        <f t="shared" si="866"/>
        <v>3.3791089965397927E-4</v>
      </c>
      <c r="AU1401" s="6">
        <f t="shared" si="867"/>
        <v>1.2164792387543255E-4</v>
      </c>
      <c r="AV1401" s="6">
        <f t="shared" si="868"/>
        <v>1.9463667820069207E-3</v>
      </c>
      <c r="AW1401" s="6">
        <f t="shared" si="869"/>
        <v>0</v>
      </c>
      <c r="AX1401" s="6">
        <f t="shared" si="870"/>
        <v>0</v>
      </c>
      <c r="AY1401" s="6">
        <f t="shared" si="871"/>
        <v>0</v>
      </c>
      <c r="AZ1401" s="6">
        <f t="shared" si="872"/>
        <v>3.3791089965397927E-4</v>
      </c>
      <c r="BA1401" s="6">
        <f t="shared" si="873"/>
        <v>0</v>
      </c>
      <c r="BB1401" s="6">
        <f t="shared" si="874"/>
        <v>2.1626297577854672E-4</v>
      </c>
      <c r="BC1401" s="6">
        <f t="shared" si="875"/>
        <v>8.6505190311418688E-4</v>
      </c>
      <c r="BD1401" s="6">
        <f t="shared" si="876"/>
        <v>1.2164792387543255E-4</v>
      </c>
      <c r="BE1401" s="6">
        <f t="shared" si="877"/>
        <v>0</v>
      </c>
      <c r="BF1401" s="6">
        <f t="shared" si="878"/>
        <v>0.6423551038062284</v>
      </c>
      <c r="BG1401" s="6">
        <f t="shared" si="879"/>
        <v>0</v>
      </c>
      <c r="BH1401" s="6">
        <f t="shared" si="880"/>
        <v>1.3516435986159171E-3</v>
      </c>
      <c r="BI1401" s="8">
        <f t="shared" si="881"/>
        <v>0.64786980968858132</v>
      </c>
    </row>
    <row r="1402" spans="1:61" x14ac:dyDescent="0.3">
      <c r="A1402">
        <v>212672468</v>
      </c>
      <c r="B1402">
        <v>0</v>
      </c>
      <c r="C1402">
        <v>0</v>
      </c>
      <c r="D1402">
        <v>4</v>
      </c>
      <c r="E1402">
        <v>3</v>
      </c>
      <c r="F1402">
        <v>29</v>
      </c>
      <c r="G1402">
        <v>0</v>
      </c>
      <c r="H1402">
        <v>37</v>
      </c>
      <c r="I1402">
        <v>12</v>
      </c>
      <c r="J1402">
        <v>4</v>
      </c>
      <c r="K1402">
        <v>0</v>
      </c>
      <c r="L1402">
        <v>5</v>
      </c>
      <c r="M1402">
        <v>0</v>
      </c>
      <c r="N1402">
        <v>16</v>
      </c>
      <c r="O1402">
        <v>14</v>
      </c>
      <c r="P1402">
        <v>8</v>
      </c>
      <c r="Q1402">
        <v>16</v>
      </c>
      <c r="R1402">
        <v>130</v>
      </c>
      <c r="S1402">
        <v>0</v>
      </c>
      <c r="T1402">
        <v>6</v>
      </c>
      <c r="U1402" s="1">
        <v>284</v>
      </c>
      <c r="V1402" s="2">
        <f t="shared" si="842"/>
        <v>0</v>
      </c>
      <c r="W1402" s="2">
        <f t="shared" si="843"/>
        <v>0</v>
      </c>
      <c r="X1402" s="2">
        <f t="shared" si="844"/>
        <v>1.4084507042253521E-2</v>
      </c>
      <c r="Y1402" s="2">
        <f t="shared" si="845"/>
        <v>1.0563380281690141E-2</v>
      </c>
      <c r="Z1402" s="2">
        <f t="shared" si="846"/>
        <v>0.10211267605633803</v>
      </c>
      <c r="AA1402" s="2">
        <f t="shared" si="847"/>
        <v>0</v>
      </c>
      <c r="AB1402" s="2">
        <f t="shared" si="848"/>
        <v>0.13028169014084506</v>
      </c>
      <c r="AC1402" s="2">
        <f t="shared" si="849"/>
        <v>4.2253521126760563E-2</v>
      </c>
      <c r="AD1402" s="2">
        <f t="shared" si="850"/>
        <v>1.4084507042253521E-2</v>
      </c>
      <c r="AE1402" s="2">
        <f t="shared" si="851"/>
        <v>0</v>
      </c>
      <c r="AF1402" s="2">
        <f t="shared" si="852"/>
        <v>1.7605633802816902E-2</v>
      </c>
      <c r="AG1402" s="2">
        <f t="shared" si="853"/>
        <v>0</v>
      </c>
      <c r="AH1402" s="2">
        <f t="shared" si="854"/>
        <v>5.6338028169014086E-2</v>
      </c>
      <c r="AI1402" s="2">
        <f t="shared" si="855"/>
        <v>4.9295774647887321E-2</v>
      </c>
      <c r="AJ1402" s="2">
        <f t="shared" si="856"/>
        <v>2.8169014084507043E-2</v>
      </c>
      <c r="AK1402" s="2">
        <f t="shared" si="857"/>
        <v>5.6338028169014086E-2</v>
      </c>
      <c r="AL1402" s="2">
        <f t="shared" si="858"/>
        <v>0.45774647887323944</v>
      </c>
      <c r="AM1402" s="2">
        <f t="shared" si="859"/>
        <v>0</v>
      </c>
      <c r="AN1402" s="2">
        <f t="shared" si="860"/>
        <v>2.1126760563380281E-2</v>
      </c>
      <c r="AO1402" s="3">
        <f t="shared" si="861"/>
        <v>1</v>
      </c>
      <c r="AP1402" s="6">
        <f t="shared" si="862"/>
        <v>0</v>
      </c>
      <c r="AQ1402" s="6">
        <f t="shared" si="863"/>
        <v>0</v>
      </c>
      <c r="AR1402" s="6">
        <f t="shared" si="864"/>
        <v>1.9837333862328903E-4</v>
      </c>
      <c r="AS1402" s="6">
        <f t="shared" si="865"/>
        <v>1.1158500297560007E-4</v>
      </c>
      <c r="AT1402" s="6">
        <f t="shared" si="866"/>
        <v>1.042699861138663E-2</v>
      </c>
      <c r="AU1402" s="6">
        <f t="shared" si="867"/>
        <v>0</v>
      </c>
      <c r="AV1402" s="6">
        <f t="shared" si="868"/>
        <v>1.6973318785955167E-2</v>
      </c>
      <c r="AW1402" s="6">
        <f t="shared" si="869"/>
        <v>1.7853600476096011E-3</v>
      </c>
      <c r="AX1402" s="6">
        <f t="shared" si="870"/>
        <v>1.9837333862328903E-4</v>
      </c>
      <c r="AY1402" s="6">
        <f t="shared" si="871"/>
        <v>0</v>
      </c>
      <c r="AZ1402" s="6">
        <f t="shared" si="872"/>
        <v>3.0995834159888914E-4</v>
      </c>
      <c r="BA1402" s="6">
        <f t="shared" si="873"/>
        <v>0</v>
      </c>
      <c r="BB1402" s="6">
        <f t="shared" si="874"/>
        <v>3.1739734179726245E-3</v>
      </c>
      <c r="BC1402" s="6">
        <f t="shared" si="875"/>
        <v>2.4300733981352904E-3</v>
      </c>
      <c r="BD1402" s="6">
        <f t="shared" si="876"/>
        <v>7.9349335449315612E-4</v>
      </c>
      <c r="BE1402" s="6">
        <f t="shared" si="877"/>
        <v>3.1739734179726245E-3</v>
      </c>
      <c r="BF1402" s="6">
        <f t="shared" si="878"/>
        <v>0.20953183892084903</v>
      </c>
      <c r="BG1402" s="6">
        <f t="shared" si="879"/>
        <v>0</v>
      </c>
      <c r="BH1402" s="6">
        <f t="shared" si="880"/>
        <v>4.4634001190240027E-4</v>
      </c>
      <c r="BI1402" s="8">
        <f t="shared" si="881"/>
        <v>0.24955365998809761</v>
      </c>
    </row>
    <row r="1403" spans="1:61" x14ac:dyDescent="0.3">
      <c r="A1403">
        <v>212672469</v>
      </c>
      <c r="B1403">
        <v>0</v>
      </c>
      <c r="C1403">
        <v>0</v>
      </c>
      <c r="D1403">
        <v>0</v>
      </c>
      <c r="E1403">
        <v>0</v>
      </c>
      <c r="F1403">
        <v>6</v>
      </c>
      <c r="G1403">
        <v>0</v>
      </c>
      <c r="H1403">
        <v>6</v>
      </c>
      <c r="I1403">
        <v>43</v>
      </c>
      <c r="J1403">
        <v>3</v>
      </c>
      <c r="K1403">
        <v>3</v>
      </c>
      <c r="L1403">
        <v>0</v>
      </c>
      <c r="M1403">
        <v>0</v>
      </c>
      <c r="N1403">
        <v>3</v>
      </c>
      <c r="O1403">
        <v>7</v>
      </c>
      <c r="P1403">
        <v>69</v>
      </c>
      <c r="Q1403">
        <v>8</v>
      </c>
      <c r="R1403">
        <v>132</v>
      </c>
      <c r="S1403">
        <v>5</v>
      </c>
      <c r="T1403">
        <v>5</v>
      </c>
      <c r="U1403" s="1">
        <v>290</v>
      </c>
      <c r="V1403" s="2">
        <f t="shared" si="842"/>
        <v>0</v>
      </c>
      <c r="W1403" s="2">
        <f t="shared" si="843"/>
        <v>0</v>
      </c>
      <c r="X1403" s="2">
        <f t="shared" si="844"/>
        <v>0</v>
      </c>
      <c r="Y1403" s="2">
        <f t="shared" si="845"/>
        <v>0</v>
      </c>
      <c r="Z1403" s="2">
        <f t="shared" si="846"/>
        <v>2.0689655172413793E-2</v>
      </c>
      <c r="AA1403" s="2">
        <f t="shared" si="847"/>
        <v>0</v>
      </c>
      <c r="AB1403" s="2">
        <f t="shared" si="848"/>
        <v>2.0689655172413793E-2</v>
      </c>
      <c r="AC1403" s="2">
        <f t="shared" si="849"/>
        <v>0.14827586206896551</v>
      </c>
      <c r="AD1403" s="2">
        <f t="shared" si="850"/>
        <v>1.0344827586206896E-2</v>
      </c>
      <c r="AE1403" s="2">
        <f t="shared" si="851"/>
        <v>1.0344827586206896E-2</v>
      </c>
      <c r="AF1403" s="2">
        <f t="shared" si="852"/>
        <v>0</v>
      </c>
      <c r="AG1403" s="2">
        <f t="shared" si="853"/>
        <v>0</v>
      </c>
      <c r="AH1403" s="2">
        <f t="shared" si="854"/>
        <v>1.0344827586206896E-2</v>
      </c>
      <c r="AI1403" s="2">
        <f t="shared" si="855"/>
        <v>2.4137931034482758E-2</v>
      </c>
      <c r="AJ1403" s="2">
        <f t="shared" si="856"/>
        <v>0.23793103448275862</v>
      </c>
      <c r="AK1403" s="2">
        <f t="shared" si="857"/>
        <v>2.7586206896551724E-2</v>
      </c>
      <c r="AL1403" s="2">
        <f t="shared" si="858"/>
        <v>0.45517241379310347</v>
      </c>
      <c r="AM1403" s="2">
        <f t="shared" si="859"/>
        <v>1.7241379310344827E-2</v>
      </c>
      <c r="AN1403" s="2">
        <f t="shared" si="860"/>
        <v>1.7241379310344827E-2</v>
      </c>
      <c r="AO1403" s="3">
        <f t="shared" si="861"/>
        <v>1</v>
      </c>
      <c r="AP1403" s="6">
        <f t="shared" si="862"/>
        <v>0</v>
      </c>
      <c r="AQ1403" s="6">
        <f t="shared" si="863"/>
        <v>0</v>
      </c>
      <c r="AR1403" s="6">
        <f t="shared" si="864"/>
        <v>0</v>
      </c>
      <c r="AS1403" s="6">
        <f t="shared" si="865"/>
        <v>0</v>
      </c>
      <c r="AT1403" s="6">
        <f t="shared" si="866"/>
        <v>4.2806183115338882E-4</v>
      </c>
      <c r="AU1403" s="6">
        <f t="shared" si="867"/>
        <v>0</v>
      </c>
      <c r="AV1403" s="6">
        <f t="shared" si="868"/>
        <v>4.2806183115338882E-4</v>
      </c>
      <c r="AW1403" s="6">
        <f t="shared" si="869"/>
        <v>2.1985731272294886E-2</v>
      </c>
      <c r="AX1403" s="6">
        <f t="shared" si="870"/>
        <v>1.0701545778834721E-4</v>
      </c>
      <c r="AY1403" s="6">
        <f t="shared" si="871"/>
        <v>1.0701545778834721E-4</v>
      </c>
      <c r="AZ1403" s="6">
        <f t="shared" si="872"/>
        <v>0</v>
      </c>
      <c r="BA1403" s="6">
        <f t="shared" si="873"/>
        <v>0</v>
      </c>
      <c r="BB1403" s="6">
        <f t="shared" si="874"/>
        <v>1.0701545778834721E-4</v>
      </c>
      <c r="BC1403" s="6">
        <f t="shared" si="875"/>
        <v>5.8263971462544587E-4</v>
      </c>
      <c r="BD1403" s="6">
        <f t="shared" si="876"/>
        <v>5.6611177170035672E-2</v>
      </c>
      <c r="BE1403" s="6">
        <f t="shared" si="877"/>
        <v>7.6099881093935791E-4</v>
      </c>
      <c r="BF1403" s="6">
        <f t="shared" si="878"/>
        <v>0.2071819262782402</v>
      </c>
      <c r="BG1403" s="6">
        <f t="shared" si="879"/>
        <v>2.9726516052318666E-4</v>
      </c>
      <c r="BH1403" s="6">
        <f t="shared" si="880"/>
        <v>2.9726516052318666E-4</v>
      </c>
      <c r="BI1403" s="8">
        <f t="shared" si="881"/>
        <v>0.28889417360285374</v>
      </c>
    </row>
    <row r="1404" spans="1:61" x14ac:dyDescent="0.3">
      <c r="A1404">
        <v>212672470</v>
      </c>
      <c r="B1404">
        <v>4</v>
      </c>
      <c r="C1404">
        <v>0</v>
      </c>
      <c r="D1404">
        <v>18</v>
      </c>
      <c r="E1404">
        <v>7</v>
      </c>
      <c r="F1404">
        <v>57</v>
      </c>
      <c r="G1404">
        <v>9</v>
      </c>
      <c r="H1404">
        <v>131</v>
      </c>
      <c r="I1404">
        <v>83</v>
      </c>
      <c r="J1404">
        <v>14</v>
      </c>
      <c r="K1404">
        <v>10</v>
      </c>
      <c r="L1404">
        <v>22</v>
      </c>
      <c r="M1404">
        <v>7</v>
      </c>
      <c r="N1404">
        <v>119</v>
      </c>
      <c r="O1404">
        <v>28</v>
      </c>
      <c r="P1404">
        <v>25</v>
      </c>
      <c r="Q1404">
        <v>320</v>
      </c>
      <c r="R1404">
        <v>147</v>
      </c>
      <c r="S1404">
        <v>0</v>
      </c>
      <c r="T1404">
        <v>69</v>
      </c>
      <c r="U1404" s="1">
        <v>1070</v>
      </c>
      <c r="V1404" s="2">
        <f t="shared" si="842"/>
        <v>3.7383177570093459E-3</v>
      </c>
      <c r="W1404" s="2">
        <f t="shared" si="843"/>
        <v>0</v>
      </c>
      <c r="X1404" s="2">
        <f t="shared" si="844"/>
        <v>1.6822429906542057E-2</v>
      </c>
      <c r="Y1404" s="2">
        <f t="shared" si="845"/>
        <v>6.5420560747663555E-3</v>
      </c>
      <c r="Z1404" s="2">
        <f t="shared" si="846"/>
        <v>5.3271028037383178E-2</v>
      </c>
      <c r="AA1404" s="2">
        <f t="shared" si="847"/>
        <v>8.4112149532710283E-3</v>
      </c>
      <c r="AB1404" s="2">
        <f t="shared" si="848"/>
        <v>0.12242990654205607</v>
      </c>
      <c r="AC1404" s="2">
        <f t="shared" si="849"/>
        <v>7.7570093457943926E-2</v>
      </c>
      <c r="AD1404" s="2">
        <f t="shared" si="850"/>
        <v>1.3084112149532711E-2</v>
      </c>
      <c r="AE1404" s="2">
        <f t="shared" si="851"/>
        <v>9.3457943925233638E-3</v>
      </c>
      <c r="AF1404" s="2">
        <f t="shared" si="852"/>
        <v>2.0560747663551402E-2</v>
      </c>
      <c r="AG1404" s="2">
        <f t="shared" si="853"/>
        <v>6.5420560747663555E-3</v>
      </c>
      <c r="AH1404" s="2">
        <f t="shared" si="854"/>
        <v>0.11121495327102804</v>
      </c>
      <c r="AI1404" s="2">
        <f t="shared" si="855"/>
        <v>2.6168224299065422E-2</v>
      </c>
      <c r="AJ1404" s="2">
        <f t="shared" si="856"/>
        <v>2.336448598130841E-2</v>
      </c>
      <c r="AK1404" s="2">
        <f t="shared" si="857"/>
        <v>0.29906542056074764</v>
      </c>
      <c r="AL1404" s="2">
        <f t="shared" si="858"/>
        <v>0.13738317757009347</v>
      </c>
      <c r="AM1404" s="2">
        <f t="shared" si="859"/>
        <v>0</v>
      </c>
      <c r="AN1404" s="2">
        <f t="shared" si="860"/>
        <v>6.4485981308411211E-2</v>
      </c>
      <c r="AO1404" s="3">
        <f t="shared" si="861"/>
        <v>1</v>
      </c>
      <c r="AP1404" s="6">
        <f t="shared" si="862"/>
        <v>1.3975019652371387E-5</v>
      </c>
      <c r="AQ1404" s="6">
        <f t="shared" si="863"/>
        <v>0</v>
      </c>
      <c r="AR1404" s="6">
        <f t="shared" si="864"/>
        <v>2.8299414796052058E-4</v>
      </c>
      <c r="AS1404" s="6">
        <f t="shared" si="865"/>
        <v>4.2798497685387374E-5</v>
      </c>
      <c r="AT1404" s="6">
        <f t="shared" si="866"/>
        <v>2.8378024281596648E-3</v>
      </c>
      <c r="AU1404" s="6">
        <f t="shared" si="867"/>
        <v>7.0748536990130145E-5</v>
      </c>
      <c r="AV1404" s="6">
        <f t="shared" si="868"/>
        <v>1.4989082015896583E-2</v>
      </c>
      <c r="AW1404" s="6">
        <f t="shared" si="869"/>
        <v>6.0171193990741553E-3</v>
      </c>
      <c r="AX1404" s="6">
        <f t="shared" si="870"/>
        <v>1.711939907415495E-4</v>
      </c>
      <c r="AY1404" s="6">
        <f t="shared" si="871"/>
        <v>8.7343872827321155E-5</v>
      </c>
      <c r="AZ1404" s="6">
        <f t="shared" si="872"/>
        <v>4.2274434448423445E-4</v>
      </c>
      <c r="BA1404" s="6">
        <f t="shared" si="873"/>
        <v>4.2798497685387374E-5</v>
      </c>
      <c r="BB1404" s="6">
        <f t="shared" si="874"/>
        <v>1.2368765831076951E-2</v>
      </c>
      <c r="BC1404" s="6">
        <f t="shared" si="875"/>
        <v>6.8477596296619798E-4</v>
      </c>
      <c r="BD1404" s="6">
        <f t="shared" si="876"/>
        <v>5.458992051707572E-4</v>
      </c>
      <c r="BE1404" s="6">
        <f t="shared" si="877"/>
        <v>8.9440125775176862E-2</v>
      </c>
      <c r="BF1404" s="6">
        <f t="shared" si="878"/>
        <v>1.8874137479255832E-2</v>
      </c>
      <c r="BG1404" s="6">
        <f t="shared" si="879"/>
        <v>0</v>
      </c>
      <c r="BH1404" s="6">
        <f t="shared" si="880"/>
        <v>4.1584417853087604E-3</v>
      </c>
      <c r="BI1404" s="8">
        <f t="shared" si="881"/>
        <v>0.15105074679011266</v>
      </c>
    </row>
    <row r="1405" spans="1:61" x14ac:dyDescent="0.3">
      <c r="A1405">
        <v>212672471</v>
      </c>
      <c r="B1405">
        <v>0</v>
      </c>
      <c r="C1405">
        <v>0</v>
      </c>
      <c r="D1405">
        <v>3</v>
      </c>
      <c r="E1405">
        <v>0</v>
      </c>
      <c r="F1405">
        <v>0</v>
      </c>
      <c r="G1405">
        <v>0</v>
      </c>
      <c r="H1405">
        <v>4</v>
      </c>
      <c r="I1405">
        <v>0</v>
      </c>
      <c r="J1405">
        <v>5</v>
      </c>
      <c r="K1405">
        <v>0</v>
      </c>
      <c r="L1405">
        <v>0</v>
      </c>
      <c r="M1405">
        <v>0</v>
      </c>
      <c r="N1405">
        <v>3</v>
      </c>
      <c r="O1405">
        <v>0</v>
      </c>
      <c r="P1405">
        <v>0</v>
      </c>
      <c r="Q1405">
        <v>9</v>
      </c>
      <c r="R1405">
        <v>202</v>
      </c>
      <c r="S1405">
        <v>0</v>
      </c>
      <c r="T1405">
        <v>0</v>
      </c>
      <c r="U1405" s="1">
        <v>226</v>
      </c>
      <c r="V1405" s="2">
        <f t="shared" si="842"/>
        <v>0</v>
      </c>
      <c r="W1405" s="2">
        <f t="shared" si="843"/>
        <v>0</v>
      </c>
      <c r="X1405" s="2">
        <f t="shared" si="844"/>
        <v>1.3274336283185841E-2</v>
      </c>
      <c r="Y1405" s="2">
        <f t="shared" si="845"/>
        <v>0</v>
      </c>
      <c r="Z1405" s="2">
        <f t="shared" si="846"/>
        <v>0</v>
      </c>
      <c r="AA1405" s="2">
        <f t="shared" si="847"/>
        <v>0</v>
      </c>
      <c r="AB1405" s="2">
        <f t="shared" si="848"/>
        <v>1.7699115044247787E-2</v>
      </c>
      <c r="AC1405" s="2">
        <f t="shared" si="849"/>
        <v>0</v>
      </c>
      <c r="AD1405" s="2">
        <f t="shared" si="850"/>
        <v>2.2123893805309734E-2</v>
      </c>
      <c r="AE1405" s="2">
        <f t="shared" si="851"/>
        <v>0</v>
      </c>
      <c r="AF1405" s="2">
        <f t="shared" si="852"/>
        <v>0</v>
      </c>
      <c r="AG1405" s="2">
        <f t="shared" si="853"/>
        <v>0</v>
      </c>
      <c r="AH1405" s="2">
        <f t="shared" si="854"/>
        <v>1.3274336283185841E-2</v>
      </c>
      <c r="AI1405" s="2">
        <f t="shared" si="855"/>
        <v>0</v>
      </c>
      <c r="AJ1405" s="2">
        <f t="shared" si="856"/>
        <v>0</v>
      </c>
      <c r="AK1405" s="2">
        <f t="shared" si="857"/>
        <v>3.9823008849557522E-2</v>
      </c>
      <c r="AL1405" s="2">
        <f t="shared" si="858"/>
        <v>0.89380530973451322</v>
      </c>
      <c r="AM1405" s="2">
        <f t="shared" si="859"/>
        <v>0</v>
      </c>
      <c r="AN1405" s="2">
        <f t="shared" si="860"/>
        <v>0</v>
      </c>
      <c r="AO1405" s="3">
        <f t="shared" si="861"/>
        <v>1</v>
      </c>
      <c r="AP1405" s="6">
        <f t="shared" si="862"/>
        <v>0</v>
      </c>
      <c r="AQ1405" s="6">
        <f t="shared" si="863"/>
        <v>0</v>
      </c>
      <c r="AR1405" s="6">
        <f t="shared" si="864"/>
        <v>1.7620800375910408E-4</v>
      </c>
      <c r="AS1405" s="6">
        <f t="shared" si="865"/>
        <v>0</v>
      </c>
      <c r="AT1405" s="6">
        <f t="shared" si="866"/>
        <v>0</v>
      </c>
      <c r="AU1405" s="6">
        <f t="shared" si="867"/>
        <v>0</v>
      </c>
      <c r="AV1405" s="6">
        <f t="shared" si="868"/>
        <v>3.1325867334951836E-4</v>
      </c>
      <c r="AW1405" s="6">
        <f t="shared" si="869"/>
        <v>0</v>
      </c>
      <c r="AX1405" s="6">
        <f t="shared" si="870"/>
        <v>4.8946667710862246E-4</v>
      </c>
      <c r="AY1405" s="6">
        <f t="shared" si="871"/>
        <v>0</v>
      </c>
      <c r="AZ1405" s="6">
        <f t="shared" si="872"/>
        <v>0</v>
      </c>
      <c r="BA1405" s="6">
        <f t="shared" si="873"/>
        <v>0</v>
      </c>
      <c r="BB1405" s="6">
        <f t="shared" si="874"/>
        <v>1.7620800375910408E-4</v>
      </c>
      <c r="BC1405" s="6">
        <f t="shared" si="875"/>
        <v>0</v>
      </c>
      <c r="BD1405" s="6">
        <f t="shared" si="876"/>
        <v>0</v>
      </c>
      <c r="BE1405" s="6">
        <f t="shared" si="877"/>
        <v>1.5858720338319367E-3</v>
      </c>
      <c r="BF1405" s="6">
        <f t="shared" si="878"/>
        <v>0.79888793170960914</v>
      </c>
      <c r="BG1405" s="6">
        <f t="shared" si="879"/>
        <v>0</v>
      </c>
      <c r="BH1405" s="6">
        <f t="shared" si="880"/>
        <v>0</v>
      </c>
      <c r="BI1405" s="8">
        <f t="shared" si="881"/>
        <v>0.80162894510141747</v>
      </c>
    </row>
    <row r="1406" spans="1:61" x14ac:dyDescent="0.3">
      <c r="A1406">
        <v>212672472</v>
      </c>
      <c r="B1406">
        <v>0</v>
      </c>
      <c r="C1406">
        <v>0</v>
      </c>
      <c r="D1406">
        <v>3</v>
      </c>
      <c r="E1406">
        <v>0</v>
      </c>
      <c r="F1406">
        <v>23</v>
      </c>
      <c r="G1406">
        <v>0</v>
      </c>
      <c r="H1406">
        <v>4</v>
      </c>
      <c r="I1406">
        <v>38</v>
      </c>
      <c r="J1406">
        <v>6</v>
      </c>
      <c r="K1406">
        <v>0</v>
      </c>
      <c r="L1406">
        <v>0</v>
      </c>
      <c r="M1406">
        <v>0</v>
      </c>
      <c r="N1406">
        <v>28</v>
      </c>
      <c r="O1406">
        <v>9</v>
      </c>
      <c r="P1406">
        <v>5</v>
      </c>
      <c r="Q1406">
        <v>25</v>
      </c>
      <c r="R1406">
        <v>1704</v>
      </c>
      <c r="S1406">
        <v>0</v>
      </c>
      <c r="T1406">
        <v>9</v>
      </c>
      <c r="U1406" s="1">
        <v>1854</v>
      </c>
      <c r="V1406" s="2">
        <f t="shared" si="842"/>
        <v>0</v>
      </c>
      <c r="W1406" s="2">
        <f t="shared" si="843"/>
        <v>0</v>
      </c>
      <c r="X1406" s="2">
        <f t="shared" si="844"/>
        <v>1.6181229773462784E-3</v>
      </c>
      <c r="Y1406" s="2">
        <f t="shared" si="845"/>
        <v>0</v>
      </c>
      <c r="Z1406" s="2">
        <f t="shared" si="846"/>
        <v>1.2405609492988134E-2</v>
      </c>
      <c r="AA1406" s="2">
        <f t="shared" si="847"/>
        <v>0</v>
      </c>
      <c r="AB1406" s="2">
        <f t="shared" si="848"/>
        <v>2.1574973031283709E-3</v>
      </c>
      <c r="AC1406" s="2">
        <f t="shared" si="849"/>
        <v>2.0496224379719527E-2</v>
      </c>
      <c r="AD1406" s="2">
        <f t="shared" si="850"/>
        <v>3.2362459546925568E-3</v>
      </c>
      <c r="AE1406" s="2">
        <f t="shared" si="851"/>
        <v>0</v>
      </c>
      <c r="AF1406" s="2">
        <f t="shared" si="852"/>
        <v>0</v>
      </c>
      <c r="AG1406" s="2">
        <f t="shared" si="853"/>
        <v>0</v>
      </c>
      <c r="AH1406" s="2">
        <f t="shared" si="854"/>
        <v>1.5102481121898598E-2</v>
      </c>
      <c r="AI1406" s="2">
        <f t="shared" si="855"/>
        <v>4.8543689320388345E-3</v>
      </c>
      <c r="AJ1406" s="2">
        <f t="shared" si="856"/>
        <v>2.6968716289104641E-3</v>
      </c>
      <c r="AK1406" s="2">
        <f t="shared" si="857"/>
        <v>1.348435814455232E-2</v>
      </c>
      <c r="AL1406" s="2">
        <f t="shared" si="858"/>
        <v>0.91909385113268605</v>
      </c>
      <c r="AM1406" s="2">
        <f t="shared" si="859"/>
        <v>0</v>
      </c>
      <c r="AN1406" s="2">
        <f t="shared" si="860"/>
        <v>4.8543689320388345E-3</v>
      </c>
      <c r="AO1406" s="3">
        <f t="shared" si="861"/>
        <v>1</v>
      </c>
      <c r="AP1406" s="6">
        <f t="shared" si="862"/>
        <v>0</v>
      </c>
      <c r="AQ1406" s="6">
        <f t="shared" si="863"/>
        <v>0</v>
      </c>
      <c r="AR1406" s="6">
        <f t="shared" si="864"/>
        <v>2.6183219698159845E-6</v>
      </c>
      <c r="AS1406" s="6">
        <f t="shared" si="865"/>
        <v>0</v>
      </c>
      <c r="AT1406" s="6">
        <f t="shared" si="866"/>
        <v>1.5389914689251731E-4</v>
      </c>
      <c r="AU1406" s="6">
        <f t="shared" si="867"/>
        <v>0</v>
      </c>
      <c r="AV1406" s="6">
        <f t="shared" si="868"/>
        <v>4.6547946130061932E-6</v>
      </c>
      <c r="AW1406" s="6">
        <f t="shared" si="869"/>
        <v>4.2009521382380913E-4</v>
      </c>
      <c r="AX1406" s="6">
        <f t="shared" si="870"/>
        <v>1.0473287879263938E-5</v>
      </c>
      <c r="AY1406" s="6">
        <f t="shared" si="871"/>
        <v>0</v>
      </c>
      <c r="AZ1406" s="6">
        <f t="shared" si="872"/>
        <v>0</v>
      </c>
      <c r="BA1406" s="6">
        <f t="shared" si="873"/>
        <v>0</v>
      </c>
      <c r="BB1406" s="6">
        <f t="shared" si="874"/>
        <v>2.2808493603730353E-4</v>
      </c>
      <c r="BC1406" s="6">
        <f t="shared" si="875"/>
        <v>2.3564897728343855E-5</v>
      </c>
      <c r="BD1406" s="6">
        <f t="shared" si="876"/>
        <v>7.2731165828221794E-6</v>
      </c>
      <c r="BE1406" s="6">
        <f t="shared" si="877"/>
        <v>1.8182791457055448E-4</v>
      </c>
      <c r="BF1406" s="6">
        <f t="shared" si="878"/>
        <v>0.84473350718991203</v>
      </c>
      <c r="BG1406" s="6">
        <f t="shared" si="879"/>
        <v>0</v>
      </c>
      <c r="BH1406" s="6">
        <f t="shared" si="880"/>
        <v>2.3564897728343855E-5</v>
      </c>
      <c r="BI1406" s="8">
        <f t="shared" si="881"/>
        <v>0.84578956371773784</v>
      </c>
    </row>
    <row r="1407" spans="1:61" x14ac:dyDescent="0.3">
      <c r="A1407">
        <v>212672474</v>
      </c>
      <c r="B1407">
        <v>0</v>
      </c>
      <c r="C1407">
        <v>0</v>
      </c>
      <c r="D1407">
        <v>9</v>
      </c>
      <c r="E1407">
        <v>0</v>
      </c>
      <c r="F1407">
        <v>37</v>
      </c>
      <c r="G1407">
        <v>6</v>
      </c>
      <c r="H1407">
        <v>30</v>
      </c>
      <c r="I1407">
        <v>39</v>
      </c>
      <c r="J1407">
        <v>10</v>
      </c>
      <c r="K1407">
        <v>0</v>
      </c>
      <c r="L1407">
        <v>5</v>
      </c>
      <c r="M1407">
        <v>0</v>
      </c>
      <c r="N1407">
        <v>39</v>
      </c>
      <c r="O1407">
        <v>14</v>
      </c>
      <c r="P1407">
        <v>10</v>
      </c>
      <c r="Q1407">
        <v>83</v>
      </c>
      <c r="R1407">
        <v>92</v>
      </c>
      <c r="S1407">
        <v>12</v>
      </c>
      <c r="T1407">
        <v>30</v>
      </c>
      <c r="U1407" s="1">
        <v>416</v>
      </c>
      <c r="V1407" s="2">
        <f t="shared" si="842"/>
        <v>0</v>
      </c>
      <c r="W1407" s="2">
        <f t="shared" si="843"/>
        <v>0</v>
      </c>
      <c r="X1407" s="2">
        <f t="shared" si="844"/>
        <v>2.1634615384615384E-2</v>
      </c>
      <c r="Y1407" s="2">
        <f t="shared" si="845"/>
        <v>0</v>
      </c>
      <c r="Z1407" s="2">
        <f t="shared" si="846"/>
        <v>8.8942307692307696E-2</v>
      </c>
      <c r="AA1407" s="2">
        <f t="shared" si="847"/>
        <v>1.4423076923076924E-2</v>
      </c>
      <c r="AB1407" s="2">
        <f t="shared" si="848"/>
        <v>7.2115384615384609E-2</v>
      </c>
      <c r="AC1407" s="2">
        <f t="shared" si="849"/>
        <v>9.375E-2</v>
      </c>
      <c r="AD1407" s="2">
        <f t="shared" si="850"/>
        <v>2.403846153846154E-2</v>
      </c>
      <c r="AE1407" s="2">
        <f t="shared" si="851"/>
        <v>0</v>
      </c>
      <c r="AF1407" s="2">
        <f t="shared" si="852"/>
        <v>1.201923076923077E-2</v>
      </c>
      <c r="AG1407" s="2">
        <f t="shared" si="853"/>
        <v>0</v>
      </c>
      <c r="AH1407" s="2">
        <f t="shared" si="854"/>
        <v>9.375E-2</v>
      </c>
      <c r="AI1407" s="2">
        <f t="shared" si="855"/>
        <v>3.3653846153846152E-2</v>
      </c>
      <c r="AJ1407" s="2">
        <f t="shared" si="856"/>
        <v>2.403846153846154E-2</v>
      </c>
      <c r="AK1407" s="2">
        <f t="shared" si="857"/>
        <v>0.19951923076923078</v>
      </c>
      <c r="AL1407" s="2">
        <f t="shared" si="858"/>
        <v>0.22115384615384615</v>
      </c>
      <c r="AM1407" s="2">
        <f t="shared" si="859"/>
        <v>2.8846153846153848E-2</v>
      </c>
      <c r="AN1407" s="2">
        <f t="shared" si="860"/>
        <v>7.2115384615384609E-2</v>
      </c>
      <c r="AO1407" s="3">
        <f t="shared" si="861"/>
        <v>1</v>
      </c>
      <c r="AP1407" s="6">
        <f t="shared" si="862"/>
        <v>0</v>
      </c>
      <c r="AQ1407" s="6">
        <f t="shared" si="863"/>
        <v>0</v>
      </c>
      <c r="AR1407" s="6">
        <f t="shared" si="864"/>
        <v>4.6805658284023664E-4</v>
      </c>
      <c r="AS1407" s="6">
        <f t="shared" si="865"/>
        <v>0</v>
      </c>
      <c r="AT1407" s="6">
        <f t="shared" si="866"/>
        <v>7.9107340976331368E-3</v>
      </c>
      <c r="AU1407" s="6">
        <f t="shared" si="867"/>
        <v>2.0802514792899412E-4</v>
      </c>
      <c r="AV1407" s="6">
        <f t="shared" si="868"/>
        <v>5.2006286982248509E-3</v>
      </c>
      <c r="AW1407" s="6">
        <f t="shared" si="869"/>
        <v>8.7890625E-3</v>
      </c>
      <c r="AX1407" s="6">
        <f t="shared" si="870"/>
        <v>5.778476331360947E-4</v>
      </c>
      <c r="AY1407" s="6">
        <f t="shared" si="871"/>
        <v>0</v>
      </c>
      <c r="AZ1407" s="6">
        <f t="shared" si="872"/>
        <v>1.4446190828402367E-4</v>
      </c>
      <c r="BA1407" s="6">
        <f t="shared" si="873"/>
        <v>0</v>
      </c>
      <c r="BB1407" s="6">
        <f t="shared" si="874"/>
        <v>8.7890625E-3</v>
      </c>
      <c r="BC1407" s="6">
        <f t="shared" si="875"/>
        <v>1.1325813609467455E-3</v>
      </c>
      <c r="BD1407" s="6">
        <f t="shared" si="876"/>
        <v>5.778476331360947E-4</v>
      </c>
      <c r="BE1407" s="6">
        <f t="shared" si="877"/>
        <v>3.9807923446745566E-2</v>
      </c>
      <c r="BF1407" s="6">
        <f t="shared" si="878"/>
        <v>4.890902366863905E-2</v>
      </c>
      <c r="BG1407" s="6">
        <f t="shared" si="879"/>
        <v>8.3210059171597646E-4</v>
      </c>
      <c r="BH1407" s="6">
        <f t="shared" si="880"/>
        <v>5.2006286982248509E-3</v>
      </c>
      <c r="BI1407" s="8">
        <f t="shared" si="881"/>
        <v>0.12854798446745561</v>
      </c>
    </row>
    <row r="1408" spans="1:61" x14ac:dyDescent="0.3">
      <c r="A1408">
        <v>212672475</v>
      </c>
      <c r="B1408">
        <v>0</v>
      </c>
      <c r="C1408">
        <v>0</v>
      </c>
      <c r="D1408">
        <v>6</v>
      </c>
      <c r="E1408">
        <v>0</v>
      </c>
      <c r="F1408">
        <v>11</v>
      </c>
      <c r="G1408">
        <v>3</v>
      </c>
      <c r="H1408">
        <v>21</v>
      </c>
      <c r="I1408">
        <v>8</v>
      </c>
      <c r="J1408">
        <v>0</v>
      </c>
      <c r="K1408">
        <v>0</v>
      </c>
      <c r="L1408">
        <v>0</v>
      </c>
      <c r="M1408">
        <v>3</v>
      </c>
      <c r="N1408">
        <v>27</v>
      </c>
      <c r="O1408">
        <v>4</v>
      </c>
      <c r="P1408">
        <v>5</v>
      </c>
      <c r="Q1408">
        <v>6</v>
      </c>
      <c r="R1408">
        <v>31</v>
      </c>
      <c r="S1408">
        <v>0</v>
      </c>
      <c r="T1408">
        <v>15</v>
      </c>
      <c r="U1408" s="1">
        <v>140</v>
      </c>
      <c r="V1408" s="2">
        <f t="shared" si="842"/>
        <v>0</v>
      </c>
      <c r="W1408" s="2">
        <f t="shared" si="843"/>
        <v>0</v>
      </c>
      <c r="X1408" s="2">
        <f t="shared" si="844"/>
        <v>4.2857142857142858E-2</v>
      </c>
      <c r="Y1408" s="2">
        <f t="shared" si="845"/>
        <v>0</v>
      </c>
      <c r="Z1408" s="2">
        <f t="shared" si="846"/>
        <v>7.857142857142857E-2</v>
      </c>
      <c r="AA1408" s="2">
        <f t="shared" si="847"/>
        <v>2.1428571428571429E-2</v>
      </c>
      <c r="AB1408" s="2">
        <f t="shared" si="848"/>
        <v>0.15</v>
      </c>
      <c r="AC1408" s="2">
        <f t="shared" si="849"/>
        <v>5.7142857142857141E-2</v>
      </c>
      <c r="AD1408" s="2">
        <f t="shared" si="850"/>
        <v>0</v>
      </c>
      <c r="AE1408" s="2">
        <f t="shared" si="851"/>
        <v>0</v>
      </c>
      <c r="AF1408" s="2">
        <f t="shared" si="852"/>
        <v>0</v>
      </c>
      <c r="AG1408" s="2">
        <f t="shared" si="853"/>
        <v>2.1428571428571429E-2</v>
      </c>
      <c r="AH1408" s="2">
        <f t="shared" si="854"/>
        <v>0.19285714285714287</v>
      </c>
      <c r="AI1408" s="2">
        <f t="shared" si="855"/>
        <v>2.8571428571428571E-2</v>
      </c>
      <c r="AJ1408" s="2">
        <f t="shared" si="856"/>
        <v>3.5714285714285712E-2</v>
      </c>
      <c r="AK1408" s="2">
        <f t="shared" si="857"/>
        <v>4.2857142857142858E-2</v>
      </c>
      <c r="AL1408" s="2">
        <f t="shared" si="858"/>
        <v>0.22142857142857142</v>
      </c>
      <c r="AM1408" s="2">
        <f t="shared" si="859"/>
        <v>0</v>
      </c>
      <c r="AN1408" s="2">
        <f t="shared" si="860"/>
        <v>0.10714285714285714</v>
      </c>
      <c r="AO1408" s="3">
        <f t="shared" si="861"/>
        <v>1</v>
      </c>
      <c r="AP1408" s="6">
        <f t="shared" si="862"/>
        <v>0</v>
      </c>
      <c r="AQ1408" s="6">
        <f t="shared" si="863"/>
        <v>0</v>
      </c>
      <c r="AR1408" s="6">
        <f t="shared" si="864"/>
        <v>1.8367346938775511E-3</v>
      </c>
      <c r="AS1408" s="6">
        <f t="shared" si="865"/>
        <v>0</v>
      </c>
      <c r="AT1408" s="6">
        <f t="shared" si="866"/>
        <v>6.1734693877551015E-3</v>
      </c>
      <c r="AU1408" s="6">
        <f t="shared" si="867"/>
        <v>4.5918367346938779E-4</v>
      </c>
      <c r="AV1408" s="6">
        <f t="shared" si="868"/>
        <v>2.2499999999999999E-2</v>
      </c>
      <c r="AW1408" s="6">
        <f t="shared" si="869"/>
        <v>3.2653061224489793E-3</v>
      </c>
      <c r="AX1408" s="6">
        <f t="shared" si="870"/>
        <v>0</v>
      </c>
      <c r="AY1408" s="6">
        <f t="shared" si="871"/>
        <v>0</v>
      </c>
      <c r="AZ1408" s="6">
        <f t="shared" si="872"/>
        <v>0</v>
      </c>
      <c r="BA1408" s="6">
        <f t="shared" si="873"/>
        <v>4.5918367346938779E-4</v>
      </c>
      <c r="BB1408" s="6">
        <f t="shared" si="874"/>
        <v>3.719387755102041E-2</v>
      </c>
      <c r="BC1408" s="6">
        <f t="shared" si="875"/>
        <v>8.1632653061224482E-4</v>
      </c>
      <c r="BD1408" s="6">
        <f t="shared" si="876"/>
        <v>1.2755102040816326E-3</v>
      </c>
      <c r="BE1408" s="6">
        <f t="shared" si="877"/>
        <v>1.8367346938775511E-3</v>
      </c>
      <c r="BF1408" s="6">
        <f t="shared" si="878"/>
        <v>4.9030612244897957E-2</v>
      </c>
      <c r="BG1408" s="6">
        <f t="shared" si="879"/>
        <v>0</v>
      </c>
      <c r="BH1408" s="6">
        <f t="shared" si="880"/>
        <v>1.1479591836734693E-2</v>
      </c>
      <c r="BI1408" s="8">
        <f t="shared" si="881"/>
        <v>0.13632653061224489</v>
      </c>
    </row>
    <row r="1409" spans="1:61" x14ac:dyDescent="0.3">
      <c r="A1409">
        <v>212672477</v>
      </c>
      <c r="B1409">
        <v>0</v>
      </c>
      <c r="C1409">
        <v>0</v>
      </c>
      <c r="D1409">
        <v>14</v>
      </c>
      <c r="E1409">
        <v>0</v>
      </c>
      <c r="F1409">
        <v>47</v>
      </c>
      <c r="G1409">
        <v>9</v>
      </c>
      <c r="H1409">
        <v>38</v>
      </c>
      <c r="I1409">
        <v>6</v>
      </c>
      <c r="J1409">
        <v>7</v>
      </c>
      <c r="K1409">
        <v>5</v>
      </c>
      <c r="L1409">
        <v>7</v>
      </c>
      <c r="M1409">
        <v>8</v>
      </c>
      <c r="N1409">
        <v>47</v>
      </c>
      <c r="O1409">
        <v>13</v>
      </c>
      <c r="P1409">
        <v>16</v>
      </c>
      <c r="Q1409">
        <v>173</v>
      </c>
      <c r="R1409">
        <v>115</v>
      </c>
      <c r="S1409">
        <v>11</v>
      </c>
      <c r="T1409">
        <v>21</v>
      </c>
      <c r="U1409" s="1">
        <v>537</v>
      </c>
      <c r="V1409" s="2">
        <f t="shared" si="842"/>
        <v>0</v>
      </c>
      <c r="W1409" s="2">
        <f t="shared" si="843"/>
        <v>0</v>
      </c>
      <c r="X1409" s="2">
        <f t="shared" si="844"/>
        <v>2.6070763500931099E-2</v>
      </c>
      <c r="Y1409" s="2">
        <f t="shared" si="845"/>
        <v>0</v>
      </c>
      <c r="Z1409" s="2">
        <f t="shared" si="846"/>
        <v>8.752327746741155E-2</v>
      </c>
      <c r="AA1409" s="2">
        <f t="shared" si="847"/>
        <v>1.6759776536312849E-2</v>
      </c>
      <c r="AB1409" s="2">
        <f t="shared" si="848"/>
        <v>7.0763500931098691E-2</v>
      </c>
      <c r="AC1409" s="2">
        <f t="shared" si="849"/>
        <v>1.11731843575419E-2</v>
      </c>
      <c r="AD1409" s="2">
        <f t="shared" si="850"/>
        <v>1.3035381750465549E-2</v>
      </c>
      <c r="AE1409" s="2">
        <f t="shared" si="851"/>
        <v>9.3109869646182501E-3</v>
      </c>
      <c r="AF1409" s="2">
        <f t="shared" si="852"/>
        <v>1.3035381750465549E-2</v>
      </c>
      <c r="AG1409" s="2">
        <f t="shared" si="853"/>
        <v>1.4897579143389199E-2</v>
      </c>
      <c r="AH1409" s="2">
        <f t="shared" si="854"/>
        <v>8.752327746741155E-2</v>
      </c>
      <c r="AI1409" s="2">
        <f t="shared" si="855"/>
        <v>2.4208566108007448E-2</v>
      </c>
      <c r="AJ1409" s="2">
        <f t="shared" si="856"/>
        <v>2.9795158286778398E-2</v>
      </c>
      <c r="AK1409" s="2">
        <f t="shared" si="857"/>
        <v>0.32216014897579143</v>
      </c>
      <c r="AL1409" s="2">
        <f t="shared" si="858"/>
        <v>0.21415270018621974</v>
      </c>
      <c r="AM1409" s="2">
        <f t="shared" si="859"/>
        <v>2.0484171322160148E-2</v>
      </c>
      <c r="AN1409" s="2">
        <f t="shared" si="860"/>
        <v>3.9106145251396648E-2</v>
      </c>
      <c r="AO1409" s="3">
        <f t="shared" si="861"/>
        <v>1</v>
      </c>
      <c r="AP1409" s="6">
        <f t="shared" si="862"/>
        <v>0</v>
      </c>
      <c r="AQ1409" s="6">
        <f t="shared" si="863"/>
        <v>0</v>
      </c>
      <c r="AR1409" s="6">
        <f t="shared" si="864"/>
        <v>6.7968470952148113E-4</v>
      </c>
      <c r="AS1409" s="6">
        <f t="shared" si="865"/>
        <v>0</v>
      </c>
      <c r="AT1409" s="6">
        <f t="shared" si="866"/>
        <v>7.6603240986375101E-3</v>
      </c>
      <c r="AU1409" s="6">
        <f t="shared" si="867"/>
        <v>2.8089010954714274E-4</v>
      </c>
      <c r="AV1409" s="6">
        <f t="shared" si="868"/>
        <v>5.0074730640256053E-3</v>
      </c>
      <c r="AW1409" s="6">
        <f t="shared" si="869"/>
        <v>1.2484004868761899E-4</v>
      </c>
      <c r="AX1409" s="6">
        <f t="shared" si="870"/>
        <v>1.6992117738037028E-4</v>
      </c>
      <c r="AY1409" s="6">
        <f t="shared" si="871"/>
        <v>8.6694478255290981E-5</v>
      </c>
      <c r="AZ1409" s="6">
        <f t="shared" si="872"/>
        <v>1.6992117738037028E-4</v>
      </c>
      <c r="BA1409" s="6">
        <f t="shared" si="873"/>
        <v>2.2193786433354485E-4</v>
      </c>
      <c r="BB1409" s="6">
        <f t="shared" si="874"/>
        <v>7.6603240986375101E-3</v>
      </c>
      <c r="BC1409" s="6">
        <f t="shared" si="875"/>
        <v>5.8605467300576681E-4</v>
      </c>
      <c r="BD1409" s="6">
        <f t="shared" si="876"/>
        <v>8.8775145733417942E-4</v>
      </c>
      <c r="BE1409" s="6">
        <f t="shared" si="877"/>
        <v>0.10378716158810412</v>
      </c>
      <c r="BF1409" s="6">
        <f t="shared" si="878"/>
        <v>4.5861378997048917E-2</v>
      </c>
      <c r="BG1409" s="6">
        <f t="shared" si="879"/>
        <v>4.1960127475560821E-4</v>
      </c>
      <c r="BH1409" s="6">
        <f t="shared" si="880"/>
        <v>1.5292905964233326E-3</v>
      </c>
      <c r="BI1409" s="8">
        <f t="shared" si="881"/>
        <v>0.1751332494130784</v>
      </c>
    </row>
    <row r="1410" spans="1:61" x14ac:dyDescent="0.3">
      <c r="A1410">
        <v>212672478</v>
      </c>
      <c r="B1410">
        <v>0</v>
      </c>
      <c r="C1410">
        <v>0</v>
      </c>
      <c r="D1410">
        <v>502</v>
      </c>
      <c r="E1410">
        <v>0</v>
      </c>
      <c r="F1410">
        <v>44</v>
      </c>
      <c r="G1410">
        <v>8</v>
      </c>
      <c r="H1410">
        <v>118</v>
      </c>
      <c r="I1410">
        <v>71</v>
      </c>
      <c r="J1410">
        <v>12</v>
      </c>
      <c r="K1410">
        <v>0</v>
      </c>
      <c r="L1410">
        <v>15</v>
      </c>
      <c r="M1410">
        <v>15</v>
      </c>
      <c r="N1410">
        <v>24</v>
      </c>
      <c r="O1410">
        <v>23</v>
      </c>
      <c r="P1410">
        <v>8</v>
      </c>
      <c r="Q1410">
        <v>72</v>
      </c>
      <c r="R1410">
        <v>26</v>
      </c>
      <c r="S1410">
        <v>4</v>
      </c>
      <c r="T1410">
        <v>42</v>
      </c>
      <c r="U1410" s="1">
        <v>984</v>
      </c>
      <c r="V1410" s="2">
        <f t="shared" si="842"/>
        <v>0</v>
      </c>
      <c r="W1410" s="2">
        <f t="shared" si="843"/>
        <v>0</v>
      </c>
      <c r="X1410" s="2">
        <f t="shared" si="844"/>
        <v>0.51016260162601623</v>
      </c>
      <c r="Y1410" s="2">
        <f t="shared" si="845"/>
        <v>0</v>
      </c>
      <c r="Z1410" s="2">
        <f t="shared" si="846"/>
        <v>4.4715447154471545E-2</v>
      </c>
      <c r="AA1410" s="2">
        <f t="shared" si="847"/>
        <v>8.130081300813009E-3</v>
      </c>
      <c r="AB1410" s="2">
        <f t="shared" si="848"/>
        <v>0.11991869918699187</v>
      </c>
      <c r="AC1410" s="2">
        <f t="shared" si="849"/>
        <v>7.2154471544715451E-2</v>
      </c>
      <c r="AD1410" s="2">
        <f t="shared" si="850"/>
        <v>1.2195121951219513E-2</v>
      </c>
      <c r="AE1410" s="2">
        <f t="shared" si="851"/>
        <v>0</v>
      </c>
      <c r="AF1410" s="2">
        <f t="shared" si="852"/>
        <v>1.524390243902439E-2</v>
      </c>
      <c r="AG1410" s="2">
        <f t="shared" si="853"/>
        <v>1.524390243902439E-2</v>
      </c>
      <c r="AH1410" s="2">
        <f t="shared" si="854"/>
        <v>2.4390243902439025E-2</v>
      </c>
      <c r="AI1410" s="2">
        <f t="shared" si="855"/>
        <v>2.3373983739837397E-2</v>
      </c>
      <c r="AJ1410" s="2">
        <f t="shared" si="856"/>
        <v>8.130081300813009E-3</v>
      </c>
      <c r="AK1410" s="2">
        <f t="shared" si="857"/>
        <v>7.3170731707317069E-2</v>
      </c>
      <c r="AL1410" s="2">
        <f t="shared" si="858"/>
        <v>2.6422764227642278E-2</v>
      </c>
      <c r="AM1410" s="2">
        <f t="shared" si="859"/>
        <v>4.0650406504065045E-3</v>
      </c>
      <c r="AN1410" s="2">
        <f t="shared" si="860"/>
        <v>4.2682926829268296E-2</v>
      </c>
      <c r="AO1410" s="3">
        <f t="shared" si="861"/>
        <v>1</v>
      </c>
      <c r="AP1410" s="6">
        <f t="shared" si="862"/>
        <v>0</v>
      </c>
      <c r="AQ1410" s="6">
        <f t="shared" si="863"/>
        <v>0</v>
      </c>
      <c r="AR1410" s="6">
        <f t="shared" si="864"/>
        <v>0.26026588009782536</v>
      </c>
      <c r="AS1410" s="6">
        <f t="shared" si="865"/>
        <v>0</v>
      </c>
      <c r="AT1410" s="6">
        <f t="shared" si="866"/>
        <v>1.9994712142243375E-3</v>
      </c>
      <c r="AU1410" s="6">
        <f t="shared" si="867"/>
        <v>6.6098221957829344E-5</v>
      </c>
      <c r="AV1410" s="6">
        <f t="shared" si="868"/>
        <v>1.4380494414700245E-2</v>
      </c>
      <c r="AW1410" s="6">
        <f t="shared" si="869"/>
        <v>5.2062677638971518E-3</v>
      </c>
      <c r="AX1410" s="6">
        <f t="shared" si="870"/>
        <v>1.4872099940511601E-4</v>
      </c>
      <c r="AY1410" s="6">
        <f t="shared" si="871"/>
        <v>0</v>
      </c>
      <c r="AZ1410" s="6">
        <f t="shared" si="872"/>
        <v>2.3237656157049373E-4</v>
      </c>
      <c r="BA1410" s="6">
        <f t="shared" si="873"/>
        <v>2.3237656157049373E-4</v>
      </c>
      <c r="BB1410" s="6">
        <f t="shared" si="874"/>
        <v>5.9488399762046404E-4</v>
      </c>
      <c r="BC1410" s="6">
        <f t="shared" si="875"/>
        <v>5.4634311587018305E-4</v>
      </c>
      <c r="BD1410" s="6">
        <f t="shared" si="876"/>
        <v>6.6098221957829344E-5</v>
      </c>
      <c r="BE1410" s="6">
        <f t="shared" si="877"/>
        <v>5.3539559785841752E-3</v>
      </c>
      <c r="BF1410" s="6">
        <f t="shared" si="878"/>
        <v>6.9816246942957247E-4</v>
      </c>
      <c r="BG1410" s="6">
        <f t="shared" si="879"/>
        <v>1.6524555489457336E-5</v>
      </c>
      <c r="BH1410" s="6">
        <f t="shared" si="880"/>
        <v>1.8218322427126714E-3</v>
      </c>
      <c r="BI1410" s="8">
        <f t="shared" si="881"/>
        <v>0.29162948641681541</v>
      </c>
    </row>
    <row r="1411" spans="1:61" x14ac:dyDescent="0.3">
      <c r="A1411">
        <v>212682495</v>
      </c>
      <c r="B1411">
        <v>0</v>
      </c>
      <c r="C1411">
        <v>0</v>
      </c>
      <c r="D1411">
        <v>3</v>
      </c>
      <c r="E1411">
        <v>0</v>
      </c>
      <c r="F1411">
        <v>44</v>
      </c>
      <c r="G1411">
        <v>0</v>
      </c>
      <c r="H1411">
        <v>11</v>
      </c>
      <c r="I1411">
        <v>0</v>
      </c>
      <c r="J1411">
        <v>3</v>
      </c>
      <c r="K1411">
        <v>3</v>
      </c>
      <c r="L1411">
        <v>10</v>
      </c>
      <c r="M1411">
        <v>0</v>
      </c>
      <c r="N1411">
        <v>23</v>
      </c>
      <c r="O1411">
        <v>10</v>
      </c>
      <c r="P1411">
        <v>4</v>
      </c>
      <c r="Q1411">
        <v>45</v>
      </c>
      <c r="R1411">
        <v>62</v>
      </c>
      <c r="S1411">
        <v>0</v>
      </c>
      <c r="T1411">
        <v>16</v>
      </c>
      <c r="U1411" s="1">
        <v>234</v>
      </c>
      <c r="V1411" s="2">
        <f t="shared" ref="V1411:V1474" si="882">B1411/$U1411</f>
        <v>0</v>
      </c>
      <c r="W1411" s="2">
        <f t="shared" ref="W1411:W1474" si="883">C1411/$U1411</f>
        <v>0</v>
      </c>
      <c r="X1411" s="2">
        <f t="shared" ref="X1411:X1474" si="884">D1411/$U1411</f>
        <v>1.282051282051282E-2</v>
      </c>
      <c r="Y1411" s="2">
        <f t="shared" ref="Y1411:Y1474" si="885">E1411/$U1411</f>
        <v>0</v>
      </c>
      <c r="Z1411" s="2">
        <f t="shared" ref="Z1411:Z1474" si="886">F1411/$U1411</f>
        <v>0.18803418803418803</v>
      </c>
      <c r="AA1411" s="2">
        <f t="shared" ref="AA1411:AA1474" si="887">G1411/$U1411</f>
        <v>0</v>
      </c>
      <c r="AB1411" s="2">
        <f t="shared" ref="AB1411:AB1474" si="888">H1411/$U1411</f>
        <v>4.7008547008547008E-2</v>
      </c>
      <c r="AC1411" s="2">
        <f t="shared" ref="AC1411:AC1474" si="889">I1411/$U1411</f>
        <v>0</v>
      </c>
      <c r="AD1411" s="2">
        <f t="shared" ref="AD1411:AD1474" si="890">J1411/$U1411</f>
        <v>1.282051282051282E-2</v>
      </c>
      <c r="AE1411" s="2">
        <f t="shared" ref="AE1411:AE1474" si="891">K1411/$U1411</f>
        <v>1.282051282051282E-2</v>
      </c>
      <c r="AF1411" s="2">
        <f t="shared" ref="AF1411:AF1474" si="892">L1411/$U1411</f>
        <v>4.2735042735042736E-2</v>
      </c>
      <c r="AG1411" s="2">
        <f t="shared" ref="AG1411:AG1474" si="893">M1411/$U1411</f>
        <v>0</v>
      </c>
      <c r="AH1411" s="2">
        <f t="shared" ref="AH1411:AH1474" si="894">N1411/$U1411</f>
        <v>9.8290598290598288E-2</v>
      </c>
      <c r="AI1411" s="2">
        <f t="shared" ref="AI1411:AI1474" si="895">O1411/$U1411</f>
        <v>4.2735042735042736E-2</v>
      </c>
      <c r="AJ1411" s="2">
        <f t="shared" ref="AJ1411:AJ1474" si="896">P1411/$U1411</f>
        <v>1.7094017094017096E-2</v>
      </c>
      <c r="AK1411" s="2">
        <f t="shared" ref="AK1411:AK1474" si="897">Q1411/$U1411</f>
        <v>0.19230769230769232</v>
      </c>
      <c r="AL1411" s="2">
        <f t="shared" ref="AL1411:AL1474" si="898">R1411/$U1411</f>
        <v>0.26495726495726496</v>
      </c>
      <c r="AM1411" s="2">
        <f t="shared" ref="AM1411:AM1474" si="899">S1411/$U1411</f>
        <v>0</v>
      </c>
      <c r="AN1411" s="2">
        <f t="shared" ref="AN1411:AN1474" si="900">T1411/$U1411</f>
        <v>6.8376068376068383E-2</v>
      </c>
      <c r="AO1411" s="3">
        <f t="shared" ref="AO1411:AO1474" si="901">U1411/$U1411</f>
        <v>1</v>
      </c>
      <c r="AP1411" s="6">
        <f t="shared" ref="AP1411:AP1474" si="902">V1411*V1411</f>
        <v>0</v>
      </c>
      <c r="AQ1411" s="6">
        <f t="shared" ref="AQ1411:AQ1474" si="903">W1411*W1411</f>
        <v>0</v>
      </c>
      <c r="AR1411" s="6">
        <f t="shared" ref="AR1411:AR1474" si="904">X1411*X1411</f>
        <v>1.6436554898093358E-4</v>
      </c>
      <c r="AS1411" s="6">
        <f t="shared" ref="AS1411:AS1474" si="905">Y1411*Y1411</f>
        <v>0</v>
      </c>
      <c r="AT1411" s="6">
        <f t="shared" ref="AT1411:AT1474" si="906">Z1411*Z1411</f>
        <v>3.5356855869676379E-2</v>
      </c>
      <c r="AU1411" s="6">
        <f t="shared" ref="AU1411:AU1474" si="907">AA1411*AA1411</f>
        <v>0</v>
      </c>
      <c r="AV1411" s="6">
        <f t="shared" ref="AV1411:AV1474" si="908">AB1411*AB1411</f>
        <v>2.2098034918547737E-3</v>
      </c>
      <c r="AW1411" s="6">
        <f t="shared" ref="AW1411:AW1474" si="909">AC1411*AC1411</f>
        <v>0</v>
      </c>
      <c r="AX1411" s="6">
        <f t="shared" ref="AX1411:AX1474" si="910">AD1411*AD1411</f>
        <v>1.6436554898093358E-4</v>
      </c>
      <c r="AY1411" s="6">
        <f t="shared" ref="AY1411:AY1474" si="911">AE1411*AE1411</f>
        <v>1.6436554898093358E-4</v>
      </c>
      <c r="AZ1411" s="6">
        <f t="shared" ref="AZ1411:AZ1474" si="912">AF1411*AF1411</f>
        <v>1.8262838775659289E-3</v>
      </c>
      <c r="BA1411" s="6">
        <f t="shared" ref="BA1411:BA1474" si="913">AG1411*AG1411</f>
        <v>0</v>
      </c>
      <c r="BB1411" s="6">
        <f t="shared" ref="BB1411:BB1474" si="914">AH1411*AH1411</f>
        <v>9.6610417123237629E-3</v>
      </c>
      <c r="BC1411" s="6">
        <f t="shared" ref="BC1411:BC1474" si="915">AI1411*AI1411</f>
        <v>1.8262838775659289E-3</v>
      </c>
      <c r="BD1411" s="6">
        <f t="shared" ref="BD1411:BD1474" si="916">AJ1411*AJ1411</f>
        <v>2.9220542041054868E-4</v>
      </c>
      <c r="BE1411" s="6">
        <f t="shared" ref="BE1411:BE1474" si="917">AK1411*AK1411</f>
        <v>3.6982248520710061E-2</v>
      </c>
      <c r="BF1411" s="6">
        <f t="shared" ref="BF1411:BF1474" si="918">AL1411*AL1411</f>
        <v>7.0202352253634304E-2</v>
      </c>
      <c r="BG1411" s="6">
        <f t="shared" ref="BG1411:BG1474" si="919">AM1411*AM1411</f>
        <v>0</v>
      </c>
      <c r="BH1411" s="6">
        <f t="shared" ref="BH1411:BH1474" si="920">AN1411*AN1411</f>
        <v>4.675286726568779E-3</v>
      </c>
      <c r="BI1411" s="8">
        <f t="shared" ref="BI1411:BI1474" si="921">SUM(AP1411:BH1411)</f>
        <v>0.16352545839725327</v>
      </c>
    </row>
    <row r="1412" spans="1:61" x14ac:dyDescent="0.3">
      <c r="A1412">
        <v>212682496</v>
      </c>
      <c r="B1412">
        <v>8</v>
      </c>
      <c r="C1412">
        <v>0</v>
      </c>
      <c r="D1412">
        <v>10</v>
      </c>
      <c r="E1412">
        <v>0</v>
      </c>
      <c r="F1412">
        <v>87</v>
      </c>
      <c r="G1412">
        <v>7</v>
      </c>
      <c r="H1412">
        <v>156</v>
      </c>
      <c r="I1412">
        <v>104</v>
      </c>
      <c r="J1412">
        <v>9</v>
      </c>
      <c r="K1412">
        <v>9</v>
      </c>
      <c r="L1412">
        <v>29</v>
      </c>
      <c r="M1412">
        <v>22</v>
      </c>
      <c r="N1412">
        <v>61</v>
      </c>
      <c r="O1412">
        <v>18</v>
      </c>
      <c r="P1412">
        <v>12</v>
      </c>
      <c r="Q1412">
        <v>88</v>
      </c>
      <c r="R1412">
        <v>194</v>
      </c>
      <c r="S1412">
        <v>5</v>
      </c>
      <c r="T1412">
        <v>72</v>
      </c>
      <c r="U1412" s="1">
        <v>891</v>
      </c>
      <c r="V1412" s="2">
        <f t="shared" si="882"/>
        <v>8.9786756453423128E-3</v>
      </c>
      <c r="W1412" s="2">
        <f t="shared" si="883"/>
        <v>0</v>
      </c>
      <c r="X1412" s="2">
        <f t="shared" si="884"/>
        <v>1.1223344556677889E-2</v>
      </c>
      <c r="Y1412" s="2">
        <f t="shared" si="885"/>
        <v>0</v>
      </c>
      <c r="Z1412" s="2">
        <f t="shared" si="886"/>
        <v>9.7643097643097643E-2</v>
      </c>
      <c r="AA1412" s="2">
        <f t="shared" si="887"/>
        <v>7.8563411896745237E-3</v>
      </c>
      <c r="AB1412" s="2">
        <f t="shared" si="888"/>
        <v>0.17508417508417509</v>
      </c>
      <c r="AC1412" s="2">
        <f t="shared" si="889"/>
        <v>0.11672278338945005</v>
      </c>
      <c r="AD1412" s="2">
        <f t="shared" si="890"/>
        <v>1.0101010101010102E-2</v>
      </c>
      <c r="AE1412" s="2">
        <f t="shared" si="891"/>
        <v>1.0101010101010102E-2</v>
      </c>
      <c r="AF1412" s="2">
        <f t="shared" si="892"/>
        <v>3.2547699214365879E-2</v>
      </c>
      <c r="AG1412" s="2">
        <f t="shared" si="893"/>
        <v>2.4691358024691357E-2</v>
      </c>
      <c r="AH1412" s="2">
        <f t="shared" si="894"/>
        <v>6.8462401795735123E-2</v>
      </c>
      <c r="AI1412" s="2">
        <f t="shared" si="895"/>
        <v>2.0202020202020204E-2</v>
      </c>
      <c r="AJ1412" s="2">
        <f t="shared" si="896"/>
        <v>1.3468013468013467E-2</v>
      </c>
      <c r="AK1412" s="2">
        <f t="shared" si="897"/>
        <v>9.8765432098765427E-2</v>
      </c>
      <c r="AL1412" s="2">
        <f t="shared" si="898"/>
        <v>0.21773288439955107</v>
      </c>
      <c r="AM1412" s="2">
        <f t="shared" si="899"/>
        <v>5.6116722783389446E-3</v>
      </c>
      <c r="AN1412" s="2">
        <f t="shared" si="900"/>
        <v>8.0808080808080815E-2</v>
      </c>
      <c r="AO1412" s="3">
        <f t="shared" si="901"/>
        <v>1</v>
      </c>
      <c r="AP1412" s="6">
        <f t="shared" si="902"/>
        <v>8.0616616344263199E-5</v>
      </c>
      <c r="AQ1412" s="6">
        <f t="shared" si="903"/>
        <v>0</v>
      </c>
      <c r="AR1412" s="6">
        <f t="shared" si="904"/>
        <v>1.259634630379112E-4</v>
      </c>
      <c r="AS1412" s="6">
        <f t="shared" si="905"/>
        <v>0</v>
      </c>
      <c r="AT1412" s="6">
        <f t="shared" si="906"/>
        <v>9.5341745173395005E-3</v>
      </c>
      <c r="AU1412" s="6">
        <f t="shared" si="907"/>
        <v>6.172209688857651E-5</v>
      </c>
      <c r="AV1412" s="6">
        <f t="shared" si="908"/>
        <v>3.0654468364906078E-2</v>
      </c>
      <c r="AW1412" s="6">
        <f t="shared" si="909"/>
        <v>1.3624208162180476E-2</v>
      </c>
      <c r="AX1412" s="6">
        <f t="shared" si="910"/>
        <v>1.020304050607081E-4</v>
      </c>
      <c r="AY1412" s="6">
        <f t="shared" si="911"/>
        <v>1.020304050607081E-4</v>
      </c>
      <c r="AZ1412" s="6">
        <f t="shared" si="912"/>
        <v>1.0593527241488333E-3</v>
      </c>
      <c r="BA1412" s="6">
        <f t="shared" si="913"/>
        <v>6.0966316110349023E-4</v>
      </c>
      <c r="BB1412" s="6">
        <f t="shared" si="914"/>
        <v>4.6871004596406758E-3</v>
      </c>
      <c r="BC1412" s="6">
        <f t="shared" si="915"/>
        <v>4.0812162024283241E-4</v>
      </c>
      <c r="BD1412" s="6">
        <f t="shared" si="916"/>
        <v>1.8138738677459215E-4</v>
      </c>
      <c r="BE1412" s="6">
        <f t="shared" si="917"/>
        <v>9.7546105776558437E-3</v>
      </c>
      <c r="BF1412" s="6">
        <f t="shared" si="918"/>
        <v>4.7407608948948271E-2</v>
      </c>
      <c r="BG1412" s="6">
        <f t="shared" si="919"/>
        <v>3.1490865759477799E-5</v>
      </c>
      <c r="BH1412" s="6">
        <f t="shared" si="920"/>
        <v>6.5299459238853186E-3</v>
      </c>
      <c r="BI1412" s="8">
        <f t="shared" si="921"/>
        <v>0.12495449569897756</v>
      </c>
    </row>
    <row r="1413" spans="1:61" x14ac:dyDescent="0.3">
      <c r="A1413">
        <v>212682497</v>
      </c>
      <c r="B1413">
        <v>0</v>
      </c>
      <c r="C1413">
        <v>0</v>
      </c>
      <c r="D1413">
        <v>3</v>
      </c>
      <c r="E1413">
        <v>7</v>
      </c>
      <c r="F1413">
        <v>35</v>
      </c>
      <c r="G1413">
        <v>0</v>
      </c>
      <c r="H1413">
        <v>6</v>
      </c>
      <c r="I1413">
        <v>0</v>
      </c>
      <c r="J1413">
        <v>0</v>
      </c>
      <c r="K1413">
        <v>5</v>
      </c>
      <c r="L1413">
        <v>8</v>
      </c>
      <c r="M1413">
        <v>3</v>
      </c>
      <c r="N1413">
        <v>45</v>
      </c>
      <c r="O1413">
        <v>9</v>
      </c>
      <c r="P1413">
        <v>5</v>
      </c>
      <c r="Q1413">
        <v>96</v>
      </c>
      <c r="R1413">
        <v>71</v>
      </c>
      <c r="S1413">
        <v>3</v>
      </c>
      <c r="T1413">
        <v>14</v>
      </c>
      <c r="U1413" s="1">
        <v>310</v>
      </c>
      <c r="V1413" s="2">
        <f t="shared" si="882"/>
        <v>0</v>
      </c>
      <c r="W1413" s="2">
        <f t="shared" si="883"/>
        <v>0</v>
      </c>
      <c r="X1413" s="2">
        <f t="shared" si="884"/>
        <v>9.6774193548387101E-3</v>
      </c>
      <c r="Y1413" s="2">
        <f t="shared" si="885"/>
        <v>2.2580645161290321E-2</v>
      </c>
      <c r="Z1413" s="2">
        <f t="shared" si="886"/>
        <v>0.11290322580645161</v>
      </c>
      <c r="AA1413" s="2">
        <f t="shared" si="887"/>
        <v>0</v>
      </c>
      <c r="AB1413" s="2">
        <f t="shared" si="888"/>
        <v>1.935483870967742E-2</v>
      </c>
      <c r="AC1413" s="2">
        <f t="shared" si="889"/>
        <v>0</v>
      </c>
      <c r="AD1413" s="2">
        <f t="shared" si="890"/>
        <v>0</v>
      </c>
      <c r="AE1413" s="2">
        <f t="shared" si="891"/>
        <v>1.6129032258064516E-2</v>
      </c>
      <c r="AF1413" s="2">
        <f t="shared" si="892"/>
        <v>2.5806451612903226E-2</v>
      </c>
      <c r="AG1413" s="2">
        <f t="shared" si="893"/>
        <v>9.6774193548387101E-3</v>
      </c>
      <c r="AH1413" s="2">
        <f t="shared" si="894"/>
        <v>0.14516129032258066</v>
      </c>
      <c r="AI1413" s="2">
        <f t="shared" si="895"/>
        <v>2.903225806451613E-2</v>
      </c>
      <c r="AJ1413" s="2">
        <f t="shared" si="896"/>
        <v>1.6129032258064516E-2</v>
      </c>
      <c r="AK1413" s="2">
        <f t="shared" si="897"/>
        <v>0.30967741935483872</v>
      </c>
      <c r="AL1413" s="2">
        <f t="shared" si="898"/>
        <v>0.22903225806451613</v>
      </c>
      <c r="AM1413" s="2">
        <f t="shared" si="899"/>
        <v>9.6774193548387101E-3</v>
      </c>
      <c r="AN1413" s="2">
        <f t="shared" si="900"/>
        <v>4.5161290322580643E-2</v>
      </c>
      <c r="AO1413" s="3">
        <f t="shared" si="901"/>
        <v>1</v>
      </c>
      <c r="AP1413" s="6">
        <f t="shared" si="902"/>
        <v>0</v>
      </c>
      <c r="AQ1413" s="6">
        <f t="shared" si="903"/>
        <v>0</v>
      </c>
      <c r="AR1413" s="6">
        <f t="shared" si="904"/>
        <v>9.3652445369406872E-5</v>
      </c>
      <c r="AS1413" s="6">
        <f t="shared" si="905"/>
        <v>5.0988553590010398E-4</v>
      </c>
      <c r="AT1413" s="6">
        <f t="shared" si="906"/>
        <v>1.27471383975026E-2</v>
      </c>
      <c r="AU1413" s="6">
        <f t="shared" si="907"/>
        <v>0</v>
      </c>
      <c r="AV1413" s="6">
        <f t="shared" si="908"/>
        <v>3.7460978147762749E-4</v>
      </c>
      <c r="AW1413" s="6">
        <f t="shared" si="909"/>
        <v>0</v>
      </c>
      <c r="AX1413" s="6">
        <f t="shared" si="910"/>
        <v>0</v>
      </c>
      <c r="AY1413" s="6">
        <f t="shared" si="911"/>
        <v>2.6014568158168571E-4</v>
      </c>
      <c r="AZ1413" s="6">
        <f t="shared" si="912"/>
        <v>6.6597294484911553E-4</v>
      </c>
      <c r="BA1413" s="6">
        <f t="shared" si="913"/>
        <v>9.3652445369406872E-5</v>
      </c>
      <c r="BB1413" s="6">
        <f t="shared" si="914"/>
        <v>2.1071800208116546E-2</v>
      </c>
      <c r="BC1413" s="6">
        <f t="shared" si="915"/>
        <v>8.4287200832466186E-4</v>
      </c>
      <c r="BD1413" s="6">
        <f t="shared" si="916"/>
        <v>2.6014568158168571E-4</v>
      </c>
      <c r="BE1413" s="6">
        <f t="shared" si="917"/>
        <v>9.5900104058272637E-2</v>
      </c>
      <c r="BF1413" s="6">
        <f t="shared" si="918"/>
        <v>5.2455775234131113E-2</v>
      </c>
      <c r="BG1413" s="6">
        <f t="shared" si="919"/>
        <v>9.3652445369406872E-5</v>
      </c>
      <c r="BH1413" s="6">
        <f t="shared" si="920"/>
        <v>2.0395421436004159E-3</v>
      </c>
      <c r="BI1413" s="8">
        <f t="shared" si="921"/>
        <v>0.18740894901144642</v>
      </c>
    </row>
    <row r="1414" spans="1:61" x14ac:dyDescent="0.3">
      <c r="A1414">
        <v>214500001</v>
      </c>
      <c r="B1414">
        <v>0</v>
      </c>
      <c r="C1414">
        <v>0</v>
      </c>
      <c r="D1414">
        <v>3</v>
      </c>
      <c r="E1414">
        <v>0</v>
      </c>
      <c r="F1414">
        <v>41</v>
      </c>
      <c r="G1414">
        <v>0</v>
      </c>
      <c r="H1414">
        <v>11</v>
      </c>
      <c r="I1414">
        <v>46</v>
      </c>
      <c r="J1414">
        <v>7</v>
      </c>
      <c r="K1414">
        <v>0</v>
      </c>
      <c r="L1414">
        <v>3</v>
      </c>
      <c r="M1414">
        <v>4</v>
      </c>
      <c r="N1414">
        <v>23</v>
      </c>
      <c r="O1414">
        <v>6</v>
      </c>
      <c r="P1414">
        <v>5</v>
      </c>
      <c r="Q1414">
        <v>20</v>
      </c>
      <c r="R1414">
        <v>13</v>
      </c>
      <c r="S1414">
        <v>7</v>
      </c>
      <c r="T1414">
        <v>12</v>
      </c>
      <c r="U1414" s="1">
        <v>201</v>
      </c>
      <c r="V1414" s="2">
        <f t="shared" si="882"/>
        <v>0</v>
      </c>
      <c r="W1414" s="2">
        <f t="shared" si="883"/>
        <v>0</v>
      </c>
      <c r="X1414" s="2">
        <f t="shared" si="884"/>
        <v>1.4925373134328358E-2</v>
      </c>
      <c r="Y1414" s="2">
        <f t="shared" si="885"/>
        <v>0</v>
      </c>
      <c r="Z1414" s="2">
        <f t="shared" si="886"/>
        <v>0.20398009950248755</v>
      </c>
      <c r="AA1414" s="2">
        <f t="shared" si="887"/>
        <v>0</v>
      </c>
      <c r="AB1414" s="2">
        <f t="shared" si="888"/>
        <v>5.4726368159203981E-2</v>
      </c>
      <c r="AC1414" s="2">
        <f t="shared" si="889"/>
        <v>0.22885572139303484</v>
      </c>
      <c r="AD1414" s="2">
        <f t="shared" si="890"/>
        <v>3.482587064676617E-2</v>
      </c>
      <c r="AE1414" s="2">
        <f t="shared" si="891"/>
        <v>0</v>
      </c>
      <c r="AF1414" s="2">
        <f t="shared" si="892"/>
        <v>1.4925373134328358E-2</v>
      </c>
      <c r="AG1414" s="2">
        <f t="shared" si="893"/>
        <v>1.9900497512437811E-2</v>
      </c>
      <c r="AH1414" s="2">
        <f t="shared" si="894"/>
        <v>0.11442786069651742</v>
      </c>
      <c r="AI1414" s="2">
        <f t="shared" si="895"/>
        <v>2.9850746268656716E-2</v>
      </c>
      <c r="AJ1414" s="2">
        <f t="shared" si="896"/>
        <v>2.4875621890547265E-2</v>
      </c>
      <c r="AK1414" s="2">
        <f t="shared" si="897"/>
        <v>9.950248756218906E-2</v>
      </c>
      <c r="AL1414" s="2">
        <f t="shared" si="898"/>
        <v>6.4676616915422883E-2</v>
      </c>
      <c r="AM1414" s="2">
        <f t="shared" si="899"/>
        <v>3.482587064676617E-2</v>
      </c>
      <c r="AN1414" s="2">
        <f t="shared" si="900"/>
        <v>5.9701492537313432E-2</v>
      </c>
      <c r="AO1414" s="3">
        <f t="shared" si="901"/>
        <v>1</v>
      </c>
      <c r="AP1414" s="6">
        <f t="shared" si="902"/>
        <v>0</v>
      </c>
      <c r="AQ1414" s="6">
        <f t="shared" si="903"/>
        <v>0</v>
      </c>
      <c r="AR1414" s="6">
        <f t="shared" si="904"/>
        <v>2.227667631989307E-4</v>
      </c>
      <c r="AS1414" s="6">
        <f t="shared" si="905"/>
        <v>0</v>
      </c>
      <c r="AT1414" s="6">
        <f t="shared" si="906"/>
        <v>4.1607880993044723E-2</v>
      </c>
      <c r="AU1414" s="6">
        <f t="shared" si="907"/>
        <v>0</v>
      </c>
      <c r="AV1414" s="6">
        <f t="shared" si="908"/>
        <v>2.9949753718967352E-3</v>
      </c>
      <c r="AW1414" s="6">
        <f t="shared" si="909"/>
        <v>5.2374941214326384E-2</v>
      </c>
      <c r="AX1414" s="6">
        <f t="shared" si="910"/>
        <v>1.2128412663052895E-3</v>
      </c>
      <c r="AY1414" s="6">
        <f t="shared" si="911"/>
        <v>0</v>
      </c>
      <c r="AZ1414" s="6">
        <f t="shared" si="912"/>
        <v>2.227667631989307E-4</v>
      </c>
      <c r="BA1414" s="6">
        <f t="shared" si="913"/>
        <v>3.960298012425435E-4</v>
      </c>
      <c r="BB1414" s="6">
        <f t="shared" si="914"/>
        <v>1.3093735303581596E-2</v>
      </c>
      <c r="BC1414" s="6">
        <f t="shared" si="915"/>
        <v>8.9106705279572282E-4</v>
      </c>
      <c r="BD1414" s="6">
        <f t="shared" si="916"/>
        <v>6.1879656444147426E-4</v>
      </c>
      <c r="BE1414" s="6">
        <f t="shared" si="917"/>
        <v>9.9007450310635882E-3</v>
      </c>
      <c r="BF1414" s="6">
        <f t="shared" si="918"/>
        <v>4.1830647756243653E-3</v>
      </c>
      <c r="BG1414" s="6">
        <f t="shared" si="919"/>
        <v>1.2128412663052895E-3</v>
      </c>
      <c r="BH1414" s="6">
        <f t="shared" si="920"/>
        <v>3.5642682111828913E-3</v>
      </c>
      <c r="BI1414" s="8">
        <f t="shared" si="921"/>
        <v>0.13249672037820842</v>
      </c>
    </row>
    <row r="1415" spans="1:61" x14ac:dyDescent="0.3">
      <c r="A1415">
        <v>214500002</v>
      </c>
      <c r="B1415">
        <v>0</v>
      </c>
      <c r="C1415">
        <v>0</v>
      </c>
      <c r="D1415">
        <v>4</v>
      </c>
      <c r="E1415">
        <v>0</v>
      </c>
      <c r="F1415">
        <v>43</v>
      </c>
      <c r="G1415">
        <v>3</v>
      </c>
      <c r="H1415">
        <v>3</v>
      </c>
      <c r="I1415">
        <v>5</v>
      </c>
      <c r="J1415">
        <v>4</v>
      </c>
      <c r="K1415">
        <v>0</v>
      </c>
      <c r="L1415">
        <v>0</v>
      </c>
      <c r="M1415">
        <v>0</v>
      </c>
      <c r="N1415">
        <v>22</v>
      </c>
      <c r="O1415">
        <v>0</v>
      </c>
      <c r="P1415">
        <v>13</v>
      </c>
      <c r="Q1415">
        <v>74</v>
      </c>
      <c r="R1415">
        <v>119</v>
      </c>
      <c r="S1415">
        <v>6</v>
      </c>
      <c r="T1415">
        <v>19</v>
      </c>
      <c r="U1415" s="1">
        <v>315</v>
      </c>
      <c r="V1415" s="2">
        <f t="shared" si="882"/>
        <v>0</v>
      </c>
      <c r="W1415" s="2">
        <f t="shared" si="883"/>
        <v>0</v>
      </c>
      <c r="X1415" s="2">
        <f t="shared" si="884"/>
        <v>1.2698412698412698E-2</v>
      </c>
      <c r="Y1415" s="2">
        <f t="shared" si="885"/>
        <v>0</v>
      </c>
      <c r="Z1415" s="2">
        <f t="shared" si="886"/>
        <v>0.13650793650793649</v>
      </c>
      <c r="AA1415" s="2">
        <f t="shared" si="887"/>
        <v>9.5238095238095247E-3</v>
      </c>
      <c r="AB1415" s="2">
        <f t="shared" si="888"/>
        <v>9.5238095238095247E-3</v>
      </c>
      <c r="AC1415" s="2">
        <f t="shared" si="889"/>
        <v>1.5873015873015872E-2</v>
      </c>
      <c r="AD1415" s="2">
        <f t="shared" si="890"/>
        <v>1.2698412698412698E-2</v>
      </c>
      <c r="AE1415" s="2">
        <f t="shared" si="891"/>
        <v>0</v>
      </c>
      <c r="AF1415" s="2">
        <f t="shared" si="892"/>
        <v>0</v>
      </c>
      <c r="AG1415" s="2">
        <f t="shared" si="893"/>
        <v>0</v>
      </c>
      <c r="AH1415" s="2">
        <f t="shared" si="894"/>
        <v>6.9841269841269843E-2</v>
      </c>
      <c r="AI1415" s="2">
        <f t="shared" si="895"/>
        <v>0</v>
      </c>
      <c r="AJ1415" s="2">
        <f t="shared" si="896"/>
        <v>4.1269841269841269E-2</v>
      </c>
      <c r="AK1415" s="2">
        <f t="shared" si="897"/>
        <v>0.23492063492063492</v>
      </c>
      <c r="AL1415" s="2">
        <f t="shared" si="898"/>
        <v>0.37777777777777777</v>
      </c>
      <c r="AM1415" s="2">
        <f t="shared" si="899"/>
        <v>1.9047619047619049E-2</v>
      </c>
      <c r="AN1415" s="2">
        <f t="shared" si="900"/>
        <v>6.0317460317460318E-2</v>
      </c>
      <c r="AO1415" s="3">
        <f t="shared" si="901"/>
        <v>1</v>
      </c>
      <c r="AP1415" s="6">
        <f t="shared" si="902"/>
        <v>0</v>
      </c>
      <c r="AQ1415" s="6">
        <f t="shared" si="903"/>
        <v>0</v>
      </c>
      <c r="AR1415" s="6">
        <f t="shared" si="904"/>
        <v>1.6124968505920888E-4</v>
      </c>
      <c r="AS1415" s="6">
        <f t="shared" si="905"/>
        <v>0</v>
      </c>
      <c r="AT1415" s="6">
        <f t="shared" si="906"/>
        <v>1.863441672965482E-2</v>
      </c>
      <c r="AU1415" s="6">
        <f t="shared" si="907"/>
        <v>9.0702947845805004E-5</v>
      </c>
      <c r="AV1415" s="6">
        <f t="shared" si="908"/>
        <v>9.0702947845805004E-5</v>
      </c>
      <c r="AW1415" s="6">
        <f t="shared" si="909"/>
        <v>2.5195263290501383E-4</v>
      </c>
      <c r="AX1415" s="6">
        <f t="shared" si="910"/>
        <v>1.6124968505920888E-4</v>
      </c>
      <c r="AY1415" s="6">
        <f t="shared" si="911"/>
        <v>0</v>
      </c>
      <c r="AZ1415" s="6">
        <f t="shared" si="912"/>
        <v>0</v>
      </c>
      <c r="BA1415" s="6">
        <f t="shared" si="913"/>
        <v>0</v>
      </c>
      <c r="BB1415" s="6">
        <f t="shared" si="914"/>
        <v>4.8778029730410684E-3</v>
      </c>
      <c r="BC1415" s="6">
        <f t="shared" si="915"/>
        <v>0</v>
      </c>
      <c r="BD1415" s="6">
        <f t="shared" si="916"/>
        <v>1.7031997984378936E-3</v>
      </c>
      <c r="BE1415" s="6">
        <f t="shared" si="917"/>
        <v>5.5187704711514234E-2</v>
      </c>
      <c r="BF1415" s="6">
        <f t="shared" si="918"/>
        <v>0.14271604938271604</v>
      </c>
      <c r="BG1415" s="6">
        <f t="shared" si="919"/>
        <v>3.6281179138322002E-4</v>
      </c>
      <c r="BH1415" s="6">
        <f t="shared" si="920"/>
        <v>3.6381960191484001E-3</v>
      </c>
      <c r="BI1415" s="8">
        <f t="shared" si="921"/>
        <v>0.2278760393046107</v>
      </c>
    </row>
    <row r="1416" spans="1:61" x14ac:dyDescent="0.3">
      <c r="A1416">
        <v>214500003</v>
      </c>
      <c r="B1416">
        <v>0</v>
      </c>
      <c r="C1416">
        <v>0</v>
      </c>
      <c r="D1416">
        <v>0</v>
      </c>
      <c r="E1416">
        <v>0</v>
      </c>
      <c r="F1416">
        <v>17</v>
      </c>
      <c r="G1416">
        <v>0</v>
      </c>
      <c r="H1416">
        <v>38</v>
      </c>
      <c r="I1416">
        <v>37</v>
      </c>
      <c r="J1416">
        <v>3</v>
      </c>
      <c r="K1416">
        <v>0</v>
      </c>
      <c r="L1416">
        <v>15</v>
      </c>
      <c r="M1416">
        <v>47</v>
      </c>
      <c r="N1416">
        <v>31</v>
      </c>
      <c r="O1416">
        <v>3</v>
      </c>
      <c r="P1416">
        <v>83</v>
      </c>
      <c r="Q1416">
        <v>30</v>
      </c>
      <c r="R1416">
        <v>151</v>
      </c>
      <c r="S1416">
        <v>0</v>
      </c>
      <c r="T1416">
        <v>9</v>
      </c>
      <c r="U1416" s="1">
        <v>464</v>
      </c>
      <c r="V1416" s="2">
        <f t="shared" si="882"/>
        <v>0</v>
      </c>
      <c r="W1416" s="2">
        <f t="shared" si="883"/>
        <v>0</v>
      </c>
      <c r="X1416" s="2">
        <f t="shared" si="884"/>
        <v>0</v>
      </c>
      <c r="Y1416" s="2">
        <f t="shared" si="885"/>
        <v>0</v>
      </c>
      <c r="Z1416" s="2">
        <f t="shared" si="886"/>
        <v>3.6637931034482756E-2</v>
      </c>
      <c r="AA1416" s="2">
        <f t="shared" si="887"/>
        <v>0</v>
      </c>
      <c r="AB1416" s="2">
        <f t="shared" si="888"/>
        <v>8.1896551724137928E-2</v>
      </c>
      <c r="AC1416" s="2">
        <f t="shared" si="889"/>
        <v>7.9741379310344834E-2</v>
      </c>
      <c r="AD1416" s="2">
        <f t="shared" si="890"/>
        <v>6.4655172413793103E-3</v>
      </c>
      <c r="AE1416" s="2">
        <f t="shared" si="891"/>
        <v>0</v>
      </c>
      <c r="AF1416" s="2">
        <f t="shared" si="892"/>
        <v>3.2327586206896554E-2</v>
      </c>
      <c r="AG1416" s="2">
        <f t="shared" si="893"/>
        <v>0.10129310344827586</v>
      </c>
      <c r="AH1416" s="2">
        <f t="shared" si="894"/>
        <v>6.6810344827586202E-2</v>
      </c>
      <c r="AI1416" s="2">
        <f t="shared" si="895"/>
        <v>6.4655172413793103E-3</v>
      </c>
      <c r="AJ1416" s="2">
        <f t="shared" si="896"/>
        <v>0.1788793103448276</v>
      </c>
      <c r="AK1416" s="2">
        <f t="shared" si="897"/>
        <v>6.4655172413793108E-2</v>
      </c>
      <c r="AL1416" s="2">
        <f t="shared" si="898"/>
        <v>0.32543103448275862</v>
      </c>
      <c r="AM1416" s="2">
        <f t="shared" si="899"/>
        <v>0</v>
      </c>
      <c r="AN1416" s="2">
        <f t="shared" si="900"/>
        <v>1.9396551724137932E-2</v>
      </c>
      <c r="AO1416" s="3">
        <f t="shared" si="901"/>
        <v>1</v>
      </c>
      <c r="AP1416" s="6">
        <f t="shared" si="902"/>
        <v>0</v>
      </c>
      <c r="AQ1416" s="6">
        <f t="shared" si="903"/>
        <v>0</v>
      </c>
      <c r="AR1416" s="6">
        <f t="shared" si="904"/>
        <v>0</v>
      </c>
      <c r="AS1416" s="6">
        <f t="shared" si="905"/>
        <v>0</v>
      </c>
      <c r="AT1416" s="6">
        <f t="shared" si="906"/>
        <v>1.3423379904875146E-3</v>
      </c>
      <c r="AU1416" s="6">
        <f t="shared" si="907"/>
        <v>0</v>
      </c>
      <c r="AV1416" s="6">
        <f t="shared" si="908"/>
        <v>6.707045184304399E-3</v>
      </c>
      <c r="AW1416" s="6">
        <f t="shared" si="909"/>
        <v>6.3586875743162916E-3</v>
      </c>
      <c r="AX1416" s="6">
        <f t="shared" si="910"/>
        <v>4.1802913198573127E-5</v>
      </c>
      <c r="AY1416" s="6">
        <f t="shared" si="911"/>
        <v>0</v>
      </c>
      <c r="AZ1416" s="6">
        <f t="shared" si="912"/>
        <v>1.0450728299643284E-3</v>
      </c>
      <c r="BA1416" s="6">
        <f t="shared" si="913"/>
        <v>1.0260292806183114E-2</v>
      </c>
      <c r="BB1416" s="6">
        <f t="shared" si="914"/>
        <v>4.4636221759809741E-3</v>
      </c>
      <c r="BC1416" s="6">
        <f t="shared" si="915"/>
        <v>4.1802913198573127E-5</v>
      </c>
      <c r="BD1416" s="6">
        <f t="shared" si="916"/>
        <v>3.1997807669441145E-2</v>
      </c>
      <c r="BE1416" s="6">
        <f t="shared" si="917"/>
        <v>4.1802913198573134E-3</v>
      </c>
      <c r="BF1416" s="6">
        <f t="shared" si="918"/>
        <v>0.10590535820451843</v>
      </c>
      <c r="BG1416" s="6">
        <f t="shared" si="919"/>
        <v>0</v>
      </c>
      <c r="BH1416" s="6">
        <f t="shared" si="920"/>
        <v>3.7622621878715816E-4</v>
      </c>
      <c r="BI1416" s="8">
        <f t="shared" si="921"/>
        <v>0.17272034780023782</v>
      </c>
    </row>
    <row r="1417" spans="1:61" x14ac:dyDescent="0.3">
      <c r="A1417">
        <v>214500004</v>
      </c>
      <c r="B1417">
        <v>0</v>
      </c>
      <c r="C1417">
        <v>0</v>
      </c>
      <c r="D1417">
        <v>49</v>
      </c>
      <c r="E1417">
        <v>3</v>
      </c>
      <c r="F1417">
        <v>107</v>
      </c>
      <c r="G1417">
        <v>46</v>
      </c>
      <c r="H1417">
        <v>11</v>
      </c>
      <c r="I1417">
        <v>0</v>
      </c>
      <c r="J1417">
        <v>5</v>
      </c>
      <c r="K1417">
        <v>4</v>
      </c>
      <c r="L1417">
        <v>0</v>
      </c>
      <c r="M1417">
        <v>0</v>
      </c>
      <c r="N1417">
        <v>24</v>
      </c>
      <c r="O1417">
        <v>10</v>
      </c>
      <c r="P1417">
        <v>5</v>
      </c>
      <c r="Q1417">
        <v>57</v>
      </c>
      <c r="R1417">
        <v>32</v>
      </c>
      <c r="S1417">
        <v>6</v>
      </c>
      <c r="T1417">
        <v>21</v>
      </c>
      <c r="U1417" s="1">
        <v>380</v>
      </c>
      <c r="V1417" s="2">
        <f t="shared" si="882"/>
        <v>0</v>
      </c>
      <c r="W1417" s="2">
        <f t="shared" si="883"/>
        <v>0</v>
      </c>
      <c r="X1417" s="2">
        <f t="shared" si="884"/>
        <v>0.12894736842105264</v>
      </c>
      <c r="Y1417" s="2">
        <f t="shared" si="885"/>
        <v>7.8947368421052634E-3</v>
      </c>
      <c r="Z1417" s="2">
        <f t="shared" si="886"/>
        <v>0.28157894736842104</v>
      </c>
      <c r="AA1417" s="2">
        <f t="shared" si="887"/>
        <v>0.12105263157894737</v>
      </c>
      <c r="AB1417" s="2">
        <f t="shared" si="888"/>
        <v>2.8947368421052631E-2</v>
      </c>
      <c r="AC1417" s="2">
        <f t="shared" si="889"/>
        <v>0</v>
      </c>
      <c r="AD1417" s="2">
        <f t="shared" si="890"/>
        <v>1.3157894736842105E-2</v>
      </c>
      <c r="AE1417" s="2">
        <f t="shared" si="891"/>
        <v>1.0526315789473684E-2</v>
      </c>
      <c r="AF1417" s="2">
        <f t="shared" si="892"/>
        <v>0</v>
      </c>
      <c r="AG1417" s="2">
        <f t="shared" si="893"/>
        <v>0</v>
      </c>
      <c r="AH1417" s="2">
        <f t="shared" si="894"/>
        <v>6.3157894736842107E-2</v>
      </c>
      <c r="AI1417" s="2">
        <f t="shared" si="895"/>
        <v>2.6315789473684209E-2</v>
      </c>
      <c r="AJ1417" s="2">
        <f t="shared" si="896"/>
        <v>1.3157894736842105E-2</v>
      </c>
      <c r="AK1417" s="2">
        <f t="shared" si="897"/>
        <v>0.15</v>
      </c>
      <c r="AL1417" s="2">
        <f t="shared" si="898"/>
        <v>8.4210526315789472E-2</v>
      </c>
      <c r="AM1417" s="2">
        <f t="shared" si="899"/>
        <v>1.5789473684210527E-2</v>
      </c>
      <c r="AN1417" s="2">
        <f t="shared" si="900"/>
        <v>5.526315789473684E-2</v>
      </c>
      <c r="AO1417" s="3">
        <f t="shared" si="901"/>
        <v>1</v>
      </c>
      <c r="AP1417" s="6">
        <f t="shared" si="902"/>
        <v>0</v>
      </c>
      <c r="AQ1417" s="6">
        <f t="shared" si="903"/>
        <v>0</v>
      </c>
      <c r="AR1417" s="6">
        <f t="shared" si="904"/>
        <v>1.6627423822714683E-2</v>
      </c>
      <c r="AS1417" s="6">
        <f t="shared" si="905"/>
        <v>6.2326869806094188E-5</v>
      </c>
      <c r="AT1417" s="6">
        <f t="shared" si="906"/>
        <v>7.9286703601108025E-2</v>
      </c>
      <c r="AU1417" s="6">
        <f t="shared" si="907"/>
        <v>1.4653739612188367E-2</v>
      </c>
      <c r="AV1417" s="6">
        <f t="shared" si="908"/>
        <v>8.3795013850415515E-4</v>
      </c>
      <c r="AW1417" s="6">
        <f t="shared" si="909"/>
        <v>0</v>
      </c>
      <c r="AX1417" s="6">
        <f t="shared" si="910"/>
        <v>1.7313019390581715E-4</v>
      </c>
      <c r="AY1417" s="6">
        <f t="shared" si="911"/>
        <v>1.1080332409972299E-4</v>
      </c>
      <c r="AZ1417" s="6">
        <f t="shared" si="912"/>
        <v>0</v>
      </c>
      <c r="BA1417" s="6">
        <f t="shared" si="913"/>
        <v>0</v>
      </c>
      <c r="BB1417" s="6">
        <f t="shared" si="914"/>
        <v>3.988919667590028E-3</v>
      </c>
      <c r="BC1417" s="6">
        <f t="shared" si="915"/>
        <v>6.9252077562326859E-4</v>
      </c>
      <c r="BD1417" s="6">
        <f t="shared" si="916"/>
        <v>1.7313019390581715E-4</v>
      </c>
      <c r="BE1417" s="6">
        <f t="shared" si="917"/>
        <v>2.2499999999999999E-2</v>
      </c>
      <c r="BF1417" s="6">
        <f t="shared" si="918"/>
        <v>7.0914127423822712E-3</v>
      </c>
      <c r="BG1417" s="6">
        <f t="shared" si="919"/>
        <v>2.4930747922437675E-4</v>
      </c>
      <c r="BH1417" s="6">
        <f t="shared" si="920"/>
        <v>3.0540166204986148E-3</v>
      </c>
      <c r="BI1417" s="8">
        <f t="shared" si="921"/>
        <v>0.14950138504155125</v>
      </c>
    </row>
    <row r="1418" spans="1:61" x14ac:dyDescent="0.3">
      <c r="A1418">
        <v>214500005</v>
      </c>
      <c r="B1418">
        <v>0</v>
      </c>
      <c r="C1418">
        <v>0</v>
      </c>
      <c r="D1418">
        <v>29</v>
      </c>
      <c r="E1418">
        <v>3</v>
      </c>
      <c r="F1418">
        <v>61</v>
      </c>
      <c r="G1418">
        <v>30</v>
      </c>
      <c r="H1418">
        <v>136</v>
      </c>
      <c r="I1418">
        <v>127</v>
      </c>
      <c r="J1418">
        <v>11</v>
      </c>
      <c r="K1418">
        <v>8</v>
      </c>
      <c r="L1418">
        <v>53</v>
      </c>
      <c r="M1418">
        <v>45</v>
      </c>
      <c r="N1418">
        <v>58</v>
      </c>
      <c r="O1418">
        <v>10</v>
      </c>
      <c r="P1418">
        <v>38</v>
      </c>
      <c r="Q1418">
        <v>25</v>
      </c>
      <c r="R1418">
        <v>185</v>
      </c>
      <c r="S1418">
        <v>9</v>
      </c>
      <c r="T1418">
        <v>153</v>
      </c>
      <c r="U1418" s="1">
        <v>981</v>
      </c>
      <c r="V1418" s="2">
        <f t="shared" si="882"/>
        <v>0</v>
      </c>
      <c r="W1418" s="2">
        <f t="shared" si="883"/>
        <v>0</v>
      </c>
      <c r="X1418" s="2">
        <f t="shared" si="884"/>
        <v>2.9561671763506627E-2</v>
      </c>
      <c r="Y1418" s="2">
        <f t="shared" si="885"/>
        <v>3.0581039755351682E-3</v>
      </c>
      <c r="Z1418" s="2">
        <f t="shared" si="886"/>
        <v>6.218144750254842E-2</v>
      </c>
      <c r="AA1418" s="2">
        <f t="shared" si="887"/>
        <v>3.0581039755351681E-2</v>
      </c>
      <c r="AB1418" s="2">
        <f t="shared" si="888"/>
        <v>0.13863404689092762</v>
      </c>
      <c r="AC1418" s="2">
        <f t="shared" si="889"/>
        <v>0.12945973496432212</v>
      </c>
      <c r="AD1418" s="2">
        <f t="shared" si="890"/>
        <v>1.1213047910295617E-2</v>
      </c>
      <c r="AE1418" s="2">
        <f t="shared" si="891"/>
        <v>8.1549439347604492E-3</v>
      </c>
      <c r="AF1418" s="2">
        <f t="shared" si="892"/>
        <v>5.4026503567787973E-2</v>
      </c>
      <c r="AG1418" s="2">
        <f t="shared" si="893"/>
        <v>4.5871559633027525E-2</v>
      </c>
      <c r="AH1418" s="2">
        <f t="shared" si="894"/>
        <v>5.9123343527013254E-2</v>
      </c>
      <c r="AI1418" s="2">
        <f t="shared" si="895"/>
        <v>1.0193679918450561E-2</v>
      </c>
      <c r="AJ1418" s="2">
        <f t="shared" si="896"/>
        <v>3.8735983690112129E-2</v>
      </c>
      <c r="AK1418" s="2">
        <f t="shared" si="897"/>
        <v>2.54841997961264E-2</v>
      </c>
      <c r="AL1418" s="2">
        <f t="shared" si="898"/>
        <v>0.18858307849133538</v>
      </c>
      <c r="AM1418" s="2">
        <f t="shared" si="899"/>
        <v>9.1743119266055051E-3</v>
      </c>
      <c r="AN1418" s="2">
        <f t="shared" si="900"/>
        <v>0.15596330275229359</v>
      </c>
      <c r="AO1418" s="3">
        <f t="shared" si="901"/>
        <v>1</v>
      </c>
      <c r="AP1418" s="6">
        <f t="shared" si="902"/>
        <v>0</v>
      </c>
      <c r="AQ1418" s="6">
        <f t="shared" si="903"/>
        <v>0</v>
      </c>
      <c r="AR1418" s="6">
        <f t="shared" si="904"/>
        <v>8.7389243745330505E-4</v>
      </c>
      <c r="AS1418" s="6">
        <f t="shared" si="905"/>
        <v>9.3519999251840002E-6</v>
      </c>
      <c r="AT1418" s="6">
        <f t="shared" si="906"/>
        <v>3.8665324135121852E-3</v>
      </c>
      <c r="AU1418" s="6">
        <f t="shared" si="907"/>
        <v>9.3519999251839999E-4</v>
      </c>
      <c r="AV1418" s="6">
        <f t="shared" si="908"/>
        <v>1.9219398957355919E-2</v>
      </c>
      <c r="AW1418" s="6">
        <f t="shared" si="909"/>
        <v>1.6759822977032525E-2</v>
      </c>
      <c r="AX1418" s="6">
        <f t="shared" si="910"/>
        <v>1.2573244343858491E-4</v>
      </c>
      <c r="AY1418" s="6">
        <f t="shared" si="911"/>
        <v>6.6503110579086235E-5</v>
      </c>
      <c r="AZ1418" s="6">
        <f t="shared" si="912"/>
        <v>2.9188630877602065E-3</v>
      </c>
      <c r="BA1418" s="6">
        <f t="shared" si="913"/>
        <v>2.1041999831664005E-3</v>
      </c>
      <c r="BB1418" s="6">
        <f t="shared" si="914"/>
        <v>3.4955697498132202E-3</v>
      </c>
      <c r="BC1418" s="6">
        <f t="shared" si="915"/>
        <v>1.0391111027982224E-4</v>
      </c>
      <c r="BD1418" s="6">
        <f t="shared" si="916"/>
        <v>1.5004764324406329E-3</v>
      </c>
      <c r="BE1418" s="6">
        <f t="shared" si="917"/>
        <v>6.4944443924888889E-4</v>
      </c>
      <c r="BF1418" s="6">
        <f t="shared" si="918"/>
        <v>3.5563577493269161E-2</v>
      </c>
      <c r="BG1418" s="6">
        <f t="shared" si="919"/>
        <v>8.4167999326656008E-5</v>
      </c>
      <c r="BH1418" s="6">
        <f t="shared" si="920"/>
        <v>2.4324551805403587E-2</v>
      </c>
      <c r="BI1418" s="8">
        <f t="shared" si="921"/>
        <v>0.11260119643252378</v>
      </c>
    </row>
    <row r="1419" spans="1:61" x14ac:dyDescent="0.3">
      <c r="A1419">
        <v>214500006</v>
      </c>
      <c r="B1419">
        <v>0</v>
      </c>
      <c r="C1419">
        <v>0</v>
      </c>
      <c r="D1419">
        <v>24</v>
      </c>
      <c r="E1419">
        <v>0</v>
      </c>
      <c r="F1419">
        <v>31</v>
      </c>
      <c r="G1419">
        <v>5</v>
      </c>
      <c r="H1419">
        <v>169</v>
      </c>
      <c r="I1419">
        <v>23</v>
      </c>
      <c r="J1419">
        <v>13</v>
      </c>
      <c r="K1419">
        <v>8</v>
      </c>
      <c r="L1419">
        <v>0</v>
      </c>
      <c r="M1419">
        <v>0</v>
      </c>
      <c r="N1419">
        <v>5</v>
      </c>
      <c r="O1419">
        <v>13</v>
      </c>
      <c r="P1419">
        <v>73</v>
      </c>
      <c r="Q1419">
        <v>162</v>
      </c>
      <c r="R1419">
        <v>76</v>
      </c>
      <c r="S1419">
        <v>31</v>
      </c>
      <c r="T1419">
        <v>48</v>
      </c>
      <c r="U1419" s="1">
        <v>681</v>
      </c>
      <c r="V1419" s="2">
        <f t="shared" si="882"/>
        <v>0</v>
      </c>
      <c r="W1419" s="2">
        <f t="shared" si="883"/>
        <v>0</v>
      </c>
      <c r="X1419" s="2">
        <f t="shared" si="884"/>
        <v>3.5242290748898682E-2</v>
      </c>
      <c r="Y1419" s="2">
        <f t="shared" si="885"/>
        <v>0</v>
      </c>
      <c r="Z1419" s="2">
        <f t="shared" si="886"/>
        <v>4.552129221732746E-2</v>
      </c>
      <c r="AA1419" s="2">
        <f t="shared" si="887"/>
        <v>7.3421439060205578E-3</v>
      </c>
      <c r="AB1419" s="2">
        <f t="shared" si="888"/>
        <v>0.24816446402349487</v>
      </c>
      <c r="AC1419" s="2">
        <f t="shared" si="889"/>
        <v>3.3773861967694566E-2</v>
      </c>
      <c r="AD1419" s="2">
        <f t="shared" si="890"/>
        <v>1.908957415565345E-2</v>
      </c>
      <c r="AE1419" s="2">
        <f t="shared" si="891"/>
        <v>1.1747430249632892E-2</v>
      </c>
      <c r="AF1419" s="2">
        <f t="shared" si="892"/>
        <v>0</v>
      </c>
      <c r="AG1419" s="2">
        <f t="shared" si="893"/>
        <v>0</v>
      </c>
      <c r="AH1419" s="2">
        <f t="shared" si="894"/>
        <v>7.3421439060205578E-3</v>
      </c>
      <c r="AI1419" s="2">
        <f t="shared" si="895"/>
        <v>1.908957415565345E-2</v>
      </c>
      <c r="AJ1419" s="2">
        <f t="shared" si="896"/>
        <v>0.10719530102790015</v>
      </c>
      <c r="AK1419" s="2">
        <f t="shared" si="897"/>
        <v>0.23788546255506607</v>
      </c>
      <c r="AL1419" s="2">
        <f t="shared" si="898"/>
        <v>0.11160058737151249</v>
      </c>
      <c r="AM1419" s="2">
        <f t="shared" si="899"/>
        <v>4.552129221732746E-2</v>
      </c>
      <c r="AN1419" s="2">
        <f t="shared" si="900"/>
        <v>7.0484581497797363E-2</v>
      </c>
      <c r="AO1419" s="3">
        <f t="shared" si="901"/>
        <v>1</v>
      </c>
      <c r="AP1419" s="6">
        <f t="shared" si="902"/>
        <v>0</v>
      </c>
      <c r="AQ1419" s="6">
        <f t="shared" si="903"/>
        <v>0</v>
      </c>
      <c r="AR1419" s="6">
        <f t="shared" si="904"/>
        <v>1.2420190572299096E-3</v>
      </c>
      <c r="AS1419" s="6">
        <f t="shared" si="905"/>
        <v>0</v>
      </c>
      <c r="AT1419" s="6">
        <f t="shared" si="906"/>
        <v>2.0721880451353173E-3</v>
      </c>
      <c r="AU1419" s="6">
        <f t="shared" si="907"/>
        <v>5.3907077136714812E-5</v>
      </c>
      <c r="AV1419" s="6">
        <f t="shared" si="908"/>
        <v>6.1585601204068481E-2</v>
      </c>
      <c r="AW1419" s="6">
        <f t="shared" si="909"/>
        <v>1.1406737522128853E-3</v>
      </c>
      <c r="AX1419" s="6">
        <f t="shared" si="910"/>
        <v>3.6441184144419213E-4</v>
      </c>
      <c r="AY1419" s="6">
        <f t="shared" si="911"/>
        <v>1.3800211746998992E-4</v>
      </c>
      <c r="AZ1419" s="6">
        <f t="shared" si="912"/>
        <v>0</v>
      </c>
      <c r="BA1419" s="6">
        <f t="shared" si="913"/>
        <v>0</v>
      </c>
      <c r="BB1419" s="6">
        <f t="shared" si="914"/>
        <v>5.3907077136714812E-5</v>
      </c>
      <c r="BC1419" s="6">
        <f t="shared" si="915"/>
        <v>3.6441184144419213E-4</v>
      </c>
      <c r="BD1419" s="6">
        <f t="shared" si="916"/>
        <v>1.149083256246213E-2</v>
      </c>
      <c r="BE1419" s="6">
        <f t="shared" si="917"/>
        <v>5.6589493295037742E-2</v>
      </c>
      <c r="BF1419" s="6">
        <f t="shared" si="918"/>
        <v>1.2454691101666592E-2</v>
      </c>
      <c r="BG1419" s="6">
        <f t="shared" si="919"/>
        <v>2.0721880451353173E-3</v>
      </c>
      <c r="BH1419" s="6">
        <f t="shared" si="920"/>
        <v>4.9680762289196385E-3</v>
      </c>
      <c r="BI1419" s="8">
        <f t="shared" si="921"/>
        <v>0.15459040324649981</v>
      </c>
    </row>
    <row r="1420" spans="1:61" x14ac:dyDescent="0.3">
      <c r="A1420">
        <v>214500007</v>
      </c>
      <c r="B1420">
        <v>0</v>
      </c>
      <c r="C1420">
        <v>0</v>
      </c>
      <c r="D1420">
        <v>16</v>
      </c>
      <c r="E1420">
        <v>0</v>
      </c>
      <c r="F1420">
        <v>29</v>
      </c>
      <c r="G1420">
        <v>0</v>
      </c>
      <c r="H1420">
        <v>11</v>
      </c>
      <c r="I1420">
        <v>7</v>
      </c>
      <c r="J1420">
        <v>93</v>
      </c>
      <c r="K1420">
        <v>0</v>
      </c>
      <c r="L1420">
        <v>6</v>
      </c>
      <c r="M1420">
        <v>0</v>
      </c>
      <c r="N1420">
        <v>22</v>
      </c>
      <c r="O1420">
        <v>0</v>
      </c>
      <c r="P1420">
        <v>0</v>
      </c>
      <c r="Q1420">
        <v>10</v>
      </c>
      <c r="R1420">
        <v>18</v>
      </c>
      <c r="S1420">
        <v>3</v>
      </c>
      <c r="T1420">
        <v>32</v>
      </c>
      <c r="U1420" s="1">
        <v>247</v>
      </c>
      <c r="V1420" s="2">
        <f t="shared" si="882"/>
        <v>0</v>
      </c>
      <c r="W1420" s="2">
        <f t="shared" si="883"/>
        <v>0</v>
      </c>
      <c r="X1420" s="2">
        <f t="shared" si="884"/>
        <v>6.4777327935222673E-2</v>
      </c>
      <c r="Y1420" s="2">
        <f t="shared" si="885"/>
        <v>0</v>
      </c>
      <c r="Z1420" s="2">
        <f t="shared" si="886"/>
        <v>0.11740890688259109</v>
      </c>
      <c r="AA1420" s="2">
        <f t="shared" si="887"/>
        <v>0</v>
      </c>
      <c r="AB1420" s="2">
        <f t="shared" si="888"/>
        <v>4.4534412955465584E-2</v>
      </c>
      <c r="AC1420" s="2">
        <f t="shared" si="889"/>
        <v>2.8340080971659919E-2</v>
      </c>
      <c r="AD1420" s="2">
        <f t="shared" si="890"/>
        <v>0.37651821862348178</v>
      </c>
      <c r="AE1420" s="2">
        <f t="shared" si="891"/>
        <v>0</v>
      </c>
      <c r="AF1420" s="2">
        <f t="shared" si="892"/>
        <v>2.4291497975708502E-2</v>
      </c>
      <c r="AG1420" s="2">
        <f t="shared" si="893"/>
        <v>0</v>
      </c>
      <c r="AH1420" s="2">
        <f t="shared" si="894"/>
        <v>8.9068825910931168E-2</v>
      </c>
      <c r="AI1420" s="2">
        <f t="shared" si="895"/>
        <v>0</v>
      </c>
      <c r="AJ1420" s="2">
        <f t="shared" si="896"/>
        <v>0</v>
      </c>
      <c r="AK1420" s="2">
        <f t="shared" si="897"/>
        <v>4.048582995951417E-2</v>
      </c>
      <c r="AL1420" s="2">
        <f t="shared" si="898"/>
        <v>7.28744939271255E-2</v>
      </c>
      <c r="AM1420" s="2">
        <f t="shared" si="899"/>
        <v>1.2145748987854251E-2</v>
      </c>
      <c r="AN1420" s="2">
        <f t="shared" si="900"/>
        <v>0.12955465587044535</v>
      </c>
      <c r="AO1420" s="3">
        <f t="shared" si="901"/>
        <v>1</v>
      </c>
      <c r="AP1420" s="6">
        <f t="shared" si="902"/>
        <v>0</v>
      </c>
      <c r="AQ1420" s="6">
        <f t="shared" si="903"/>
        <v>0</v>
      </c>
      <c r="AR1420" s="6">
        <f t="shared" si="904"/>
        <v>4.1961022144273797E-3</v>
      </c>
      <c r="AS1420" s="6">
        <f t="shared" si="905"/>
        <v>0</v>
      </c>
      <c r="AT1420" s="6">
        <f t="shared" si="906"/>
        <v>1.3784851415364946E-2</v>
      </c>
      <c r="AU1420" s="6">
        <f t="shared" si="907"/>
        <v>0</v>
      </c>
      <c r="AV1420" s="6">
        <f t="shared" si="908"/>
        <v>1.9833139372879408E-3</v>
      </c>
      <c r="AW1420" s="6">
        <f t="shared" si="909"/>
        <v>8.0316018948024066E-4</v>
      </c>
      <c r="AX1420" s="6">
        <f t="shared" si="910"/>
        <v>0.14176596895540003</v>
      </c>
      <c r="AY1420" s="6">
        <f t="shared" si="911"/>
        <v>0</v>
      </c>
      <c r="AZ1420" s="6">
        <f t="shared" si="912"/>
        <v>5.9007687390385025E-4</v>
      </c>
      <c r="BA1420" s="6">
        <f t="shared" si="913"/>
        <v>0</v>
      </c>
      <c r="BB1420" s="6">
        <f t="shared" si="914"/>
        <v>7.9332557491517634E-3</v>
      </c>
      <c r="BC1420" s="6">
        <f t="shared" si="915"/>
        <v>0</v>
      </c>
      <c r="BD1420" s="6">
        <f t="shared" si="916"/>
        <v>0</v>
      </c>
      <c r="BE1420" s="6">
        <f t="shared" si="917"/>
        <v>1.6391024275106952E-3</v>
      </c>
      <c r="BF1420" s="6">
        <f t="shared" si="918"/>
        <v>5.3106918651346516E-3</v>
      </c>
      <c r="BG1420" s="6">
        <f t="shared" si="919"/>
        <v>1.4751921847596256E-4</v>
      </c>
      <c r="BH1420" s="6">
        <f t="shared" si="920"/>
        <v>1.6784408857709519E-2</v>
      </c>
      <c r="BI1420" s="8">
        <f t="shared" si="921"/>
        <v>0.19493845170384702</v>
      </c>
    </row>
    <row r="1421" spans="1:61" x14ac:dyDescent="0.3">
      <c r="A1421">
        <v>214500008</v>
      </c>
      <c r="B1421">
        <v>0</v>
      </c>
      <c r="C1421">
        <v>0</v>
      </c>
      <c r="D1421">
        <v>82</v>
      </c>
      <c r="E1421">
        <v>0</v>
      </c>
      <c r="F1421">
        <v>71</v>
      </c>
      <c r="G1421">
        <v>0</v>
      </c>
      <c r="H1421">
        <v>13</v>
      </c>
      <c r="I1421">
        <v>65</v>
      </c>
      <c r="J1421">
        <v>0</v>
      </c>
      <c r="K1421">
        <v>0</v>
      </c>
      <c r="L1421">
        <v>0</v>
      </c>
      <c r="M1421">
        <v>0</v>
      </c>
      <c r="N1421">
        <v>15</v>
      </c>
      <c r="O1421">
        <v>19</v>
      </c>
      <c r="P1421">
        <v>12</v>
      </c>
      <c r="Q1421">
        <v>27</v>
      </c>
      <c r="R1421">
        <v>100</v>
      </c>
      <c r="S1421">
        <v>13</v>
      </c>
      <c r="T1421">
        <v>23</v>
      </c>
      <c r="U1421" s="1">
        <v>440</v>
      </c>
      <c r="V1421" s="2">
        <f t="shared" si="882"/>
        <v>0</v>
      </c>
      <c r="W1421" s="2">
        <f t="shared" si="883"/>
        <v>0</v>
      </c>
      <c r="X1421" s="2">
        <f t="shared" si="884"/>
        <v>0.18636363636363637</v>
      </c>
      <c r="Y1421" s="2">
        <f t="shared" si="885"/>
        <v>0</v>
      </c>
      <c r="Z1421" s="2">
        <f t="shared" si="886"/>
        <v>0.16136363636363638</v>
      </c>
      <c r="AA1421" s="2">
        <f t="shared" si="887"/>
        <v>0</v>
      </c>
      <c r="AB1421" s="2">
        <f t="shared" si="888"/>
        <v>2.9545454545454545E-2</v>
      </c>
      <c r="AC1421" s="2">
        <f t="shared" si="889"/>
        <v>0.14772727272727273</v>
      </c>
      <c r="AD1421" s="2">
        <f t="shared" si="890"/>
        <v>0</v>
      </c>
      <c r="AE1421" s="2">
        <f t="shared" si="891"/>
        <v>0</v>
      </c>
      <c r="AF1421" s="2">
        <f t="shared" si="892"/>
        <v>0</v>
      </c>
      <c r="AG1421" s="2">
        <f t="shared" si="893"/>
        <v>0</v>
      </c>
      <c r="AH1421" s="2">
        <f t="shared" si="894"/>
        <v>3.4090909090909088E-2</v>
      </c>
      <c r="AI1421" s="2">
        <f t="shared" si="895"/>
        <v>4.3181818181818182E-2</v>
      </c>
      <c r="AJ1421" s="2">
        <f t="shared" si="896"/>
        <v>2.7272727272727271E-2</v>
      </c>
      <c r="AK1421" s="2">
        <f t="shared" si="897"/>
        <v>6.1363636363636363E-2</v>
      </c>
      <c r="AL1421" s="2">
        <f t="shared" si="898"/>
        <v>0.22727272727272727</v>
      </c>
      <c r="AM1421" s="2">
        <f t="shared" si="899"/>
        <v>2.9545454545454545E-2</v>
      </c>
      <c r="AN1421" s="2">
        <f t="shared" si="900"/>
        <v>5.2272727272727269E-2</v>
      </c>
      <c r="AO1421" s="3">
        <f t="shared" si="901"/>
        <v>1</v>
      </c>
      <c r="AP1421" s="6">
        <f t="shared" si="902"/>
        <v>0</v>
      </c>
      <c r="AQ1421" s="6">
        <f t="shared" si="903"/>
        <v>0</v>
      </c>
      <c r="AR1421" s="6">
        <f t="shared" si="904"/>
        <v>3.4731404958677686E-2</v>
      </c>
      <c r="AS1421" s="6">
        <f t="shared" si="905"/>
        <v>0</v>
      </c>
      <c r="AT1421" s="6">
        <f t="shared" si="906"/>
        <v>2.6038223140495871E-2</v>
      </c>
      <c r="AU1421" s="6">
        <f t="shared" si="907"/>
        <v>0</v>
      </c>
      <c r="AV1421" s="6">
        <f t="shared" si="908"/>
        <v>8.7293388429752062E-4</v>
      </c>
      <c r="AW1421" s="6">
        <f t="shared" si="909"/>
        <v>2.182334710743802E-2</v>
      </c>
      <c r="AX1421" s="6">
        <f t="shared" si="910"/>
        <v>0</v>
      </c>
      <c r="AY1421" s="6">
        <f t="shared" si="911"/>
        <v>0</v>
      </c>
      <c r="AZ1421" s="6">
        <f t="shared" si="912"/>
        <v>0</v>
      </c>
      <c r="BA1421" s="6">
        <f t="shared" si="913"/>
        <v>0</v>
      </c>
      <c r="BB1421" s="6">
        <f t="shared" si="914"/>
        <v>1.1621900826446279E-3</v>
      </c>
      <c r="BC1421" s="6">
        <f t="shared" si="915"/>
        <v>1.8646694214876033E-3</v>
      </c>
      <c r="BD1421" s="6">
        <f t="shared" si="916"/>
        <v>7.4380165289256194E-4</v>
      </c>
      <c r="BE1421" s="6">
        <f t="shared" si="917"/>
        <v>3.765495867768595E-3</v>
      </c>
      <c r="BF1421" s="6">
        <f t="shared" si="918"/>
        <v>5.1652892561983466E-2</v>
      </c>
      <c r="BG1421" s="6">
        <f t="shared" si="919"/>
        <v>8.7293388429752062E-4</v>
      </c>
      <c r="BH1421" s="6">
        <f t="shared" si="920"/>
        <v>2.7324380165289252E-3</v>
      </c>
      <c r="BI1421" s="8">
        <f t="shared" si="921"/>
        <v>0.1462603305785124</v>
      </c>
    </row>
    <row r="1422" spans="1:61" x14ac:dyDescent="0.3">
      <c r="A1422">
        <v>214500009</v>
      </c>
      <c r="B1422">
        <v>0</v>
      </c>
      <c r="C1422">
        <v>0</v>
      </c>
      <c r="D1422">
        <v>0</v>
      </c>
      <c r="E1422">
        <v>0</v>
      </c>
      <c r="F1422">
        <v>36</v>
      </c>
      <c r="G1422">
        <v>3</v>
      </c>
      <c r="H1422">
        <v>13</v>
      </c>
      <c r="I1422">
        <v>3</v>
      </c>
      <c r="J1422">
        <v>8</v>
      </c>
      <c r="K1422">
        <v>0</v>
      </c>
      <c r="L1422">
        <v>3</v>
      </c>
      <c r="M1422">
        <v>4</v>
      </c>
      <c r="N1422">
        <v>27</v>
      </c>
      <c r="O1422">
        <v>9</v>
      </c>
      <c r="P1422">
        <v>3</v>
      </c>
      <c r="Q1422">
        <v>13</v>
      </c>
      <c r="R1422">
        <v>61</v>
      </c>
      <c r="S1422">
        <v>4</v>
      </c>
      <c r="T1422">
        <v>5</v>
      </c>
      <c r="U1422" s="1">
        <v>192</v>
      </c>
      <c r="V1422" s="2">
        <f t="shared" si="882"/>
        <v>0</v>
      </c>
      <c r="W1422" s="2">
        <f t="shared" si="883"/>
        <v>0</v>
      </c>
      <c r="X1422" s="2">
        <f t="shared" si="884"/>
        <v>0</v>
      </c>
      <c r="Y1422" s="2">
        <f t="shared" si="885"/>
        <v>0</v>
      </c>
      <c r="Z1422" s="2">
        <f t="shared" si="886"/>
        <v>0.1875</v>
      </c>
      <c r="AA1422" s="2">
        <f t="shared" si="887"/>
        <v>1.5625E-2</v>
      </c>
      <c r="AB1422" s="2">
        <f t="shared" si="888"/>
        <v>6.7708333333333329E-2</v>
      </c>
      <c r="AC1422" s="2">
        <f t="shared" si="889"/>
        <v>1.5625E-2</v>
      </c>
      <c r="AD1422" s="2">
        <f t="shared" si="890"/>
        <v>4.1666666666666664E-2</v>
      </c>
      <c r="AE1422" s="2">
        <f t="shared" si="891"/>
        <v>0</v>
      </c>
      <c r="AF1422" s="2">
        <f t="shared" si="892"/>
        <v>1.5625E-2</v>
      </c>
      <c r="AG1422" s="2">
        <f t="shared" si="893"/>
        <v>2.0833333333333332E-2</v>
      </c>
      <c r="AH1422" s="2">
        <f t="shared" si="894"/>
        <v>0.140625</v>
      </c>
      <c r="AI1422" s="2">
        <f t="shared" si="895"/>
        <v>4.6875E-2</v>
      </c>
      <c r="AJ1422" s="2">
        <f t="shared" si="896"/>
        <v>1.5625E-2</v>
      </c>
      <c r="AK1422" s="2">
        <f t="shared" si="897"/>
        <v>6.7708333333333329E-2</v>
      </c>
      <c r="AL1422" s="2">
        <f t="shared" si="898"/>
        <v>0.31770833333333331</v>
      </c>
      <c r="AM1422" s="2">
        <f t="shared" si="899"/>
        <v>2.0833333333333332E-2</v>
      </c>
      <c r="AN1422" s="2">
        <f t="shared" si="900"/>
        <v>2.6041666666666668E-2</v>
      </c>
      <c r="AO1422" s="3">
        <f t="shared" si="901"/>
        <v>1</v>
      </c>
      <c r="AP1422" s="6">
        <f t="shared" si="902"/>
        <v>0</v>
      </c>
      <c r="AQ1422" s="6">
        <f t="shared" si="903"/>
        <v>0</v>
      </c>
      <c r="AR1422" s="6">
        <f t="shared" si="904"/>
        <v>0</v>
      </c>
      <c r="AS1422" s="6">
        <f t="shared" si="905"/>
        <v>0</v>
      </c>
      <c r="AT1422" s="6">
        <f t="shared" si="906"/>
        <v>3.515625E-2</v>
      </c>
      <c r="AU1422" s="6">
        <f t="shared" si="907"/>
        <v>2.44140625E-4</v>
      </c>
      <c r="AV1422" s="6">
        <f t="shared" si="908"/>
        <v>4.5844184027777771E-3</v>
      </c>
      <c r="AW1422" s="6">
        <f t="shared" si="909"/>
        <v>2.44140625E-4</v>
      </c>
      <c r="AX1422" s="6">
        <f t="shared" si="910"/>
        <v>1.736111111111111E-3</v>
      </c>
      <c r="AY1422" s="6">
        <f t="shared" si="911"/>
        <v>0</v>
      </c>
      <c r="AZ1422" s="6">
        <f t="shared" si="912"/>
        <v>2.44140625E-4</v>
      </c>
      <c r="BA1422" s="6">
        <f t="shared" si="913"/>
        <v>4.3402777777777775E-4</v>
      </c>
      <c r="BB1422" s="6">
        <f t="shared" si="914"/>
        <v>1.9775390625E-2</v>
      </c>
      <c r="BC1422" s="6">
        <f t="shared" si="915"/>
        <v>2.197265625E-3</v>
      </c>
      <c r="BD1422" s="6">
        <f t="shared" si="916"/>
        <v>2.44140625E-4</v>
      </c>
      <c r="BE1422" s="6">
        <f t="shared" si="917"/>
        <v>4.5844184027777771E-3</v>
      </c>
      <c r="BF1422" s="6">
        <f t="shared" si="918"/>
        <v>0.10093858506944443</v>
      </c>
      <c r="BG1422" s="6">
        <f t="shared" si="919"/>
        <v>4.3402777777777775E-4</v>
      </c>
      <c r="BH1422" s="6">
        <f t="shared" si="920"/>
        <v>6.7816840277777786E-4</v>
      </c>
      <c r="BI1422" s="8">
        <f t="shared" si="921"/>
        <v>0.17149522569444445</v>
      </c>
    </row>
    <row r="1423" spans="1:61" x14ac:dyDescent="0.3">
      <c r="A1423">
        <v>214500010</v>
      </c>
      <c r="B1423">
        <v>0</v>
      </c>
      <c r="C1423">
        <v>0</v>
      </c>
      <c r="D1423">
        <v>8</v>
      </c>
      <c r="E1423">
        <v>3</v>
      </c>
      <c r="F1423">
        <v>16</v>
      </c>
      <c r="G1423">
        <v>0</v>
      </c>
      <c r="H1423">
        <v>5</v>
      </c>
      <c r="I1423">
        <v>4</v>
      </c>
      <c r="J1423">
        <v>0</v>
      </c>
      <c r="K1423">
        <v>8</v>
      </c>
      <c r="L1423">
        <v>0</v>
      </c>
      <c r="M1423">
        <v>0</v>
      </c>
      <c r="N1423">
        <v>18</v>
      </c>
      <c r="O1423">
        <v>0</v>
      </c>
      <c r="P1423">
        <v>4</v>
      </c>
      <c r="Q1423">
        <v>0</v>
      </c>
      <c r="R1423">
        <v>5</v>
      </c>
      <c r="S1423">
        <v>0</v>
      </c>
      <c r="T1423">
        <v>5</v>
      </c>
      <c r="U1423" s="1">
        <v>76</v>
      </c>
      <c r="V1423" s="2">
        <f t="shared" si="882"/>
        <v>0</v>
      </c>
      <c r="W1423" s="2">
        <f t="shared" si="883"/>
        <v>0</v>
      </c>
      <c r="X1423" s="2">
        <f t="shared" si="884"/>
        <v>0.10526315789473684</v>
      </c>
      <c r="Y1423" s="2">
        <f t="shared" si="885"/>
        <v>3.9473684210526314E-2</v>
      </c>
      <c r="Z1423" s="2">
        <f t="shared" si="886"/>
        <v>0.21052631578947367</v>
      </c>
      <c r="AA1423" s="2">
        <f t="shared" si="887"/>
        <v>0</v>
      </c>
      <c r="AB1423" s="2">
        <f t="shared" si="888"/>
        <v>6.5789473684210523E-2</v>
      </c>
      <c r="AC1423" s="2">
        <f t="shared" si="889"/>
        <v>5.2631578947368418E-2</v>
      </c>
      <c r="AD1423" s="2">
        <f t="shared" si="890"/>
        <v>0</v>
      </c>
      <c r="AE1423" s="2">
        <f t="shared" si="891"/>
        <v>0.10526315789473684</v>
      </c>
      <c r="AF1423" s="2">
        <f t="shared" si="892"/>
        <v>0</v>
      </c>
      <c r="AG1423" s="2">
        <f t="shared" si="893"/>
        <v>0</v>
      </c>
      <c r="AH1423" s="2">
        <f t="shared" si="894"/>
        <v>0.23684210526315788</v>
      </c>
      <c r="AI1423" s="2">
        <f t="shared" si="895"/>
        <v>0</v>
      </c>
      <c r="AJ1423" s="2">
        <f t="shared" si="896"/>
        <v>5.2631578947368418E-2</v>
      </c>
      <c r="AK1423" s="2">
        <f t="shared" si="897"/>
        <v>0</v>
      </c>
      <c r="AL1423" s="2">
        <f t="shared" si="898"/>
        <v>6.5789473684210523E-2</v>
      </c>
      <c r="AM1423" s="2">
        <f t="shared" si="899"/>
        <v>0</v>
      </c>
      <c r="AN1423" s="2">
        <f t="shared" si="900"/>
        <v>6.5789473684210523E-2</v>
      </c>
      <c r="AO1423" s="3">
        <f t="shared" si="901"/>
        <v>1</v>
      </c>
      <c r="AP1423" s="6">
        <f t="shared" si="902"/>
        <v>0</v>
      </c>
      <c r="AQ1423" s="6">
        <f t="shared" si="903"/>
        <v>0</v>
      </c>
      <c r="AR1423" s="6">
        <f t="shared" si="904"/>
        <v>1.1080332409972297E-2</v>
      </c>
      <c r="AS1423" s="6">
        <f t="shared" si="905"/>
        <v>1.5581717451523544E-3</v>
      </c>
      <c r="AT1423" s="6">
        <f t="shared" si="906"/>
        <v>4.432132963988919E-2</v>
      </c>
      <c r="AU1423" s="6">
        <f t="shared" si="907"/>
        <v>0</v>
      </c>
      <c r="AV1423" s="6">
        <f t="shared" si="908"/>
        <v>4.3282548476454288E-3</v>
      </c>
      <c r="AW1423" s="6">
        <f t="shared" si="909"/>
        <v>2.7700831024930744E-3</v>
      </c>
      <c r="AX1423" s="6">
        <f t="shared" si="910"/>
        <v>0</v>
      </c>
      <c r="AY1423" s="6">
        <f t="shared" si="911"/>
        <v>1.1080332409972297E-2</v>
      </c>
      <c r="AZ1423" s="6">
        <f t="shared" si="912"/>
        <v>0</v>
      </c>
      <c r="BA1423" s="6">
        <f t="shared" si="913"/>
        <v>0</v>
      </c>
      <c r="BB1423" s="6">
        <f t="shared" si="914"/>
        <v>5.6094182825484756E-2</v>
      </c>
      <c r="BC1423" s="6">
        <f t="shared" si="915"/>
        <v>0</v>
      </c>
      <c r="BD1423" s="6">
        <f t="shared" si="916"/>
        <v>2.7700831024930744E-3</v>
      </c>
      <c r="BE1423" s="6">
        <f t="shared" si="917"/>
        <v>0</v>
      </c>
      <c r="BF1423" s="6">
        <f t="shared" si="918"/>
        <v>4.3282548476454288E-3</v>
      </c>
      <c r="BG1423" s="6">
        <f t="shared" si="919"/>
        <v>0</v>
      </c>
      <c r="BH1423" s="6">
        <f t="shared" si="920"/>
        <v>4.3282548476454288E-3</v>
      </c>
      <c r="BI1423" s="8">
        <f t="shared" si="921"/>
        <v>0.14265927977839332</v>
      </c>
    </row>
    <row r="1424" spans="1:61" x14ac:dyDescent="0.3">
      <c r="A1424">
        <v>214500011</v>
      </c>
      <c r="B1424">
        <v>0</v>
      </c>
      <c r="C1424">
        <v>0</v>
      </c>
      <c r="D1424">
        <v>5</v>
      </c>
      <c r="E1424">
        <v>0</v>
      </c>
      <c r="F1424">
        <v>26</v>
      </c>
      <c r="G1424">
        <v>0</v>
      </c>
      <c r="H1424">
        <v>0</v>
      </c>
      <c r="I1424">
        <v>3</v>
      </c>
      <c r="J1424">
        <v>3</v>
      </c>
      <c r="K1424">
        <v>0</v>
      </c>
      <c r="L1424">
        <v>4</v>
      </c>
      <c r="M1424">
        <v>0</v>
      </c>
      <c r="N1424">
        <v>3</v>
      </c>
      <c r="O1424">
        <v>7</v>
      </c>
      <c r="P1424">
        <v>4</v>
      </c>
      <c r="Q1424">
        <v>10</v>
      </c>
      <c r="R1424">
        <v>36</v>
      </c>
      <c r="S1424">
        <v>0</v>
      </c>
      <c r="T1424">
        <v>9</v>
      </c>
      <c r="U1424" s="1">
        <v>110</v>
      </c>
      <c r="V1424" s="2">
        <f t="shared" si="882"/>
        <v>0</v>
      </c>
      <c r="W1424" s="2">
        <f t="shared" si="883"/>
        <v>0</v>
      </c>
      <c r="X1424" s="2">
        <f t="shared" si="884"/>
        <v>4.5454545454545456E-2</v>
      </c>
      <c r="Y1424" s="2">
        <f t="shared" si="885"/>
        <v>0</v>
      </c>
      <c r="Z1424" s="2">
        <f t="shared" si="886"/>
        <v>0.23636363636363636</v>
      </c>
      <c r="AA1424" s="2">
        <f t="shared" si="887"/>
        <v>0</v>
      </c>
      <c r="AB1424" s="2">
        <f t="shared" si="888"/>
        <v>0</v>
      </c>
      <c r="AC1424" s="2">
        <f t="shared" si="889"/>
        <v>2.7272727272727271E-2</v>
      </c>
      <c r="AD1424" s="2">
        <f t="shared" si="890"/>
        <v>2.7272727272727271E-2</v>
      </c>
      <c r="AE1424" s="2">
        <f t="shared" si="891"/>
        <v>0</v>
      </c>
      <c r="AF1424" s="2">
        <f t="shared" si="892"/>
        <v>3.6363636363636362E-2</v>
      </c>
      <c r="AG1424" s="2">
        <f t="shared" si="893"/>
        <v>0</v>
      </c>
      <c r="AH1424" s="2">
        <f t="shared" si="894"/>
        <v>2.7272727272727271E-2</v>
      </c>
      <c r="AI1424" s="2">
        <f t="shared" si="895"/>
        <v>6.363636363636363E-2</v>
      </c>
      <c r="AJ1424" s="2">
        <f t="shared" si="896"/>
        <v>3.6363636363636362E-2</v>
      </c>
      <c r="AK1424" s="2">
        <f t="shared" si="897"/>
        <v>9.0909090909090912E-2</v>
      </c>
      <c r="AL1424" s="2">
        <f t="shared" si="898"/>
        <v>0.32727272727272727</v>
      </c>
      <c r="AM1424" s="2">
        <f t="shared" si="899"/>
        <v>0</v>
      </c>
      <c r="AN1424" s="2">
        <f t="shared" si="900"/>
        <v>8.1818181818181818E-2</v>
      </c>
      <c r="AO1424" s="3">
        <f t="shared" si="901"/>
        <v>1</v>
      </c>
      <c r="AP1424" s="6">
        <f t="shared" si="902"/>
        <v>0</v>
      </c>
      <c r="AQ1424" s="6">
        <f t="shared" si="903"/>
        <v>0</v>
      </c>
      <c r="AR1424" s="6">
        <f t="shared" si="904"/>
        <v>2.0661157024793389E-3</v>
      </c>
      <c r="AS1424" s="6">
        <f t="shared" si="905"/>
        <v>0</v>
      </c>
      <c r="AT1424" s="6">
        <f t="shared" si="906"/>
        <v>5.586776859504132E-2</v>
      </c>
      <c r="AU1424" s="6">
        <f t="shared" si="907"/>
        <v>0</v>
      </c>
      <c r="AV1424" s="6">
        <f t="shared" si="908"/>
        <v>0</v>
      </c>
      <c r="AW1424" s="6">
        <f t="shared" si="909"/>
        <v>7.4380165289256194E-4</v>
      </c>
      <c r="AX1424" s="6">
        <f t="shared" si="910"/>
        <v>7.4380165289256194E-4</v>
      </c>
      <c r="AY1424" s="6">
        <f t="shared" si="911"/>
        <v>0</v>
      </c>
      <c r="AZ1424" s="6">
        <f t="shared" si="912"/>
        <v>1.3223140495867767E-3</v>
      </c>
      <c r="BA1424" s="6">
        <f t="shared" si="913"/>
        <v>0</v>
      </c>
      <c r="BB1424" s="6">
        <f t="shared" si="914"/>
        <v>7.4380165289256194E-4</v>
      </c>
      <c r="BC1424" s="6">
        <f t="shared" si="915"/>
        <v>4.0495867768595029E-3</v>
      </c>
      <c r="BD1424" s="6">
        <f t="shared" si="916"/>
        <v>1.3223140495867767E-3</v>
      </c>
      <c r="BE1424" s="6">
        <f t="shared" si="917"/>
        <v>8.2644628099173556E-3</v>
      </c>
      <c r="BF1424" s="6">
        <f t="shared" si="918"/>
        <v>0.10710743801652893</v>
      </c>
      <c r="BG1424" s="6">
        <f t="shared" si="919"/>
        <v>0</v>
      </c>
      <c r="BH1424" s="6">
        <f t="shared" si="920"/>
        <v>6.6942148760330581E-3</v>
      </c>
      <c r="BI1424" s="8">
        <f t="shared" si="921"/>
        <v>0.18892561983471073</v>
      </c>
    </row>
    <row r="1425" spans="1:61" x14ac:dyDescent="0.3">
      <c r="A1425">
        <v>214510001</v>
      </c>
      <c r="B1425">
        <v>3</v>
      </c>
      <c r="C1425">
        <v>0</v>
      </c>
      <c r="D1425">
        <v>0</v>
      </c>
      <c r="E1425">
        <v>0</v>
      </c>
      <c r="F1425">
        <v>24</v>
      </c>
      <c r="G1425">
        <v>0</v>
      </c>
      <c r="H1425">
        <v>9</v>
      </c>
      <c r="I1425">
        <v>4</v>
      </c>
      <c r="J1425">
        <v>0</v>
      </c>
      <c r="K1425">
        <v>5</v>
      </c>
      <c r="L1425">
        <v>3</v>
      </c>
      <c r="M1425">
        <v>0</v>
      </c>
      <c r="N1425">
        <v>8</v>
      </c>
      <c r="O1425">
        <v>4</v>
      </c>
      <c r="P1425">
        <v>5</v>
      </c>
      <c r="Q1425">
        <v>36</v>
      </c>
      <c r="R1425">
        <v>26</v>
      </c>
      <c r="S1425">
        <v>0</v>
      </c>
      <c r="T1425">
        <v>8</v>
      </c>
      <c r="U1425" s="1">
        <v>135</v>
      </c>
      <c r="V1425" s="2">
        <f t="shared" si="882"/>
        <v>2.2222222222222223E-2</v>
      </c>
      <c r="W1425" s="2">
        <f t="shared" si="883"/>
        <v>0</v>
      </c>
      <c r="X1425" s="2">
        <f t="shared" si="884"/>
        <v>0</v>
      </c>
      <c r="Y1425" s="2">
        <f t="shared" si="885"/>
        <v>0</v>
      </c>
      <c r="Z1425" s="2">
        <f t="shared" si="886"/>
        <v>0.17777777777777778</v>
      </c>
      <c r="AA1425" s="2">
        <f t="shared" si="887"/>
        <v>0</v>
      </c>
      <c r="AB1425" s="2">
        <f t="shared" si="888"/>
        <v>6.6666666666666666E-2</v>
      </c>
      <c r="AC1425" s="2">
        <f t="shared" si="889"/>
        <v>2.9629629629629631E-2</v>
      </c>
      <c r="AD1425" s="2">
        <f t="shared" si="890"/>
        <v>0</v>
      </c>
      <c r="AE1425" s="2">
        <f t="shared" si="891"/>
        <v>3.7037037037037035E-2</v>
      </c>
      <c r="AF1425" s="2">
        <f t="shared" si="892"/>
        <v>2.2222222222222223E-2</v>
      </c>
      <c r="AG1425" s="2">
        <f t="shared" si="893"/>
        <v>0</v>
      </c>
      <c r="AH1425" s="2">
        <f t="shared" si="894"/>
        <v>5.9259259259259262E-2</v>
      </c>
      <c r="AI1425" s="2">
        <f t="shared" si="895"/>
        <v>2.9629629629629631E-2</v>
      </c>
      <c r="AJ1425" s="2">
        <f t="shared" si="896"/>
        <v>3.7037037037037035E-2</v>
      </c>
      <c r="AK1425" s="2">
        <f t="shared" si="897"/>
        <v>0.26666666666666666</v>
      </c>
      <c r="AL1425" s="2">
        <f t="shared" si="898"/>
        <v>0.19259259259259259</v>
      </c>
      <c r="AM1425" s="2">
        <f t="shared" si="899"/>
        <v>0</v>
      </c>
      <c r="AN1425" s="2">
        <f t="shared" si="900"/>
        <v>5.9259259259259262E-2</v>
      </c>
      <c r="AO1425" s="3">
        <f t="shared" si="901"/>
        <v>1</v>
      </c>
      <c r="AP1425" s="6">
        <f t="shared" si="902"/>
        <v>4.9382716049382717E-4</v>
      </c>
      <c r="AQ1425" s="6">
        <f t="shared" si="903"/>
        <v>0</v>
      </c>
      <c r="AR1425" s="6">
        <f t="shared" si="904"/>
        <v>0</v>
      </c>
      <c r="AS1425" s="6">
        <f t="shared" si="905"/>
        <v>0</v>
      </c>
      <c r="AT1425" s="6">
        <f t="shared" si="906"/>
        <v>3.1604938271604939E-2</v>
      </c>
      <c r="AU1425" s="6">
        <f t="shared" si="907"/>
        <v>0</v>
      </c>
      <c r="AV1425" s="6">
        <f t="shared" si="908"/>
        <v>4.4444444444444444E-3</v>
      </c>
      <c r="AW1425" s="6">
        <f t="shared" si="909"/>
        <v>8.7791495198902617E-4</v>
      </c>
      <c r="AX1425" s="6">
        <f t="shared" si="910"/>
        <v>0</v>
      </c>
      <c r="AY1425" s="6">
        <f t="shared" si="911"/>
        <v>1.3717421124828531E-3</v>
      </c>
      <c r="AZ1425" s="6">
        <f t="shared" si="912"/>
        <v>4.9382716049382717E-4</v>
      </c>
      <c r="BA1425" s="6">
        <f t="shared" si="913"/>
        <v>0</v>
      </c>
      <c r="BB1425" s="6">
        <f t="shared" si="914"/>
        <v>3.5116598079561047E-3</v>
      </c>
      <c r="BC1425" s="6">
        <f t="shared" si="915"/>
        <v>8.7791495198902617E-4</v>
      </c>
      <c r="BD1425" s="6">
        <f t="shared" si="916"/>
        <v>1.3717421124828531E-3</v>
      </c>
      <c r="BE1425" s="6">
        <f t="shared" si="917"/>
        <v>7.1111111111111111E-2</v>
      </c>
      <c r="BF1425" s="6">
        <f t="shared" si="918"/>
        <v>3.7091906721536352E-2</v>
      </c>
      <c r="BG1425" s="6">
        <f t="shared" si="919"/>
        <v>0</v>
      </c>
      <c r="BH1425" s="6">
        <f t="shared" si="920"/>
        <v>3.5116598079561047E-3</v>
      </c>
      <c r="BI1425" s="8">
        <f t="shared" si="921"/>
        <v>0.15676268861454046</v>
      </c>
    </row>
    <row r="1426" spans="1:61" x14ac:dyDescent="0.3">
      <c r="A1426">
        <v>214510002</v>
      </c>
      <c r="B1426">
        <v>0</v>
      </c>
      <c r="C1426">
        <v>0</v>
      </c>
      <c r="D1426">
        <v>4</v>
      </c>
      <c r="E1426">
        <v>0</v>
      </c>
      <c r="F1426">
        <v>22</v>
      </c>
      <c r="G1426">
        <v>3</v>
      </c>
      <c r="H1426">
        <v>3</v>
      </c>
      <c r="I1426">
        <v>51</v>
      </c>
      <c r="J1426">
        <v>0</v>
      </c>
      <c r="K1426">
        <v>0</v>
      </c>
      <c r="L1426">
        <v>9</v>
      </c>
      <c r="M1426">
        <v>0</v>
      </c>
      <c r="N1426">
        <v>42</v>
      </c>
      <c r="O1426">
        <v>5</v>
      </c>
      <c r="P1426">
        <v>6</v>
      </c>
      <c r="Q1426">
        <v>82</v>
      </c>
      <c r="R1426">
        <v>107</v>
      </c>
      <c r="S1426">
        <v>3</v>
      </c>
      <c r="T1426">
        <v>8</v>
      </c>
      <c r="U1426" s="1">
        <v>345</v>
      </c>
      <c r="V1426" s="2">
        <f t="shared" si="882"/>
        <v>0</v>
      </c>
      <c r="W1426" s="2">
        <f t="shared" si="883"/>
        <v>0</v>
      </c>
      <c r="X1426" s="2">
        <f t="shared" si="884"/>
        <v>1.1594202898550725E-2</v>
      </c>
      <c r="Y1426" s="2">
        <f t="shared" si="885"/>
        <v>0</v>
      </c>
      <c r="Z1426" s="2">
        <f t="shared" si="886"/>
        <v>6.3768115942028983E-2</v>
      </c>
      <c r="AA1426" s="2">
        <f t="shared" si="887"/>
        <v>8.6956521739130436E-3</v>
      </c>
      <c r="AB1426" s="2">
        <f t="shared" si="888"/>
        <v>8.6956521739130436E-3</v>
      </c>
      <c r="AC1426" s="2">
        <f t="shared" si="889"/>
        <v>0.14782608695652175</v>
      </c>
      <c r="AD1426" s="2">
        <f t="shared" si="890"/>
        <v>0</v>
      </c>
      <c r="AE1426" s="2">
        <f t="shared" si="891"/>
        <v>0</v>
      </c>
      <c r="AF1426" s="2">
        <f t="shared" si="892"/>
        <v>2.6086956521739129E-2</v>
      </c>
      <c r="AG1426" s="2">
        <f t="shared" si="893"/>
        <v>0</v>
      </c>
      <c r="AH1426" s="2">
        <f t="shared" si="894"/>
        <v>0.12173913043478261</v>
      </c>
      <c r="AI1426" s="2">
        <f t="shared" si="895"/>
        <v>1.4492753623188406E-2</v>
      </c>
      <c r="AJ1426" s="2">
        <f t="shared" si="896"/>
        <v>1.7391304347826087E-2</v>
      </c>
      <c r="AK1426" s="2">
        <f t="shared" si="897"/>
        <v>0.23768115942028986</v>
      </c>
      <c r="AL1426" s="2">
        <f t="shared" si="898"/>
        <v>0.31014492753623191</v>
      </c>
      <c r="AM1426" s="2">
        <f t="shared" si="899"/>
        <v>8.6956521739130436E-3</v>
      </c>
      <c r="AN1426" s="2">
        <f t="shared" si="900"/>
        <v>2.318840579710145E-2</v>
      </c>
      <c r="AO1426" s="3">
        <f t="shared" si="901"/>
        <v>1</v>
      </c>
      <c r="AP1426" s="6">
        <f t="shared" si="902"/>
        <v>0</v>
      </c>
      <c r="AQ1426" s="6">
        <f t="shared" si="903"/>
        <v>0</v>
      </c>
      <c r="AR1426" s="6">
        <f t="shared" si="904"/>
        <v>1.3442554085276202E-4</v>
      </c>
      <c r="AS1426" s="6">
        <f t="shared" si="905"/>
        <v>0</v>
      </c>
      <c r="AT1426" s="6">
        <f t="shared" si="906"/>
        <v>4.0663726107960513E-3</v>
      </c>
      <c r="AU1426" s="6">
        <f t="shared" si="907"/>
        <v>7.5614366729678646E-5</v>
      </c>
      <c r="AV1426" s="6">
        <f t="shared" si="908"/>
        <v>7.5614366729678646E-5</v>
      </c>
      <c r="AW1426" s="6">
        <f t="shared" si="909"/>
        <v>2.1852551984877129E-2</v>
      </c>
      <c r="AX1426" s="6">
        <f t="shared" si="910"/>
        <v>0</v>
      </c>
      <c r="AY1426" s="6">
        <f t="shared" si="911"/>
        <v>0</v>
      </c>
      <c r="AZ1426" s="6">
        <f t="shared" si="912"/>
        <v>6.8052930056710769E-4</v>
      </c>
      <c r="BA1426" s="6">
        <f t="shared" si="913"/>
        <v>0</v>
      </c>
      <c r="BB1426" s="6">
        <f t="shared" si="914"/>
        <v>1.4820415879017014E-2</v>
      </c>
      <c r="BC1426" s="6">
        <f t="shared" si="915"/>
        <v>2.1003990758244068E-4</v>
      </c>
      <c r="BD1426" s="6">
        <f t="shared" si="916"/>
        <v>3.0245746691871458E-4</v>
      </c>
      <c r="BE1426" s="6">
        <f t="shared" si="917"/>
        <v>5.6492333543373241E-2</v>
      </c>
      <c r="BF1426" s="6">
        <f t="shared" si="918"/>
        <v>9.6189876076454545E-2</v>
      </c>
      <c r="BG1426" s="6">
        <f t="shared" si="919"/>
        <v>7.5614366729678646E-5</v>
      </c>
      <c r="BH1426" s="6">
        <f t="shared" si="920"/>
        <v>5.3770216341104808E-4</v>
      </c>
      <c r="BI1426" s="8">
        <f t="shared" si="921"/>
        <v>0.19551354757403908</v>
      </c>
    </row>
    <row r="1427" spans="1:61" x14ac:dyDescent="0.3">
      <c r="A1427">
        <v>214510003</v>
      </c>
      <c r="B1427">
        <v>0</v>
      </c>
      <c r="C1427">
        <v>0</v>
      </c>
      <c r="D1427">
        <v>22</v>
      </c>
      <c r="E1427">
        <v>0</v>
      </c>
      <c r="F1427">
        <v>9</v>
      </c>
      <c r="G1427">
        <v>0</v>
      </c>
      <c r="H1427">
        <v>237</v>
      </c>
      <c r="I1427">
        <v>36</v>
      </c>
      <c r="J1427">
        <v>0</v>
      </c>
      <c r="K1427">
        <v>0</v>
      </c>
      <c r="L1427">
        <v>3</v>
      </c>
      <c r="M1427">
        <v>0</v>
      </c>
      <c r="N1427">
        <v>6</v>
      </c>
      <c r="O1427">
        <v>8</v>
      </c>
      <c r="P1427">
        <v>0</v>
      </c>
      <c r="Q1427">
        <v>36</v>
      </c>
      <c r="R1427">
        <v>44</v>
      </c>
      <c r="S1427">
        <v>0</v>
      </c>
      <c r="T1427">
        <v>11</v>
      </c>
      <c r="U1427" s="1">
        <v>412</v>
      </c>
      <c r="V1427" s="2">
        <f t="shared" si="882"/>
        <v>0</v>
      </c>
      <c r="W1427" s="2">
        <f t="shared" si="883"/>
        <v>0</v>
      </c>
      <c r="X1427" s="2">
        <f t="shared" si="884"/>
        <v>5.3398058252427182E-2</v>
      </c>
      <c r="Y1427" s="2">
        <f t="shared" si="885"/>
        <v>0</v>
      </c>
      <c r="Z1427" s="2">
        <f t="shared" si="886"/>
        <v>2.1844660194174758E-2</v>
      </c>
      <c r="AA1427" s="2">
        <f t="shared" si="887"/>
        <v>0</v>
      </c>
      <c r="AB1427" s="2">
        <f t="shared" si="888"/>
        <v>0.57524271844660191</v>
      </c>
      <c r="AC1427" s="2">
        <f t="shared" si="889"/>
        <v>8.7378640776699032E-2</v>
      </c>
      <c r="AD1427" s="2">
        <f t="shared" si="890"/>
        <v>0</v>
      </c>
      <c r="AE1427" s="2">
        <f t="shared" si="891"/>
        <v>0</v>
      </c>
      <c r="AF1427" s="2">
        <f t="shared" si="892"/>
        <v>7.2815533980582527E-3</v>
      </c>
      <c r="AG1427" s="2">
        <f t="shared" si="893"/>
        <v>0</v>
      </c>
      <c r="AH1427" s="2">
        <f t="shared" si="894"/>
        <v>1.4563106796116505E-2</v>
      </c>
      <c r="AI1427" s="2">
        <f t="shared" si="895"/>
        <v>1.9417475728155338E-2</v>
      </c>
      <c r="AJ1427" s="2">
        <f t="shared" si="896"/>
        <v>0</v>
      </c>
      <c r="AK1427" s="2">
        <f t="shared" si="897"/>
        <v>8.7378640776699032E-2</v>
      </c>
      <c r="AL1427" s="2">
        <f t="shared" si="898"/>
        <v>0.10679611650485436</v>
      </c>
      <c r="AM1427" s="2">
        <f t="shared" si="899"/>
        <v>0</v>
      </c>
      <c r="AN1427" s="2">
        <f t="shared" si="900"/>
        <v>2.6699029126213591E-2</v>
      </c>
      <c r="AO1427" s="3">
        <f t="shared" si="901"/>
        <v>1</v>
      </c>
      <c r="AP1427" s="6">
        <f t="shared" si="902"/>
        <v>0</v>
      </c>
      <c r="AQ1427" s="6">
        <f t="shared" si="903"/>
        <v>0</v>
      </c>
      <c r="AR1427" s="6">
        <f t="shared" si="904"/>
        <v>2.8513526251296066E-3</v>
      </c>
      <c r="AS1427" s="6">
        <f t="shared" si="905"/>
        <v>0</v>
      </c>
      <c r="AT1427" s="6">
        <f t="shared" si="906"/>
        <v>4.7718917899896315E-4</v>
      </c>
      <c r="AU1427" s="6">
        <f t="shared" si="907"/>
        <v>0</v>
      </c>
      <c r="AV1427" s="6">
        <f t="shared" si="908"/>
        <v>0.33090418512583653</v>
      </c>
      <c r="AW1427" s="6">
        <f t="shared" si="909"/>
        <v>7.6350268639834105E-3</v>
      </c>
      <c r="AX1427" s="6">
        <f t="shared" si="910"/>
        <v>0</v>
      </c>
      <c r="AY1427" s="6">
        <f t="shared" si="911"/>
        <v>0</v>
      </c>
      <c r="AZ1427" s="6">
        <f t="shared" si="912"/>
        <v>5.3021019888773685E-5</v>
      </c>
      <c r="BA1427" s="6">
        <f t="shared" si="913"/>
        <v>0</v>
      </c>
      <c r="BB1427" s="6">
        <f t="shared" si="914"/>
        <v>2.1208407955509474E-4</v>
      </c>
      <c r="BC1427" s="6">
        <f t="shared" si="915"/>
        <v>3.7703836365350168E-4</v>
      </c>
      <c r="BD1427" s="6">
        <f t="shared" si="916"/>
        <v>0</v>
      </c>
      <c r="BE1427" s="6">
        <f t="shared" si="917"/>
        <v>7.6350268639834105E-3</v>
      </c>
      <c r="BF1427" s="6">
        <f t="shared" si="918"/>
        <v>1.1405410500518427E-2</v>
      </c>
      <c r="BG1427" s="6">
        <f t="shared" si="919"/>
        <v>0</v>
      </c>
      <c r="BH1427" s="6">
        <f t="shared" si="920"/>
        <v>7.1283815628240166E-4</v>
      </c>
      <c r="BI1427" s="8">
        <f t="shared" si="921"/>
        <v>0.36226317277783016</v>
      </c>
    </row>
    <row r="1428" spans="1:61" x14ac:dyDescent="0.3">
      <c r="A1428">
        <v>214510004</v>
      </c>
      <c r="B1428">
        <v>0</v>
      </c>
      <c r="C1428">
        <v>0</v>
      </c>
      <c r="D1428">
        <v>3</v>
      </c>
      <c r="E1428">
        <v>0</v>
      </c>
      <c r="F1428">
        <v>6</v>
      </c>
      <c r="G1428">
        <v>0</v>
      </c>
      <c r="H1428">
        <v>10</v>
      </c>
      <c r="I1428">
        <v>0</v>
      </c>
      <c r="J1428">
        <v>0</v>
      </c>
      <c r="K1428">
        <v>0</v>
      </c>
      <c r="L1428">
        <v>9</v>
      </c>
      <c r="M1428">
        <v>18</v>
      </c>
      <c r="N1428">
        <v>14</v>
      </c>
      <c r="O1428">
        <v>5</v>
      </c>
      <c r="P1428">
        <v>0</v>
      </c>
      <c r="Q1428">
        <v>3</v>
      </c>
      <c r="R1428">
        <v>70</v>
      </c>
      <c r="S1428">
        <v>0</v>
      </c>
      <c r="T1428">
        <v>4</v>
      </c>
      <c r="U1428" s="1">
        <v>142</v>
      </c>
      <c r="V1428" s="2">
        <f t="shared" si="882"/>
        <v>0</v>
      </c>
      <c r="W1428" s="2">
        <f t="shared" si="883"/>
        <v>0</v>
      </c>
      <c r="X1428" s="2">
        <f t="shared" si="884"/>
        <v>2.1126760563380281E-2</v>
      </c>
      <c r="Y1428" s="2">
        <f t="shared" si="885"/>
        <v>0</v>
      </c>
      <c r="Z1428" s="2">
        <f t="shared" si="886"/>
        <v>4.2253521126760563E-2</v>
      </c>
      <c r="AA1428" s="2">
        <f t="shared" si="887"/>
        <v>0</v>
      </c>
      <c r="AB1428" s="2">
        <f t="shared" si="888"/>
        <v>7.0422535211267609E-2</v>
      </c>
      <c r="AC1428" s="2">
        <f t="shared" si="889"/>
        <v>0</v>
      </c>
      <c r="AD1428" s="2">
        <f t="shared" si="890"/>
        <v>0</v>
      </c>
      <c r="AE1428" s="2">
        <f t="shared" si="891"/>
        <v>0</v>
      </c>
      <c r="AF1428" s="2">
        <f t="shared" si="892"/>
        <v>6.3380281690140844E-2</v>
      </c>
      <c r="AG1428" s="2">
        <f t="shared" si="893"/>
        <v>0.12676056338028169</v>
      </c>
      <c r="AH1428" s="2">
        <f t="shared" si="894"/>
        <v>9.8591549295774641E-2</v>
      </c>
      <c r="AI1428" s="2">
        <f t="shared" si="895"/>
        <v>3.5211267605633804E-2</v>
      </c>
      <c r="AJ1428" s="2">
        <f t="shared" si="896"/>
        <v>0</v>
      </c>
      <c r="AK1428" s="2">
        <f t="shared" si="897"/>
        <v>2.1126760563380281E-2</v>
      </c>
      <c r="AL1428" s="2">
        <f t="shared" si="898"/>
        <v>0.49295774647887325</v>
      </c>
      <c r="AM1428" s="2">
        <f t="shared" si="899"/>
        <v>0</v>
      </c>
      <c r="AN1428" s="2">
        <f t="shared" si="900"/>
        <v>2.8169014084507043E-2</v>
      </c>
      <c r="AO1428" s="3">
        <f t="shared" si="901"/>
        <v>1</v>
      </c>
      <c r="AP1428" s="6">
        <f t="shared" si="902"/>
        <v>0</v>
      </c>
      <c r="AQ1428" s="6">
        <f t="shared" si="903"/>
        <v>0</v>
      </c>
      <c r="AR1428" s="6">
        <f t="shared" si="904"/>
        <v>4.4634001190240027E-4</v>
      </c>
      <c r="AS1428" s="6">
        <f t="shared" si="905"/>
        <v>0</v>
      </c>
      <c r="AT1428" s="6">
        <f t="shared" si="906"/>
        <v>1.7853600476096011E-3</v>
      </c>
      <c r="AU1428" s="6">
        <f t="shared" si="907"/>
        <v>0</v>
      </c>
      <c r="AV1428" s="6">
        <f t="shared" si="908"/>
        <v>4.9593334655822262E-3</v>
      </c>
      <c r="AW1428" s="6">
        <f t="shared" si="909"/>
        <v>0</v>
      </c>
      <c r="AX1428" s="6">
        <f t="shared" si="910"/>
        <v>0</v>
      </c>
      <c r="AY1428" s="6">
        <f t="shared" si="911"/>
        <v>0</v>
      </c>
      <c r="AZ1428" s="6">
        <f t="shared" si="912"/>
        <v>4.0170601071216026E-3</v>
      </c>
      <c r="BA1428" s="6">
        <f t="shared" si="913"/>
        <v>1.6068240428486411E-2</v>
      </c>
      <c r="BB1428" s="6">
        <f t="shared" si="914"/>
        <v>9.7202935925411616E-3</v>
      </c>
      <c r="BC1428" s="6">
        <f t="shared" si="915"/>
        <v>1.2398333663955566E-3</v>
      </c>
      <c r="BD1428" s="6">
        <f t="shared" si="916"/>
        <v>0</v>
      </c>
      <c r="BE1428" s="6">
        <f t="shared" si="917"/>
        <v>4.4634001190240027E-4</v>
      </c>
      <c r="BF1428" s="6">
        <f t="shared" si="918"/>
        <v>0.24300733981352907</v>
      </c>
      <c r="BG1428" s="6">
        <f t="shared" si="919"/>
        <v>0</v>
      </c>
      <c r="BH1428" s="6">
        <f t="shared" si="920"/>
        <v>7.9349335449315612E-4</v>
      </c>
      <c r="BI1428" s="8">
        <f t="shared" si="921"/>
        <v>0.28248363419956357</v>
      </c>
    </row>
    <row r="1429" spans="1:61" x14ac:dyDescent="0.3">
      <c r="A1429">
        <v>214510005</v>
      </c>
      <c r="B1429">
        <v>0</v>
      </c>
      <c r="C1429">
        <v>0</v>
      </c>
      <c r="D1429">
        <v>0</v>
      </c>
      <c r="E1429">
        <v>0</v>
      </c>
      <c r="F1429">
        <v>16</v>
      </c>
      <c r="G1429">
        <v>0</v>
      </c>
      <c r="H1429">
        <v>3</v>
      </c>
      <c r="I1429">
        <v>5</v>
      </c>
      <c r="J1429">
        <v>0</v>
      </c>
      <c r="K1429">
        <v>0</v>
      </c>
      <c r="L1429">
        <v>0</v>
      </c>
      <c r="M1429">
        <v>6</v>
      </c>
      <c r="N1429">
        <v>20</v>
      </c>
      <c r="O1429">
        <v>4</v>
      </c>
      <c r="P1429">
        <v>4</v>
      </c>
      <c r="Q1429">
        <v>138</v>
      </c>
      <c r="R1429">
        <v>6</v>
      </c>
      <c r="S1429">
        <v>0</v>
      </c>
      <c r="T1429">
        <v>0</v>
      </c>
      <c r="U1429" s="1">
        <v>202</v>
      </c>
      <c r="V1429" s="2">
        <f t="shared" si="882"/>
        <v>0</v>
      </c>
      <c r="W1429" s="2">
        <f t="shared" si="883"/>
        <v>0</v>
      </c>
      <c r="X1429" s="2">
        <f t="shared" si="884"/>
        <v>0</v>
      </c>
      <c r="Y1429" s="2">
        <f t="shared" si="885"/>
        <v>0</v>
      </c>
      <c r="Z1429" s="2">
        <f t="shared" si="886"/>
        <v>7.9207920792079209E-2</v>
      </c>
      <c r="AA1429" s="2">
        <f t="shared" si="887"/>
        <v>0</v>
      </c>
      <c r="AB1429" s="2">
        <f t="shared" si="888"/>
        <v>1.4851485148514851E-2</v>
      </c>
      <c r="AC1429" s="2">
        <f t="shared" si="889"/>
        <v>2.4752475247524754E-2</v>
      </c>
      <c r="AD1429" s="2">
        <f t="shared" si="890"/>
        <v>0</v>
      </c>
      <c r="AE1429" s="2">
        <f t="shared" si="891"/>
        <v>0</v>
      </c>
      <c r="AF1429" s="2">
        <f t="shared" si="892"/>
        <v>0</v>
      </c>
      <c r="AG1429" s="2">
        <f t="shared" si="893"/>
        <v>2.9702970297029702E-2</v>
      </c>
      <c r="AH1429" s="2">
        <f t="shared" si="894"/>
        <v>9.9009900990099015E-2</v>
      </c>
      <c r="AI1429" s="2">
        <f t="shared" si="895"/>
        <v>1.9801980198019802E-2</v>
      </c>
      <c r="AJ1429" s="2">
        <f t="shared" si="896"/>
        <v>1.9801980198019802E-2</v>
      </c>
      <c r="AK1429" s="2">
        <f t="shared" si="897"/>
        <v>0.68316831683168322</v>
      </c>
      <c r="AL1429" s="2">
        <f t="shared" si="898"/>
        <v>2.9702970297029702E-2</v>
      </c>
      <c r="AM1429" s="2">
        <f t="shared" si="899"/>
        <v>0</v>
      </c>
      <c r="AN1429" s="2">
        <f t="shared" si="900"/>
        <v>0</v>
      </c>
      <c r="AO1429" s="3">
        <f t="shared" si="901"/>
        <v>1</v>
      </c>
      <c r="AP1429" s="6">
        <f t="shared" si="902"/>
        <v>0</v>
      </c>
      <c r="AQ1429" s="6">
        <f t="shared" si="903"/>
        <v>0</v>
      </c>
      <c r="AR1429" s="6">
        <f t="shared" si="904"/>
        <v>0</v>
      </c>
      <c r="AS1429" s="6">
        <f t="shared" si="905"/>
        <v>0</v>
      </c>
      <c r="AT1429" s="6">
        <f t="shared" si="906"/>
        <v>6.2738947162042941E-3</v>
      </c>
      <c r="AU1429" s="6">
        <f t="shared" si="907"/>
        <v>0</v>
      </c>
      <c r="AV1429" s="6">
        <f t="shared" si="908"/>
        <v>2.2056661111655718E-4</v>
      </c>
      <c r="AW1429" s="6">
        <f t="shared" si="909"/>
        <v>6.1268503087932565E-4</v>
      </c>
      <c r="AX1429" s="6">
        <f t="shared" si="910"/>
        <v>0</v>
      </c>
      <c r="AY1429" s="6">
        <f t="shared" si="911"/>
        <v>0</v>
      </c>
      <c r="AZ1429" s="6">
        <f t="shared" si="912"/>
        <v>0</v>
      </c>
      <c r="BA1429" s="6">
        <f t="shared" si="913"/>
        <v>8.8226644446622873E-4</v>
      </c>
      <c r="BB1429" s="6">
        <f t="shared" si="914"/>
        <v>9.8029604940692103E-3</v>
      </c>
      <c r="BC1429" s="6">
        <f t="shared" si="915"/>
        <v>3.9211841976276838E-4</v>
      </c>
      <c r="BD1429" s="6">
        <f t="shared" si="916"/>
        <v>3.9211841976276838E-4</v>
      </c>
      <c r="BE1429" s="6">
        <f t="shared" si="917"/>
        <v>0.46671894912263512</v>
      </c>
      <c r="BF1429" s="6">
        <f t="shared" si="918"/>
        <v>8.8226644446622873E-4</v>
      </c>
      <c r="BG1429" s="6">
        <f t="shared" si="919"/>
        <v>0</v>
      </c>
      <c r="BH1429" s="6">
        <f t="shared" si="920"/>
        <v>0</v>
      </c>
      <c r="BI1429" s="8">
        <f t="shared" si="921"/>
        <v>0.48617782570336249</v>
      </c>
    </row>
    <row r="1430" spans="1:61" x14ac:dyDescent="0.3">
      <c r="A1430">
        <v>214510006</v>
      </c>
      <c r="B1430">
        <v>0</v>
      </c>
      <c r="C1430">
        <v>0</v>
      </c>
      <c r="D1430">
        <v>9</v>
      </c>
      <c r="E1430">
        <v>0</v>
      </c>
      <c r="F1430">
        <v>37</v>
      </c>
      <c r="G1430">
        <v>0</v>
      </c>
      <c r="H1430">
        <v>4</v>
      </c>
      <c r="I1430">
        <v>3</v>
      </c>
      <c r="J1430">
        <v>6</v>
      </c>
      <c r="K1430">
        <v>4</v>
      </c>
      <c r="L1430">
        <v>31</v>
      </c>
      <c r="M1430">
        <v>21</v>
      </c>
      <c r="N1430">
        <v>21</v>
      </c>
      <c r="O1430">
        <v>14</v>
      </c>
      <c r="P1430">
        <v>114</v>
      </c>
      <c r="Q1430">
        <v>27</v>
      </c>
      <c r="R1430">
        <v>113</v>
      </c>
      <c r="S1430">
        <v>0</v>
      </c>
      <c r="T1430">
        <v>13</v>
      </c>
      <c r="U1430" s="1">
        <v>417</v>
      </c>
      <c r="V1430" s="2">
        <f t="shared" si="882"/>
        <v>0</v>
      </c>
      <c r="W1430" s="2">
        <f t="shared" si="883"/>
        <v>0</v>
      </c>
      <c r="X1430" s="2">
        <f t="shared" si="884"/>
        <v>2.1582733812949641E-2</v>
      </c>
      <c r="Y1430" s="2">
        <f t="shared" si="885"/>
        <v>0</v>
      </c>
      <c r="Z1430" s="2">
        <f t="shared" si="886"/>
        <v>8.8729016786570747E-2</v>
      </c>
      <c r="AA1430" s="2">
        <f t="shared" si="887"/>
        <v>0</v>
      </c>
      <c r="AB1430" s="2">
        <f t="shared" si="888"/>
        <v>9.5923261390887284E-3</v>
      </c>
      <c r="AC1430" s="2">
        <f t="shared" si="889"/>
        <v>7.1942446043165471E-3</v>
      </c>
      <c r="AD1430" s="2">
        <f t="shared" si="890"/>
        <v>1.4388489208633094E-2</v>
      </c>
      <c r="AE1430" s="2">
        <f t="shared" si="891"/>
        <v>9.5923261390887284E-3</v>
      </c>
      <c r="AF1430" s="2">
        <f t="shared" si="892"/>
        <v>7.4340527577937646E-2</v>
      </c>
      <c r="AG1430" s="2">
        <f t="shared" si="893"/>
        <v>5.0359712230215826E-2</v>
      </c>
      <c r="AH1430" s="2">
        <f t="shared" si="894"/>
        <v>5.0359712230215826E-2</v>
      </c>
      <c r="AI1430" s="2">
        <f t="shared" si="895"/>
        <v>3.3573141486810551E-2</v>
      </c>
      <c r="AJ1430" s="2">
        <f t="shared" si="896"/>
        <v>0.2733812949640288</v>
      </c>
      <c r="AK1430" s="2">
        <f t="shared" si="897"/>
        <v>6.4748201438848921E-2</v>
      </c>
      <c r="AL1430" s="2">
        <f t="shared" si="898"/>
        <v>0.27098321342925658</v>
      </c>
      <c r="AM1430" s="2">
        <f t="shared" si="899"/>
        <v>0</v>
      </c>
      <c r="AN1430" s="2">
        <f t="shared" si="900"/>
        <v>3.117505995203837E-2</v>
      </c>
      <c r="AO1430" s="3">
        <f t="shared" si="901"/>
        <v>1</v>
      </c>
      <c r="AP1430" s="6">
        <f t="shared" si="902"/>
        <v>0</v>
      </c>
      <c r="AQ1430" s="6">
        <f t="shared" si="903"/>
        <v>0</v>
      </c>
      <c r="AR1430" s="6">
        <f t="shared" si="904"/>
        <v>4.6581439884063976E-4</v>
      </c>
      <c r="AS1430" s="6">
        <f t="shared" si="905"/>
        <v>0</v>
      </c>
      <c r="AT1430" s="6">
        <f t="shared" si="906"/>
        <v>7.8728384199115535E-3</v>
      </c>
      <c r="AU1430" s="6">
        <f t="shared" si="907"/>
        <v>0</v>
      </c>
      <c r="AV1430" s="6">
        <f t="shared" si="908"/>
        <v>9.2012720758644865E-5</v>
      </c>
      <c r="AW1430" s="6">
        <f t="shared" si="909"/>
        <v>5.175715542673775E-5</v>
      </c>
      <c r="AX1430" s="6">
        <f t="shared" si="910"/>
        <v>2.07028621706951E-4</v>
      </c>
      <c r="AY1430" s="6">
        <f t="shared" si="911"/>
        <v>9.2012720758644865E-5</v>
      </c>
      <c r="AZ1430" s="6">
        <f t="shared" si="912"/>
        <v>5.5265140405661075E-3</v>
      </c>
      <c r="BA1430" s="6">
        <f t="shared" si="913"/>
        <v>2.5361006159101496E-3</v>
      </c>
      <c r="BB1430" s="6">
        <f t="shared" si="914"/>
        <v>2.5361006159101496E-3</v>
      </c>
      <c r="BC1430" s="6">
        <f t="shared" si="915"/>
        <v>1.1271558292933997E-3</v>
      </c>
      <c r="BD1430" s="6">
        <f t="shared" si="916"/>
        <v>7.4737332436209322E-2</v>
      </c>
      <c r="BE1430" s="6">
        <f t="shared" si="917"/>
        <v>4.1923295895657572E-3</v>
      </c>
      <c r="BF1430" s="6">
        <f t="shared" si="918"/>
        <v>7.3431901960446022E-2</v>
      </c>
      <c r="BG1430" s="6">
        <f t="shared" si="919"/>
        <v>0</v>
      </c>
      <c r="BH1430" s="6">
        <f t="shared" si="920"/>
        <v>9.7188436301318658E-4</v>
      </c>
      <c r="BI1430" s="8">
        <f t="shared" si="921"/>
        <v>0.17384078348831725</v>
      </c>
    </row>
    <row r="1431" spans="1:61" x14ac:dyDescent="0.3">
      <c r="A1431">
        <v>214510007</v>
      </c>
      <c r="B1431">
        <v>0</v>
      </c>
      <c r="C1431">
        <v>0</v>
      </c>
      <c r="D1431">
        <v>3</v>
      </c>
      <c r="E1431">
        <v>0</v>
      </c>
      <c r="F1431">
        <v>12</v>
      </c>
      <c r="G1431">
        <v>3</v>
      </c>
      <c r="H1431">
        <v>73</v>
      </c>
      <c r="I1431">
        <v>35</v>
      </c>
      <c r="J1431">
        <v>0</v>
      </c>
      <c r="K1431">
        <v>0</v>
      </c>
      <c r="L1431">
        <v>3</v>
      </c>
      <c r="M1431">
        <v>0</v>
      </c>
      <c r="N1431">
        <v>0</v>
      </c>
      <c r="O1431">
        <v>0</v>
      </c>
      <c r="P1431">
        <v>0</v>
      </c>
      <c r="Q1431">
        <v>4</v>
      </c>
      <c r="R1431">
        <v>134</v>
      </c>
      <c r="S1431">
        <v>0</v>
      </c>
      <c r="T1431">
        <v>11</v>
      </c>
      <c r="U1431" s="1">
        <v>278</v>
      </c>
      <c r="V1431" s="2">
        <f t="shared" si="882"/>
        <v>0</v>
      </c>
      <c r="W1431" s="2">
        <f t="shared" si="883"/>
        <v>0</v>
      </c>
      <c r="X1431" s="2">
        <f t="shared" si="884"/>
        <v>1.0791366906474821E-2</v>
      </c>
      <c r="Y1431" s="2">
        <f t="shared" si="885"/>
        <v>0</v>
      </c>
      <c r="Z1431" s="2">
        <f t="shared" si="886"/>
        <v>4.3165467625899283E-2</v>
      </c>
      <c r="AA1431" s="2">
        <f t="shared" si="887"/>
        <v>1.0791366906474821E-2</v>
      </c>
      <c r="AB1431" s="2">
        <f t="shared" si="888"/>
        <v>0.26258992805755393</v>
      </c>
      <c r="AC1431" s="2">
        <f t="shared" si="889"/>
        <v>0.12589928057553956</v>
      </c>
      <c r="AD1431" s="2">
        <f t="shared" si="890"/>
        <v>0</v>
      </c>
      <c r="AE1431" s="2">
        <f t="shared" si="891"/>
        <v>0</v>
      </c>
      <c r="AF1431" s="2">
        <f t="shared" si="892"/>
        <v>1.0791366906474821E-2</v>
      </c>
      <c r="AG1431" s="2">
        <f t="shared" si="893"/>
        <v>0</v>
      </c>
      <c r="AH1431" s="2">
        <f t="shared" si="894"/>
        <v>0</v>
      </c>
      <c r="AI1431" s="2">
        <f t="shared" si="895"/>
        <v>0</v>
      </c>
      <c r="AJ1431" s="2">
        <f t="shared" si="896"/>
        <v>0</v>
      </c>
      <c r="AK1431" s="2">
        <f t="shared" si="897"/>
        <v>1.4388489208633094E-2</v>
      </c>
      <c r="AL1431" s="2">
        <f t="shared" si="898"/>
        <v>0.48201438848920863</v>
      </c>
      <c r="AM1431" s="2">
        <f t="shared" si="899"/>
        <v>0</v>
      </c>
      <c r="AN1431" s="2">
        <f t="shared" si="900"/>
        <v>3.9568345323741004E-2</v>
      </c>
      <c r="AO1431" s="3">
        <f t="shared" si="901"/>
        <v>1</v>
      </c>
      <c r="AP1431" s="6">
        <f t="shared" si="902"/>
        <v>0</v>
      </c>
      <c r="AQ1431" s="6">
        <f t="shared" si="903"/>
        <v>0</v>
      </c>
      <c r="AR1431" s="6">
        <f t="shared" si="904"/>
        <v>1.1645359971015994E-4</v>
      </c>
      <c r="AS1431" s="6">
        <f t="shared" si="905"/>
        <v>0</v>
      </c>
      <c r="AT1431" s="6">
        <f t="shared" si="906"/>
        <v>1.8632575953625591E-3</v>
      </c>
      <c r="AU1431" s="6">
        <f t="shared" si="907"/>
        <v>1.1645359971015994E-4</v>
      </c>
      <c r="AV1431" s="6">
        <f t="shared" si="908"/>
        <v>6.8953470317271351E-2</v>
      </c>
      <c r="AW1431" s="6">
        <f t="shared" si="909"/>
        <v>1.5850628849438435E-2</v>
      </c>
      <c r="AX1431" s="6">
        <f t="shared" si="910"/>
        <v>0</v>
      </c>
      <c r="AY1431" s="6">
        <f t="shared" si="911"/>
        <v>0</v>
      </c>
      <c r="AZ1431" s="6">
        <f t="shared" si="912"/>
        <v>1.1645359971015994E-4</v>
      </c>
      <c r="BA1431" s="6">
        <f t="shared" si="913"/>
        <v>0</v>
      </c>
      <c r="BB1431" s="6">
        <f t="shared" si="914"/>
        <v>0</v>
      </c>
      <c r="BC1431" s="6">
        <f t="shared" si="915"/>
        <v>0</v>
      </c>
      <c r="BD1431" s="6">
        <f t="shared" si="916"/>
        <v>0</v>
      </c>
      <c r="BE1431" s="6">
        <f t="shared" si="917"/>
        <v>2.07028621706951E-4</v>
      </c>
      <c r="BF1431" s="6">
        <f t="shared" si="918"/>
        <v>0.23233787071062575</v>
      </c>
      <c r="BG1431" s="6">
        <f t="shared" si="919"/>
        <v>0</v>
      </c>
      <c r="BH1431" s="6">
        <f t="shared" si="920"/>
        <v>1.5656539516588166E-3</v>
      </c>
      <c r="BI1431" s="8">
        <f t="shared" si="921"/>
        <v>0.32112727084519432</v>
      </c>
    </row>
    <row r="1432" spans="1:61" x14ac:dyDescent="0.3">
      <c r="A1432">
        <v>214510008</v>
      </c>
      <c r="B1432">
        <v>0</v>
      </c>
      <c r="C1432">
        <v>0</v>
      </c>
      <c r="D1432">
        <v>6</v>
      </c>
      <c r="E1432">
        <v>0</v>
      </c>
      <c r="F1432">
        <v>39</v>
      </c>
      <c r="G1432">
        <v>11</v>
      </c>
      <c r="H1432">
        <v>110</v>
      </c>
      <c r="I1432">
        <v>302</v>
      </c>
      <c r="J1432">
        <v>6</v>
      </c>
      <c r="K1432">
        <v>4</v>
      </c>
      <c r="L1432">
        <v>12</v>
      </c>
      <c r="M1432">
        <v>10</v>
      </c>
      <c r="N1432">
        <v>25</v>
      </c>
      <c r="O1432">
        <v>12</v>
      </c>
      <c r="P1432">
        <v>5</v>
      </c>
      <c r="Q1432">
        <v>42</v>
      </c>
      <c r="R1432">
        <v>71</v>
      </c>
      <c r="S1432">
        <v>3</v>
      </c>
      <c r="T1432">
        <v>18</v>
      </c>
      <c r="U1432" s="1">
        <v>676</v>
      </c>
      <c r="V1432" s="2">
        <f t="shared" si="882"/>
        <v>0</v>
      </c>
      <c r="W1432" s="2">
        <f t="shared" si="883"/>
        <v>0</v>
      </c>
      <c r="X1432" s="2">
        <f t="shared" si="884"/>
        <v>8.8757396449704144E-3</v>
      </c>
      <c r="Y1432" s="2">
        <f t="shared" si="885"/>
        <v>0</v>
      </c>
      <c r="Z1432" s="2">
        <f t="shared" si="886"/>
        <v>5.7692307692307696E-2</v>
      </c>
      <c r="AA1432" s="2">
        <f t="shared" si="887"/>
        <v>1.6272189349112426E-2</v>
      </c>
      <c r="AB1432" s="2">
        <f t="shared" si="888"/>
        <v>0.16272189349112426</v>
      </c>
      <c r="AC1432" s="2">
        <f t="shared" si="889"/>
        <v>0.44674556213017752</v>
      </c>
      <c r="AD1432" s="2">
        <f t="shared" si="890"/>
        <v>8.8757396449704144E-3</v>
      </c>
      <c r="AE1432" s="2">
        <f t="shared" si="891"/>
        <v>5.9171597633136093E-3</v>
      </c>
      <c r="AF1432" s="2">
        <f t="shared" si="892"/>
        <v>1.7751479289940829E-2</v>
      </c>
      <c r="AG1432" s="2">
        <f t="shared" si="893"/>
        <v>1.4792899408284023E-2</v>
      </c>
      <c r="AH1432" s="2">
        <f t="shared" si="894"/>
        <v>3.6982248520710061E-2</v>
      </c>
      <c r="AI1432" s="2">
        <f t="shared" si="895"/>
        <v>1.7751479289940829E-2</v>
      </c>
      <c r="AJ1432" s="2">
        <f t="shared" si="896"/>
        <v>7.3964497041420114E-3</v>
      </c>
      <c r="AK1432" s="2">
        <f t="shared" si="897"/>
        <v>6.2130177514792898E-2</v>
      </c>
      <c r="AL1432" s="2">
        <f t="shared" si="898"/>
        <v>0.10502958579881656</v>
      </c>
      <c r="AM1432" s="2">
        <f t="shared" si="899"/>
        <v>4.4378698224852072E-3</v>
      </c>
      <c r="AN1432" s="2">
        <f t="shared" si="900"/>
        <v>2.6627218934911243E-2</v>
      </c>
      <c r="AO1432" s="3">
        <f t="shared" si="901"/>
        <v>1</v>
      </c>
      <c r="AP1432" s="6">
        <f t="shared" si="902"/>
        <v>0</v>
      </c>
      <c r="AQ1432" s="6">
        <f t="shared" si="903"/>
        <v>0</v>
      </c>
      <c r="AR1432" s="6">
        <f t="shared" si="904"/>
        <v>7.8778754245299542E-5</v>
      </c>
      <c r="AS1432" s="6">
        <f t="shared" si="905"/>
        <v>0</v>
      </c>
      <c r="AT1432" s="6">
        <f t="shared" si="906"/>
        <v>3.3284023668639058E-3</v>
      </c>
      <c r="AU1432" s="6">
        <f t="shared" si="907"/>
        <v>2.6478414621336786E-4</v>
      </c>
      <c r="AV1432" s="6">
        <f t="shared" si="908"/>
        <v>2.6478414621336786E-2</v>
      </c>
      <c r="AW1432" s="6">
        <f t="shared" si="909"/>
        <v>0.19958159728300831</v>
      </c>
      <c r="AX1432" s="6">
        <f t="shared" si="910"/>
        <v>7.8778754245299542E-5</v>
      </c>
      <c r="AY1432" s="6">
        <f t="shared" si="911"/>
        <v>3.5012779664577572E-5</v>
      </c>
      <c r="AZ1432" s="6">
        <f t="shared" si="912"/>
        <v>3.1511501698119817E-4</v>
      </c>
      <c r="BA1432" s="6">
        <f t="shared" si="913"/>
        <v>2.188298729036098E-4</v>
      </c>
      <c r="BB1432" s="6">
        <f t="shared" si="914"/>
        <v>1.3676867056475616E-3</v>
      </c>
      <c r="BC1432" s="6">
        <f t="shared" si="915"/>
        <v>3.1511501698119817E-4</v>
      </c>
      <c r="BD1432" s="6">
        <f t="shared" si="916"/>
        <v>5.470746822590245E-5</v>
      </c>
      <c r="BE1432" s="6">
        <f t="shared" si="917"/>
        <v>3.8601589580196769E-3</v>
      </c>
      <c r="BF1432" s="6">
        <f t="shared" si="918"/>
        <v>1.1031213893070969E-2</v>
      </c>
      <c r="BG1432" s="6">
        <f t="shared" si="919"/>
        <v>1.9694688561324885E-5</v>
      </c>
      <c r="BH1432" s="6">
        <f t="shared" si="920"/>
        <v>7.0900878820769585E-4</v>
      </c>
      <c r="BI1432" s="8">
        <f t="shared" si="921"/>
        <v>0.24773729911417669</v>
      </c>
    </row>
    <row r="1433" spans="1:61" x14ac:dyDescent="0.3">
      <c r="A1433">
        <v>214510009</v>
      </c>
      <c r="B1433">
        <v>3</v>
      </c>
      <c r="C1433">
        <v>0</v>
      </c>
      <c r="D1433">
        <v>16</v>
      </c>
      <c r="E1433">
        <v>4</v>
      </c>
      <c r="F1433">
        <v>73</v>
      </c>
      <c r="G1433">
        <v>0</v>
      </c>
      <c r="H1433">
        <v>45</v>
      </c>
      <c r="I1433">
        <v>14</v>
      </c>
      <c r="J1433">
        <v>26</v>
      </c>
      <c r="K1433">
        <v>4</v>
      </c>
      <c r="L1433">
        <v>10</v>
      </c>
      <c r="M1433">
        <v>10</v>
      </c>
      <c r="N1433">
        <v>64</v>
      </c>
      <c r="O1433">
        <v>21</v>
      </c>
      <c r="P1433">
        <v>12</v>
      </c>
      <c r="Q1433">
        <v>38</v>
      </c>
      <c r="R1433">
        <v>126</v>
      </c>
      <c r="S1433">
        <v>5</v>
      </c>
      <c r="T1433">
        <v>10</v>
      </c>
      <c r="U1433" s="1">
        <v>481</v>
      </c>
      <c r="V1433" s="2">
        <f t="shared" si="882"/>
        <v>6.2370062370062374E-3</v>
      </c>
      <c r="W1433" s="2">
        <f t="shared" si="883"/>
        <v>0</v>
      </c>
      <c r="X1433" s="2">
        <f t="shared" si="884"/>
        <v>3.3264033264033266E-2</v>
      </c>
      <c r="Y1433" s="2">
        <f t="shared" si="885"/>
        <v>8.3160083160083165E-3</v>
      </c>
      <c r="Z1433" s="2">
        <f t="shared" si="886"/>
        <v>0.15176715176715178</v>
      </c>
      <c r="AA1433" s="2">
        <f t="shared" si="887"/>
        <v>0</v>
      </c>
      <c r="AB1433" s="2">
        <f t="shared" si="888"/>
        <v>9.355509355509356E-2</v>
      </c>
      <c r="AC1433" s="2">
        <f t="shared" si="889"/>
        <v>2.9106029106029108E-2</v>
      </c>
      <c r="AD1433" s="2">
        <f t="shared" si="890"/>
        <v>5.4054054054054057E-2</v>
      </c>
      <c r="AE1433" s="2">
        <f t="shared" si="891"/>
        <v>8.3160083160083165E-3</v>
      </c>
      <c r="AF1433" s="2">
        <f t="shared" si="892"/>
        <v>2.0790020790020791E-2</v>
      </c>
      <c r="AG1433" s="2">
        <f t="shared" si="893"/>
        <v>2.0790020790020791E-2</v>
      </c>
      <c r="AH1433" s="2">
        <f t="shared" si="894"/>
        <v>0.13305613305613306</v>
      </c>
      <c r="AI1433" s="2">
        <f t="shared" si="895"/>
        <v>4.3659043659043661E-2</v>
      </c>
      <c r="AJ1433" s="2">
        <f t="shared" si="896"/>
        <v>2.4948024948024949E-2</v>
      </c>
      <c r="AK1433" s="2">
        <f t="shared" si="897"/>
        <v>7.9002079002079006E-2</v>
      </c>
      <c r="AL1433" s="2">
        <f t="shared" si="898"/>
        <v>0.26195426195426197</v>
      </c>
      <c r="AM1433" s="2">
        <f t="shared" si="899"/>
        <v>1.0395010395010396E-2</v>
      </c>
      <c r="AN1433" s="2">
        <f t="shared" si="900"/>
        <v>2.0790020790020791E-2</v>
      </c>
      <c r="AO1433" s="3">
        <f t="shared" si="901"/>
        <v>1</v>
      </c>
      <c r="AP1433" s="6">
        <f t="shared" si="902"/>
        <v>3.8900246800454704E-5</v>
      </c>
      <c r="AQ1433" s="6">
        <f t="shared" si="903"/>
        <v>0</v>
      </c>
      <c r="AR1433" s="6">
        <f t="shared" si="904"/>
        <v>1.1064959089907116E-3</v>
      </c>
      <c r="AS1433" s="6">
        <f t="shared" si="905"/>
        <v>6.9155994311919473E-5</v>
      </c>
      <c r="AT1433" s="6">
        <f t="shared" si="906"/>
        <v>2.303326835551368E-2</v>
      </c>
      <c r="AU1433" s="6">
        <f t="shared" si="907"/>
        <v>0</v>
      </c>
      <c r="AV1433" s="6">
        <f t="shared" si="908"/>
        <v>8.7525555301023079E-3</v>
      </c>
      <c r="AW1433" s="6">
        <f t="shared" si="909"/>
        <v>8.471609303210136E-4</v>
      </c>
      <c r="AX1433" s="6">
        <f t="shared" si="910"/>
        <v>2.921840759678598E-3</v>
      </c>
      <c r="AY1433" s="6">
        <f t="shared" si="911"/>
        <v>6.9155994311919473E-5</v>
      </c>
      <c r="AZ1433" s="6">
        <f t="shared" si="912"/>
        <v>4.3222496444949671E-4</v>
      </c>
      <c r="BA1433" s="6">
        <f t="shared" si="913"/>
        <v>4.3222496444949671E-4</v>
      </c>
      <c r="BB1433" s="6">
        <f t="shared" si="914"/>
        <v>1.7703934543851385E-2</v>
      </c>
      <c r="BC1433" s="6">
        <f t="shared" si="915"/>
        <v>1.9061120932222805E-3</v>
      </c>
      <c r="BD1433" s="6">
        <f t="shared" si="916"/>
        <v>6.2240394880727526E-4</v>
      </c>
      <c r="BE1433" s="6">
        <f t="shared" si="917"/>
        <v>6.2413284866507327E-3</v>
      </c>
      <c r="BF1433" s="6">
        <f t="shared" si="918"/>
        <v>6.8620035356002099E-2</v>
      </c>
      <c r="BG1433" s="6">
        <f t="shared" si="919"/>
        <v>1.0805624111237418E-4</v>
      </c>
      <c r="BH1433" s="6">
        <f t="shared" si="920"/>
        <v>4.3222496444949671E-4</v>
      </c>
      <c r="BI1433" s="8">
        <f t="shared" si="921"/>
        <v>0.13333707928302524</v>
      </c>
    </row>
    <row r="1434" spans="1:61" x14ac:dyDescent="0.3">
      <c r="A1434">
        <v>214510010</v>
      </c>
      <c r="B1434">
        <v>0</v>
      </c>
      <c r="C1434">
        <v>0</v>
      </c>
      <c r="D1434">
        <v>0</v>
      </c>
      <c r="E1434">
        <v>0</v>
      </c>
      <c r="F1434">
        <v>19</v>
      </c>
      <c r="G1434">
        <v>0</v>
      </c>
      <c r="H1434">
        <v>4</v>
      </c>
      <c r="I1434">
        <v>0</v>
      </c>
      <c r="J1434">
        <v>3</v>
      </c>
      <c r="K1434">
        <v>0</v>
      </c>
      <c r="L1434">
        <v>8</v>
      </c>
      <c r="M1434">
        <v>0</v>
      </c>
      <c r="N1434">
        <v>12</v>
      </c>
      <c r="O1434">
        <v>9</v>
      </c>
      <c r="P1434">
        <v>0</v>
      </c>
      <c r="Q1434">
        <v>0</v>
      </c>
      <c r="R1434">
        <v>13</v>
      </c>
      <c r="S1434">
        <v>0</v>
      </c>
      <c r="T1434">
        <v>4</v>
      </c>
      <c r="U1434" s="1">
        <v>72</v>
      </c>
      <c r="V1434" s="2">
        <f t="shared" si="882"/>
        <v>0</v>
      </c>
      <c r="W1434" s="2">
        <f t="shared" si="883"/>
        <v>0</v>
      </c>
      <c r="X1434" s="2">
        <f t="shared" si="884"/>
        <v>0</v>
      </c>
      <c r="Y1434" s="2">
        <f t="shared" si="885"/>
        <v>0</v>
      </c>
      <c r="Z1434" s="2">
        <f t="shared" si="886"/>
        <v>0.2638888888888889</v>
      </c>
      <c r="AA1434" s="2">
        <f t="shared" si="887"/>
        <v>0</v>
      </c>
      <c r="AB1434" s="2">
        <f t="shared" si="888"/>
        <v>5.5555555555555552E-2</v>
      </c>
      <c r="AC1434" s="2">
        <f t="shared" si="889"/>
        <v>0</v>
      </c>
      <c r="AD1434" s="2">
        <f t="shared" si="890"/>
        <v>4.1666666666666664E-2</v>
      </c>
      <c r="AE1434" s="2">
        <f t="shared" si="891"/>
        <v>0</v>
      </c>
      <c r="AF1434" s="2">
        <f t="shared" si="892"/>
        <v>0.1111111111111111</v>
      </c>
      <c r="AG1434" s="2">
        <f t="shared" si="893"/>
        <v>0</v>
      </c>
      <c r="AH1434" s="2">
        <f t="shared" si="894"/>
        <v>0.16666666666666666</v>
      </c>
      <c r="AI1434" s="2">
        <f t="shared" si="895"/>
        <v>0.125</v>
      </c>
      <c r="AJ1434" s="2">
        <f t="shared" si="896"/>
        <v>0</v>
      </c>
      <c r="AK1434" s="2">
        <f t="shared" si="897"/>
        <v>0</v>
      </c>
      <c r="AL1434" s="2">
        <f t="shared" si="898"/>
        <v>0.18055555555555555</v>
      </c>
      <c r="AM1434" s="2">
        <f t="shared" si="899"/>
        <v>0</v>
      </c>
      <c r="AN1434" s="2">
        <f t="shared" si="900"/>
        <v>5.5555555555555552E-2</v>
      </c>
      <c r="AO1434" s="3">
        <f t="shared" si="901"/>
        <v>1</v>
      </c>
      <c r="AP1434" s="6">
        <f t="shared" si="902"/>
        <v>0</v>
      </c>
      <c r="AQ1434" s="6">
        <f t="shared" si="903"/>
        <v>0</v>
      </c>
      <c r="AR1434" s="6">
        <f t="shared" si="904"/>
        <v>0</v>
      </c>
      <c r="AS1434" s="6">
        <f t="shared" si="905"/>
        <v>0</v>
      </c>
      <c r="AT1434" s="6">
        <f t="shared" si="906"/>
        <v>6.963734567901235E-2</v>
      </c>
      <c r="AU1434" s="6">
        <f t="shared" si="907"/>
        <v>0</v>
      </c>
      <c r="AV1434" s="6">
        <f t="shared" si="908"/>
        <v>3.0864197530864196E-3</v>
      </c>
      <c r="AW1434" s="6">
        <f t="shared" si="909"/>
        <v>0</v>
      </c>
      <c r="AX1434" s="6">
        <f t="shared" si="910"/>
        <v>1.736111111111111E-3</v>
      </c>
      <c r="AY1434" s="6">
        <f t="shared" si="911"/>
        <v>0</v>
      </c>
      <c r="AZ1434" s="6">
        <f t="shared" si="912"/>
        <v>1.2345679012345678E-2</v>
      </c>
      <c r="BA1434" s="6">
        <f t="shared" si="913"/>
        <v>0</v>
      </c>
      <c r="BB1434" s="6">
        <f t="shared" si="914"/>
        <v>2.7777777777777776E-2</v>
      </c>
      <c r="BC1434" s="6">
        <f t="shared" si="915"/>
        <v>1.5625E-2</v>
      </c>
      <c r="BD1434" s="6">
        <f t="shared" si="916"/>
        <v>0</v>
      </c>
      <c r="BE1434" s="6">
        <f t="shared" si="917"/>
        <v>0</v>
      </c>
      <c r="BF1434" s="6">
        <f t="shared" si="918"/>
        <v>3.2600308641975308E-2</v>
      </c>
      <c r="BG1434" s="6">
        <f t="shared" si="919"/>
        <v>0</v>
      </c>
      <c r="BH1434" s="6">
        <f t="shared" si="920"/>
        <v>3.0864197530864196E-3</v>
      </c>
      <c r="BI1434" s="8">
        <f t="shared" si="921"/>
        <v>0.16589506172839502</v>
      </c>
    </row>
    <row r="1435" spans="1:61" x14ac:dyDescent="0.3">
      <c r="A1435">
        <v>214520001</v>
      </c>
      <c r="B1435">
        <v>0</v>
      </c>
      <c r="C1435">
        <v>0</v>
      </c>
      <c r="D1435">
        <v>10</v>
      </c>
      <c r="E1435">
        <v>0</v>
      </c>
      <c r="F1435">
        <v>52</v>
      </c>
      <c r="G1435">
        <v>3</v>
      </c>
      <c r="H1435">
        <v>71</v>
      </c>
      <c r="I1435">
        <v>68</v>
      </c>
      <c r="J1435">
        <v>9</v>
      </c>
      <c r="K1435">
        <v>0</v>
      </c>
      <c r="L1435">
        <v>4</v>
      </c>
      <c r="M1435">
        <v>0</v>
      </c>
      <c r="N1435">
        <v>33</v>
      </c>
      <c r="O1435">
        <v>5</v>
      </c>
      <c r="P1435">
        <v>5</v>
      </c>
      <c r="Q1435">
        <v>85</v>
      </c>
      <c r="R1435">
        <v>96</v>
      </c>
      <c r="S1435">
        <v>3</v>
      </c>
      <c r="T1435">
        <v>28</v>
      </c>
      <c r="U1435" s="1">
        <v>472</v>
      </c>
      <c r="V1435" s="2">
        <f t="shared" si="882"/>
        <v>0</v>
      </c>
      <c r="W1435" s="2">
        <f t="shared" si="883"/>
        <v>0</v>
      </c>
      <c r="X1435" s="2">
        <f t="shared" si="884"/>
        <v>2.1186440677966101E-2</v>
      </c>
      <c r="Y1435" s="2">
        <f t="shared" si="885"/>
        <v>0</v>
      </c>
      <c r="Z1435" s="2">
        <f t="shared" si="886"/>
        <v>0.11016949152542373</v>
      </c>
      <c r="AA1435" s="2">
        <f t="shared" si="887"/>
        <v>6.3559322033898309E-3</v>
      </c>
      <c r="AB1435" s="2">
        <f t="shared" si="888"/>
        <v>0.15042372881355931</v>
      </c>
      <c r="AC1435" s="2">
        <f t="shared" si="889"/>
        <v>0.1440677966101695</v>
      </c>
      <c r="AD1435" s="2">
        <f t="shared" si="890"/>
        <v>1.9067796610169493E-2</v>
      </c>
      <c r="AE1435" s="2">
        <f t="shared" si="891"/>
        <v>0</v>
      </c>
      <c r="AF1435" s="2">
        <f t="shared" si="892"/>
        <v>8.4745762711864406E-3</v>
      </c>
      <c r="AG1435" s="2">
        <f t="shared" si="893"/>
        <v>0</v>
      </c>
      <c r="AH1435" s="2">
        <f t="shared" si="894"/>
        <v>6.991525423728813E-2</v>
      </c>
      <c r="AI1435" s="2">
        <f t="shared" si="895"/>
        <v>1.059322033898305E-2</v>
      </c>
      <c r="AJ1435" s="2">
        <f t="shared" si="896"/>
        <v>1.059322033898305E-2</v>
      </c>
      <c r="AK1435" s="2">
        <f t="shared" si="897"/>
        <v>0.18008474576271186</v>
      </c>
      <c r="AL1435" s="2">
        <f t="shared" si="898"/>
        <v>0.20338983050847459</v>
      </c>
      <c r="AM1435" s="2">
        <f t="shared" si="899"/>
        <v>6.3559322033898309E-3</v>
      </c>
      <c r="AN1435" s="2">
        <f t="shared" si="900"/>
        <v>5.9322033898305086E-2</v>
      </c>
      <c r="AO1435" s="3">
        <f t="shared" si="901"/>
        <v>1</v>
      </c>
      <c r="AP1435" s="6">
        <f t="shared" si="902"/>
        <v>0</v>
      </c>
      <c r="AQ1435" s="6">
        <f t="shared" si="903"/>
        <v>0</v>
      </c>
      <c r="AR1435" s="6">
        <f t="shared" si="904"/>
        <v>4.488652686009767E-4</v>
      </c>
      <c r="AS1435" s="6">
        <f t="shared" si="905"/>
        <v>0</v>
      </c>
      <c r="AT1435" s="6">
        <f t="shared" si="906"/>
        <v>1.2137316862970411E-2</v>
      </c>
      <c r="AU1435" s="6">
        <f t="shared" si="907"/>
        <v>4.0397874174087914E-5</v>
      </c>
      <c r="AV1435" s="6">
        <f t="shared" si="908"/>
        <v>2.2627298190175234E-2</v>
      </c>
      <c r="AW1435" s="6">
        <f t="shared" si="909"/>
        <v>2.0755530020109166E-2</v>
      </c>
      <c r="AX1435" s="6">
        <f t="shared" si="910"/>
        <v>3.6358086756679121E-4</v>
      </c>
      <c r="AY1435" s="6">
        <f t="shared" si="911"/>
        <v>0</v>
      </c>
      <c r="AZ1435" s="6">
        <f t="shared" si="912"/>
        <v>7.1818442976156281E-5</v>
      </c>
      <c r="BA1435" s="6">
        <f t="shared" si="913"/>
        <v>0</v>
      </c>
      <c r="BB1435" s="6">
        <f t="shared" si="914"/>
        <v>4.8881427750646356E-3</v>
      </c>
      <c r="BC1435" s="6">
        <f t="shared" si="915"/>
        <v>1.1221631715024417E-4</v>
      </c>
      <c r="BD1435" s="6">
        <f t="shared" si="916"/>
        <v>1.1221631715024417E-4</v>
      </c>
      <c r="BE1435" s="6">
        <f t="shared" si="917"/>
        <v>3.2430515656420564E-2</v>
      </c>
      <c r="BF1435" s="6">
        <f t="shared" si="918"/>
        <v>4.1367423154266024E-2</v>
      </c>
      <c r="BG1435" s="6">
        <f t="shared" si="919"/>
        <v>4.0397874174087914E-5</v>
      </c>
      <c r="BH1435" s="6">
        <f t="shared" si="920"/>
        <v>3.5191037058316579E-3</v>
      </c>
      <c r="BI1435" s="8">
        <f t="shared" si="921"/>
        <v>0.1389148233266303</v>
      </c>
    </row>
    <row r="1436" spans="1:61" x14ac:dyDescent="0.3">
      <c r="A1436">
        <v>214520002</v>
      </c>
      <c r="B1436">
        <v>4</v>
      </c>
      <c r="C1436">
        <v>0</v>
      </c>
      <c r="D1436">
        <v>4</v>
      </c>
      <c r="E1436">
        <v>0</v>
      </c>
      <c r="F1436">
        <v>36</v>
      </c>
      <c r="G1436">
        <v>0</v>
      </c>
      <c r="H1436">
        <v>9</v>
      </c>
      <c r="I1436">
        <v>17</v>
      </c>
      <c r="J1436">
        <v>6</v>
      </c>
      <c r="K1436">
        <v>0</v>
      </c>
      <c r="L1436">
        <v>9</v>
      </c>
      <c r="M1436">
        <v>0</v>
      </c>
      <c r="N1436">
        <v>20</v>
      </c>
      <c r="O1436">
        <v>11</v>
      </c>
      <c r="P1436">
        <v>7</v>
      </c>
      <c r="Q1436">
        <v>4</v>
      </c>
      <c r="R1436">
        <v>4</v>
      </c>
      <c r="S1436">
        <v>0</v>
      </c>
      <c r="T1436">
        <v>4</v>
      </c>
      <c r="U1436" s="1">
        <v>135</v>
      </c>
      <c r="V1436" s="2">
        <f t="shared" si="882"/>
        <v>2.9629629629629631E-2</v>
      </c>
      <c r="W1436" s="2">
        <f t="shared" si="883"/>
        <v>0</v>
      </c>
      <c r="X1436" s="2">
        <f t="shared" si="884"/>
        <v>2.9629629629629631E-2</v>
      </c>
      <c r="Y1436" s="2">
        <f t="shared" si="885"/>
        <v>0</v>
      </c>
      <c r="Z1436" s="2">
        <f t="shared" si="886"/>
        <v>0.26666666666666666</v>
      </c>
      <c r="AA1436" s="2">
        <f t="shared" si="887"/>
        <v>0</v>
      </c>
      <c r="AB1436" s="2">
        <f t="shared" si="888"/>
        <v>6.6666666666666666E-2</v>
      </c>
      <c r="AC1436" s="2">
        <f t="shared" si="889"/>
        <v>0.12592592592592591</v>
      </c>
      <c r="AD1436" s="2">
        <f t="shared" si="890"/>
        <v>4.4444444444444446E-2</v>
      </c>
      <c r="AE1436" s="2">
        <f t="shared" si="891"/>
        <v>0</v>
      </c>
      <c r="AF1436" s="2">
        <f t="shared" si="892"/>
        <v>6.6666666666666666E-2</v>
      </c>
      <c r="AG1436" s="2">
        <f t="shared" si="893"/>
        <v>0</v>
      </c>
      <c r="AH1436" s="2">
        <f t="shared" si="894"/>
        <v>0.14814814814814814</v>
      </c>
      <c r="AI1436" s="2">
        <f t="shared" si="895"/>
        <v>8.1481481481481488E-2</v>
      </c>
      <c r="AJ1436" s="2">
        <f t="shared" si="896"/>
        <v>5.185185185185185E-2</v>
      </c>
      <c r="AK1436" s="2">
        <f t="shared" si="897"/>
        <v>2.9629629629629631E-2</v>
      </c>
      <c r="AL1436" s="2">
        <f t="shared" si="898"/>
        <v>2.9629629629629631E-2</v>
      </c>
      <c r="AM1436" s="2">
        <f t="shared" si="899"/>
        <v>0</v>
      </c>
      <c r="AN1436" s="2">
        <f t="shared" si="900"/>
        <v>2.9629629629629631E-2</v>
      </c>
      <c r="AO1436" s="3">
        <f t="shared" si="901"/>
        <v>1</v>
      </c>
      <c r="AP1436" s="6">
        <f t="shared" si="902"/>
        <v>8.7791495198902617E-4</v>
      </c>
      <c r="AQ1436" s="6">
        <f t="shared" si="903"/>
        <v>0</v>
      </c>
      <c r="AR1436" s="6">
        <f t="shared" si="904"/>
        <v>8.7791495198902617E-4</v>
      </c>
      <c r="AS1436" s="6">
        <f t="shared" si="905"/>
        <v>0</v>
      </c>
      <c r="AT1436" s="6">
        <f t="shared" si="906"/>
        <v>7.1111111111111111E-2</v>
      </c>
      <c r="AU1436" s="6">
        <f t="shared" si="907"/>
        <v>0</v>
      </c>
      <c r="AV1436" s="6">
        <f t="shared" si="908"/>
        <v>4.4444444444444444E-3</v>
      </c>
      <c r="AW1436" s="6">
        <f t="shared" si="909"/>
        <v>1.585733882030178E-2</v>
      </c>
      <c r="AX1436" s="6">
        <f t="shared" si="910"/>
        <v>1.9753086419753087E-3</v>
      </c>
      <c r="AY1436" s="6">
        <f t="shared" si="911"/>
        <v>0</v>
      </c>
      <c r="AZ1436" s="6">
        <f t="shared" si="912"/>
        <v>4.4444444444444444E-3</v>
      </c>
      <c r="BA1436" s="6">
        <f t="shared" si="913"/>
        <v>0</v>
      </c>
      <c r="BB1436" s="6">
        <f t="shared" si="914"/>
        <v>2.194787379972565E-2</v>
      </c>
      <c r="BC1436" s="6">
        <f t="shared" si="915"/>
        <v>6.639231824417011E-3</v>
      </c>
      <c r="BD1436" s="6">
        <f t="shared" si="916"/>
        <v>2.6886145404663923E-3</v>
      </c>
      <c r="BE1436" s="6">
        <f t="shared" si="917"/>
        <v>8.7791495198902617E-4</v>
      </c>
      <c r="BF1436" s="6">
        <f t="shared" si="918"/>
        <v>8.7791495198902617E-4</v>
      </c>
      <c r="BG1436" s="6">
        <f t="shared" si="919"/>
        <v>0</v>
      </c>
      <c r="BH1436" s="6">
        <f t="shared" si="920"/>
        <v>8.7791495198902617E-4</v>
      </c>
      <c r="BI1436" s="8">
        <f t="shared" si="921"/>
        <v>0.13349794238683127</v>
      </c>
    </row>
    <row r="1437" spans="1:61" x14ac:dyDescent="0.3">
      <c r="A1437">
        <v>214520003</v>
      </c>
      <c r="B1437">
        <v>5</v>
      </c>
      <c r="C1437">
        <v>5</v>
      </c>
      <c r="D1437">
        <v>789</v>
      </c>
      <c r="E1437">
        <v>70</v>
      </c>
      <c r="F1437">
        <v>324</v>
      </c>
      <c r="G1437">
        <v>142</v>
      </c>
      <c r="H1437">
        <v>111</v>
      </c>
      <c r="I1437">
        <v>19</v>
      </c>
      <c r="J1437">
        <v>46</v>
      </c>
      <c r="K1437">
        <v>41</v>
      </c>
      <c r="L1437">
        <v>12</v>
      </c>
      <c r="M1437">
        <v>10</v>
      </c>
      <c r="N1437">
        <v>116</v>
      </c>
      <c r="O1437">
        <v>68</v>
      </c>
      <c r="P1437">
        <v>5</v>
      </c>
      <c r="Q1437">
        <v>8</v>
      </c>
      <c r="R1437">
        <v>22</v>
      </c>
      <c r="S1437">
        <v>22</v>
      </c>
      <c r="T1437">
        <v>89</v>
      </c>
      <c r="U1437" s="1">
        <v>1904</v>
      </c>
      <c r="V1437" s="2">
        <f t="shared" si="882"/>
        <v>2.6260504201680674E-3</v>
      </c>
      <c r="W1437" s="2">
        <f t="shared" si="883"/>
        <v>2.6260504201680674E-3</v>
      </c>
      <c r="X1437" s="2">
        <f t="shared" si="884"/>
        <v>0.41439075630252103</v>
      </c>
      <c r="Y1437" s="2">
        <f t="shared" si="885"/>
        <v>3.6764705882352942E-2</v>
      </c>
      <c r="Z1437" s="2">
        <f t="shared" si="886"/>
        <v>0.17016806722689076</v>
      </c>
      <c r="AA1437" s="2">
        <f t="shared" si="887"/>
        <v>7.4579831932773108E-2</v>
      </c>
      <c r="AB1437" s="2">
        <f t="shared" si="888"/>
        <v>5.8298319327731093E-2</v>
      </c>
      <c r="AC1437" s="2">
        <f t="shared" si="889"/>
        <v>9.9789915966386547E-3</v>
      </c>
      <c r="AD1437" s="2">
        <f t="shared" si="890"/>
        <v>2.4159663865546219E-2</v>
      </c>
      <c r="AE1437" s="2">
        <f t="shared" si="891"/>
        <v>2.1533613445378151E-2</v>
      </c>
      <c r="AF1437" s="2">
        <f t="shared" si="892"/>
        <v>6.3025210084033615E-3</v>
      </c>
      <c r="AG1437" s="2">
        <f t="shared" si="893"/>
        <v>5.2521008403361349E-3</v>
      </c>
      <c r="AH1437" s="2">
        <f t="shared" si="894"/>
        <v>6.0924369747899158E-2</v>
      </c>
      <c r="AI1437" s="2">
        <f t="shared" si="895"/>
        <v>3.5714285714285712E-2</v>
      </c>
      <c r="AJ1437" s="2">
        <f t="shared" si="896"/>
        <v>2.6260504201680674E-3</v>
      </c>
      <c r="AK1437" s="2">
        <f t="shared" si="897"/>
        <v>4.2016806722689074E-3</v>
      </c>
      <c r="AL1437" s="2">
        <f t="shared" si="898"/>
        <v>1.1554621848739496E-2</v>
      </c>
      <c r="AM1437" s="2">
        <f t="shared" si="899"/>
        <v>1.1554621848739496E-2</v>
      </c>
      <c r="AN1437" s="2">
        <f t="shared" si="900"/>
        <v>4.6743697478991597E-2</v>
      </c>
      <c r="AO1437" s="3">
        <f t="shared" si="901"/>
        <v>1</v>
      </c>
      <c r="AP1437" s="6">
        <f t="shared" si="902"/>
        <v>6.8961408092648833E-6</v>
      </c>
      <c r="AQ1437" s="6">
        <f t="shared" si="903"/>
        <v>6.8961408092648833E-6</v>
      </c>
      <c r="AR1437" s="6">
        <f t="shared" si="904"/>
        <v>0.17171969890897537</v>
      </c>
      <c r="AS1437" s="6">
        <f t="shared" si="905"/>
        <v>1.3516435986159171E-3</v>
      </c>
      <c r="AT1437" s="6">
        <f t="shared" si="906"/>
        <v>2.8957171103735614E-2</v>
      </c>
      <c r="AU1437" s="6">
        <f t="shared" si="907"/>
        <v>5.5621513311206834E-3</v>
      </c>
      <c r="AV1437" s="6">
        <f t="shared" si="908"/>
        <v>3.398694036438105E-3</v>
      </c>
      <c r="AW1437" s="6">
        <f t="shared" si="909"/>
        <v>9.958027328578489E-5</v>
      </c>
      <c r="AX1437" s="6">
        <f t="shared" si="910"/>
        <v>5.8368935809617974E-4</v>
      </c>
      <c r="AY1437" s="6">
        <f t="shared" si="911"/>
        <v>4.6369650801497068E-4</v>
      </c>
      <c r="AZ1437" s="6">
        <f t="shared" si="912"/>
        <v>3.9721771061365725E-5</v>
      </c>
      <c r="BA1437" s="6">
        <f t="shared" si="913"/>
        <v>2.7584563237059533E-5</v>
      </c>
      <c r="BB1437" s="6">
        <f t="shared" si="914"/>
        <v>3.7117788291787302E-3</v>
      </c>
      <c r="BC1437" s="6">
        <f t="shared" si="915"/>
        <v>1.2755102040816326E-3</v>
      </c>
      <c r="BD1437" s="6">
        <f t="shared" si="916"/>
        <v>6.8961408092648833E-6</v>
      </c>
      <c r="BE1437" s="6">
        <f t="shared" si="917"/>
        <v>1.7654120471718099E-5</v>
      </c>
      <c r="BF1437" s="6">
        <f t="shared" si="918"/>
        <v>1.3350928606736814E-4</v>
      </c>
      <c r="BG1437" s="6">
        <f t="shared" si="919"/>
        <v>1.3350928606736814E-4</v>
      </c>
      <c r="BH1437" s="6">
        <f t="shared" si="920"/>
        <v>2.1849732540074854E-3</v>
      </c>
      <c r="BI1437" s="8">
        <f t="shared" si="921"/>
        <v>0.21968125485488316</v>
      </c>
    </row>
    <row r="1438" spans="1:61" x14ac:dyDescent="0.3">
      <c r="A1438">
        <v>212692297</v>
      </c>
      <c r="B1438">
        <v>0</v>
      </c>
      <c r="C1438">
        <v>0</v>
      </c>
      <c r="D1438">
        <v>0</v>
      </c>
      <c r="E1438">
        <v>0</v>
      </c>
      <c r="F1438">
        <v>9</v>
      </c>
      <c r="G1438">
        <v>3</v>
      </c>
      <c r="H1438">
        <v>4</v>
      </c>
      <c r="I1438">
        <v>0</v>
      </c>
      <c r="J1438">
        <v>4</v>
      </c>
      <c r="K1438">
        <v>0</v>
      </c>
      <c r="L1438">
        <v>3</v>
      </c>
      <c r="M1438">
        <v>0</v>
      </c>
      <c r="N1438">
        <v>26</v>
      </c>
      <c r="O1438">
        <v>3</v>
      </c>
      <c r="P1438">
        <v>3</v>
      </c>
      <c r="Q1438">
        <v>13</v>
      </c>
      <c r="R1438">
        <v>20</v>
      </c>
      <c r="S1438">
        <v>0</v>
      </c>
      <c r="T1438">
        <v>7</v>
      </c>
      <c r="U1438" s="1">
        <v>95</v>
      </c>
      <c r="V1438" s="2">
        <f t="shared" si="882"/>
        <v>0</v>
      </c>
      <c r="W1438" s="2">
        <f t="shared" si="883"/>
        <v>0</v>
      </c>
      <c r="X1438" s="2">
        <f t="shared" si="884"/>
        <v>0</v>
      </c>
      <c r="Y1438" s="2">
        <f t="shared" si="885"/>
        <v>0</v>
      </c>
      <c r="Z1438" s="2">
        <f t="shared" si="886"/>
        <v>9.4736842105263161E-2</v>
      </c>
      <c r="AA1438" s="2">
        <f t="shared" si="887"/>
        <v>3.1578947368421054E-2</v>
      </c>
      <c r="AB1438" s="2">
        <f t="shared" si="888"/>
        <v>4.2105263157894736E-2</v>
      </c>
      <c r="AC1438" s="2">
        <f t="shared" si="889"/>
        <v>0</v>
      </c>
      <c r="AD1438" s="2">
        <f t="shared" si="890"/>
        <v>4.2105263157894736E-2</v>
      </c>
      <c r="AE1438" s="2">
        <f t="shared" si="891"/>
        <v>0</v>
      </c>
      <c r="AF1438" s="2">
        <f t="shared" si="892"/>
        <v>3.1578947368421054E-2</v>
      </c>
      <c r="AG1438" s="2">
        <f t="shared" si="893"/>
        <v>0</v>
      </c>
      <c r="AH1438" s="2">
        <f t="shared" si="894"/>
        <v>0.27368421052631581</v>
      </c>
      <c r="AI1438" s="2">
        <f t="shared" si="895"/>
        <v>3.1578947368421054E-2</v>
      </c>
      <c r="AJ1438" s="2">
        <f t="shared" si="896"/>
        <v>3.1578947368421054E-2</v>
      </c>
      <c r="AK1438" s="2">
        <f t="shared" si="897"/>
        <v>0.1368421052631579</v>
      </c>
      <c r="AL1438" s="2">
        <f t="shared" si="898"/>
        <v>0.21052631578947367</v>
      </c>
      <c r="AM1438" s="2">
        <f t="shared" si="899"/>
        <v>0</v>
      </c>
      <c r="AN1438" s="2">
        <f t="shared" si="900"/>
        <v>7.3684210526315783E-2</v>
      </c>
      <c r="AO1438" s="3">
        <f t="shared" si="901"/>
        <v>1</v>
      </c>
      <c r="AP1438" s="6">
        <f t="shared" si="902"/>
        <v>0</v>
      </c>
      <c r="AQ1438" s="6">
        <f t="shared" si="903"/>
        <v>0</v>
      </c>
      <c r="AR1438" s="6">
        <f t="shared" si="904"/>
        <v>0</v>
      </c>
      <c r="AS1438" s="6">
        <f t="shared" si="905"/>
        <v>0</v>
      </c>
      <c r="AT1438" s="6">
        <f t="shared" si="906"/>
        <v>8.9750692520775624E-3</v>
      </c>
      <c r="AU1438" s="6">
        <f t="shared" si="907"/>
        <v>9.9722991689750701E-4</v>
      </c>
      <c r="AV1438" s="6">
        <f t="shared" si="908"/>
        <v>1.7728531855955678E-3</v>
      </c>
      <c r="AW1438" s="6">
        <f t="shared" si="909"/>
        <v>0</v>
      </c>
      <c r="AX1438" s="6">
        <f t="shared" si="910"/>
        <v>1.7728531855955678E-3</v>
      </c>
      <c r="AY1438" s="6">
        <f t="shared" si="911"/>
        <v>0</v>
      </c>
      <c r="AZ1438" s="6">
        <f t="shared" si="912"/>
        <v>9.9722991689750701E-4</v>
      </c>
      <c r="BA1438" s="6">
        <f t="shared" si="913"/>
        <v>0</v>
      </c>
      <c r="BB1438" s="6">
        <f t="shared" si="914"/>
        <v>7.4903047091412753E-2</v>
      </c>
      <c r="BC1438" s="6">
        <f t="shared" si="915"/>
        <v>9.9722991689750701E-4</v>
      </c>
      <c r="BD1438" s="6">
        <f t="shared" si="916"/>
        <v>9.9722991689750701E-4</v>
      </c>
      <c r="BE1438" s="6">
        <f t="shared" si="917"/>
        <v>1.8725761772853188E-2</v>
      </c>
      <c r="BF1438" s="6">
        <f t="shared" si="918"/>
        <v>4.432132963988919E-2</v>
      </c>
      <c r="BG1438" s="6">
        <f t="shared" si="919"/>
        <v>0</v>
      </c>
      <c r="BH1438" s="6">
        <f t="shared" si="920"/>
        <v>5.4293628808864255E-3</v>
      </c>
      <c r="BI1438" s="8">
        <f t="shared" si="921"/>
        <v>0.15988919667590026</v>
      </c>
    </row>
    <row r="1439" spans="1:61" x14ac:dyDescent="0.3">
      <c r="A1439">
        <v>212692299</v>
      </c>
      <c r="B1439">
        <v>0</v>
      </c>
      <c r="C1439">
        <v>0</v>
      </c>
      <c r="D1439">
        <v>21</v>
      </c>
      <c r="E1439">
        <v>0</v>
      </c>
      <c r="F1439">
        <v>40</v>
      </c>
      <c r="G1439">
        <v>3</v>
      </c>
      <c r="H1439">
        <v>219</v>
      </c>
      <c r="I1439">
        <v>85</v>
      </c>
      <c r="J1439">
        <v>19</v>
      </c>
      <c r="K1439">
        <v>9</v>
      </c>
      <c r="L1439">
        <v>22</v>
      </c>
      <c r="M1439">
        <v>3</v>
      </c>
      <c r="N1439">
        <v>89</v>
      </c>
      <c r="O1439">
        <v>13</v>
      </c>
      <c r="P1439">
        <v>47</v>
      </c>
      <c r="Q1439">
        <v>111</v>
      </c>
      <c r="R1439">
        <v>420</v>
      </c>
      <c r="S1439">
        <v>23</v>
      </c>
      <c r="T1439">
        <v>34</v>
      </c>
      <c r="U1439" s="1">
        <v>1158</v>
      </c>
      <c r="V1439" s="2">
        <f t="shared" si="882"/>
        <v>0</v>
      </c>
      <c r="W1439" s="2">
        <f t="shared" si="883"/>
        <v>0</v>
      </c>
      <c r="X1439" s="2">
        <f t="shared" si="884"/>
        <v>1.8134715025906734E-2</v>
      </c>
      <c r="Y1439" s="2">
        <f t="shared" si="885"/>
        <v>0</v>
      </c>
      <c r="Z1439" s="2">
        <f t="shared" si="886"/>
        <v>3.4542314335060449E-2</v>
      </c>
      <c r="AA1439" s="2">
        <f t="shared" si="887"/>
        <v>2.5906735751295338E-3</v>
      </c>
      <c r="AB1439" s="2">
        <f t="shared" si="888"/>
        <v>0.18911917098445596</v>
      </c>
      <c r="AC1439" s="2">
        <f t="shared" si="889"/>
        <v>7.3402417962003461E-2</v>
      </c>
      <c r="AD1439" s="2">
        <f t="shared" si="890"/>
        <v>1.6407599309153715E-2</v>
      </c>
      <c r="AE1439" s="2">
        <f t="shared" si="891"/>
        <v>7.7720207253886009E-3</v>
      </c>
      <c r="AF1439" s="2">
        <f t="shared" si="892"/>
        <v>1.8998272884283247E-2</v>
      </c>
      <c r="AG1439" s="2">
        <f t="shared" si="893"/>
        <v>2.5906735751295338E-3</v>
      </c>
      <c r="AH1439" s="2">
        <f t="shared" si="894"/>
        <v>7.6856649395509499E-2</v>
      </c>
      <c r="AI1439" s="2">
        <f t="shared" si="895"/>
        <v>1.1226252158894647E-2</v>
      </c>
      <c r="AJ1439" s="2">
        <f t="shared" si="896"/>
        <v>4.0587219343696031E-2</v>
      </c>
      <c r="AK1439" s="2">
        <f t="shared" si="897"/>
        <v>9.585492227979274E-2</v>
      </c>
      <c r="AL1439" s="2">
        <f t="shared" si="898"/>
        <v>0.36269430051813473</v>
      </c>
      <c r="AM1439" s="2">
        <f t="shared" si="899"/>
        <v>1.9861830742659757E-2</v>
      </c>
      <c r="AN1439" s="2">
        <f t="shared" si="900"/>
        <v>2.9360967184801381E-2</v>
      </c>
      <c r="AO1439" s="3">
        <f t="shared" si="901"/>
        <v>1</v>
      </c>
      <c r="AP1439" s="6">
        <f t="shared" si="902"/>
        <v>0</v>
      </c>
      <c r="AQ1439" s="6">
        <f t="shared" si="903"/>
        <v>0</v>
      </c>
      <c r="AR1439" s="6">
        <f t="shared" si="904"/>
        <v>3.2886788907084748E-4</v>
      </c>
      <c r="AS1439" s="6">
        <f t="shared" si="905"/>
        <v>0</v>
      </c>
      <c r="AT1439" s="6">
        <f t="shared" si="906"/>
        <v>1.1931714796221226E-3</v>
      </c>
      <c r="AU1439" s="6">
        <f t="shared" si="907"/>
        <v>6.7115895728744397E-6</v>
      </c>
      <c r="AV1439" s="6">
        <f t="shared" si="908"/>
        <v>3.5766060833847889E-2</v>
      </c>
      <c r="AW1439" s="6">
        <f t="shared" si="909"/>
        <v>5.3879149626686485E-3</v>
      </c>
      <c r="AX1439" s="6">
        <f t="shared" si="910"/>
        <v>2.6920931508974148E-4</v>
      </c>
      <c r="AY1439" s="6">
        <f t="shared" si="911"/>
        <v>6.0404306155869956E-5</v>
      </c>
      <c r="AZ1439" s="6">
        <f t="shared" si="912"/>
        <v>3.609343725856921E-4</v>
      </c>
      <c r="BA1439" s="6">
        <f t="shared" si="913"/>
        <v>6.7115895728744397E-6</v>
      </c>
      <c r="BB1439" s="6">
        <f t="shared" si="914"/>
        <v>5.9069445563042708E-3</v>
      </c>
      <c r="BC1439" s="6">
        <f t="shared" si="915"/>
        <v>1.2602873753508672E-4</v>
      </c>
      <c r="BD1439" s="6">
        <f t="shared" si="916"/>
        <v>1.6473223740532932E-3</v>
      </c>
      <c r="BE1439" s="6">
        <f t="shared" si="917"/>
        <v>9.1881661252651067E-3</v>
      </c>
      <c r="BF1439" s="6">
        <f t="shared" si="918"/>
        <v>0.13154715562833902</v>
      </c>
      <c r="BG1439" s="6">
        <f t="shared" si="919"/>
        <v>3.9449232045006425E-4</v>
      </c>
      <c r="BH1439" s="6">
        <f t="shared" si="920"/>
        <v>8.6206639402698355E-4</v>
      </c>
      <c r="BI1439" s="8">
        <f t="shared" si="921"/>
        <v>0.19305216247416038</v>
      </c>
    </row>
    <row r="1440" spans="1:61" x14ac:dyDescent="0.3">
      <c r="A1440">
        <v>212692319</v>
      </c>
      <c r="B1440">
        <v>0</v>
      </c>
      <c r="C1440">
        <v>0</v>
      </c>
      <c r="D1440">
        <v>3</v>
      </c>
      <c r="E1440">
        <v>0</v>
      </c>
      <c r="F1440">
        <v>28</v>
      </c>
      <c r="G1440">
        <v>5</v>
      </c>
      <c r="H1440">
        <v>9</v>
      </c>
      <c r="I1440">
        <v>44</v>
      </c>
      <c r="J1440">
        <v>8</v>
      </c>
      <c r="K1440">
        <v>0</v>
      </c>
      <c r="L1440">
        <v>7</v>
      </c>
      <c r="M1440">
        <v>0</v>
      </c>
      <c r="N1440">
        <v>21</v>
      </c>
      <c r="O1440">
        <v>6</v>
      </c>
      <c r="P1440">
        <v>5</v>
      </c>
      <c r="Q1440">
        <v>10</v>
      </c>
      <c r="R1440">
        <v>33</v>
      </c>
      <c r="S1440">
        <v>0</v>
      </c>
      <c r="T1440">
        <v>7</v>
      </c>
      <c r="U1440" s="1">
        <v>186</v>
      </c>
      <c r="V1440" s="2">
        <f t="shared" si="882"/>
        <v>0</v>
      </c>
      <c r="W1440" s="2">
        <f t="shared" si="883"/>
        <v>0</v>
      </c>
      <c r="X1440" s="2">
        <f t="shared" si="884"/>
        <v>1.6129032258064516E-2</v>
      </c>
      <c r="Y1440" s="2">
        <f t="shared" si="885"/>
        <v>0</v>
      </c>
      <c r="Z1440" s="2">
        <f t="shared" si="886"/>
        <v>0.15053763440860216</v>
      </c>
      <c r="AA1440" s="2">
        <f t="shared" si="887"/>
        <v>2.6881720430107527E-2</v>
      </c>
      <c r="AB1440" s="2">
        <f t="shared" si="888"/>
        <v>4.8387096774193547E-2</v>
      </c>
      <c r="AC1440" s="2">
        <f t="shared" si="889"/>
        <v>0.23655913978494625</v>
      </c>
      <c r="AD1440" s="2">
        <f t="shared" si="890"/>
        <v>4.3010752688172046E-2</v>
      </c>
      <c r="AE1440" s="2">
        <f t="shared" si="891"/>
        <v>0</v>
      </c>
      <c r="AF1440" s="2">
        <f t="shared" si="892"/>
        <v>3.7634408602150539E-2</v>
      </c>
      <c r="AG1440" s="2">
        <f t="shared" si="893"/>
        <v>0</v>
      </c>
      <c r="AH1440" s="2">
        <f t="shared" si="894"/>
        <v>0.11290322580645161</v>
      </c>
      <c r="AI1440" s="2">
        <f t="shared" si="895"/>
        <v>3.2258064516129031E-2</v>
      </c>
      <c r="AJ1440" s="2">
        <f t="shared" si="896"/>
        <v>2.6881720430107527E-2</v>
      </c>
      <c r="AK1440" s="2">
        <f t="shared" si="897"/>
        <v>5.3763440860215055E-2</v>
      </c>
      <c r="AL1440" s="2">
        <f t="shared" si="898"/>
        <v>0.17741935483870969</v>
      </c>
      <c r="AM1440" s="2">
        <f t="shared" si="899"/>
        <v>0</v>
      </c>
      <c r="AN1440" s="2">
        <f t="shared" si="900"/>
        <v>3.7634408602150539E-2</v>
      </c>
      <c r="AO1440" s="3">
        <f t="shared" si="901"/>
        <v>1</v>
      </c>
      <c r="AP1440" s="6">
        <f t="shared" si="902"/>
        <v>0</v>
      </c>
      <c r="AQ1440" s="6">
        <f t="shared" si="903"/>
        <v>0</v>
      </c>
      <c r="AR1440" s="6">
        <f t="shared" si="904"/>
        <v>2.6014568158168571E-4</v>
      </c>
      <c r="AS1440" s="6">
        <f t="shared" si="905"/>
        <v>0</v>
      </c>
      <c r="AT1440" s="6">
        <f t="shared" si="906"/>
        <v>2.2661579373337959E-2</v>
      </c>
      <c r="AU1440" s="6">
        <f t="shared" si="907"/>
        <v>7.2262689328246046E-4</v>
      </c>
      <c r="AV1440" s="6">
        <f t="shared" si="908"/>
        <v>2.3413111342351716E-3</v>
      </c>
      <c r="AW1440" s="6">
        <f t="shared" si="909"/>
        <v>5.5960226615793737E-2</v>
      </c>
      <c r="AX1440" s="6">
        <f t="shared" si="910"/>
        <v>1.849924846803099E-3</v>
      </c>
      <c r="AY1440" s="6">
        <f t="shared" si="911"/>
        <v>0</v>
      </c>
      <c r="AZ1440" s="6">
        <f t="shared" si="912"/>
        <v>1.4163487108336224E-3</v>
      </c>
      <c r="BA1440" s="6">
        <f t="shared" si="913"/>
        <v>0</v>
      </c>
      <c r="BB1440" s="6">
        <f t="shared" si="914"/>
        <v>1.27471383975026E-2</v>
      </c>
      <c r="BC1440" s="6">
        <f t="shared" si="915"/>
        <v>1.0405827263267429E-3</v>
      </c>
      <c r="BD1440" s="6">
        <f t="shared" si="916"/>
        <v>7.2262689328246046E-4</v>
      </c>
      <c r="BE1440" s="6">
        <f t="shared" si="917"/>
        <v>2.8905075731298418E-3</v>
      </c>
      <c r="BF1440" s="6">
        <f t="shared" si="918"/>
        <v>3.1477627471383982E-2</v>
      </c>
      <c r="BG1440" s="6">
        <f t="shared" si="919"/>
        <v>0</v>
      </c>
      <c r="BH1440" s="6">
        <f t="shared" si="920"/>
        <v>1.4163487108336224E-3</v>
      </c>
      <c r="BI1440" s="8">
        <f t="shared" si="921"/>
        <v>0.135506995028327</v>
      </c>
    </row>
    <row r="1441" spans="1:61" x14ac:dyDescent="0.3">
      <c r="A1441">
        <v>212692321</v>
      </c>
      <c r="B1441">
        <v>0</v>
      </c>
      <c r="C1441">
        <v>0</v>
      </c>
      <c r="D1441">
        <v>4</v>
      </c>
      <c r="E1441">
        <v>0</v>
      </c>
      <c r="F1441">
        <v>16</v>
      </c>
      <c r="G1441">
        <v>304</v>
      </c>
      <c r="H1441">
        <v>12</v>
      </c>
      <c r="I1441">
        <v>4</v>
      </c>
      <c r="J1441">
        <v>0</v>
      </c>
      <c r="K1441">
        <v>160</v>
      </c>
      <c r="L1441">
        <v>17</v>
      </c>
      <c r="M1441">
        <v>23</v>
      </c>
      <c r="N1441">
        <v>348</v>
      </c>
      <c r="O1441">
        <v>38</v>
      </c>
      <c r="P1441">
        <v>5</v>
      </c>
      <c r="Q1441">
        <v>17</v>
      </c>
      <c r="R1441">
        <v>845</v>
      </c>
      <c r="S1441">
        <v>4</v>
      </c>
      <c r="T1441">
        <v>5</v>
      </c>
      <c r="U1441" s="1">
        <v>1802</v>
      </c>
      <c r="V1441" s="2">
        <f t="shared" si="882"/>
        <v>0</v>
      </c>
      <c r="W1441" s="2">
        <f t="shared" si="883"/>
        <v>0</v>
      </c>
      <c r="X1441" s="2">
        <f t="shared" si="884"/>
        <v>2.2197558268590455E-3</v>
      </c>
      <c r="Y1441" s="2">
        <f t="shared" si="885"/>
        <v>0</v>
      </c>
      <c r="Z1441" s="2">
        <f t="shared" si="886"/>
        <v>8.8790233074361822E-3</v>
      </c>
      <c r="AA1441" s="2">
        <f t="shared" si="887"/>
        <v>0.16870144284128746</v>
      </c>
      <c r="AB1441" s="2">
        <f t="shared" si="888"/>
        <v>6.6592674805771362E-3</v>
      </c>
      <c r="AC1441" s="2">
        <f t="shared" si="889"/>
        <v>2.2197558268590455E-3</v>
      </c>
      <c r="AD1441" s="2">
        <f t="shared" si="890"/>
        <v>0</v>
      </c>
      <c r="AE1441" s="2">
        <f t="shared" si="891"/>
        <v>8.8790233074361818E-2</v>
      </c>
      <c r="AF1441" s="2">
        <f t="shared" si="892"/>
        <v>9.433962264150943E-3</v>
      </c>
      <c r="AG1441" s="2">
        <f t="shared" si="893"/>
        <v>1.2763596004439512E-2</v>
      </c>
      <c r="AH1441" s="2">
        <f t="shared" si="894"/>
        <v>0.19311875693673697</v>
      </c>
      <c r="AI1441" s="2">
        <f t="shared" si="895"/>
        <v>2.1087680355160933E-2</v>
      </c>
      <c r="AJ1441" s="2">
        <f t="shared" si="896"/>
        <v>2.7746947835738068E-3</v>
      </c>
      <c r="AK1441" s="2">
        <f t="shared" si="897"/>
        <v>9.433962264150943E-3</v>
      </c>
      <c r="AL1441" s="2">
        <f t="shared" si="898"/>
        <v>0.46892341842397334</v>
      </c>
      <c r="AM1441" s="2">
        <f t="shared" si="899"/>
        <v>2.2197558268590455E-3</v>
      </c>
      <c r="AN1441" s="2">
        <f t="shared" si="900"/>
        <v>2.7746947835738068E-3</v>
      </c>
      <c r="AO1441" s="3">
        <f t="shared" si="901"/>
        <v>1</v>
      </c>
      <c r="AP1441" s="6">
        <f t="shared" si="902"/>
        <v>0</v>
      </c>
      <c r="AQ1441" s="6">
        <f t="shared" si="903"/>
        <v>0</v>
      </c>
      <c r="AR1441" s="6">
        <f t="shared" si="904"/>
        <v>4.9273159308746854E-6</v>
      </c>
      <c r="AS1441" s="6">
        <f t="shared" si="905"/>
        <v>0</v>
      </c>
      <c r="AT1441" s="6">
        <f t="shared" si="906"/>
        <v>7.8837054893994966E-5</v>
      </c>
      <c r="AU1441" s="6">
        <f t="shared" si="907"/>
        <v>2.8460176816732182E-2</v>
      </c>
      <c r="AV1441" s="6">
        <f t="shared" si="908"/>
        <v>4.4345843377872161E-5</v>
      </c>
      <c r="AW1441" s="6">
        <f t="shared" si="909"/>
        <v>4.9273159308746854E-6</v>
      </c>
      <c r="AX1441" s="6">
        <f t="shared" si="910"/>
        <v>0</v>
      </c>
      <c r="AY1441" s="6">
        <f t="shared" si="911"/>
        <v>7.8837054893994962E-3</v>
      </c>
      <c r="AZ1441" s="6">
        <f t="shared" si="912"/>
        <v>8.8999644001423986E-5</v>
      </c>
      <c r="BA1441" s="6">
        <f t="shared" si="913"/>
        <v>1.6290938296454425E-4</v>
      </c>
      <c r="BB1441" s="6">
        <f t="shared" si="914"/>
        <v>3.729485428079049E-2</v>
      </c>
      <c r="BC1441" s="6">
        <f t="shared" si="915"/>
        <v>4.4469026276144035E-4</v>
      </c>
      <c r="BD1441" s="6">
        <f t="shared" si="916"/>
        <v>7.6989311419916955E-6</v>
      </c>
      <c r="BE1441" s="6">
        <f t="shared" si="917"/>
        <v>8.8999644001423986E-5</v>
      </c>
      <c r="BF1441" s="6">
        <f t="shared" si="918"/>
        <v>0.21988917234642477</v>
      </c>
      <c r="BG1441" s="6">
        <f t="shared" si="919"/>
        <v>4.9273159308746854E-6</v>
      </c>
      <c r="BH1441" s="6">
        <f t="shared" si="920"/>
        <v>7.6989311419916955E-6</v>
      </c>
      <c r="BI1441" s="8">
        <f t="shared" si="921"/>
        <v>0.29446687057542426</v>
      </c>
    </row>
    <row r="1442" spans="1:61" x14ac:dyDescent="0.3">
      <c r="A1442">
        <v>212692322</v>
      </c>
      <c r="B1442">
        <v>0</v>
      </c>
      <c r="C1442">
        <v>0</v>
      </c>
      <c r="D1442">
        <v>42</v>
      </c>
      <c r="E1442">
        <v>0</v>
      </c>
      <c r="F1442">
        <v>0</v>
      </c>
      <c r="G1442">
        <v>9</v>
      </c>
      <c r="H1442">
        <v>660</v>
      </c>
      <c r="I1442">
        <v>226</v>
      </c>
      <c r="J1442">
        <v>9</v>
      </c>
      <c r="K1442">
        <v>29</v>
      </c>
      <c r="L1442">
        <v>47</v>
      </c>
      <c r="M1442">
        <v>23</v>
      </c>
      <c r="N1442">
        <v>18</v>
      </c>
      <c r="O1442">
        <v>30</v>
      </c>
      <c r="P1442">
        <v>3</v>
      </c>
      <c r="Q1442">
        <v>21</v>
      </c>
      <c r="R1442">
        <v>123</v>
      </c>
      <c r="S1442">
        <v>57</v>
      </c>
      <c r="T1442">
        <v>84</v>
      </c>
      <c r="U1442" s="1">
        <v>1381</v>
      </c>
      <c r="V1442" s="2">
        <f t="shared" si="882"/>
        <v>0</v>
      </c>
      <c r="W1442" s="2">
        <f t="shared" si="883"/>
        <v>0</v>
      </c>
      <c r="X1442" s="2">
        <f t="shared" si="884"/>
        <v>3.0412744388124548E-2</v>
      </c>
      <c r="Y1442" s="2">
        <f t="shared" si="885"/>
        <v>0</v>
      </c>
      <c r="Z1442" s="2">
        <f t="shared" si="886"/>
        <v>0</v>
      </c>
      <c r="AA1442" s="2">
        <f t="shared" si="887"/>
        <v>6.5170166545981175E-3</v>
      </c>
      <c r="AB1442" s="2">
        <f t="shared" si="888"/>
        <v>0.47791455467052862</v>
      </c>
      <c r="AC1442" s="2">
        <f t="shared" si="889"/>
        <v>0.16364952932657495</v>
      </c>
      <c r="AD1442" s="2">
        <f t="shared" si="890"/>
        <v>6.5170166545981175E-3</v>
      </c>
      <c r="AE1442" s="2">
        <f t="shared" si="891"/>
        <v>2.0999275887038378E-2</v>
      </c>
      <c r="AF1442" s="2">
        <f t="shared" si="892"/>
        <v>3.403330919623461E-2</v>
      </c>
      <c r="AG1442" s="2">
        <f t="shared" si="893"/>
        <v>1.66545981173063E-2</v>
      </c>
      <c r="AH1442" s="2">
        <f t="shared" si="894"/>
        <v>1.3034033309196235E-2</v>
      </c>
      <c r="AI1442" s="2">
        <f t="shared" si="895"/>
        <v>2.1723388848660392E-2</v>
      </c>
      <c r="AJ1442" s="2">
        <f t="shared" si="896"/>
        <v>2.1723388848660392E-3</v>
      </c>
      <c r="AK1442" s="2">
        <f t="shared" si="897"/>
        <v>1.5206372194062274E-2</v>
      </c>
      <c r="AL1442" s="2">
        <f t="shared" si="898"/>
        <v>8.9065894279507604E-2</v>
      </c>
      <c r="AM1442" s="2">
        <f t="shared" si="899"/>
        <v>4.1274438812454746E-2</v>
      </c>
      <c r="AN1442" s="2">
        <f t="shared" si="900"/>
        <v>6.0825488776249097E-2</v>
      </c>
      <c r="AO1442" s="3">
        <f t="shared" si="901"/>
        <v>1</v>
      </c>
      <c r="AP1442" s="6">
        <f t="shared" si="902"/>
        <v>0</v>
      </c>
      <c r="AQ1442" s="6">
        <f t="shared" si="903"/>
        <v>0</v>
      </c>
      <c r="AR1442" s="6">
        <f t="shared" si="904"/>
        <v>9.249350212174012E-4</v>
      </c>
      <c r="AS1442" s="6">
        <f t="shared" si="905"/>
        <v>0</v>
      </c>
      <c r="AT1442" s="6">
        <f t="shared" si="906"/>
        <v>0</v>
      </c>
      <c r="AU1442" s="6">
        <f t="shared" si="907"/>
        <v>4.2471506076309237E-5</v>
      </c>
      <c r="AV1442" s="6">
        <f t="shared" si="908"/>
        <v>0.22840232156592968</v>
      </c>
      <c r="AW1442" s="6">
        <f t="shared" si="909"/>
        <v>2.6781168448809515E-2</v>
      </c>
      <c r="AX1442" s="6">
        <f t="shared" si="910"/>
        <v>4.2471506076309237E-5</v>
      </c>
      <c r="AY1442" s="6">
        <f t="shared" si="911"/>
        <v>4.4096958777995143E-4</v>
      </c>
      <c r="AZ1442" s="6">
        <f t="shared" si="912"/>
        <v>1.1582661348465073E-3</v>
      </c>
      <c r="BA1442" s="6">
        <f t="shared" si="913"/>
        <v>2.7737563844898254E-4</v>
      </c>
      <c r="BB1442" s="6">
        <f t="shared" si="914"/>
        <v>1.6988602430523695E-4</v>
      </c>
      <c r="BC1442" s="6">
        <f t="shared" si="915"/>
        <v>4.7190562307010268E-4</v>
      </c>
      <c r="BD1442" s="6">
        <f t="shared" si="916"/>
        <v>4.7190562307010266E-6</v>
      </c>
      <c r="BE1442" s="6">
        <f t="shared" si="917"/>
        <v>2.312337553043503E-4</v>
      </c>
      <c r="BF1442" s="6">
        <f t="shared" si="918"/>
        <v>7.9327335238084246E-3</v>
      </c>
      <c r="BG1442" s="6">
        <f t="shared" si="919"/>
        <v>1.7035792992830708E-3</v>
      </c>
      <c r="BH1442" s="6">
        <f t="shared" si="920"/>
        <v>3.6997400848696048E-3</v>
      </c>
      <c r="BI1442" s="8">
        <f t="shared" si="921"/>
        <v>0.2722837767760562</v>
      </c>
    </row>
    <row r="1443" spans="1:61" x14ac:dyDescent="0.3">
      <c r="A1443">
        <v>212692323</v>
      </c>
      <c r="B1443">
        <v>0</v>
      </c>
      <c r="C1443">
        <v>0</v>
      </c>
      <c r="D1443">
        <v>0</v>
      </c>
      <c r="E1443">
        <v>0</v>
      </c>
      <c r="F1443">
        <v>11</v>
      </c>
      <c r="G1443">
        <v>0</v>
      </c>
      <c r="H1443">
        <v>11</v>
      </c>
      <c r="I1443">
        <v>48</v>
      </c>
      <c r="J1443">
        <v>10</v>
      </c>
      <c r="K1443">
        <v>11</v>
      </c>
      <c r="L1443">
        <v>8</v>
      </c>
      <c r="M1443">
        <v>0</v>
      </c>
      <c r="N1443">
        <v>31</v>
      </c>
      <c r="O1443">
        <v>6</v>
      </c>
      <c r="P1443">
        <v>3</v>
      </c>
      <c r="Q1443">
        <v>13</v>
      </c>
      <c r="R1443">
        <v>25</v>
      </c>
      <c r="S1443">
        <v>0</v>
      </c>
      <c r="T1443">
        <v>12</v>
      </c>
      <c r="U1443" s="1">
        <v>189</v>
      </c>
      <c r="V1443" s="2">
        <f t="shared" si="882"/>
        <v>0</v>
      </c>
      <c r="W1443" s="2">
        <f t="shared" si="883"/>
        <v>0</v>
      </c>
      <c r="X1443" s="2">
        <f t="shared" si="884"/>
        <v>0</v>
      </c>
      <c r="Y1443" s="2">
        <f t="shared" si="885"/>
        <v>0</v>
      </c>
      <c r="Z1443" s="2">
        <f t="shared" si="886"/>
        <v>5.8201058201058198E-2</v>
      </c>
      <c r="AA1443" s="2">
        <f t="shared" si="887"/>
        <v>0</v>
      </c>
      <c r="AB1443" s="2">
        <f t="shared" si="888"/>
        <v>5.8201058201058198E-2</v>
      </c>
      <c r="AC1443" s="2">
        <f t="shared" si="889"/>
        <v>0.25396825396825395</v>
      </c>
      <c r="AD1443" s="2">
        <f t="shared" si="890"/>
        <v>5.2910052910052907E-2</v>
      </c>
      <c r="AE1443" s="2">
        <f t="shared" si="891"/>
        <v>5.8201058201058198E-2</v>
      </c>
      <c r="AF1443" s="2">
        <f t="shared" si="892"/>
        <v>4.2328042328042326E-2</v>
      </c>
      <c r="AG1443" s="2">
        <f t="shared" si="893"/>
        <v>0</v>
      </c>
      <c r="AH1443" s="2">
        <f t="shared" si="894"/>
        <v>0.16402116402116401</v>
      </c>
      <c r="AI1443" s="2">
        <f t="shared" si="895"/>
        <v>3.1746031746031744E-2</v>
      </c>
      <c r="AJ1443" s="2">
        <f t="shared" si="896"/>
        <v>1.5873015873015872E-2</v>
      </c>
      <c r="AK1443" s="2">
        <f t="shared" si="897"/>
        <v>6.8783068783068779E-2</v>
      </c>
      <c r="AL1443" s="2">
        <f t="shared" si="898"/>
        <v>0.13227513227513227</v>
      </c>
      <c r="AM1443" s="2">
        <f t="shared" si="899"/>
        <v>0</v>
      </c>
      <c r="AN1443" s="2">
        <f t="shared" si="900"/>
        <v>6.3492063492063489E-2</v>
      </c>
      <c r="AO1443" s="3">
        <f t="shared" si="901"/>
        <v>1</v>
      </c>
      <c r="AP1443" s="6">
        <f t="shared" si="902"/>
        <v>0</v>
      </c>
      <c r="AQ1443" s="6">
        <f t="shared" si="903"/>
        <v>0</v>
      </c>
      <c r="AR1443" s="6">
        <f t="shared" si="904"/>
        <v>0</v>
      </c>
      <c r="AS1443" s="6">
        <f t="shared" si="905"/>
        <v>0</v>
      </c>
      <c r="AT1443" s="6">
        <f t="shared" si="906"/>
        <v>3.3873631757229635E-3</v>
      </c>
      <c r="AU1443" s="6">
        <f t="shared" si="907"/>
        <v>0</v>
      </c>
      <c r="AV1443" s="6">
        <f t="shared" si="908"/>
        <v>3.3873631757229635E-3</v>
      </c>
      <c r="AW1443" s="6">
        <f t="shared" si="909"/>
        <v>6.449987402368354E-2</v>
      </c>
      <c r="AX1443" s="6">
        <f t="shared" si="910"/>
        <v>2.7994736989445982E-3</v>
      </c>
      <c r="AY1443" s="6">
        <f t="shared" si="911"/>
        <v>3.3873631757229635E-3</v>
      </c>
      <c r="AZ1443" s="6">
        <f t="shared" si="912"/>
        <v>1.7916631673245429E-3</v>
      </c>
      <c r="BA1443" s="6">
        <f t="shared" si="913"/>
        <v>0</v>
      </c>
      <c r="BB1443" s="6">
        <f t="shared" si="914"/>
        <v>2.6902942246857589E-2</v>
      </c>
      <c r="BC1443" s="6">
        <f t="shared" si="915"/>
        <v>1.0078105316200553E-3</v>
      </c>
      <c r="BD1443" s="6">
        <f t="shared" si="916"/>
        <v>2.5195263290501383E-4</v>
      </c>
      <c r="BE1443" s="6">
        <f t="shared" si="917"/>
        <v>4.7311105512163705E-3</v>
      </c>
      <c r="BF1443" s="6">
        <f t="shared" si="918"/>
        <v>1.7496710618403737E-2</v>
      </c>
      <c r="BG1443" s="6">
        <f t="shared" si="919"/>
        <v>0</v>
      </c>
      <c r="BH1443" s="6">
        <f t="shared" si="920"/>
        <v>4.0312421264802212E-3</v>
      </c>
      <c r="BI1443" s="8">
        <f t="shared" si="921"/>
        <v>0.13367486912460458</v>
      </c>
    </row>
    <row r="1444" spans="1:61" x14ac:dyDescent="0.3">
      <c r="A1444">
        <v>212692324</v>
      </c>
      <c r="B1444">
        <v>0</v>
      </c>
      <c r="C1444">
        <v>0</v>
      </c>
      <c r="D1444">
        <v>0</v>
      </c>
      <c r="E1444">
        <v>0</v>
      </c>
      <c r="F1444">
        <v>9</v>
      </c>
      <c r="G1444">
        <v>5</v>
      </c>
      <c r="H1444">
        <v>35</v>
      </c>
      <c r="I1444">
        <v>9</v>
      </c>
      <c r="J1444">
        <v>4</v>
      </c>
      <c r="K1444">
        <v>0</v>
      </c>
      <c r="L1444">
        <v>0</v>
      </c>
      <c r="M1444">
        <v>0</v>
      </c>
      <c r="N1444">
        <v>10</v>
      </c>
      <c r="O1444">
        <v>8</v>
      </c>
      <c r="P1444">
        <v>3</v>
      </c>
      <c r="Q1444">
        <v>20</v>
      </c>
      <c r="R1444">
        <v>46</v>
      </c>
      <c r="S1444">
        <v>4</v>
      </c>
      <c r="T1444">
        <v>12</v>
      </c>
      <c r="U1444" s="1">
        <v>165</v>
      </c>
      <c r="V1444" s="2">
        <f t="shared" si="882"/>
        <v>0</v>
      </c>
      <c r="W1444" s="2">
        <f t="shared" si="883"/>
        <v>0</v>
      </c>
      <c r="X1444" s="2">
        <f t="shared" si="884"/>
        <v>0</v>
      </c>
      <c r="Y1444" s="2">
        <f t="shared" si="885"/>
        <v>0</v>
      </c>
      <c r="Z1444" s="2">
        <f t="shared" si="886"/>
        <v>5.4545454545454543E-2</v>
      </c>
      <c r="AA1444" s="2">
        <f t="shared" si="887"/>
        <v>3.0303030303030304E-2</v>
      </c>
      <c r="AB1444" s="2">
        <f t="shared" si="888"/>
        <v>0.21212121212121213</v>
      </c>
      <c r="AC1444" s="2">
        <f t="shared" si="889"/>
        <v>5.4545454545454543E-2</v>
      </c>
      <c r="AD1444" s="2">
        <f t="shared" si="890"/>
        <v>2.4242424242424242E-2</v>
      </c>
      <c r="AE1444" s="2">
        <f t="shared" si="891"/>
        <v>0</v>
      </c>
      <c r="AF1444" s="2">
        <f t="shared" si="892"/>
        <v>0</v>
      </c>
      <c r="AG1444" s="2">
        <f t="shared" si="893"/>
        <v>0</v>
      </c>
      <c r="AH1444" s="2">
        <f t="shared" si="894"/>
        <v>6.0606060606060608E-2</v>
      </c>
      <c r="AI1444" s="2">
        <f t="shared" si="895"/>
        <v>4.8484848484848485E-2</v>
      </c>
      <c r="AJ1444" s="2">
        <f t="shared" si="896"/>
        <v>1.8181818181818181E-2</v>
      </c>
      <c r="AK1444" s="2">
        <f t="shared" si="897"/>
        <v>0.12121212121212122</v>
      </c>
      <c r="AL1444" s="2">
        <f t="shared" si="898"/>
        <v>0.27878787878787881</v>
      </c>
      <c r="AM1444" s="2">
        <f t="shared" si="899"/>
        <v>2.4242424242424242E-2</v>
      </c>
      <c r="AN1444" s="2">
        <f t="shared" si="900"/>
        <v>7.2727272727272724E-2</v>
      </c>
      <c r="AO1444" s="3">
        <f t="shared" si="901"/>
        <v>1</v>
      </c>
      <c r="AP1444" s="6">
        <f t="shared" si="902"/>
        <v>0</v>
      </c>
      <c r="AQ1444" s="6">
        <f t="shared" si="903"/>
        <v>0</v>
      </c>
      <c r="AR1444" s="6">
        <f t="shared" si="904"/>
        <v>0</v>
      </c>
      <c r="AS1444" s="6">
        <f t="shared" si="905"/>
        <v>0</v>
      </c>
      <c r="AT1444" s="6">
        <f t="shared" si="906"/>
        <v>2.9752066115702478E-3</v>
      </c>
      <c r="AU1444" s="6">
        <f t="shared" si="907"/>
        <v>9.1827364554637292E-4</v>
      </c>
      <c r="AV1444" s="6">
        <f t="shared" si="908"/>
        <v>4.4995408631772274E-2</v>
      </c>
      <c r="AW1444" s="6">
        <f t="shared" si="909"/>
        <v>2.9752066115702478E-3</v>
      </c>
      <c r="AX1444" s="6">
        <f t="shared" si="910"/>
        <v>5.8769513314967862E-4</v>
      </c>
      <c r="AY1444" s="6">
        <f t="shared" si="911"/>
        <v>0</v>
      </c>
      <c r="AZ1444" s="6">
        <f t="shared" si="912"/>
        <v>0</v>
      </c>
      <c r="BA1444" s="6">
        <f t="shared" si="913"/>
        <v>0</v>
      </c>
      <c r="BB1444" s="6">
        <f t="shared" si="914"/>
        <v>3.6730945821854917E-3</v>
      </c>
      <c r="BC1444" s="6">
        <f t="shared" si="915"/>
        <v>2.3507805325987145E-3</v>
      </c>
      <c r="BD1444" s="6">
        <f t="shared" si="916"/>
        <v>3.3057851239669419E-4</v>
      </c>
      <c r="BE1444" s="6">
        <f t="shared" si="917"/>
        <v>1.4692378328741967E-2</v>
      </c>
      <c r="BF1444" s="6">
        <f t="shared" si="918"/>
        <v>7.7722681359045004E-2</v>
      </c>
      <c r="BG1444" s="6">
        <f t="shared" si="919"/>
        <v>5.8769513314967862E-4</v>
      </c>
      <c r="BH1444" s="6">
        <f t="shared" si="920"/>
        <v>5.289256198347107E-3</v>
      </c>
      <c r="BI1444" s="8">
        <f t="shared" si="921"/>
        <v>0.15709825528007348</v>
      </c>
    </row>
    <row r="1445" spans="1:61" x14ac:dyDescent="0.3">
      <c r="A1445">
        <v>212702301</v>
      </c>
      <c r="B1445">
        <v>3</v>
      </c>
      <c r="C1445">
        <v>0</v>
      </c>
      <c r="D1445">
        <v>98</v>
      </c>
      <c r="E1445">
        <v>7</v>
      </c>
      <c r="F1445">
        <v>97</v>
      </c>
      <c r="G1445">
        <v>102</v>
      </c>
      <c r="H1445">
        <v>100</v>
      </c>
      <c r="I1445">
        <v>78</v>
      </c>
      <c r="J1445">
        <v>9</v>
      </c>
      <c r="K1445">
        <v>0</v>
      </c>
      <c r="L1445">
        <v>13</v>
      </c>
      <c r="M1445">
        <v>23</v>
      </c>
      <c r="N1445">
        <v>228</v>
      </c>
      <c r="O1445">
        <v>61</v>
      </c>
      <c r="P1445">
        <v>8</v>
      </c>
      <c r="Q1445">
        <v>51</v>
      </c>
      <c r="R1445">
        <v>229</v>
      </c>
      <c r="S1445">
        <v>0</v>
      </c>
      <c r="T1445">
        <v>80</v>
      </c>
      <c r="U1445" s="1">
        <v>1187</v>
      </c>
      <c r="V1445" s="2">
        <f t="shared" si="882"/>
        <v>2.527379949452401E-3</v>
      </c>
      <c r="W1445" s="2">
        <f t="shared" si="883"/>
        <v>0</v>
      </c>
      <c r="X1445" s="2">
        <f t="shared" si="884"/>
        <v>8.2561078348778433E-2</v>
      </c>
      <c r="Y1445" s="2">
        <f t="shared" si="885"/>
        <v>5.8972198820556026E-3</v>
      </c>
      <c r="Z1445" s="2">
        <f t="shared" si="886"/>
        <v>8.1718618365627632E-2</v>
      </c>
      <c r="AA1445" s="2">
        <f t="shared" si="887"/>
        <v>8.5930918281381635E-2</v>
      </c>
      <c r="AB1445" s="2">
        <f t="shared" si="888"/>
        <v>8.4245998315080034E-2</v>
      </c>
      <c r="AC1445" s="2">
        <f t="shared" si="889"/>
        <v>6.571187868576242E-2</v>
      </c>
      <c r="AD1445" s="2">
        <f t="shared" si="890"/>
        <v>7.582139848357203E-3</v>
      </c>
      <c r="AE1445" s="2">
        <f t="shared" si="891"/>
        <v>0</v>
      </c>
      <c r="AF1445" s="2">
        <f t="shared" si="892"/>
        <v>1.0951979780960405E-2</v>
      </c>
      <c r="AG1445" s="2">
        <f t="shared" si="893"/>
        <v>1.9376579612468407E-2</v>
      </c>
      <c r="AH1445" s="2">
        <f t="shared" si="894"/>
        <v>0.19208087615838249</v>
      </c>
      <c r="AI1445" s="2">
        <f t="shared" si="895"/>
        <v>5.1390058972198824E-2</v>
      </c>
      <c r="AJ1445" s="2">
        <f t="shared" si="896"/>
        <v>6.7396798652064023E-3</v>
      </c>
      <c r="AK1445" s="2">
        <f t="shared" si="897"/>
        <v>4.2965459140690818E-2</v>
      </c>
      <c r="AL1445" s="2">
        <f t="shared" si="898"/>
        <v>0.19292333614153329</v>
      </c>
      <c r="AM1445" s="2">
        <f t="shared" si="899"/>
        <v>0</v>
      </c>
      <c r="AN1445" s="2">
        <f t="shared" si="900"/>
        <v>6.7396798652064022E-2</v>
      </c>
      <c r="AO1445" s="3">
        <f t="shared" si="901"/>
        <v>1</v>
      </c>
      <c r="AP1445" s="6">
        <f t="shared" si="902"/>
        <v>6.3876494088940214E-6</v>
      </c>
      <c r="AQ1445" s="6">
        <f t="shared" si="903"/>
        <v>0</v>
      </c>
      <c r="AR1445" s="6">
        <f t="shared" si="904"/>
        <v>6.816331658113131E-3</v>
      </c>
      <c r="AS1445" s="6">
        <f t="shared" si="905"/>
        <v>3.4777202337311893E-5</v>
      </c>
      <c r="AT1445" s="6">
        <f t="shared" si="906"/>
        <v>6.6779325875870937E-3</v>
      </c>
      <c r="AU1445" s="6">
        <f t="shared" si="907"/>
        <v>7.3841227166814884E-3</v>
      </c>
      <c r="AV1445" s="6">
        <f t="shared" si="908"/>
        <v>7.0973882321044681E-3</v>
      </c>
      <c r="AW1445" s="6">
        <f t="shared" si="909"/>
        <v>4.3180510004123575E-3</v>
      </c>
      <c r="AX1445" s="6">
        <f t="shared" si="910"/>
        <v>5.7488844680046187E-5</v>
      </c>
      <c r="AY1445" s="6">
        <f t="shared" si="911"/>
        <v>0</v>
      </c>
      <c r="AZ1445" s="6">
        <f t="shared" si="912"/>
        <v>1.1994586112256551E-4</v>
      </c>
      <c r="BA1445" s="6">
        <f t="shared" si="913"/>
        <v>3.7545183747832633E-4</v>
      </c>
      <c r="BB1445" s="6">
        <f t="shared" si="914"/>
        <v>3.6895062985771866E-2</v>
      </c>
      <c r="BC1445" s="6">
        <f t="shared" si="915"/>
        <v>2.6409381611660729E-3</v>
      </c>
      <c r="BD1445" s="6">
        <f t="shared" si="916"/>
        <v>4.5423284685468587E-5</v>
      </c>
      <c r="BE1445" s="6">
        <f t="shared" si="917"/>
        <v>1.8460306791703721E-3</v>
      </c>
      <c r="BF1445" s="6">
        <f t="shared" si="918"/>
        <v>3.7219413627979044E-2</v>
      </c>
      <c r="BG1445" s="6">
        <f t="shared" si="919"/>
        <v>0</v>
      </c>
      <c r="BH1445" s="6">
        <f t="shared" si="920"/>
        <v>4.5423284685468584E-3</v>
      </c>
      <c r="BI1445" s="8">
        <f t="shared" si="921"/>
        <v>0.11607707479724538</v>
      </c>
    </row>
    <row r="1446" spans="1:61" x14ac:dyDescent="0.3">
      <c r="A1446">
        <v>212702304</v>
      </c>
      <c r="B1446">
        <v>3</v>
      </c>
      <c r="C1446">
        <v>0</v>
      </c>
      <c r="D1446">
        <v>3</v>
      </c>
      <c r="E1446">
        <v>0</v>
      </c>
      <c r="F1446">
        <v>26</v>
      </c>
      <c r="G1446">
        <v>5</v>
      </c>
      <c r="H1446">
        <v>9</v>
      </c>
      <c r="I1446">
        <v>10</v>
      </c>
      <c r="J1446">
        <v>5</v>
      </c>
      <c r="K1446">
        <v>6</v>
      </c>
      <c r="L1446">
        <v>4</v>
      </c>
      <c r="M1446">
        <v>4</v>
      </c>
      <c r="N1446">
        <v>19</v>
      </c>
      <c r="O1446">
        <v>13</v>
      </c>
      <c r="P1446">
        <v>3</v>
      </c>
      <c r="Q1446">
        <v>132</v>
      </c>
      <c r="R1446">
        <v>80</v>
      </c>
      <c r="S1446">
        <v>0</v>
      </c>
      <c r="T1446">
        <v>24</v>
      </c>
      <c r="U1446" s="1">
        <v>346</v>
      </c>
      <c r="V1446" s="2">
        <f t="shared" si="882"/>
        <v>8.670520231213872E-3</v>
      </c>
      <c r="W1446" s="2">
        <f t="shared" si="883"/>
        <v>0</v>
      </c>
      <c r="X1446" s="2">
        <f t="shared" si="884"/>
        <v>8.670520231213872E-3</v>
      </c>
      <c r="Y1446" s="2">
        <f t="shared" si="885"/>
        <v>0</v>
      </c>
      <c r="Z1446" s="2">
        <f t="shared" si="886"/>
        <v>7.5144508670520235E-2</v>
      </c>
      <c r="AA1446" s="2">
        <f t="shared" si="887"/>
        <v>1.4450867052023121E-2</v>
      </c>
      <c r="AB1446" s="2">
        <f t="shared" si="888"/>
        <v>2.6011560693641619E-2</v>
      </c>
      <c r="AC1446" s="2">
        <f t="shared" si="889"/>
        <v>2.8901734104046242E-2</v>
      </c>
      <c r="AD1446" s="2">
        <f t="shared" si="890"/>
        <v>1.4450867052023121E-2</v>
      </c>
      <c r="AE1446" s="2">
        <f t="shared" si="891"/>
        <v>1.7341040462427744E-2</v>
      </c>
      <c r="AF1446" s="2">
        <f t="shared" si="892"/>
        <v>1.1560693641618497E-2</v>
      </c>
      <c r="AG1446" s="2">
        <f t="shared" si="893"/>
        <v>1.1560693641618497E-2</v>
      </c>
      <c r="AH1446" s="2">
        <f t="shared" si="894"/>
        <v>5.4913294797687862E-2</v>
      </c>
      <c r="AI1446" s="2">
        <f t="shared" si="895"/>
        <v>3.7572254335260118E-2</v>
      </c>
      <c r="AJ1446" s="2">
        <f t="shared" si="896"/>
        <v>8.670520231213872E-3</v>
      </c>
      <c r="AK1446" s="2">
        <f t="shared" si="897"/>
        <v>0.38150289017341038</v>
      </c>
      <c r="AL1446" s="2">
        <f t="shared" si="898"/>
        <v>0.23121387283236994</v>
      </c>
      <c r="AM1446" s="2">
        <f t="shared" si="899"/>
        <v>0</v>
      </c>
      <c r="AN1446" s="2">
        <f t="shared" si="900"/>
        <v>6.9364161849710976E-2</v>
      </c>
      <c r="AO1446" s="3">
        <f t="shared" si="901"/>
        <v>1</v>
      </c>
      <c r="AP1446" s="6">
        <f t="shared" si="902"/>
        <v>7.5177921079889052E-5</v>
      </c>
      <c r="AQ1446" s="6">
        <f t="shared" si="903"/>
        <v>0</v>
      </c>
      <c r="AR1446" s="6">
        <f t="shared" si="904"/>
        <v>7.5177921079889052E-5</v>
      </c>
      <c r="AS1446" s="6">
        <f t="shared" si="905"/>
        <v>0</v>
      </c>
      <c r="AT1446" s="6">
        <f t="shared" si="906"/>
        <v>5.6466971833338906E-3</v>
      </c>
      <c r="AU1446" s="6">
        <f t="shared" si="907"/>
        <v>2.0882755855524741E-4</v>
      </c>
      <c r="AV1446" s="6">
        <f t="shared" si="908"/>
        <v>6.766012897190017E-4</v>
      </c>
      <c r="AW1446" s="6">
        <f t="shared" si="909"/>
        <v>8.3531023422098963E-4</v>
      </c>
      <c r="AX1446" s="6">
        <f t="shared" si="910"/>
        <v>2.0882755855524741E-4</v>
      </c>
      <c r="AY1446" s="6">
        <f t="shared" si="911"/>
        <v>3.0071168431955621E-4</v>
      </c>
      <c r="AZ1446" s="6">
        <f t="shared" si="912"/>
        <v>1.3364963747535834E-4</v>
      </c>
      <c r="BA1446" s="6">
        <f t="shared" si="913"/>
        <v>1.3364963747535834E-4</v>
      </c>
      <c r="BB1446" s="6">
        <f t="shared" si="914"/>
        <v>3.0154699455377729E-3</v>
      </c>
      <c r="BC1446" s="6">
        <f t="shared" si="915"/>
        <v>1.4116742958334727E-3</v>
      </c>
      <c r="BD1446" s="6">
        <f t="shared" si="916"/>
        <v>7.5177921079889052E-5</v>
      </c>
      <c r="BE1446" s="6">
        <f t="shared" si="917"/>
        <v>0.14554445521066522</v>
      </c>
      <c r="BF1446" s="6">
        <f t="shared" si="918"/>
        <v>5.3459854990143336E-2</v>
      </c>
      <c r="BG1446" s="6">
        <f t="shared" si="919"/>
        <v>0</v>
      </c>
      <c r="BH1446" s="6">
        <f t="shared" si="920"/>
        <v>4.8113869491128993E-3</v>
      </c>
      <c r="BI1446" s="8">
        <f t="shared" si="921"/>
        <v>0.21661264993818702</v>
      </c>
    </row>
    <row r="1447" spans="1:61" x14ac:dyDescent="0.3">
      <c r="A1447">
        <v>212702305</v>
      </c>
      <c r="B1447">
        <v>0</v>
      </c>
      <c r="C1447">
        <v>0</v>
      </c>
      <c r="D1447">
        <v>9</v>
      </c>
      <c r="E1447">
        <v>0</v>
      </c>
      <c r="F1447">
        <v>9</v>
      </c>
      <c r="G1447">
        <v>0</v>
      </c>
      <c r="H1447">
        <v>152</v>
      </c>
      <c r="I1447">
        <v>59</v>
      </c>
      <c r="J1447">
        <v>0</v>
      </c>
      <c r="K1447">
        <v>0</v>
      </c>
      <c r="L1447">
        <v>0</v>
      </c>
      <c r="M1447">
        <v>71</v>
      </c>
      <c r="N1447">
        <v>7</v>
      </c>
      <c r="O1447">
        <v>0</v>
      </c>
      <c r="P1447">
        <v>0</v>
      </c>
      <c r="Q1447">
        <v>3</v>
      </c>
      <c r="R1447">
        <v>58</v>
      </c>
      <c r="S1447">
        <v>0</v>
      </c>
      <c r="T1447">
        <v>22</v>
      </c>
      <c r="U1447" s="1">
        <v>390</v>
      </c>
      <c r="V1447" s="2">
        <f t="shared" si="882"/>
        <v>0</v>
      </c>
      <c r="W1447" s="2">
        <f t="shared" si="883"/>
        <v>0</v>
      </c>
      <c r="X1447" s="2">
        <f t="shared" si="884"/>
        <v>2.3076923076923078E-2</v>
      </c>
      <c r="Y1447" s="2">
        <f t="shared" si="885"/>
        <v>0</v>
      </c>
      <c r="Z1447" s="2">
        <f t="shared" si="886"/>
        <v>2.3076923076923078E-2</v>
      </c>
      <c r="AA1447" s="2">
        <f t="shared" si="887"/>
        <v>0</v>
      </c>
      <c r="AB1447" s="2">
        <f t="shared" si="888"/>
        <v>0.38974358974358975</v>
      </c>
      <c r="AC1447" s="2">
        <f t="shared" si="889"/>
        <v>0.15128205128205127</v>
      </c>
      <c r="AD1447" s="2">
        <f t="shared" si="890"/>
        <v>0</v>
      </c>
      <c r="AE1447" s="2">
        <f t="shared" si="891"/>
        <v>0</v>
      </c>
      <c r="AF1447" s="2">
        <f t="shared" si="892"/>
        <v>0</v>
      </c>
      <c r="AG1447" s="2">
        <f t="shared" si="893"/>
        <v>0.18205128205128204</v>
      </c>
      <c r="AH1447" s="2">
        <f t="shared" si="894"/>
        <v>1.7948717948717947E-2</v>
      </c>
      <c r="AI1447" s="2">
        <f t="shared" si="895"/>
        <v>0</v>
      </c>
      <c r="AJ1447" s="2">
        <f t="shared" si="896"/>
        <v>0</v>
      </c>
      <c r="AK1447" s="2">
        <f t="shared" si="897"/>
        <v>7.6923076923076927E-3</v>
      </c>
      <c r="AL1447" s="2">
        <f t="shared" si="898"/>
        <v>0.14871794871794872</v>
      </c>
      <c r="AM1447" s="2">
        <f t="shared" si="899"/>
        <v>0</v>
      </c>
      <c r="AN1447" s="2">
        <f t="shared" si="900"/>
        <v>5.6410256410256411E-2</v>
      </c>
      <c r="AO1447" s="3">
        <f t="shared" si="901"/>
        <v>1</v>
      </c>
      <c r="AP1447" s="6">
        <f t="shared" si="902"/>
        <v>0</v>
      </c>
      <c r="AQ1447" s="6">
        <f t="shared" si="903"/>
        <v>0</v>
      </c>
      <c r="AR1447" s="6">
        <f t="shared" si="904"/>
        <v>5.3254437869822494E-4</v>
      </c>
      <c r="AS1447" s="6">
        <f t="shared" si="905"/>
        <v>0</v>
      </c>
      <c r="AT1447" s="6">
        <f t="shared" si="906"/>
        <v>5.3254437869822494E-4</v>
      </c>
      <c r="AU1447" s="6">
        <f t="shared" si="907"/>
        <v>0</v>
      </c>
      <c r="AV1447" s="6">
        <f t="shared" si="908"/>
        <v>0.15190006574621959</v>
      </c>
      <c r="AW1447" s="6">
        <f t="shared" si="909"/>
        <v>2.2886259040105193E-2</v>
      </c>
      <c r="AX1447" s="6">
        <f t="shared" si="910"/>
        <v>0</v>
      </c>
      <c r="AY1447" s="6">
        <f t="shared" si="911"/>
        <v>0</v>
      </c>
      <c r="AZ1447" s="6">
        <f t="shared" si="912"/>
        <v>0</v>
      </c>
      <c r="BA1447" s="6">
        <f t="shared" si="913"/>
        <v>3.3142669296515451E-2</v>
      </c>
      <c r="BB1447" s="6">
        <f t="shared" si="914"/>
        <v>3.2215647600262982E-4</v>
      </c>
      <c r="BC1447" s="6">
        <f t="shared" si="915"/>
        <v>0</v>
      </c>
      <c r="BD1447" s="6">
        <f t="shared" si="916"/>
        <v>0</v>
      </c>
      <c r="BE1447" s="6">
        <f t="shared" si="917"/>
        <v>5.9171597633136101E-5</v>
      </c>
      <c r="BF1447" s="6">
        <f t="shared" si="918"/>
        <v>2.2117028270874424E-2</v>
      </c>
      <c r="BG1447" s="6">
        <f t="shared" si="919"/>
        <v>0</v>
      </c>
      <c r="BH1447" s="6">
        <f t="shared" si="920"/>
        <v>3.1821170282708747E-3</v>
      </c>
      <c r="BI1447" s="8">
        <f t="shared" si="921"/>
        <v>0.23467455621301772</v>
      </c>
    </row>
    <row r="1448" spans="1:61" x14ac:dyDescent="0.3">
      <c r="A1448">
        <v>212702306</v>
      </c>
      <c r="B1448">
        <v>0</v>
      </c>
      <c r="C1448">
        <v>0</v>
      </c>
      <c r="D1448">
        <v>16</v>
      </c>
      <c r="E1448">
        <v>0</v>
      </c>
      <c r="F1448">
        <v>16</v>
      </c>
      <c r="G1448">
        <v>4</v>
      </c>
      <c r="H1448">
        <v>41</v>
      </c>
      <c r="I1448">
        <v>53</v>
      </c>
      <c r="J1448">
        <v>5</v>
      </c>
      <c r="K1448">
        <v>0</v>
      </c>
      <c r="L1448">
        <v>10</v>
      </c>
      <c r="M1448">
        <v>30</v>
      </c>
      <c r="N1448">
        <v>69</v>
      </c>
      <c r="O1448">
        <v>35</v>
      </c>
      <c r="P1448">
        <v>3</v>
      </c>
      <c r="Q1448">
        <v>35</v>
      </c>
      <c r="R1448">
        <v>25</v>
      </c>
      <c r="S1448">
        <v>0</v>
      </c>
      <c r="T1448">
        <v>43</v>
      </c>
      <c r="U1448" s="1">
        <v>385</v>
      </c>
      <c r="V1448" s="2">
        <f t="shared" si="882"/>
        <v>0</v>
      </c>
      <c r="W1448" s="2">
        <f t="shared" si="883"/>
        <v>0</v>
      </c>
      <c r="X1448" s="2">
        <f t="shared" si="884"/>
        <v>4.1558441558441558E-2</v>
      </c>
      <c r="Y1448" s="2">
        <f t="shared" si="885"/>
        <v>0</v>
      </c>
      <c r="Z1448" s="2">
        <f t="shared" si="886"/>
        <v>4.1558441558441558E-2</v>
      </c>
      <c r="AA1448" s="2">
        <f t="shared" si="887"/>
        <v>1.038961038961039E-2</v>
      </c>
      <c r="AB1448" s="2">
        <f t="shared" si="888"/>
        <v>0.10649350649350649</v>
      </c>
      <c r="AC1448" s="2">
        <f t="shared" si="889"/>
        <v>0.13766233766233765</v>
      </c>
      <c r="AD1448" s="2">
        <f t="shared" si="890"/>
        <v>1.2987012987012988E-2</v>
      </c>
      <c r="AE1448" s="2">
        <f t="shared" si="891"/>
        <v>0</v>
      </c>
      <c r="AF1448" s="2">
        <f t="shared" si="892"/>
        <v>2.5974025974025976E-2</v>
      </c>
      <c r="AG1448" s="2">
        <f t="shared" si="893"/>
        <v>7.792207792207792E-2</v>
      </c>
      <c r="AH1448" s="2">
        <f t="shared" si="894"/>
        <v>0.17922077922077922</v>
      </c>
      <c r="AI1448" s="2">
        <f t="shared" si="895"/>
        <v>9.0909090909090912E-2</v>
      </c>
      <c r="AJ1448" s="2">
        <f t="shared" si="896"/>
        <v>7.7922077922077922E-3</v>
      </c>
      <c r="AK1448" s="2">
        <f t="shared" si="897"/>
        <v>9.0909090909090912E-2</v>
      </c>
      <c r="AL1448" s="2">
        <f t="shared" si="898"/>
        <v>6.4935064935064929E-2</v>
      </c>
      <c r="AM1448" s="2">
        <f t="shared" si="899"/>
        <v>0</v>
      </c>
      <c r="AN1448" s="2">
        <f t="shared" si="900"/>
        <v>0.11168831168831168</v>
      </c>
      <c r="AO1448" s="3">
        <f t="shared" si="901"/>
        <v>1</v>
      </c>
      <c r="AP1448" s="6">
        <f t="shared" si="902"/>
        <v>0</v>
      </c>
      <c r="AQ1448" s="6">
        <f t="shared" si="903"/>
        <v>0</v>
      </c>
      <c r="AR1448" s="6">
        <f t="shared" si="904"/>
        <v>1.7271040647664024E-3</v>
      </c>
      <c r="AS1448" s="6">
        <f t="shared" si="905"/>
        <v>0</v>
      </c>
      <c r="AT1448" s="6">
        <f t="shared" si="906"/>
        <v>1.7271040647664024E-3</v>
      </c>
      <c r="AU1448" s="6">
        <f t="shared" si="907"/>
        <v>1.0794400404790015E-4</v>
      </c>
      <c r="AV1448" s="6">
        <f t="shared" si="908"/>
        <v>1.1340866925282508E-2</v>
      </c>
      <c r="AW1448" s="6">
        <f t="shared" si="909"/>
        <v>1.8950919210659469E-2</v>
      </c>
      <c r="AX1448" s="6">
        <f t="shared" si="910"/>
        <v>1.6866250632484401E-4</v>
      </c>
      <c r="AY1448" s="6">
        <f t="shared" si="911"/>
        <v>0</v>
      </c>
      <c r="AZ1448" s="6">
        <f t="shared" si="912"/>
        <v>6.7465002529937604E-4</v>
      </c>
      <c r="BA1448" s="6">
        <f t="shared" si="913"/>
        <v>6.0718502276943835E-3</v>
      </c>
      <c r="BB1448" s="6">
        <f t="shared" si="914"/>
        <v>3.2120087704503288E-2</v>
      </c>
      <c r="BC1448" s="6">
        <f t="shared" si="915"/>
        <v>8.2644628099173556E-3</v>
      </c>
      <c r="BD1448" s="6">
        <f t="shared" si="916"/>
        <v>6.0718502276943836E-5</v>
      </c>
      <c r="BE1448" s="6">
        <f t="shared" si="917"/>
        <v>8.2644628099173556E-3</v>
      </c>
      <c r="BF1448" s="6">
        <f t="shared" si="918"/>
        <v>4.2165626581210985E-3</v>
      </c>
      <c r="BG1448" s="6">
        <f t="shared" si="919"/>
        <v>0</v>
      </c>
      <c r="BH1448" s="6">
        <f t="shared" si="920"/>
        <v>1.247427896778546E-2</v>
      </c>
      <c r="BI1448" s="8">
        <f t="shared" si="921"/>
        <v>0.10616967448136277</v>
      </c>
    </row>
    <row r="1449" spans="1:61" x14ac:dyDescent="0.3">
      <c r="A1449">
        <v>212702307</v>
      </c>
      <c r="B1449">
        <v>0</v>
      </c>
      <c r="C1449">
        <v>0</v>
      </c>
      <c r="D1449">
        <v>84</v>
      </c>
      <c r="E1449">
        <v>711</v>
      </c>
      <c r="F1449">
        <v>115</v>
      </c>
      <c r="G1449">
        <v>88</v>
      </c>
      <c r="H1449">
        <v>143</v>
      </c>
      <c r="I1449">
        <v>28</v>
      </c>
      <c r="J1449">
        <v>37</v>
      </c>
      <c r="K1449">
        <v>21</v>
      </c>
      <c r="L1449">
        <v>14</v>
      </c>
      <c r="M1449">
        <v>6</v>
      </c>
      <c r="N1449">
        <v>140</v>
      </c>
      <c r="O1449">
        <v>17</v>
      </c>
      <c r="P1449">
        <v>45</v>
      </c>
      <c r="Q1449">
        <v>29</v>
      </c>
      <c r="R1449">
        <v>114</v>
      </c>
      <c r="S1449">
        <v>3</v>
      </c>
      <c r="T1449">
        <v>97</v>
      </c>
      <c r="U1449" s="1">
        <v>1692</v>
      </c>
      <c r="V1449" s="2">
        <f t="shared" si="882"/>
        <v>0</v>
      </c>
      <c r="W1449" s="2">
        <f t="shared" si="883"/>
        <v>0</v>
      </c>
      <c r="X1449" s="2">
        <f t="shared" si="884"/>
        <v>4.9645390070921988E-2</v>
      </c>
      <c r="Y1449" s="2">
        <f t="shared" si="885"/>
        <v>0.42021276595744683</v>
      </c>
      <c r="Z1449" s="2">
        <f t="shared" si="886"/>
        <v>6.7966903073286053E-2</v>
      </c>
      <c r="AA1449" s="2">
        <f t="shared" si="887"/>
        <v>5.2009456264775412E-2</v>
      </c>
      <c r="AB1449" s="2">
        <f t="shared" si="888"/>
        <v>8.4515366430260044E-2</v>
      </c>
      <c r="AC1449" s="2">
        <f t="shared" si="889"/>
        <v>1.6548463356973995E-2</v>
      </c>
      <c r="AD1449" s="2">
        <f t="shared" si="890"/>
        <v>2.1867612293144208E-2</v>
      </c>
      <c r="AE1449" s="2">
        <f t="shared" si="891"/>
        <v>1.2411347517730497E-2</v>
      </c>
      <c r="AF1449" s="2">
        <f t="shared" si="892"/>
        <v>8.2742316784869974E-3</v>
      </c>
      <c r="AG1449" s="2">
        <f t="shared" si="893"/>
        <v>3.5460992907801418E-3</v>
      </c>
      <c r="AH1449" s="2">
        <f t="shared" si="894"/>
        <v>8.2742316784869971E-2</v>
      </c>
      <c r="AI1449" s="2">
        <f t="shared" si="895"/>
        <v>1.0047281323877069E-2</v>
      </c>
      <c r="AJ1449" s="2">
        <f t="shared" si="896"/>
        <v>2.6595744680851064E-2</v>
      </c>
      <c r="AK1449" s="2">
        <f t="shared" si="897"/>
        <v>1.7139479905437353E-2</v>
      </c>
      <c r="AL1449" s="2">
        <f t="shared" si="898"/>
        <v>6.7375886524822695E-2</v>
      </c>
      <c r="AM1449" s="2">
        <f t="shared" si="899"/>
        <v>1.7730496453900709E-3</v>
      </c>
      <c r="AN1449" s="2">
        <f t="shared" si="900"/>
        <v>5.7328605200945626E-2</v>
      </c>
      <c r="AO1449" s="3">
        <f t="shared" si="901"/>
        <v>1</v>
      </c>
      <c r="AP1449" s="6">
        <f t="shared" si="902"/>
        <v>0</v>
      </c>
      <c r="AQ1449" s="6">
        <f t="shared" si="903"/>
        <v>0</v>
      </c>
      <c r="AR1449" s="6">
        <f t="shared" si="904"/>
        <v>2.4646647552939993E-3</v>
      </c>
      <c r="AS1449" s="6">
        <f t="shared" si="905"/>
        <v>0.176578768673608</v>
      </c>
      <c r="AT1449" s="6">
        <f t="shared" si="906"/>
        <v>4.6194999133734611E-3</v>
      </c>
      <c r="AU1449" s="6">
        <f t="shared" si="907"/>
        <v>2.7049835409575862E-3</v>
      </c>
      <c r="AV1449" s="6">
        <f t="shared" si="908"/>
        <v>7.1428471628411268E-3</v>
      </c>
      <c r="AW1449" s="6">
        <f t="shared" si="909"/>
        <v>2.73851639477111E-4</v>
      </c>
      <c r="AX1449" s="6">
        <f t="shared" si="910"/>
        <v>4.7819246740327169E-4</v>
      </c>
      <c r="AY1449" s="6">
        <f t="shared" si="911"/>
        <v>1.5404154720587496E-4</v>
      </c>
      <c r="AZ1449" s="6">
        <f t="shared" si="912"/>
        <v>6.846290986927775E-5</v>
      </c>
      <c r="BA1449" s="6">
        <f t="shared" si="913"/>
        <v>1.2574820180071424E-5</v>
      </c>
      <c r="BB1449" s="6">
        <f t="shared" si="914"/>
        <v>6.8462909869277753E-3</v>
      </c>
      <c r="BC1449" s="6">
        <f t="shared" si="915"/>
        <v>1.0094786200112896E-4</v>
      </c>
      <c r="BD1449" s="6">
        <f t="shared" si="916"/>
        <v>7.0733363512901761E-4</v>
      </c>
      <c r="BE1449" s="6">
        <f t="shared" si="917"/>
        <v>2.9376177142889079E-4</v>
      </c>
      <c r="BF1449" s="6">
        <f t="shared" si="918"/>
        <v>4.5395100850057846E-3</v>
      </c>
      <c r="BG1449" s="6">
        <f t="shared" si="919"/>
        <v>3.1437050450178559E-6</v>
      </c>
      <c r="BH1449" s="6">
        <f t="shared" si="920"/>
        <v>3.2865689742858899E-3</v>
      </c>
      <c r="BI1449" s="8">
        <f t="shared" si="921"/>
        <v>0.21027544445003327</v>
      </c>
    </row>
    <row r="1450" spans="1:61" x14ac:dyDescent="0.3">
      <c r="A1450">
        <v>212702308</v>
      </c>
      <c r="B1450">
        <v>0</v>
      </c>
      <c r="C1450">
        <v>0</v>
      </c>
      <c r="D1450">
        <v>3</v>
      </c>
      <c r="E1450">
        <v>5</v>
      </c>
      <c r="F1450">
        <v>32</v>
      </c>
      <c r="G1450">
        <v>10</v>
      </c>
      <c r="H1450">
        <v>10</v>
      </c>
      <c r="I1450">
        <v>5</v>
      </c>
      <c r="J1450">
        <v>3</v>
      </c>
      <c r="K1450">
        <v>5</v>
      </c>
      <c r="L1450">
        <v>13</v>
      </c>
      <c r="M1450">
        <v>3</v>
      </c>
      <c r="N1450">
        <v>55</v>
      </c>
      <c r="O1450">
        <v>14</v>
      </c>
      <c r="P1450">
        <v>8</v>
      </c>
      <c r="Q1450">
        <v>20</v>
      </c>
      <c r="R1450">
        <v>371</v>
      </c>
      <c r="S1450">
        <v>5</v>
      </c>
      <c r="T1450">
        <v>13</v>
      </c>
      <c r="U1450" s="1">
        <v>575</v>
      </c>
      <c r="V1450" s="2">
        <f t="shared" si="882"/>
        <v>0</v>
      </c>
      <c r="W1450" s="2">
        <f t="shared" si="883"/>
        <v>0</v>
      </c>
      <c r="X1450" s="2">
        <f t="shared" si="884"/>
        <v>5.2173913043478265E-3</v>
      </c>
      <c r="Y1450" s="2">
        <f t="shared" si="885"/>
        <v>8.6956521739130436E-3</v>
      </c>
      <c r="Z1450" s="2">
        <f t="shared" si="886"/>
        <v>5.565217391304348E-2</v>
      </c>
      <c r="AA1450" s="2">
        <f t="shared" si="887"/>
        <v>1.7391304347826087E-2</v>
      </c>
      <c r="AB1450" s="2">
        <f t="shared" si="888"/>
        <v>1.7391304347826087E-2</v>
      </c>
      <c r="AC1450" s="2">
        <f t="shared" si="889"/>
        <v>8.6956521739130436E-3</v>
      </c>
      <c r="AD1450" s="2">
        <f t="shared" si="890"/>
        <v>5.2173913043478265E-3</v>
      </c>
      <c r="AE1450" s="2">
        <f t="shared" si="891"/>
        <v>8.6956521739130436E-3</v>
      </c>
      <c r="AF1450" s="2">
        <f t="shared" si="892"/>
        <v>2.2608695652173914E-2</v>
      </c>
      <c r="AG1450" s="2">
        <f t="shared" si="893"/>
        <v>5.2173913043478265E-3</v>
      </c>
      <c r="AH1450" s="2">
        <f t="shared" si="894"/>
        <v>9.5652173913043481E-2</v>
      </c>
      <c r="AI1450" s="2">
        <f t="shared" si="895"/>
        <v>2.4347826086956521E-2</v>
      </c>
      <c r="AJ1450" s="2">
        <f t="shared" si="896"/>
        <v>1.391304347826087E-2</v>
      </c>
      <c r="AK1450" s="2">
        <f t="shared" si="897"/>
        <v>3.4782608695652174E-2</v>
      </c>
      <c r="AL1450" s="2">
        <f t="shared" si="898"/>
        <v>0.64521739130434785</v>
      </c>
      <c r="AM1450" s="2">
        <f t="shared" si="899"/>
        <v>8.6956521739130436E-3</v>
      </c>
      <c r="AN1450" s="2">
        <f t="shared" si="900"/>
        <v>2.2608695652173914E-2</v>
      </c>
      <c r="AO1450" s="3">
        <f t="shared" si="901"/>
        <v>1</v>
      </c>
      <c r="AP1450" s="6">
        <f t="shared" si="902"/>
        <v>0</v>
      </c>
      <c r="AQ1450" s="6">
        <f t="shared" si="903"/>
        <v>0</v>
      </c>
      <c r="AR1450" s="6">
        <f t="shared" si="904"/>
        <v>2.7221172022684314E-5</v>
      </c>
      <c r="AS1450" s="6">
        <f t="shared" si="905"/>
        <v>7.5614366729678646E-5</v>
      </c>
      <c r="AT1450" s="6">
        <f t="shared" si="906"/>
        <v>3.0971644612476372E-3</v>
      </c>
      <c r="AU1450" s="6">
        <f t="shared" si="907"/>
        <v>3.0245746691871458E-4</v>
      </c>
      <c r="AV1450" s="6">
        <f t="shared" si="908"/>
        <v>3.0245746691871458E-4</v>
      </c>
      <c r="AW1450" s="6">
        <f t="shared" si="909"/>
        <v>7.5614366729678646E-5</v>
      </c>
      <c r="AX1450" s="6">
        <f t="shared" si="910"/>
        <v>2.7221172022684314E-5</v>
      </c>
      <c r="AY1450" s="6">
        <f t="shared" si="911"/>
        <v>7.5614366729678646E-5</v>
      </c>
      <c r="AZ1450" s="6">
        <f t="shared" si="912"/>
        <v>5.1115311909262766E-4</v>
      </c>
      <c r="BA1450" s="6">
        <f t="shared" si="913"/>
        <v>2.7221172022684314E-5</v>
      </c>
      <c r="BB1450" s="6">
        <f t="shared" si="914"/>
        <v>9.1493383742911154E-3</v>
      </c>
      <c r="BC1450" s="6">
        <f t="shared" si="915"/>
        <v>5.9281663516068048E-4</v>
      </c>
      <c r="BD1450" s="6">
        <f t="shared" si="916"/>
        <v>1.9357277882797733E-4</v>
      </c>
      <c r="BE1450" s="6">
        <f t="shared" si="917"/>
        <v>1.2098298676748583E-3</v>
      </c>
      <c r="BF1450" s="6">
        <f t="shared" si="918"/>
        <v>0.41630548204158796</v>
      </c>
      <c r="BG1450" s="6">
        <f t="shared" si="919"/>
        <v>7.5614366729678646E-5</v>
      </c>
      <c r="BH1450" s="6">
        <f t="shared" si="920"/>
        <v>5.1115311909262766E-4</v>
      </c>
      <c r="BI1450" s="8">
        <f t="shared" si="921"/>
        <v>0.43255954631379967</v>
      </c>
    </row>
    <row r="1451" spans="1:61" x14ac:dyDescent="0.3">
      <c r="A1451">
        <v>212702309</v>
      </c>
      <c r="B1451">
        <v>0</v>
      </c>
      <c r="C1451">
        <v>0</v>
      </c>
      <c r="D1451">
        <v>73</v>
      </c>
      <c r="E1451">
        <v>3</v>
      </c>
      <c r="F1451">
        <v>44</v>
      </c>
      <c r="G1451">
        <v>23</v>
      </c>
      <c r="H1451">
        <v>69</v>
      </c>
      <c r="I1451">
        <v>20</v>
      </c>
      <c r="J1451">
        <v>5</v>
      </c>
      <c r="K1451">
        <v>5</v>
      </c>
      <c r="L1451">
        <v>22</v>
      </c>
      <c r="M1451">
        <v>8</v>
      </c>
      <c r="N1451">
        <v>54</v>
      </c>
      <c r="O1451">
        <v>0</v>
      </c>
      <c r="P1451">
        <v>12</v>
      </c>
      <c r="Q1451">
        <v>30</v>
      </c>
      <c r="R1451">
        <v>91</v>
      </c>
      <c r="S1451">
        <v>20</v>
      </c>
      <c r="T1451">
        <v>56</v>
      </c>
      <c r="U1451" s="1">
        <v>535</v>
      </c>
      <c r="V1451" s="2">
        <f t="shared" si="882"/>
        <v>0</v>
      </c>
      <c r="W1451" s="2">
        <f t="shared" si="883"/>
        <v>0</v>
      </c>
      <c r="X1451" s="2">
        <f t="shared" si="884"/>
        <v>0.13644859813084112</v>
      </c>
      <c r="Y1451" s="2">
        <f t="shared" si="885"/>
        <v>5.6074766355140183E-3</v>
      </c>
      <c r="Z1451" s="2">
        <f t="shared" si="886"/>
        <v>8.2242990654205608E-2</v>
      </c>
      <c r="AA1451" s="2">
        <f t="shared" si="887"/>
        <v>4.2990654205607479E-2</v>
      </c>
      <c r="AB1451" s="2">
        <f t="shared" si="888"/>
        <v>0.12897196261682242</v>
      </c>
      <c r="AC1451" s="2">
        <f t="shared" si="889"/>
        <v>3.7383177570093455E-2</v>
      </c>
      <c r="AD1451" s="2">
        <f t="shared" si="890"/>
        <v>9.3457943925233638E-3</v>
      </c>
      <c r="AE1451" s="2">
        <f t="shared" si="891"/>
        <v>9.3457943925233638E-3</v>
      </c>
      <c r="AF1451" s="2">
        <f t="shared" si="892"/>
        <v>4.1121495327102804E-2</v>
      </c>
      <c r="AG1451" s="2">
        <f t="shared" si="893"/>
        <v>1.4953271028037384E-2</v>
      </c>
      <c r="AH1451" s="2">
        <f t="shared" si="894"/>
        <v>0.10093457943925234</v>
      </c>
      <c r="AI1451" s="2">
        <f t="shared" si="895"/>
        <v>0</v>
      </c>
      <c r="AJ1451" s="2">
        <f t="shared" si="896"/>
        <v>2.2429906542056073E-2</v>
      </c>
      <c r="AK1451" s="2">
        <f t="shared" si="897"/>
        <v>5.6074766355140186E-2</v>
      </c>
      <c r="AL1451" s="2">
        <f t="shared" si="898"/>
        <v>0.17009345794392525</v>
      </c>
      <c r="AM1451" s="2">
        <f t="shared" si="899"/>
        <v>3.7383177570093455E-2</v>
      </c>
      <c r="AN1451" s="2">
        <f t="shared" si="900"/>
        <v>0.10467289719626169</v>
      </c>
      <c r="AO1451" s="3">
        <f t="shared" si="901"/>
        <v>1</v>
      </c>
      <c r="AP1451" s="6">
        <f t="shared" si="902"/>
        <v>0</v>
      </c>
      <c r="AQ1451" s="6">
        <f t="shared" si="903"/>
        <v>0</v>
      </c>
      <c r="AR1451" s="6">
        <f t="shared" si="904"/>
        <v>1.8618219931871779E-2</v>
      </c>
      <c r="AS1451" s="6">
        <f t="shared" si="905"/>
        <v>3.1443794217835612E-5</v>
      </c>
      <c r="AT1451" s="6">
        <f t="shared" si="906"/>
        <v>6.7639095117477512E-3</v>
      </c>
      <c r="AU1451" s="6">
        <f t="shared" si="907"/>
        <v>1.848196349026116E-3</v>
      </c>
      <c r="AV1451" s="6">
        <f t="shared" si="908"/>
        <v>1.6633767141235042E-2</v>
      </c>
      <c r="AW1451" s="6">
        <f t="shared" si="909"/>
        <v>1.3975019652371385E-3</v>
      </c>
      <c r="AX1451" s="6">
        <f t="shared" si="910"/>
        <v>8.7343872827321155E-5</v>
      </c>
      <c r="AY1451" s="6">
        <f t="shared" si="911"/>
        <v>8.7343872827321155E-5</v>
      </c>
      <c r="AZ1451" s="6">
        <f t="shared" si="912"/>
        <v>1.6909773779369378E-3</v>
      </c>
      <c r="BA1451" s="6">
        <f t="shared" si="913"/>
        <v>2.236003144379422E-4</v>
      </c>
      <c r="BB1451" s="6">
        <f t="shared" si="914"/>
        <v>1.0187789326578741E-2</v>
      </c>
      <c r="BC1451" s="6">
        <f t="shared" si="915"/>
        <v>0</v>
      </c>
      <c r="BD1451" s="6">
        <f t="shared" si="916"/>
        <v>5.031007074853698E-4</v>
      </c>
      <c r="BE1451" s="6">
        <f t="shared" si="917"/>
        <v>3.1443794217835617E-3</v>
      </c>
      <c r="BF1451" s="6">
        <f t="shared" si="918"/>
        <v>2.8931784435321867E-2</v>
      </c>
      <c r="BG1451" s="6">
        <f t="shared" si="919"/>
        <v>1.3975019652371385E-3</v>
      </c>
      <c r="BH1451" s="6">
        <f t="shared" si="920"/>
        <v>1.0956415407459168E-2</v>
      </c>
      <c r="BI1451" s="8">
        <f t="shared" si="921"/>
        <v>0.10250327539523102</v>
      </c>
    </row>
    <row r="1452" spans="1:61" x14ac:dyDescent="0.3">
      <c r="A1452">
        <v>212702310</v>
      </c>
      <c r="B1452">
        <v>0</v>
      </c>
      <c r="C1452">
        <v>0</v>
      </c>
      <c r="D1452">
        <v>102</v>
      </c>
      <c r="E1452">
        <v>45</v>
      </c>
      <c r="F1452">
        <v>203</v>
      </c>
      <c r="G1452">
        <v>56</v>
      </c>
      <c r="H1452">
        <v>170</v>
      </c>
      <c r="I1452">
        <v>100</v>
      </c>
      <c r="J1452">
        <v>93</v>
      </c>
      <c r="K1452">
        <v>57</v>
      </c>
      <c r="L1452">
        <v>36</v>
      </c>
      <c r="M1452">
        <v>3</v>
      </c>
      <c r="N1452">
        <v>67</v>
      </c>
      <c r="O1452">
        <v>23</v>
      </c>
      <c r="P1452">
        <v>46</v>
      </c>
      <c r="Q1452">
        <v>86</v>
      </c>
      <c r="R1452">
        <v>128</v>
      </c>
      <c r="S1452">
        <v>21</v>
      </c>
      <c r="T1452">
        <v>58</v>
      </c>
      <c r="U1452" s="1">
        <v>1294</v>
      </c>
      <c r="V1452" s="2">
        <f t="shared" si="882"/>
        <v>0</v>
      </c>
      <c r="W1452" s="2">
        <f t="shared" si="883"/>
        <v>0</v>
      </c>
      <c r="X1452" s="2">
        <f t="shared" si="884"/>
        <v>7.8825347758887165E-2</v>
      </c>
      <c r="Y1452" s="2">
        <f t="shared" si="885"/>
        <v>3.4775888717156103E-2</v>
      </c>
      <c r="Z1452" s="2">
        <f t="shared" si="886"/>
        <v>0.15687789799072643</v>
      </c>
      <c r="AA1452" s="2">
        <f t="shared" si="887"/>
        <v>4.3276661514683151E-2</v>
      </c>
      <c r="AB1452" s="2">
        <f t="shared" si="888"/>
        <v>0.13137557959814528</v>
      </c>
      <c r="AC1452" s="2">
        <f t="shared" si="889"/>
        <v>7.7279752704791344E-2</v>
      </c>
      <c r="AD1452" s="2">
        <f t="shared" si="890"/>
        <v>7.1870170015455953E-2</v>
      </c>
      <c r="AE1452" s="2">
        <f t="shared" si="891"/>
        <v>4.4049459041731069E-2</v>
      </c>
      <c r="AF1452" s="2">
        <f t="shared" si="892"/>
        <v>2.7820710973724884E-2</v>
      </c>
      <c r="AG1452" s="2">
        <f t="shared" si="893"/>
        <v>2.3183925811437402E-3</v>
      </c>
      <c r="AH1452" s="2">
        <f t="shared" si="894"/>
        <v>5.1777434312210199E-2</v>
      </c>
      <c r="AI1452" s="2">
        <f t="shared" si="895"/>
        <v>1.7774343122102011E-2</v>
      </c>
      <c r="AJ1452" s="2">
        <f t="shared" si="896"/>
        <v>3.5548686244204021E-2</v>
      </c>
      <c r="AK1452" s="2">
        <f t="shared" si="897"/>
        <v>6.6460587326120563E-2</v>
      </c>
      <c r="AL1452" s="2">
        <f t="shared" si="898"/>
        <v>9.8918083462132919E-2</v>
      </c>
      <c r="AM1452" s="2">
        <f t="shared" si="899"/>
        <v>1.6228748068006182E-2</v>
      </c>
      <c r="AN1452" s="2">
        <f t="shared" si="900"/>
        <v>4.482225656877898E-2</v>
      </c>
      <c r="AO1452" s="3">
        <f t="shared" si="901"/>
        <v>1</v>
      </c>
      <c r="AP1452" s="6">
        <f t="shared" si="902"/>
        <v>0</v>
      </c>
      <c r="AQ1452" s="6">
        <f t="shared" si="903"/>
        <v>0</v>
      </c>
      <c r="AR1452" s="6">
        <f t="shared" si="904"/>
        <v>6.2134354493094983E-3</v>
      </c>
      <c r="AS1452" s="6">
        <f t="shared" si="905"/>
        <v>1.2093624360680251E-3</v>
      </c>
      <c r="AT1452" s="6">
        <f t="shared" si="906"/>
        <v>2.4610674877988768E-2</v>
      </c>
      <c r="AU1452" s="6">
        <f t="shared" si="907"/>
        <v>1.8728694318564578E-3</v>
      </c>
      <c r="AV1452" s="6">
        <f t="shared" si="908"/>
        <v>1.7259542914748606E-2</v>
      </c>
      <c r="AW1452" s="6">
        <f t="shared" si="909"/>
        <v>5.972160178113705E-3</v>
      </c>
      <c r="AX1452" s="6">
        <f t="shared" si="910"/>
        <v>5.1653213380505438E-3</v>
      </c>
      <c r="AY1452" s="6">
        <f t="shared" si="911"/>
        <v>1.940354841869143E-3</v>
      </c>
      <c r="AZ1452" s="6">
        <f t="shared" si="912"/>
        <v>7.7399195908353614E-4</v>
      </c>
      <c r="BA1452" s="6">
        <f t="shared" si="913"/>
        <v>5.3749441603023341E-6</v>
      </c>
      <c r="BB1452" s="6">
        <f t="shared" si="914"/>
        <v>2.680902703955242E-3</v>
      </c>
      <c r="BC1452" s="6">
        <f t="shared" si="915"/>
        <v>3.1592727342221507E-4</v>
      </c>
      <c r="BD1452" s="6">
        <f t="shared" si="916"/>
        <v>1.2637090936888603E-3</v>
      </c>
      <c r="BE1452" s="6">
        <f t="shared" si="917"/>
        <v>4.4170096677328971E-3</v>
      </c>
      <c r="BF1452" s="6">
        <f t="shared" si="918"/>
        <v>9.7847872358214939E-3</v>
      </c>
      <c r="BG1452" s="6">
        <f t="shared" si="919"/>
        <v>2.6337226385481435E-4</v>
      </c>
      <c r="BH1452" s="6">
        <f t="shared" si="920"/>
        <v>2.0090346839174503E-3</v>
      </c>
      <c r="BI1452" s="8">
        <f t="shared" si="921"/>
        <v>8.5757831293641562E-2</v>
      </c>
    </row>
    <row r="1453" spans="1:61" x14ac:dyDescent="0.3">
      <c r="A1453">
        <v>212702311</v>
      </c>
      <c r="B1453">
        <v>0</v>
      </c>
      <c r="C1453">
        <v>0</v>
      </c>
      <c r="D1453">
        <v>3</v>
      </c>
      <c r="E1453">
        <v>0</v>
      </c>
      <c r="F1453">
        <v>40</v>
      </c>
      <c r="G1453">
        <v>5</v>
      </c>
      <c r="H1453">
        <v>6</v>
      </c>
      <c r="I1453">
        <v>5</v>
      </c>
      <c r="J1453">
        <v>10</v>
      </c>
      <c r="K1453">
        <v>0</v>
      </c>
      <c r="L1453">
        <v>12</v>
      </c>
      <c r="M1453">
        <v>0</v>
      </c>
      <c r="N1453">
        <v>45</v>
      </c>
      <c r="O1453">
        <v>17</v>
      </c>
      <c r="P1453">
        <v>9</v>
      </c>
      <c r="Q1453">
        <v>35</v>
      </c>
      <c r="R1453">
        <v>102</v>
      </c>
      <c r="S1453">
        <v>4</v>
      </c>
      <c r="T1453">
        <v>7</v>
      </c>
      <c r="U1453" s="1">
        <v>300</v>
      </c>
      <c r="V1453" s="2">
        <f t="shared" si="882"/>
        <v>0</v>
      </c>
      <c r="W1453" s="2">
        <f t="shared" si="883"/>
        <v>0</v>
      </c>
      <c r="X1453" s="2">
        <f t="shared" si="884"/>
        <v>0.01</v>
      </c>
      <c r="Y1453" s="2">
        <f t="shared" si="885"/>
        <v>0</v>
      </c>
      <c r="Z1453" s="2">
        <f t="shared" si="886"/>
        <v>0.13333333333333333</v>
      </c>
      <c r="AA1453" s="2">
        <f t="shared" si="887"/>
        <v>1.6666666666666666E-2</v>
      </c>
      <c r="AB1453" s="2">
        <f t="shared" si="888"/>
        <v>0.02</v>
      </c>
      <c r="AC1453" s="2">
        <f t="shared" si="889"/>
        <v>1.6666666666666666E-2</v>
      </c>
      <c r="AD1453" s="2">
        <f t="shared" si="890"/>
        <v>3.3333333333333333E-2</v>
      </c>
      <c r="AE1453" s="2">
        <f t="shared" si="891"/>
        <v>0</v>
      </c>
      <c r="AF1453" s="2">
        <f t="shared" si="892"/>
        <v>0.04</v>
      </c>
      <c r="AG1453" s="2">
        <f t="shared" si="893"/>
        <v>0</v>
      </c>
      <c r="AH1453" s="2">
        <f t="shared" si="894"/>
        <v>0.15</v>
      </c>
      <c r="AI1453" s="2">
        <f t="shared" si="895"/>
        <v>5.6666666666666664E-2</v>
      </c>
      <c r="AJ1453" s="2">
        <f t="shared" si="896"/>
        <v>0.03</v>
      </c>
      <c r="AK1453" s="2">
        <f t="shared" si="897"/>
        <v>0.11666666666666667</v>
      </c>
      <c r="AL1453" s="2">
        <f t="shared" si="898"/>
        <v>0.34</v>
      </c>
      <c r="AM1453" s="2">
        <f t="shared" si="899"/>
        <v>1.3333333333333334E-2</v>
      </c>
      <c r="AN1453" s="2">
        <f t="shared" si="900"/>
        <v>2.3333333333333334E-2</v>
      </c>
      <c r="AO1453" s="3">
        <f t="shared" si="901"/>
        <v>1</v>
      </c>
      <c r="AP1453" s="6">
        <f t="shared" si="902"/>
        <v>0</v>
      </c>
      <c r="AQ1453" s="6">
        <f t="shared" si="903"/>
        <v>0</v>
      </c>
      <c r="AR1453" s="6">
        <f t="shared" si="904"/>
        <v>1E-4</v>
      </c>
      <c r="AS1453" s="6">
        <f t="shared" si="905"/>
        <v>0</v>
      </c>
      <c r="AT1453" s="6">
        <f t="shared" si="906"/>
        <v>1.7777777777777778E-2</v>
      </c>
      <c r="AU1453" s="6">
        <f t="shared" si="907"/>
        <v>2.7777777777777778E-4</v>
      </c>
      <c r="AV1453" s="6">
        <f t="shared" si="908"/>
        <v>4.0000000000000002E-4</v>
      </c>
      <c r="AW1453" s="6">
        <f t="shared" si="909"/>
        <v>2.7777777777777778E-4</v>
      </c>
      <c r="AX1453" s="6">
        <f t="shared" si="910"/>
        <v>1.1111111111111111E-3</v>
      </c>
      <c r="AY1453" s="6">
        <f t="shared" si="911"/>
        <v>0</v>
      </c>
      <c r="AZ1453" s="6">
        <f t="shared" si="912"/>
        <v>1.6000000000000001E-3</v>
      </c>
      <c r="BA1453" s="6">
        <f t="shared" si="913"/>
        <v>0</v>
      </c>
      <c r="BB1453" s="6">
        <f t="shared" si="914"/>
        <v>2.2499999999999999E-2</v>
      </c>
      <c r="BC1453" s="6">
        <f t="shared" si="915"/>
        <v>3.2111111111111108E-3</v>
      </c>
      <c r="BD1453" s="6">
        <f t="shared" si="916"/>
        <v>8.9999999999999998E-4</v>
      </c>
      <c r="BE1453" s="6">
        <f t="shared" si="917"/>
        <v>1.3611111111111112E-2</v>
      </c>
      <c r="BF1453" s="6">
        <f t="shared" si="918"/>
        <v>0.11560000000000002</v>
      </c>
      <c r="BG1453" s="6">
        <f t="shared" si="919"/>
        <v>1.7777777777777781E-4</v>
      </c>
      <c r="BH1453" s="6">
        <f t="shared" si="920"/>
        <v>5.4444444444444451E-4</v>
      </c>
      <c r="BI1453" s="8">
        <f t="shared" si="921"/>
        <v>0.17808888888888888</v>
      </c>
    </row>
    <row r="1454" spans="1:61" x14ac:dyDescent="0.3">
      <c r="A1454">
        <v>212702312</v>
      </c>
      <c r="B1454">
        <v>0</v>
      </c>
      <c r="C1454">
        <v>0</v>
      </c>
      <c r="D1454">
        <v>0</v>
      </c>
      <c r="E1454">
        <v>0</v>
      </c>
      <c r="F1454">
        <v>24</v>
      </c>
      <c r="G1454">
        <v>5</v>
      </c>
      <c r="H1454">
        <v>4</v>
      </c>
      <c r="I1454">
        <v>3</v>
      </c>
      <c r="J1454">
        <v>3</v>
      </c>
      <c r="K1454">
        <v>0</v>
      </c>
      <c r="L1454">
        <v>8</v>
      </c>
      <c r="M1454">
        <v>3</v>
      </c>
      <c r="N1454">
        <v>29</v>
      </c>
      <c r="O1454">
        <v>7</v>
      </c>
      <c r="P1454">
        <v>6</v>
      </c>
      <c r="Q1454">
        <v>98</v>
      </c>
      <c r="R1454">
        <v>28</v>
      </c>
      <c r="S1454">
        <v>0</v>
      </c>
      <c r="T1454">
        <v>7</v>
      </c>
      <c r="U1454" s="1">
        <v>225</v>
      </c>
      <c r="V1454" s="2">
        <f t="shared" si="882"/>
        <v>0</v>
      </c>
      <c r="W1454" s="2">
        <f t="shared" si="883"/>
        <v>0</v>
      </c>
      <c r="X1454" s="2">
        <f t="shared" si="884"/>
        <v>0</v>
      </c>
      <c r="Y1454" s="2">
        <f t="shared" si="885"/>
        <v>0</v>
      </c>
      <c r="Z1454" s="2">
        <f t="shared" si="886"/>
        <v>0.10666666666666667</v>
      </c>
      <c r="AA1454" s="2">
        <f t="shared" si="887"/>
        <v>2.2222222222222223E-2</v>
      </c>
      <c r="AB1454" s="2">
        <f t="shared" si="888"/>
        <v>1.7777777777777778E-2</v>
      </c>
      <c r="AC1454" s="2">
        <f t="shared" si="889"/>
        <v>1.3333333333333334E-2</v>
      </c>
      <c r="AD1454" s="2">
        <f t="shared" si="890"/>
        <v>1.3333333333333334E-2</v>
      </c>
      <c r="AE1454" s="2">
        <f t="shared" si="891"/>
        <v>0</v>
      </c>
      <c r="AF1454" s="2">
        <f t="shared" si="892"/>
        <v>3.5555555555555556E-2</v>
      </c>
      <c r="AG1454" s="2">
        <f t="shared" si="893"/>
        <v>1.3333333333333334E-2</v>
      </c>
      <c r="AH1454" s="2">
        <f t="shared" si="894"/>
        <v>0.12888888888888889</v>
      </c>
      <c r="AI1454" s="2">
        <f t="shared" si="895"/>
        <v>3.111111111111111E-2</v>
      </c>
      <c r="AJ1454" s="2">
        <f t="shared" si="896"/>
        <v>2.6666666666666668E-2</v>
      </c>
      <c r="AK1454" s="2">
        <f t="shared" si="897"/>
        <v>0.43555555555555553</v>
      </c>
      <c r="AL1454" s="2">
        <f t="shared" si="898"/>
        <v>0.12444444444444444</v>
      </c>
      <c r="AM1454" s="2">
        <f t="shared" si="899"/>
        <v>0</v>
      </c>
      <c r="AN1454" s="2">
        <f t="shared" si="900"/>
        <v>3.111111111111111E-2</v>
      </c>
      <c r="AO1454" s="3">
        <f t="shared" si="901"/>
        <v>1</v>
      </c>
      <c r="AP1454" s="6">
        <f t="shared" si="902"/>
        <v>0</v>
      </c>
      <c r="AQ1454" s="6">
        <f t="shared" si="903"/>
        <v>0</v>
      </c>
      <c r="AR1454" s="6">
        <f t="shared" si="904"/>
        <v>0</v>
      </c>
      <c r="AS1454" s="6">
        <f t="shared" si="905"/>
        <v>0</v>
      </c>
      <c r="AT1454" s="6">
        <f t="shared" si="906"/>
        <v>1.137777777777778E-2</v>
      </c>
      <c r="AU1454" s="6">
        <f t="shared" si="907"/>
        <v>4.9382716049382717E-4</v>
      </c>
      <c r="AV1454" s="6">
        <f t="shared" si="908"/>
        <v>3.1604938271604939E-4</v>
      </c>
      <c r="AW1454" s="6">
        <f t="shared" si="909"/>
        <v>1.7777777777777781E-4</v>
      </c>
      <c r="AX1454" s="6">
        <f t="shared" si="910"/>
        <v>1.7777777777777781E-4</v>
      </c>
      <c r="AY1454" s="6">
        <f t="shared" si="911"/>
        <v>0</v>
      </c>
      <c r="AZ1454" s="6">
        <f t="shared" si="912"/>
        <v>1.2641975308641975E-3</v>
      </c>
      <c r="BA1454" s="6">
        <f t="shared" si="913"/>
        <v>1.7777777777777781E-4</v>
      </c>
      <c r="BB1454" s="6">
        <f t="shared" si="914"/>
        <v>1.6612345679012343E-2</v>
      </c>
      <c r="BC1454" s="6">
        <f t="shared" si="915"/>
        <v>9.679012345679012E-4</v>
      </c>
      <c r="BD1454" s="6">
        <f t="shared" si="916"/>
        <v>7.1111111111111125E-4</v>
      </c>
      <c r="BE1454" s="6">
        <f t="shared" si="917"/>
        <v>0.18970864197530862</v>
      </c>
      <c r="BF1454" s="6">
        <f t="shared" si="918"/>
        <v>1.5486419753086419E-2</v>
      </c>
      <c r="BG1454" s="6">
        <f t="shared" si="919"/>
        <v>0</v>
      </c>
      <c r="BH1454" s="6">
        <f t="shared" si="920"/>
        <v>9.679012345679012E-4</v>
      </c>
      <c r="BI1454" s="8">
        <f t="shared" si="921"/>
        <v>0.23843950617283952</v>
      </c>
    </row>
    <row r="1455" spans="1:61" x14ac:dyDescent="0.3">
      <c r="A1455">
        <v>212710001</v>
      </c>
      <c r="B1455">
        <v>0</v>
      </c>
      <c r="C1455">
        <v>0</v>
      </c>
      <c r="D1455">
        <v>3</v>
      </c>
      <c r="E1455">
        <v>6</v>
      </c>
      <c r="F1455">
        <v>30</v>
      </c>
      <c r="G1455">
        <v>8</v>
      </c>
      <c r="H1455">
        <v>9</v>
      </c>
      <c r="I1455">
        <v>34</v>
      </c>
      <c r="J1455">
        <v>4</v>
      </c>
      <c r="K1455">
        <v>3</v>
      </c>
      <c r="L1455">
        <v>6</v>
      </c>
      <c r="M1455">
        <v>4</v>
      </c>
      <c r="N1455">
        <v>21</v>
      </c>
      <c r="O1455">
        <v>12</v>
      </c>
      <c r="P1455">
        <v>24</v>
      </c>
      <c r="Q1455">
        <v>22</v>
      </c>
      <c r="R1455">
        <v>61</v>
      </c>
      <c r="S1455">
        <v>4</v>
      </c>
      <c r="T1455">
        <v>15</v>
      </c>
      <c r="U1455" s="1">
        <v>266</v>
      </c>
      <c r="V1455" s="2">
        <f t="shared" si="882"/>
        <v>0</v>
      </c>
      <c r="W1455" s="2">
        <f t="shared" si="883"/>
        <v>0</v>
      </c>
      <c r="X1455" s="2">
        <f t="shared" si="884"/>
        <v>1.1278195488721804E-2</v>
      </c>
      <c r="Y1455" s="2">
        <f t="shared" si="885"/>
        <v>2.2556390977443608E-2</v>
      </c>
      <c r="Z1455" s="2">
        <f t="shared" si="886"/>
        <v>0.11278195488721804</v>
      </c>
      <c r="AA1455" s="2">
        <f t="shared" si="887"/>
        <v>3.007518796992481E-2</v>
      </c>
      <c r="AB1455" s="2">
        <f t="shared" si="888"/>
        <v>3.3834586466165412E-2</v>
      </c>
      <c r="AC1455" s="2">
        <f t="shared" si="889"/>
        <v>0.12781954887218044</v>
      </c>
      <c r="AD1455" s="2">
        <f t="shared" si="890"/>
        <v>1.5037593984962405E-2</v>
      </c>
      <c r="AE1455" s="2">
        <f t="shared" si="891"/>
        <v>1.1278195488721804E-2</v>
      </c>
      <c r="AF1455" s="2">
        <f t="shared" si="892"/>
        <v>2.2556390977443608E-2</v>
      </c>
      <c r="AG1455" s="2">
        <f t="shared" si="893"/>
        <v>1.5037593984962405E-2</v>
      </c>
      <c r="AH1455" s="2">
        <f t="shared" si="894"/>
        <v>7.8947368421052627E-2</v>
      </c>
      <c r="AI1455" s="2">
        <f t="shared" si="895"/>
        <v>4.5112781954887216E-2</v>
      </c>
      <c r="AJ1455" s="2">
        <f t="shared" si="896"/>
        <v>9.0225563909774431E-2</v>
      </c>
      <c r="AK1455" s="2">
        <f t="shared" si="897"/>
        <v>8.2706766917293228E-2</v>
      </c>
      <c r="AL1455" s="2">
        <f t="shared" si="898"/>
        <v>0.22932330827067668</v>
      </c>
      <c r="AM1455" s="2">
        <f t="shared" si="899"/>
        <v>1.5037593984962405E-2</v>
      </c>
      <c r="AN1455" s="2">
        <f t="shared" si="900"/>
        <v>5.6390977443609019E-2</v>
      </c>
      <c r="AO1455" s="3">
        <f t="shared" si="901"/>
        <v>1</v>
      </c>
      <c r="AP1455" s="6">
        <f t="shared" si="902"/>
        <v>0</v>
      </c>
      <c r="AQ1455" s="6">
        <f t="shared" si="903"/>
        <v>0</v>
      </c>
      <c r="AR1455" s="6">
        <f t="shared" si="904"/>
        <v>1.2719769348182484E-4</v>
      </c>
      <c r="AS1455" s="6">
        <f t="shared" si="905"/>
        <v>5.0879077392729938E-4</v>
      </c>
      <c r="AT1455" s="6">
        <f t="shared" si="906"/>
        <v>1.2719769348182485E-2</v>
      </c>
      <c r="AU1455" s="6">
        <f t="shared" si="907"/>
        <v>9.0451693142631006E-4</v>
      </c>
      <c r="AV1455" s="6">
        <f t="shared" si="908"/>
        <v>1.1447792413364236E-3</v>
      </c>
      <c r="AW1455" s="6">
        <f t="shared" si="909"/>
        <v>1.6337837073887727E-2</v>
      </c>
      <c r="AX1455" s="6">
        <f t="shared" si="910"/>
        <v>2.2612923285657752E-4</v>
      </c>
      <c r="AY1455" s="6">
        <f t="shared" si="911"/>
        <v>1.2719769348182484E-4</v>
      </c>
      <c r="AZ1455" s="6">
        <f t="shared" si="912"/>
        <v>5.0879077392729938E-4</v>
      </c>
      <c r="BA1455" s="6">
        <f t="shared" si="913"/>
        <v>2.2612923285657752E-4</v>
      </c>
      <c r="BB1455" s="6">
        <f t="shared" si="914"/>
        <v>6.2326869806094178E-3</v>
      </c>
      <c r="BC1455" s="6">
        <f t="shared" si="915"/>
        <v>2.0351630957091975E-3</v>
      </c>
      <c r="BD1455" s="6">
        <f t="shared" si="916"/>
        <v>8.14065238283679E-3</v>
      </c>
      <c r="BE1455" s="6">
        <f t="shared" si="917"/>
        <v>6.8404092939114694E-3</v>
      </c>
      <c r="BF1455" s="6">
        <f t="shared" si="918"/>
        <v>5.2589179716207808E-2</v>
      </c>
      <c r="BG1455" s="6">
        <f t="shared" si="919"/>
        <v>2.2612923285657752E-4</v>
      </c>
      <c r="BH1455" s="6">
        <f t="shared" si="920"/>
        <v>3.1799423370456213E-3</v>
      </c>
      <c r="BI1455" s="8">
        <f t="shared" si="921"/>
        <v>0.11207530103454122</v>
      </c>
    </row>
    <row r="1456" spans="1:61" x14ac:dyDescent="0.3">
      <c r="A1456">
        <v>212712314</v>
      </c>
      <c r="B1456">
        <v>8</v>
      </c>
      <c r="C1456">
        <v>7</v>
      </c>
      <c r="D1456">
        <v>217</v>
      </c>
      <c r="E1456">
        <v>37</v>
      </c>
      <c r="F1456">
        <v>345</v>
      </c>
      <c r="G1456">
        <v>138</v>
      </c>
      <c r="H1456">
        <v>198</v>
      </c>
      <c r="I1456">
        <v>64</v>
      </c>
      <c r="J1456">
        <v>370</v>
      </c>
      <c r="K1456">
        <v>62</v>
      </c>
      <c r="L1456">
        <v>17</v>
      </c>
      <c r="M1456">
        <v>42</v>
      </c>
      <c r="N1456">
        <v>178</v>
      </c>
      <c r="O1456">
        <v>177</v>
      </c>
      <c r="P1456">
        <v>20</v>
      </c>
      <c r="Q1456">
        <v>87</v>
      </c>
      <c r="R1456">
        <v>94</v>
      </c>
      <c r="S1456">
        <v>9</v>
      </c>
      <c r="T1456">
        <v>95</v>
      </c>
      <c r="U1456" s="1">
        <v>2165</v>
      </c>
      <c r="V1456" s="2">
        <f t="shared" si="882"/>
        <v>3.695150115473441E-3</v>
      </c>
      <c r="W1456" s="2">
        <f t="shared" si="883"/>
        <v>3.2332563510392609E-3</v>
      </c>
      <c r="X1456" s="2">
        <f t="shared" si="884"/>
        <v>0.10023094688221709</v>
      </c>
      <c r="Y1456" s="2">
        <f t="shared" si="885"/>
        <v>1.7090069284064664E-2</v>
      </c>
      <c r="Z1456" s="2">
        <f t="shared" si="886"/>
        <v>0.15935334872979215</v>
      </c>
      <c r="AA1456" s="2">
        <f t="shared" si="887"/>
        <v>6.3741339491916862E-2</v>
      </c>
      <c r="AB1456" s="2">
        <f t="shared" si="888"/>
        <v>9.1454965357967669E-2</v>
      </c>
      <c r="AC1456" s="2">
        <f t="shared" si="889"/>
        <v>2.9561200923787528E-2</v>
      </c>
      <c r="AD1456" s="2">
        <f t="shared" si="890"/>
        <v>0.17090069284064666</v>
      </c>
      <c r="AE1456" s="2">
        <f t="shared" si="891"/>
        <v>2.8637413394919167E-2</v>
      </c>
      <c r="AF1456" s="2">
        <f t="shared" si="892"/>
        <v>7.8521939953810627E-3</v>
      </c>
      <c r="AG1456" s="2">
        <f t="shared" si="893"/>
        <v>1.9399538106235566E-2</v>
      </c>
      <c r="AH1456" s="2">
        <f t="shared" si="894"/>
        <v>8.2217090069284071E-2</v>
      </c>
      <c r="AI1456" s="2">
        <f t="shared" si="895"/>
        <v>8.1755196304849884E-2</v>
      </c>
      <c r="AJ1456" s="2">
        <f t="shared" si="896"/>
        <v>9.2378752886836026E-3</v>
      </c>
      <c r="AK1456" s="2">
        <f t="shared" si="897"/>
        <v>4.0184757505773674E-2</v>
      </c>
      <c r="AL1456" s="2">
        <f t="shared" si="898"/>
        <v>4.3418013856812931E-2</v>
      </c>
      <c r="AM1456" s="2">
        <f t="shared" si="899"/>
        <v>4.1570438799076216E-3</v>
      </c>
      <c r="AN1456" s="2">
        <f t="shared" si="900"/>
        <v>4.3879907621247112E-2</v>
      </c>
      <c r="AO1456" s="3">
        <f t="shared" si="901"/>
        <v>1</v>
      </c>
      <c r="AP1456" s="6">
        <f t="shared" si="902"/>
        <v>1.3654134375883384E-5</v>
      </c>
      <c r="AQ1456" s="6">
        <f t="shared" si="903"/>
        <v>1.0453946631535716E-5</v>
      </c>
      <c r="AR1456" s="6">
        <f t="shared" si="904"/>
        <v>1.0046242712905825E-2</v>
      </c>
      <c r="AS1456" s="6">
        <f t="shared" si="905"/>
        <v>2.9207046813413049E-4</v>
      </c>
      <c r="AT1456" s="6">
        <f t="shared" si="906"/>
        <v>2.5393489751398751E-2</v>
      </c>
      <c r="AU1456" s="6">
        <f t="shared" si="907"/>
        <v>4.0629583602238006E-3</v>
      </c>
      <c r="AV1456" s="6">
        <f t="shared" si="908"/>
        <v>8.3640106886270667E-3</v>
      </c>
      <c r="AW1456" s="6">
        <f t="shared" si="909"/>
        <v>8.738646000565366E-4</v>
      </c>
      <c r="AX1456" s="6">
        <f t="shared" si="910"/>
        <v>2.9207046813413056E-2</v>
      </c>
      <c r="AY1456" s="6">
        <f t="shared" si="911"/>
        <v>8.2010144595149573E-4</v>
      </c>
      <c r="AZ1456" s="6">
        <f t="shared" si="912"/>
        <v>6.1656950541098422E-5</v>
      </c>
      <c r="BA1456" s="6">
        <f t="shared" si="913"/>
        <v>3.7634207873528581E-4</v>
      </c>
      <c r="BB1456" s="6">
        <f t="shared" si="914"/>
        <v>6.7596498994607693E-3</v>
      </c>
      <c r="BC1456" s="6">
        <f t="shared" si="915"/>
        <v>6.6839121228445403E-3</v>
      </c>
      <c r="BD1456" s="6">
        <f t="shared" si="916"/>
        <v>8.533833984927115E-5</v>
      </c>
      <c r="BE1456" s="6">
        <f t="shared" si="917"/>
        <v>1.6148147357978337E-3</v>
      </c>
      <c r="BF1456" s="6">
        <f t="shared" si="918"/>
        <v>1.8851239272703996E-3</v>
      </c>
      <c r="BG1456" s="6">
        <f t="shared" si="919"/>
        <v>1.7281013819477412E-5</v>
      </c>
      <c r="BH1456" s="6">
        <f t="shared" si="920"/>
        <v>1.9254462928491804E-3</v>
      </c>
      <c r="BI1456" s="8">
        <f t="shared" si="921"/>
        <v>9.8493458282885971E-2</v>
      </c>
    </row>
    <row r="1457" spans="1:61" x14ac:dyDescent="0.3">
      <c r="A1457">
        <v>212712315</v>
      </c>
      <c r="B1457">
        <v>0</v>
      </c>
      <c r="C1457">
        <v>0</v>
      </c>
      <c r="D1457">
        <v>0</v>
      </c>
      <c r="E1457">
        <v>0</v>
      </c>
      <c r="F1457">
        <v>15</v>
      </c>
      <c r="G1457">
        <v>6</v>
      </c>
      <c r="H1457">
        <v>10</v>
      </c>
      <c r="I1457">
        <v>125</v>
      </c>
      <c r="J1457">
        <v>4</v>
      </c>
      <c r="K1457">
        <v>29</v>
      </c>
      <c r="L1457">
        <v>5</v>
      </c>
      <c r="M1457">
        <v>0</v>
      </c>
      <c r="N1457">
        <v>18</v>
      </c>
      <c r="O1457">
        <v>16</v>
      </c>
      <c r="P1457">
        <v>712</v>
      </c>
      <c r="Q1457">
        <v>6</v>
      </c>
      <c r="R1457">
        <v>82</v>
      </c>
      <c r="S1457">
        <v>11</v>
      </c>
      <c r="T1457">
        <v>17</v>
      </c>
      <c r="U1457" s="1">
        <v>1056</v>
      </c>
      <c r="V1457" s="2">
        <f t="shared" si="882"/>
        <v>0</v>
      </c>
      <c r="W1457" s="2">
        <f t="shared" si="883"/>
        <v>0</v>
      </c>
      <c r="X1457" s="2">
        <f t="shared" si="884"/>
        <v>0</v>
      </c>
      <c r="Y1457" s="2">
        <f t="shared" si="885"/>
        <v>0</v>
      </c>
      <c r="Z1457" s="2">
        <f t="shared" si="886"/>
        <v>1.4204545454545454E-2</v>
      </c>
      <c r="AA1457" s="2">
        <f t="shared" si="887"/>
        <v>5.681818181818182E-3</v>
      </c>
      <c r="AB1457" s="2">
        <f t="shared" si="888"/>
        <v>9.46969696969697E-3</v>
      </c>
      <c r="AC1457" s="2">
        <f t="shared" si="889"/>
        <v>0.11837121212121213</v>
      </c>
      <c r="AD1457" s="2">
        <f t="shared" si="890"/>
        <v>3.787878787878788E-3</v>
      </c>
      <c r="AE1457" s="2">
        <f t="shared" si="891"/>
        <v>2.7462121212121212E-2</v>
      </c>
      <c r="AF1457" s="2">
        <f t="shared" si="892"/>
        <v>4.734848484848485E-3</v>
      </c>
      <c r="AG1457" s="2">
        <f t="shared" si="893"/>
        <v>0</v>
      </c>
      <c r="AH1457" s="2">
        <f t="shared" si="894"/>
        <v>1.7045454545454544E-2</v>
      </c>
      <c r="AI1457" s="2">
        <f t="shared" si="895"/>
        <v>1.5151515151515152E-2</v>
      </c>
      <c r="AJ1457" s="2">
        <f t="shared" si="896"/>
        <v>0.6742424242424242</v>
      </c>
      <c r="AK1457" s="2">
        <f t="shared" si="897"/>
        <v>5.681818181818182E-3</v>
      </c>
      <c r="AL1457" s="2">
        <f t="shared" si="898"/>
        <v>7.7651515151515152E-2</v>
      </c>
      <c r="AM1457" s="2">
        <f t="shared" si="899"/>
        <v>1.0416666666666666E-2</v>
      </c>
      <c r="AN1457" s="2">
        <f t="shared" si="900"/>
        <v>1.6098484848484848E-2</v>
      </c>
      <c r="AO1457" s="3">
        <f t="shared" si="901"/>
        <v>1</v>
      </c>
      <c r="AP1457" s="6">
        <f t="shared" si="902"/>
        <v>0</v>
      </c>
      <c r="AQ1457" s="6">
        <f t="shared" si="903"/>
        <v>0</v>
      </c>
      <c r="AR1457" s="6">
        <f t="shared" si="904"/>
        <v>0</v>
      </c>
      <c r="AS1457" s="6">
        <f t="shared" si="905"/>
        <v>0</v>
      </c>
      <c r="AT1457" s="6">
        <f t="shared" si="906"/>
        <v>2.0176911157024791E-4</v>
      </c>
      <c r="AU1457" s="6">
        <f t="shared" si="907"/>
        <v>3.228305785123967E-5</v>
      </c>
      <c r="AV1457" s="6">
        <f t="shared" si="908"/>
        <v>8.9675160697887978E-5</v>
      </c>
      <c r="AW1457" s="6">
        <f t="shared" si="909"/>
        <v>1.4011743859044997E-2</v>
      </c>
      <c r="AX1457" s="6">
        <f t="shared" si="910"/>
        <v>1.4348025711662077E-5</v>
      </c>
      <c r="AY1457" s="6">
        <f t="shared" si="911"/>
        <v>7.5416810146923779E-4</v>
      </c>
      <c r="AZ1457" s="6">
        <f t="shared" si="912"/>
        <v>2.2418790174471994E-5</v>
      </c>
      <c r="BA1457" s="6">
        <f t="shared" si="913"/>
        <v>0</v>
      </c>
      <c r="BB1457" s="6">
        <f t="shared" si="914"/>
        <v>2.9054752066115698E-4</v>
      </c>
      <c r="BC1457" s="6">
        <f t="shared" si="915"/>
        <v>2.2956841138659323E-4</v>
      </c>
      <c r="BD1457" s="6">
        <f t="shared" si="916"/>
        <v>0.45460284664830114</v>
      </c>
      <c r="BE1457" s="6">
        <f t="shared" si="917"/>
        <v>3.228305785123967E-5</v>
      </c>
      <c r="BF1457" s="6">
        <f t="shared" si="918"/>
        <v>6.0297578053259875E-3</v>
      </c>
      <c r="BG1457" s="6">
        <f t="shared" si="919"/>
        <v>1.0850694444444444E-4</v>
      </c>
      <c r="BH1457" s="6">
        <f t="shared" si="920"/>
        <v>2.5916121441689623E-4</v>
      </c>
      <c r="BI1457" s="8">
        <f t="shared" si="921"/>
        <v>0.47667907770890716</v>
      </c>
    </row>
    <row r="1458" spans="1:61" x14ac:dyDescent="0.3">
      <c r="A1458">
        <v>212712316</v>
      </c>
      <c r="B1458">
        <v>0</v>
      </c>
      <c r="C1458">
        <v>0</v>
      </c>
      <c r="D1458">
        <v>19</v>
      </c>
      <c r="E1458">
        <v>3</v>
      </c>
      <c r="F1458">
        <v>54</v>
      </c>
      <c r="G1458">
        <v>38</v>
      </c>
      <c r="H1458">
        <v>292</v>
      </c>
      <c r="I1458">
        <v>85</v>
      </c>
      <c r="J1458">
        <v>9</v>
      </c>
      <c r="K1458">
        <v>10</v>
      </c>
      <c r="L1458">
        <v>10</v>
      </c>
      <c r="M1458">
        <v>21</v>
      </c>
      <c r="N1458">
        <v>70</v>
      </c>
      <c r="O1458">
        <v>9</v>
      </c>
      <c r="P1458">
        <v>19</v>
      </c>
      <c r="Q1458">
        <v>15</v>
      </c>
      <c r="R1458">
        <v>45</v>
      </c>
      <c r="S1458">
        <v>0</v>
      </c>
      <c r="T1458">
        <v>39</v>
      </c>
      <c r="U1458" s="1">
        <v>738</v>
      </c>
      <c r="V1458" s="2">
        <f t="shared" si="882"/>
        <v>0</v>
      </c>
      <c r="W1458" s="2">
        <f t="shared" si="883"/>
        <v>0</v>
      </c>
      <c r="X1458" s="2">
        <f t="shared" si="884"/>
        <v>2.5745257452574527E-2</v>
      </c>
      <c r="Y1458" s="2">
        <f t="shared" si="885"/>
        <v>4.0650406504065045E-3</v>
      </c>
      <c r="Z1458" s="2">
        <f t="shared" si="886"/>
        <v>7.3170731707317069E-2</v>
      </c>
      <c r="AA1458" s="2">
        <f t="shared" si="887"/>
        <v>5.1490514905149054E-2</v>
      </c>
      <c r="AB1458" s="2">
        <f t="shared" si="888"/>
        <v>0.39566395663956638</v>
      </c>
      <c r="AC1458" s="2">
        <f t="shared" si="889"/>
        <v>0.11517615176151762</v>
      </c>
      <c r="AD1458" s="2">
        <f t="shared" si="890"/>
        <v>1.2195121951219513E-2</v>
      </c>
      <c r="AE1458" s="2">
        <f t="shared" si="891"/>
        <v>1.3550135501355014E-2</v>
      </c>
      <c r="AF1458" s="2">
        <f t="shared" si="892"/>
        <v>1.3550135501355014E-2</v>
      </c>
      <c r="AG1458" s="2">
        <f t="shared" si="893"/>
        <v>2.8455284552845527E-2</v>
      </c>
      <c r="AH1458" s="2">
        <f t="shared" si="894"/>
        <v>9.4850948509485097E-2</v>
      </c>
      <c r="AI1458" s="2">
        <f t="shared" si="895"/>
        <v>1.2195121951219513E-2</v>
      </c>
      <c r="AJ1458" s="2">
        <f t="shared" si="896"/>
        <v>2.5745257452574527E-2</v>
      </c>
      <c r="AK1458" s="2">
        <f t="shared" si="897"/>
        <v>2.032520325203252E-2</v>
      </c>
      <c r="AL1458" s="2">
        <f t="shared" si="898"/>
        <v>6.097560975609756E-2</v>
      </c>
      <c r="AM1458" s="2">
        <f t="shared" si="899"/>
        <v>0</v>
      </c>
      <c r="AN1458" s="2">
        <f t="shared" si="900"/>
        <v>5.2845528455284556E-2</v>
      </c>
      <c r="AO1458" s="3">
        <f t="shared" si="901"/>
        <v>1</v>
      </c>
      <c r="AP1458" s="6">
        <f t="shared" si="902"/>
        <v>0</v>
      </c>
      <c r="AQ1458" s="6">
        <f t="shared" si="903"/>
        <v>0</v>
      </c>
      <c r="AR1458" s="6">
        <f t="shared" si="904"/>
        <v>6.6281828129934419E-4</v>
      </c>
      <c r="AS1458" s="6">
        <f t="shared" si="905"/>
        <v>1.6524555489457336E-5</v>
      </c>
      <c r="AT1458" s="6">
        <f t="shared" si="906"/>
        <v>5.3539559785841752E-3</v>
      </c>
      <c r="AU1458" s="6">
        <f t="shared" si="907"/>
        <v>2.6512731251973768E-3</v>
      </c>
      <c r="AV1458" s="6">
        <f t="shared" si="908"/>
        <v>0.15654996658367668</v>
      </c>
      <c r="AW1458" s="6">
        <f t="shared" si="909"/>
        <v>1.3265545934592138E-2</v>
      </c>
      <c r="AX1458" s="6">
        <f t="shared" si="910"/>
        <v>1.4872099940511601E-4</v>
      </c>
      <c r="AY1458" s="6">
        <f t="shared" si="911"/>
        <v>1.8360617210508152E-4</v>
      </c>
      <c r="AZ1458" s="6">
        <f t="shared" si="912"/>
        <v>1.8360617210508152E-4</v>
      </c>
      <c r="BA1458" s="6">
        <f t="shared" si="913"/>
        <v>8.0970321898340926E-4</v>
      </c>
      <c r="BB1458" s="6">
        <f t="shared" si="914"/>
        <v>8.9967024331489929E-3</v>
      </c>
      <c r="BC1458" s="6">
        <f t="shared" si="915"/>
        <v>1.4872099940511601E-4</v>
      </c>
      <c r="BD1458" s="6">
        <f t="shared" si="916"/>
        <v>6.6281828129934419E-4</v>
      </c>
      <c r="BE1458" s="6">
        <f t="shared" si="917"/>
        <v>4.131138872364333E-4</v>
      </c>
      <c r="BF1458" s="6">
        <f t="shared" si="918"/>
        <v>3.7180249851278997E-3</v>
      </c>
      <c r="BG1458" s="6">
        <f t="shared" si="919"/>
        <v>0</v>
      </c>
      <c r="BH1458" s="6">
        <f t="shared" si="920"/>
        <v>2.7926498777182899E-3</v>
      </c>
      <c r="BI1458" s="8">
        <f t="shared" si="921"/>
        <v>0.19655775148537394</v>
      </c>
    </row>
    <row r="1459" spans="1:61" x14ac:dyDescent="0.3">
      <c r="A1459">
        <v>212712317</v>
      </c>
      <c r="B1459">
        <v>0</v>
      </c>
      <c r="C1459">
        <v>0</v>
      </c>
      <c r="D1459">
        <v>3</v>
      </c>
      <c r="E1459">
        <v>0</v>
      </c>
      <c r="F1459">
        <v>21</v>
      </c>
      <c r="G1459">
        <v>6</v>
      </c>
      <c r="H1459">
        <v>9</v>
      </c>
      <c r="I1459">
        <v>0</v>
      </c>
      <c r="J1459">
        <v>4</v>
      </c>
      <c r="K1459">
        <v>4</v>
      </c>
      <c r="L1459">
        <v>0</v>
      </c>
      <c r="M1459">
        <v>3</v>
      </c>
      <c r="N1459">
        <v>14</v>
      </c>
      <c r="O1459">
        <v>12</v>
      </c>
      <c r="P1459">
        <v>0</v>
      </c>
      <c r="Q1459">
        <v>12</v>
      </c>
      <c r="R1459">
        <v>44</v>
      </c>
      <c r="S1459">
        <v>0</v>
      </c>
      <c r="T1459">
        <v>11</v>
      </c>
      <c r="U1459" s="1">
        <v>143</v>
      </c>
      <c r="V1459" s="2">
        <f t="shared" si="882"/>
        <v>0</v>
      </c>
      <c r="W1459" s="2">
        <f t="shared" si="883"/>
        <v>0</v>
      </c>
      <c r="X1459" s="2">
        <f t="shared" si="884"/>
        <v>2.097902097902098E-2</v>
      </c>
      <c r="Y1459" s="2">
        <f t="shared" si="885"/>
        <v>0</v>
      </c>
      <c r="Z1459" s="2">
        <f t="shared" si="886"/>
        <v>0.14685314685314685</v>
      </c>
      <c r="AA1459" s="2">
        <f t="shared" si="887"/>
        <v>4.195804195804196E-2</v>
      </c>
      <c r="AB1459" s="2">
        <f t="shared" si="888"/>
        <v>6.2937062937062943E-2</v>
      </c>
      <c r="AC1459" s="2">
        <f t="shared" si="889"/>
        <v>0</v>
      </c>
      <c r="AD1459" s="2">
        <f t="shared" si="890"/>
        <v>2.7972027972027972E-2</v>
      </c>
      <c r="AE1459" s="2">
        <f t="shared" si="891"/>
        <v>2.7972027972027972E-2</v>
      </c>
      <c r="AF1459" s="2">
        <f t="shared" si="892"/>
        <v>0</v>
      </c>
      <c r="AG1459" s="2">
        <f t="shared" si="893"/>
        <v>2.097902097902098E-2</v>
      </c>
      <c r="AH1459" s="2">
        <f t="shared" si="894"/>
        <v>9.7902097902097904E-2</v>
      </c>
      <c r="AI1459" s="2">
        <f t="shared" si="895"/>
        <v>8.3916083916083919E-2</v>
      </c>
      <c r="AJ1459" s="2">
        <f t="shared" si="896"/>
        <v>0</v>
      </c>
      <c r="AK1459" s="2">
        <f t="shared" si="897"/>
        <v>8.3916083916083919E-2</v>
      </c>
      <c r="AL1459" s="2">
        <f t="shared" si="898"/>
        <v>0.30769230769230771</v>
      </c>
      <c r="AM1459" s="2">
        <f t="shared" si="899"/>
        <v>0</v>
      </c>
      <c r="AN1459" s="2">
        <f t="shared" si="900"/>
        <v>7.6923076923076927E-2</v>
      </c>
      <c r="AO1459" s="3">
        <f t="shared" si="901"/>
        <v>1</v>
      </c>
      <c r="AP1459" s="6">
        <f t="shared" si="902"/>
        <v>0</v>
      </c>
      <c r="AQ1459" s="6">
        <f t="shared" si="903"/>
        <v>0</v>
      </c>
      <c r="AR1459" s="6">
        <f t="shared" si="904"/>
        <v>4.4011932123820237E-4</v>
      </c>
      <c r="AS1459" s="6">
        <f t="shared" si="905"/>
        <v>0</v>
      </c>
      <c r="AT1459" s="6">
        <f t="shared" si="906"/>
        <v>2.1565846740671916E-2</v>
      </c>
      <c r="AU1459" s="6">
        <f t="shared" si="907"/>
        <v>1.7604772849528095E-3</v>
      </c>
      <c r="AV1459" s="6">
        <f t="shared" si="908"/>
        <v>3.9610738911438218E-3</v>
      </c>
      <c r="AW1459" s="6">
        <f t="shared" si="909"/>
        <v>0</v>
      </c>
      <c r="AX1459" s="6">
        <f t="shared" si="910"/>
        <v>7.8243434886791528E-4</v>
      </c>
      <c r="AY1459" s="6">
        <f t="shared" si="911"/>
        <v>7.8243434886791528E-4</v>
      </c>
      <c r="AZ1459" s="6">
        <f t="shared" si="912"/>
        <v>0</v>
      </c>
      <c r="BA1459" s="6">
        <f t="shared" si="913"/>
        <v>4.4011932123820237E-4</v>
      </c>
      <c r="BB1459" s="6">
        <f t="shared" si="914"/>
        <v>9.5848207736319632E-3</v>
      </c>
      <c r="BC1459" s="6">
        <f t="shared" si="915"/>
        <v>7.0419091398112379E-3</v>
      </c>
      <c r="BD1459" s="6">
        <f t="shared" si="916"/>
        <v>0</v>
      </c>
      <c r="BE1459" s="6">
        <f t="shared" si="917"/>
        <v>7.0419091398112379E-3</v>
      </c>
      <c r="BF1459" s="6">
        <f t="shared" si="918"/>
        <v>9.4674556213017763E-2</v>
      </c>
      <c r="BG1459" s="6">
        <f t="shared" si="919"/>
        <v>0</v>
      </c>
      <c r="BH1459" s="6">
        <f t="shared" si="920"/>
        <v>5.9171597633136102E-3</v>
      </c>
      <c r="BI1459" s="8">
        <f t="shared" si="921"/>
        <v>0.15399286028656659</v>
      </c>
    </row>
    <row r="1460" spans="1:61" x14ac:dyDescent="0.3">
      <c r="A1460">
        <v>212712325</v>
      </c>
      <c r="B1460">
        <v>0</v>
      </c>
      <c r="C1460">
        <v>0</v>
      </c>
      <c r="D1460">
        <v>3</v>
      </c>
      <c r="E1460">
        <v>0</v>
      </c>
      <c r="F1460">
        <v>20</v>
      </c>
      <c r="G1460">
        <v>0</v>
      </c>
      <c r="H1460">
        <v>5</v>
      </c>
      <c r="I1460">
        <v>25</v>
      </c>
      <c r="J1460">
        <v>0</v>
      </c>
      <c r="K1460">
        <v>0</v>
      </c>
      <c r="L1460">
        <v>21</v>
      </c>
      <c r="M1460">
        <v>0</v>
      </c>
      <c r="N1460">
        <v>21</v>
      </c>
      <c r="O1460">
        <v>6</v>
      </c>
      <c r="P1460">
        <v>7</v>
      </c>
      <c r="Q1460">
        <v>136</v>
      </c>
      <c r="R1460">
        <v>176</v>
      </c>
      <c r="S1460">
        <v>0</v>
      </c>
      <c r="T1460">
        <v>72</v>
      </c>
      <c r="U1460" s="1">
        <v>492</v>
      </c>
      <c r="V1460" s="2">
        <f t="shared" si="882"/>
        <v>0</v>
      </c>
      <c r="W1460" s="2">
        <f t="shared" si="883"/>
        <v>0</v>
      </c>
      <c r="X1460" s="2">
        <f t="shared" si="884"/>
        <v>6.0975609756097563E-3</v>
      </c>
      <c r="Y1460" s="2">
        <f t="shared" si="885"/>
        <v>0</v>
      </c>
      <c r="Z1460" s="2">
        <f t="shared" si="886"/>
        <v>4.065040650406504E-2</v>
      </c>
      <c r="AA1460" s="2">
        <f t="shared" si="887"/>
        <v>0</v>
      </c>
      <c r="AB1460" s="2">
        <f t="shared" si="888"/>
        <v>1.016260162601626E-2</v>
      </c>
      <c r="AC1460" s="2">
        <f t="shared" si="889"/>
        <v>5.08130081300813E-2</v>
      </c>
      <c r="AD1460" s="2">
        <f t="shared" si="890"/>
        <v>0</v>
      </c>
      <c r="AE1460" s="2">
        <f t="shared" si="891"/>
        <v>0</v>
      </c>
      <c r="AF1460" s="2">
        <f t="shared" si="892"/>
        <v>4.2682926829268296E-2</v>
      </c>
      <c r="AG1460" s="2">
        <f t="shared" si="893"/>
        <v>0</v>
      </c>
      <c r="AH1460" s="2">
        <f t="shared" si="894"/>
        <v>4.2682926829268296E-2</v>
      </c>
      <c r="AI1460" s="2">
        <f t="shared" si="895"/>
        <v>1.2195121951219513E-2</v>
      </c>
      <c r="AJ1460" s="2">
        <f t="shared" si="896"/>
        <v>1.4227642276422764E-2</v>
      </c>
      <c r="AK1460" s="2">
        <f t="shared" si="897"/>
        <v>0.27642276422764228</v>
      </c>
      <c r="AL1460" s="2">
        <f t="shared" si="898"/>
        <v>0.35772357723577236</v>
      </c>
      <c r="AM1460" s="2">
        <f t="shared" si="899"/>
        <v>0</v>
      </c>
      <c r="AN1460" s="2">
        <f t="shared" si="900"/>
        <v>0.14634146341463414</v>
      </c>
      <c r="AO1460" s="3">
        <f t="shared" si="901"/>
        <v>1</v>
      </c>
      <c r="AP1460" s="6">
        <f t="shared" si="902"/>
        <v>0</v>
      </c>
      <c r="AQ1460" s="6">
        <f t="shared" si="903"/>
        <v>0</v>
      </c>
      <c r="AR1460" s="6">
        <f t="shared" si="904"/>
        <v>3.7180249851279002E-5</v>
      </c>
      <c r="AS1460" s="6">
        <f t="shared" si="905"/>
        <v>0</v>
      </c>
      <c r="AT1460" s="6">
        <f t="shared" si="906"/>
        <v>1.6524555489457332E-3</v>
      </c>
      <c r="AU1460" s="6">
        <f t="shared" si="907"/>
        <v>0</v>
      </c>
      <c r="AV1460" s="6">
        <f t="shared" si="908"/>
        <v>1.0327847180910833E-4</v>
      </c>
      <c r="AW1460" s="6">
        <f t="shared" si="909"/>
        <v>2.5819617952277081E-3</v>
      </c>
      <c r="AX1460" s="6">
        <f t="shared" si="910"/>
        <v>0</v>
      </c>
      <c r="AY1460" s="6">
        <f t="shared" si="911"/>
        <v>0</v>
      </c>
      <c r="AZ1460" s="6">
        <f t="shared" si="912"/>
        <v>1.8218322427126714E-3</v>
      </c>
      <c r="BA1460" s="6">
        <f t="shared" si="913"/>
        <v>0</v>
      </c>
      <c r="BB1460" s="6">
        <f t="shared" si="914"/>
        <v>1.8218322427126714E-3</v>
      </c>
      <c r="BC1460" s="6">
        <f t="shared" si="915"/>
        <v>1.4872099940511601E-4</v>
      </c>
      <c r="BD1460" s="6">
        <f t="shared" si="916"/>
        <v>2.0242580474585231E-4</v>
      </c>
      <c r="BE1460" s="6">
        <f t="shared" si="917"/>
        <v>7.6409544583250708E-2</v>
      </c>
      <c r="BF1460" s="6">
        <f t="shared" si="918"/>
        <v>0.1279661577103576</v>
      </c>
      <c r="BG1460" s="6">
        <f t="shared" si="919"/>
        <v>0</v>
      </c>
      <c r="BH1460" s="6">
        <f t="shared" si="920"/>
        <v>2.1415823914336701E-2</v>
      </c>
      <c r="BI1460" s="8">
        <f t="shared" si="921"/>
        <v>0.23416121356335515</v>
      </c>
    </row>
    <row r="1461" spans="1:61" x14ac:dyDescent="0.3">
      <c r="A1461">
        <v>212712328</v>
      </c>
      <c r="B1461">
        <v>0</v>
      </c>
      <c r="C1461">
        <v>0</v>
      </c>
      <c r="D1461">
        <v>125</v>
      </c>
      <c r="E1461">
        <v>20</v>
      </c>
      <c r="F1461">
        <v>227</v>
      </c>
      <c r="G1461">
        <v>146</v>
      </c>
      <c r="H1461">
        <v>479</v>
      </c>
      <c r="I1461">
        <v>61</v>
      </c>
      <c r="J1461">
        <v>36</v>
      </c>
      <c r="K1461">
        <v>20</v>
      </c>
      <c r="L1461">
        <v>0</v>
      </c>
      <c r="M1461">
        <v>10</v>
      </c>
      <c r="N1461">
        <v>104</v>
      </c>
      <c r="O1461">
        <v>10</v>
      </c>
      <c r="P1461">
        <v>7</v>
      </c>
      <c r="Q1461">
        <v>11</v>
      </c>
      <c r="R1461">
        <v>25</v>
      </c>
      <c r="S1461">
        <v>36</v>
      </c>
      <c r="T1461">
        <v>90</v>
      </c>
      <c r="U1461" s="1">
        <v>1407</v>
      </c>
      <c r="V1461" s="2">
        <f t="shared" si="882"/>
        <v>0</v>
      </c>
      <c r="W1461" s="2">
        <f t="shared" si="883"/>
        <v>0</v>
      </c>
      <c r="X1461" s="2">
        <f t="shared" si="884"/>
        <v>8.8841506751954513E-2</v>
      </c>
      <c r="Y1461" s="2">
        <f t="shared" si="885"/>
        <v>1.4214641080312722E-2</v>
      </c>
      <c r="Z1461" s="2">
        <f t="shared" si="886"/>
        <v>0.16133617626154939</v>
      </c>
      <c r="AA1461" s="2">
        <f t="shared" si="887"/>
        <v>0.10376687988628287</v>
      </c>
      <c r="AB1461" s="2">
        <f t="shared" si="888"/>
        <v>0.34044065387348971</v>
      </c>
      <c r="AC1461" s="2">
        <f t="shared" si="889"/>
        <v>4.3354655294953803E-2</v>
      </c>
      <c r="AD1461" s="2">
        <f t="shared" si="890"/>
        <v>2.5586353944562899E-2</v>
      </c>
      <c r="AE1461" s="2">
        <f t="shared" si="891"/>
        <v>1.4214641080312722E-2</v>
      </c>
      <c r="AF1461" s="2">
        <f t="shared" si="892"/>
        <v>0</v>
      </c>
      <c r="AG1461" s="2">
        <f t="shared" si="893"/>
        <v>7.1073205401563609E-3</v>
      </c>
      <c r="AH1461" s="2">
        <f t="shared" si="894"/>
        <v>7.3916133617626154E-2</v>
      </c>
      <c r="AI1461" s="2">
        <f t="shared" si="895"/>
        <v>7.1073205401563609E-3</v>
      </c>
      <c r="AJ1461" s="2">
        <f t="shared" si="896"/>
        <v>4.9751243781094526E-3</v>
      </c>
      <c r="AK1461" s="2">
        <f t="shared" si="897"/>
        <v>7.818052594171997E-3</v>
      </c>
      <c r="AL1461" s="2">
        <f t="shared" si="898"/>
        <v>1.7768301350390904E-2</v>
      </c>
      <c r="AM1461" s="2">
        <f t="shared" si="899"/>
        <v>2.5586353944562899E-2</v>
      </c>
      <c r="AN1461" s="2">
        <f t="shared" si="900"/>
        <v>6.3965884861407252E-2</v>
      </c>
      <c r="AO1461" s="3">
        <f t="shared" si="901"/>
        <v>1</v>
      </c>
      <c r="AP1461" s="6">
        <f t="shared" si="902"/>
        <v>0</v>
      </c>
      <c r="AQ1461" s="6">
        <f t="shared" si="903"/>
        <v>0</v>
      </c>
      <c r="AR1461" s="6">
        <f t="shared" si="904"/>
        <v>7.8928133219575789E-3</v>
      </c>
      <c r="AS1461" s="6">
        <f t="shared" si="905"/>
        <v>2.0205602104211403E-4</v>
      </c>
      <c r="AT1461" s="6">
        <f t="shared" si="906"/>
        <v>2.6029361770697732E-2</v>
      </c>
      <c r="AU1461" s="6">
        <f t="shared" si="907"/>
        <v>1.0767565361334257E-2</v>
      </c>
      <c r="AV1461" s="6">
        <f t="shared" si="908"/>
        <v>0.11589983880980922</v>
      </c>
      <c r="AW1461" s="6">
        <f t="shared" si="909"/>
        <v>1.8796261357442658E-3</v>
      </c>
      <c r="AX1461" s="6">
        <f t="shared" si="910"/>
        <v>6.5466150817644945E-4</v>
      </c>
      <c r="AY1461" s="6">
        <f t="shared" si="911"/>
        <v>2.0205602104211403E-4</v>
      </c>
      <c r="AZ1461" s="6">
        <f t="shared" si="912"/>
        <v>0</v>
      </c>
      <c r="BA1461" s="6">
        <f t="shared" si="913"/>
        <v>5.0514005260528508E-5</v>
      </c>
      <c r="BB1461" s="6">
        <f t="shared" si="914"/>
        <v>5.4635948089787629E-3</v>
      </c>
      <c r="BC1461" s="6">
        <f t="shared" si="915"/>
        <v>5.0514005260528508E-5</v>
      </c>
      <c r="BD1461" s="6">
        <f t="shared" si="916"/>
        <v>2.4751862577658969E-5</v>
      </c>
      <c r="BE1461" s="6">
        <f t="shared" si="917"/>
        <v>6.1121946365239496E-5</v>
      </c>
      <c r="BF1461" s="6">
        <f t="shared" si="918"/>
        <v>3.1571253287830323E-4</v>
      </c>
      <c r="BG1461" s="6">
        <f t="shared" si="919"/>
        <v>6.5466150817644945E-4</v>
      </c>
      <c r="BH1461" s="6">
        <f t="shared" si="920"/>
        <v>4.0916344261028095E-3</v>
      </c>
      <c r="BI1461" s="8">
        <f t="shared" si="921"/>
        <v>0.17424048404540399</v>
      </c>
    </row>
    <row r="1462" spans="1:61" x14ac:dyDescent="0.3">
      <c r="A1462">
        <v>212712329</v>
      </c>
      <c r="B1462">
        <v>0</v>
      </c>
      <c r="C1462">
        <v>0</v>
      </c>
      <c r="D1462">
        <v>0</v>
      </c>
      <c r="E1462">
        <v>0</v>
      </c>
      <c r="F1462">
        <v>27</v>
      </c>
      <c r="G1462">
        <v>10</v>
      </c>
      <c r="H1462">
        <v>223</v>
      </c>
      <c r="I1462">
        <v>0</v>
      </c>
      <c r="J1462">
        <v>3</v>
      </c>
      <c r="K1462">
        <v>0</v>
      </c>
      <c r="L1462">
        <v>19</v>
      </c>
      <c r="M1462">
        <v>3</v>
      </c>
      <c r="N1462">
        <v>47</v>
      </c>
      <c r="O1462">
        <v>10</v>
      </c>
      <c r="P1462">
        <v>21</v>
      </c>
      <c r="Q1462">
        <v>32</v>
      </c>
      <c r="R1462">
        <v>50</v>
      </c>
      <c r="S1462">
        <v>0</v>
      </c>
      <c r="T1462">
        <v>18</v>
      </c>
      <c r="U1462" s="1">
        <v>463</v>
      </c>
      <c r="V1462" s="2">
        <f t="shared" si="882"/>
        <v>0</v>
      </c>
      <c r="W1462" s="2">
        <f t="shared" si="883"/>
        <v>0</v>
      </c>
      <c r="X1462" s="2">
        <f t="shared" si="884"/>
        <v>0</v>
      </c>
      <c r="Y1462" s="2">
        <f t="shared" si="885"/>
        <v>0</v>
      </c>
      <c r="Z1462" s="2">
        <f t="shared" si="886"/>
        <v>5.8315334773218146E-2</v>
      </c>
      <c r="AA1462" s="2">
        <f t="shared" si="887"/>
        <v>2.159827213822894E-2</v>
      </c>
      <c r="AB1462" s="2">
        <f t="shared" si="888"/>
        <v>0.4816414686825054</v>
      </c>
      <c r="AC1462" s="2">
        <f t="shared" si="889"/>
        <v>0</v>
      </c>
      <c r="AD1462" s="2">
        <f t="shared" si="890"/>
        <v>6.4794816414686825E-3</v>
      </c>
      <c r="AE1462" s="2">
        <f t="shared" si="891"/>
        <v>0</v>
      </c>
      <c r="AF1462" s="2">
        <f t="shared" si="892"/>
        <v>4.1036717062634988E-2</v>
      </c>
      <c r="AG1462" s="2">
        <f t="shared" si="893"/>
        <v>6.4794816414686825E-3</v>
      </c>
      <c r="AH1462" s="2">
        <f t="shared" si="894"/>
        <v>0.10151187904967603</v>
      </c>
      <c r="AI1462" s="2">
        <f t="shared" si="895"/>
        <v>2.159827213822894E-2</v>
      </c>
      <c r="AJ1462" s="2">
        <f t="shared" si="896"/>
        <v>4.5356371490280781E-2</v>
      </c>
      <c r="AK1462" s="2">
        <f t="shared" si="897"/>
        <v>6.9114470842332618E-2</v>
      </c>
      <c r="AL1462" s="2">
        <f t="shared" si="898"/>
        <v>0.10799136069114471</v>
      </c>
      <c r="AM1462" s="2">
        <f t="shared" si="899"/>
        <v>0</v>
      </c>
      <c r="AN1462" s="2">
        <f t="shared" si="900"/>
        <v>3.8876889848812095E-2</v>
      </c>
      <c r="AO1462" s="3">
        <f t="shared" si="901"/>
        <v>1</v>
      </c>
      <c r="AP1462" s="6">
        <f t="shared" si="902"/>
        <v>0</v>
      </c>
      <c r="AQ1462" s="6">
        <f t="shared" si="903"/>
        <v>0</v>
      </c>
      <c r="AR1462" s="6">
        <f t="shared" si="904"/>
        <v>0</v>
      </c>
      <c r="AS1462" s="6">
        <f t="shared" si="905"/>
        <v>0</v>
      </c>
      <c r="AT1462" s="6">
        <f t="shared" si="906"/>
        <v>3.4006782697125052E-3</v>
      </c>
      <c r="AU1462" s="6">
        <f t="shared" si="907"/>
        <v>4.6648535935699652E-4</v>
      </c>
      <c r="AV1462" s="6">
        <f t="shared" si="908"/>
        <v>0.23197850435464082</v>
      </c>
      <c r="AW1462" s="6">
        <f t="shared" si="909"/>
        <v>0</v>
      </c>
      <c r="AX1462" s="6">
        <f t="shared" si="910"/>
        <v>4.1983682342129692E-5</v>
      </c>
      <c r="AY1462" s="6">
        <f t="shared" si="911"/>
        <v>0</v>
      </c>
      <c r="AZ1462" s="6">
        <f t="shared" si="912"/>
        <v>1.6840121472787575E-3</v>
      </c>
      <c r="BA1462" s="6">
        <f t="shared" si="913"/>
        <v>4.1983682342129692E-5</v>
      </c>
      <c r="BB1462" s="6">
        <f t="shared" si="914"/>
        <v>1.0304661588196054E-2</v>
      </c>
      <c r="BC1462" s="6">
        <f t="shared" si="915"/>
        <v>4.6648535935699652E-4</v>
      </c>
      <c r="BD1462" s="6">
        <f t="shared" si="916"/>
        <v>2.0572004347643551E-3</v>
      </c>
      <c r="BE1462" s="6">
        <f t="shared" si="917"/>
        <v>4.7768100798156457E-3</v>
      </c>
      <c r="BF1462" s="6">
        <f t="shared" si="918"/>
        <v>1.1662133983924914E-2</v>
      </c>
      <c r="BG1462" s="6">
        <f t="shared" si="919"/>
        <v>0</v>
      </c>
      <c r="BH1462" s="6">
        <f t="shared" si="920"/>
        <v>1.5114125643166689E-3</v>
      </c>
      <c r="BI1462" s="8">
        <f t="shared" si="921"/>
        <v>0.26839235150604795</v>
      </c>
    </row>
    <row r="1463" spans="1:61" x14ac:dyDescent="0.3">
      <c r="A1463">
        <v>212722298</v>
      </c>
      <c r="B1463">
        <v>0</v>
      </c>
      <c r="C1463">
        <v>0</v>
      </c>
      <c r="D1463">
        <v>4</v>
      </c>
      <c r="E1463">
        <v>0</v>
      </c>
      <c r="F1463">
        <v>16</v>
      </c>
      <c r="G1463">
        <v>0</v>
      </c>
      <c r="H1463">
        <v>23</v>
      </c>
      <c r="I1463">
        <v>6</v>
      </c>
      <c r="J1463">
        <v>0</v>
      </c>
      <c r="K1463">
        <v>0</v>
      </c>
      <c r="L1463">
        <v>6</v>
      </c>
      <c r="M1463">
        <v>0</v>
      </c>
      <c r="N1463">
        <v>12</v>
      </c>
      <c r="O1463">
        <v>4</v>
      </c>
      <c r="P1463">
        <v>0</v>
      </c>
      <c r="Q1463">
        <v>23</v>
      </c>
      <c r="R1463">
        <v>37</v>
      </c>
      <c r="S1463">
        <v>0</v>
      </c>
      <c r="T1463">
        <v>9</v>
      </c>
      <c r="U1463" s="1">
        <v>140</v>
      </c>
      <c r="V1463" s="2">
        <f t="shared" si="882"/>
        <v>0</v>
      </c>
      <c r="W1463" s="2">
        <f t="shared" si="883"/>
        <v>0</v>
      </c>
      <c r="X1463" s="2">
        <f t="shared" si="884"/>
        <v>2.8571428571428571E-2</v>
      </c>
      <c r="Y1463" s="2">
        <f t="shared" si="885"/>
        <v>0</v>
      </c>
      <c r="Z1463" s="2">
        <f t="shared" si="886"/>
        <v>0.11428571428571428</v>
      </c>
      <c r="AA1463" s="2">
        <f t="shared" si="887"/>
        <v>0</v>
      </c>
      <c r="AB1463" s="2">
        <f t="shared" si="888"/>
        <v>0.16428571428571428</v>
      </c>
      <c r="AC1463" s="2">
        <f t="shared" si="889"/>
        <v>4.2857142857142858E-2</v>
      </c>
      <c r="AD1463" s="2">
        <f t="shared" si="890"/>
        <v>0</v>
      </c>
      <c r="AE1463" s="2">
        <f t="shared" si="891"/>
        <v>0</v>
      </c>
      <c r="AF1463" s="2">
        <f t="shared" si="892"/>
        <v>4.2857142857142858E-2</v>
      </c>
      <c r="AG1463" s="2">
        <f t="shared" si="893"/>
        <v>0</v>
      </c>
      <c r="AH1463" s="2">
        <f t="shared" si="894"/>
        <v>8.5714285714285715E-2</v>
      </c>
      <c r="AI1463" s="2">
        <f t="shared" si="895"/>
        <v>2.8571428571428571E-2</v>
      </c>
      <c r="AJ1463" s="2">
        <f t="shared" si="896"/>
        <v>0</v>
      </c>
      <c r="AK1463" s="2">
        <f t="shared" si="897"/>
        <v>0.16428571428571428</v>
      </c>
      <c r="AL1463" s="2">
        <f t="shared" si="898"/>
        <v>0.26428571428571429</v>
      </c>
      <c r="AM1463" s="2">
        <f t="shared" si="899"/>
        <v>0</v>
      </c>
      <c r="AN1463" s="2">
        <f t="shared" si="900"/>
        <v>6.4285714285714279E-2</v>
      </c>
      <c r="AO1463" s="3">
        <f t="shared" si="901"/>
        <v>1</v>
      </c>
      <c r="AP1463" s="6">
        <f t="shared" si="902"/>
        <v>0</v>
      </c>
      <c r="AQ1463" s="6">
        <f t="shared" si="903"/>
        <v>0</v>
      </c>
      <c r="AR1463" s="6">
        <f t="shared" si="904"/>
        <v>8.1632653061224482E-4</v>
      </c>
      <c r="AS1463" s="6">
        <f t="shared" si="905"/>
        <v>0</v>
      </c>
      <c r="AT1463" s="6">
        <f t="shared" si="906"/>
        <v>1.3061224489795917E-2</v>
      </c>
      <c r="AU1463" s="6">
        <f t="shared" si="907"/>
        <v>0</v>
      </c>
      <c r="AV1463" s="6">
        <f t="shared" si="908"/>
        <v>2.6989795918367348E-2</v>
      </c>
      <c r="AW1463" s="6">
        <f t="shared" si="909"/>
        <v>1.8367346938775511E-3</v>
      </c>
      <c r="AX1463" s="6">
        <f t="shared" si="910"/>
        <v>0</v>
      </c>
      <c r="AY1463" s="6">
        <f t="shared" si="911"/>
        <v>0</v>
      </c>
      <c r="AZ1463" s="6">
        <f t="shared" si="912"/>
        <v>1.8367346938775511E-3</v>
      </c>
      <c r="BA1463" s="6">
        <f t="shared" si="913"/>
        <v>0</v>
      </c>
      <c r="BB1463" s="6">
        <f t="shared" si="914"/>
        <v>7.3469387755102046E-3</v>
      </c>
      <c r="BC1463" s="6">
        <f t="shared" si="915"/>
        <v>8.1632653061224482E-4</v>
      </c>
      <c r="BD1463" s="6">
        <f t="shared" si="916"/>
        <v>0</v>
      </c>
      <c r="BE1463" s="6">
        <f t="shared" si="917"/>
        <v>2.6989795918367348E-2</v>
      </c>
      <c r="BF1463" s="6">
        <f t="shared" si="918"/>
        <v>6.9846938775510209E-2</v>
      </c>
      <c r="BG1463" s="6">
        <f t="shared" si="919"/>
        <v>0</v>
      </c>
      <c r="BH1463" s="6">
        <f t="shared" si="920"/>
        <v>4.132653061224489E-3</v>
      </c>
      <c r="BI1463" s="8">
        <f t="shared" si="921"/>
        <v>0.15367346938775509</v>
      </c>
    </row>
    <row r="1464" spans="1:61" x14ac:dyDescent="0.3">
      <c r="A1464">
        <v>212722300</v>
      </c>
      <c r="B1464">
        <v>0</v>
      </c>
      <c r="C1464">
        <v>4</v>
      </c>
      <c r="D1464">
        <v>194</v>
      </c>
      <c r="E1464">
        <v>3</v>
      </c>
      <c r="F1464">
        <v>219</v>
      </c>
      <c r="G1464">
        <v>84</v>
      </c>
      <c r="H1464">
        <v>122</v>
      </c>
      <c r="I1464">
        <v>31</v>
      </c>
      <c r="J1464">
        <v>58</v>
      </c>
      <c r="K1464">
        <v>24</v>
      </c>
      <c r="L1464">
        <v>5</v>
      </c>
      <c r="M1464">
        <v>12</v>
      </c>
      <c r="N1464">
        <v>97</v>
      </c>
      <c r="O1464">
        <v>48</v>
      </c>
      <c r="P1464">
        <v>33</v>
      </c>
      <c r="Q1464">
        <v>27</v>
      </c>
      <c r="R1464">
        <v>211</v>
      </c>
      <c r="S1464">
        <v>3</v>
      </c>
      <c r="T1464">
        <v>146</v>
      </c>
      <c r="U1464" s="1">
        <v>1321</v>
      </c>
      <c r="V1464" s="2">
        <f t="shared" si="882"/>
        <v>0</v>
      </c>
      <c r="W1464" s="2">
        <f t="shared" si="883"/>
        <v>3.0280090840272521E-3</v>
      </c>
      <c r="X1464" s="2">
        <f t="shared" si="884"/>
        <v>0.14685844057532171</v>
      </c>
      <c r="Y1464" s="2">
        <f t="shared" si="885"/>
        <v>2.2710068130204391E-3</v>
      </c>
      <c r="Z1464" s="2">
        <f t="shared" si="886"/>
        <v>0.16578349735049205</v>
      </c>
      <c r="AA1464" s="2">
        <f t="shared" si="887"/>
        <v>6.3588190764572297E-2</v>
      </c>
      <c r="AB1464" s="2">
        <f t="shared" si="888"/>
        <v>9.2354277062831183E-2</v>
      </c>
      <c r="AC1464" s="2">
        <f t="shared" si="889"/>
        <v>2.3467070401211203E-2</v>
      </c>
      <c r="AD1464" s="2">
        <f t="shared" si="890"/>
        <v>4.3906131718395157E-2</v>
      </c>
      <c r="AE1464" s="2">
        <f t="shared" si="891"/>
        <v>1.8168054504163512E-2</v>
      </c>
      <c r="AF1464" s="2">
        <f t="shared" si="892"/>
        <v>3.7850113550340651E-3</v>
      </c>
      <c r="AG1464" s="2">
        <f t="shared" si="893"/>
        <v>9.0840272520817562E-3</v>
      </c>
      <c r="AH1464" s="2">
        <f t="shared" si="894"/>
        <v>7.3429220287660857E-2</v>
      </c>
      <c r="AI1464" s="2">
        <f t="shared" si="895"/>
        <v>3.6336109008327025E-2</v>
      </c>
      <c r="AJ1464" s="2">
        <f t="shared" si="896"/>
        <v>2.4981074943224831E-2</v>
      </c>
      <c r="AK1464" s="2">
        <f t="shared" si="897"/>
        <v>2.0439061317183951E-2</v>
      </c>
      <c r="AL1464" s="2">
        <f t="shared" si="898"/>
        <v>0.15972747918243754</v>
      </c>
      <c r="AM1464" s="2">
        <f t="shared" si="899"/>
        <v>2.2710068130204391E-3</v>
      </c>
      <c r="AN1464" s="2">
        <f t="shared" si="900"/>
        <v>0.1105223315669947</v>
      </c>
      <c r="AO1464" s="3">
        <f t="shared" si="901"/>
        <v>1</v>
      </c>
      <c r="AP1464" s="6">
        <f t="shared" si="902"/>
        <v>0</v>
      </c>
      <c r="AQ1464" s="6">
        <f t="shared" si="903"/>
        <v>9.1688390129515583E-6</v>
      </c>
      <c r="AR1464" s="6">
        <f t="shared" si="904"/>
        <v>2.1567401568215298E-2</v>
      </c>
      <c r="AS1464" s="6">
        <f t="shared" si="905"/>
        <v>5.1574719447852513E-6</v>
      </c>
      <c r="AT1464" s="6">
        <f t="shared" si="906"/>
        <v>2.7484167993760605E-2</v>
      </c>
      <c r="AU1464" s="6">
        <f t="shared" si="907"/>
        <v>4.043458004711638E-3</v>
      </c>
      <c r="AV1464" s="6">
        <f t="shared" si="908"/>
        <v>8.5293124917981862E-3</v>
      </c>
      <c r="AW1464" s="6">
        <f t="shared" si="909"/>
        <v>5.5070339321540288E-4</v>
      </c>
      <c r="AX1464" s="6">
        <f t="shared" si="910"/>
        <v>1.9277484024730653E-3</v>
      </c>
      <c r="AY1464" s="6">
        <f t="shared" si="911"/>
        <v>3.3007820446625608E-4</v>
      </c>
      <c r="AZ1464" s="6">
        <f t="shared" si="912"/>
        <v>1.4326310957736809E-5</v>
      </c>
      <c r="BA1464" s="6">
        <f t="shared" si="913"/>
        <v>8.251955111656402E-5</v>
      </c>
      <c r="BB1464" s="6">
        <f t="shared" si="914"/>
        <v>5.3918503920538244E-3</v>
      </c>
      <c r="BC1464" s="6">
        <f t="shared" si="915"/>
        <v>1.3203128178650243E-3</v>
      </c>
      <c r="BD1464" s="6">
        <f t="shared" si="916"/>
        <v>6.2405410531901542E-4</v>
      </c>
      <c r="BE1464" s="6">
        <f t="shared" si="917"/>
        <v>4.1775522752760533E-4</v>
      </c>
      <c r="BF1464" s="6">
        <f t="shared" si="918"/>
        <v>2.5512867605976017E-2</v>
      </c>
      <c r="BG1464" s="6">
        <f t="shared" si="919"/>
        <v>5.1574719447852513E-6</v>
      </c>
      <c r="BH1464" s="6">
        <f t="shared" si="920"/>
        <v>1.2215185775004713E-2</v>
      </c>
      <c r="BI1464" s="8">
        <f t="shared" si="921"/>
        <v>0.11003122562736348</v>
      </c>
    </row>
    <row r="1465" spans="1:61" x14ac:dyDescent="0.3">
      <c r="A1465">
        <v>212722302</v>
      </c>
      <c r="B1465">
        <v>0</v>
      </c>
      <c r="C1465">
        <v>0</v>
      </c>
      <c r="D1465">
        <v>0</v>
      </c>
      <c r="E1465">
        <v>0</v>
      </c>
      <c r="F1465">
        <v>19</v>
      </c>
      <c r="G1465">
        <v>10</v>
      </c>
      <c r="H1465">
        <v>28</v>
      </c>
      <c r="I1465">
        <v>26</v>
      </c>
      <c r="J1465">
        <v>11</v>
      </c>
      <c r="K1465">
        <v>7</v>
      </c>
      <c r="L1465">
        <v>11</v>
      </c>
      <c r="M1465">
        <v>19</v>
      </c>
      <c r="N1465">
        <v>29</v>
      </c>
      <c r="O1465">
        <v>13</v>
      </c>
      <c r="P1465">
        <v>16</v>
      </c>
      <c r="Q1465">
        <v>308</v>
      </c>
      <c r="R1465">
        <v>18</v>
      </c>
      <c r="S1465">
        <v>0</v>
      </c>
      <c r="T1465">
        <v>21</v>
      </c>
      <c r="U1465" s="1">
        <v>536</v>
      </c>
      <c r="V1465" s="2">
        <f t="shared" si="882"/>
        <v>0</v>
      </c>
      <c r="W1465" s="2">
        <f t="shared" si="883"/>
        <v>0</v>
      </c>
      <c r="X1465" s="2">
        <f t="shared" si="884"/>
        <v>0</v>
      </c>
      <c r="Y1465" s="2">
        <f t="shared" si="885"/>
        <v>0</v>
      </c>
      <c r="Z1465" s="2">
        <f t="shared" si="886"/>
        <v>3.5447761194029849E-2</v>
      </c>
      <c r="AA1465" s="2">
        <f t="shared" si="887"/>
        <v>1.8656716417910446E-2</v>
      </c>
      <c r="AB1465" s="2">
        <f t="shared" si="888"/>
        <v>5.2238805970149252E-2</v>
      </c>
      <c r="AC1465" s="2">
        <f t="shared" si="889"/>
        <v>4.8507462686567165E-2</v>
      </c>
      <c r="AD1465" s="2">
        <f t="shared" si="890"/>
        <v>2.0522388059701493E-2</v>
      </c>
      <c r="AE1465" s="2">
        <f t="shared" si="891"/>
        <v>1.3059701492537313E-2</v>
      </c>
      <c r="AF1465" s="2">
        <f t="shared" si="892"/>
        <v>2.0522388059701493E-2</v>
      </c>
      <c r="AG1465" s="2">
        <f t="shared" si="893"/>
        <v>3.5447761194029849E-2</v>
      </c>
      <c r="AH1465" s="2">
        <f t="shared" si="894"/>
        <v>5.4104477611940295E-2</v>
      </c>
      <c r="AI1465" s="2">
        <f t="shared" si="895"/>
        <v>2.4253731343283583E-2</v>
      </c>
      <c r="AJ1465" s="2">
        <f t="shared" si="896"/>
        <v>2.9850746268656716E-2</v>
      </c>
      <c r="AK1465" s="2">
        <f t="shared" si="897"/>
        <v>0.57462686567164178</v>
      </c>
      <c r="AL1465" s="2">
        <f t="shared" si="898"/>
        <v>3.3582089552238806E-2</v>
      </c>
      <c r="AM1465" s="2">
        <f t="shared" si="899"/>
        <v>0</v>
      </c>
      <c r="AN1465" s="2">
        <f t="shared" si="900"/>
        <v>3.9179104477611942E-2</v>
      </c>
      <c r="AO1465" s="3">
        <f t="shared" si="901"/>
        <v>1</v>
      </c>
      <c r="AP1465" s="6">
        <f t="shared" si="902"/>
        <v>0</v>
      </c>
      <c r="AQ1465" s="6">
        <f t="shared" si="903"/>
        <v>0</v>
      </c>
      <c r="AR1465" s="6">
        <f t="shared" si="904"/>
        <v>0</v>
      </c>
      <c r="AS1465" s="6">
        <f t="shared" si="905"/>
        <v>0</v>
      </c>
      <c r="AT1465" s="6">
        <f t="shared" si="906"/>
        <v>1.2565437736689685E-3</v>
      </c>
      <c r="AU1465" s="6">
        <f t="shared" si="907"/>
        <v>3.480730674983292E-4</v>
      </c>
      <c r="AV1465" s="6">
        <f t="shared" si="908"/>
        <v>2.728892849186901E-3</v>
      </c>
      <c r="AW1465" s="6">
        <f t="shared" si="909"/>
        <v>2.3529739362887058E-3</v>
      </c>
      <c r="AX1465" s="6">
        <f t="shared" si="910"/>
        <v>4.211684116729784E-4</v>
      </c>
      <c r="AY1465" s="6">
        <f t="shared" si="911"/>
        <v>1.7055580307418132E-4</v>
      </c>
      <c r="AZ1465" s="6">
        <f t="shared" si="912"/>
        <v>4.211684116729784E-4</v>
      </c>
      <c r="BA1465" s="6">
        <f t="shared" si="913"/>
        <v>1.2565437736689685E-3</v>
      </c>
      <c r="BB1465" s="6">
        <f t="shared" si="914"/>
        <v>2.9272944976609485E-3</v>
      </c>
      <c r="BC1465" s="6">
        <f t="shared" si="915"/>
        <v>5.8824348407217645E-4</v>
      </c>
      <c r="BD1465" s="6">
        <f t="shared" si="916"/>
        <v>8.9106705279572282E-4</v>
      </c>
      <c r="BE1465" s="6">
        <f t="shared" si="917"/>
        <v>0.33019603475161508</v>
      </c>
      <c r="BF1465" s="6">
        <f t="shared" si="918"/>
        <v>1.1277567386945868E-3</v>
      </c>
      <c r="BG1465" s="6">
        <f t="shared" si="919"/>
        <v>0</v>
      </c>
      <c r="BH1465" s="6">
        <f t="shared" si="920"/>
        <v>1.5350022276676321E-3</v>
      </c>
      <c r="BI1465" s="8">
        <f t="shared" si="921"/>
        <v>0.34622131877923812</v>
      </c>
    </row>
    <row r="1466" spans="1:61" x14ac:dyDescent="0.3">
      <c r="A1466">
        <v>212722303</v>
      </c>
      <c r="B1466">
        <v>0</v>
      </c>
      <c r="C1466">
        <v>0</v>
      </c>
      <c r="D1466">
        <v>3</v>
      </c>
      <c r="E1466">
        <v>0</v>
      </c>
      <c r="F1466">
        <v>38</v>
      </c>
      <c r="G1466">
        <v>6</v>
      </c>
      <c r="H1466">
        <v>13</v>
      </c>
      <c r="I1466">
        <v>4</v>
      </c>
      <c r="J1466">
        <v>5</v>
      </c>
      <c r="K1466">
        <v>0</v>
      </c>
      <c r="L1466">
        <v>20</v>
      </c>
      <c r="M1466">
        <v>12</v>
      </c>
      <c r="N1466">
        <v>64</v>
      </c>
      <c r="O1466">
        <v>24</v>
      </c>
      <c r="P1466">
        <v>8</v>
      </c>
      <c r="Q1466">
        <v>80</v>
      </c>
      <c r="R1466">
        <v>157</v>
      </c>
      <c r="S1466">
        <v>0</v>
      </c>
      <c r="T1466">
        <v>19</v>
      </c>
      <c r="U1466" s="1">
        <v>453</v>
      </c>
      <c r="V1466" s="2">
        <f t="shared" si="882"/>
        <v>0</v>
      </c>
      <c r="W1466" s="2">
        <f t="shared" si="883"/>
        <v>0</v>
      </c>
      <c r="X1466" s="2">
        <f t="shared" si="884"/>
        <v>6.6225165562913907E-3</v>
      </c>
      <c r="Y1466" s="2">
        <f t="shared" si="885"/>
        <v>0</v>
      </c>
      <c r="Z1466" s="2">
        <f t="shared" si="886"/>
        <v>8.3885209713024281E-2</v>
      </c>
      <c r="AA1466" s="2">
        <f t="shared" si="887"/>
        <v>1.3245033112582781E-2</v>
      </c>
      <c r="AB1466" s="2">
        <f t="shared" si="888"/>
        <v>2.8697571743929361E-2</v>
      </c>
      <c r="AC1466" s="2">
        <f t="shared" si="889"/>
        <v>8.8300220750551876E-3</v>
      </c>
      <c r="AD1466" s="2">
        <f t="shared" si="890"/>
        <v>1.1037527593818985E-2</v>
      </c>
      <c r="AE1466" s="2">
        <f t="shared" si="891"/>
        <v>0</v>
      </c>
      <c r="AF1466" s="2">
        <f t="shared" si="892"/>
        <v>4.4150110375275942E-2</v>
      </c>
      <c r="AG1466" s="2">
        <f t="shared" si="893"/>
        <v>2.6490066225165563E-2</v>
      </c>
      <c r="AH1466" s="2">
        <f t="shared" si="894"/>
        <v>0.141280353200883</v>
      </c>
      <c r="AI1466" s="2">
        <f t="shared" si="895"/>
        <v>5.2980132450331126E-2</v>
      </c>
      <c r="AJ1466" s="2">
        <f t="shared" si="896"/>
        <v>1.7660044150110375E-2</v>
      </c>
      <c r="AK1466" s="2">
        <f t="shared" si="897"/>
        <v>0.17660044150110377</v>
      </c>
      <c r="AL1466" s="2">
        <f t="shared" si="898"/>
        <v>0.34657836644591611</v>
      </c>
      <c r="AM1466" s="2">
        <f t="shared" si="899"/>
        <v>0</v>
      </c>
      <c r="AN1466" s="2">
        <f t="shared" si="900"/>
        <v>4.194260485651214E-2</v>
      </c>
      <c r="AO1466" s="3">
        <f t="shared" si="901"/>
        <v>1</v>
      </c>
      <c r="AP1466" s="6">
        <f t="shared" si="902"/>
        <v>0</v>
      </c>
      <c r="AQ1466" s="6">
        <f t="shared" si="903"/>
        <v>0</v>
      </c>
      <c r="AR1466" s="6">
        <f t="shared" si="904"/>
        <v>4.3857725538353582E-5</v>
      </c>
      <c r="AS1466" s="6">
        <f t="shared" si="905"/>
        <v>0</v>
      </c>
      <c r="AT1466" s="6">
        <f t="shared" si="906"/>
        <v>7.0367284085980633E-3</v>
      </c>
      <c r="AU1466" s="6">
        <f t="shared" si="907"/>
        <v>1.7543090215341433E-4</v>
      </c>
      <c r="AV1466" s="6">
        <f t="shared" si="908"/>
        <v>8.235506239979728E-4</v>
      </c>
      <c r="AW1466" s="6">
        <f t="shared" si="909"/>
        <v>7.7969289845961927E-5</v>
      </c>
      <c r="AX1466" s="6">
        <f t="shared" si="910"/>
        <v>1.2182701538431552E-4</v>
      </c>
      <c r="AY1466" s="6">
        <f t="shared" si="911"/>
        <v>0</v>
      </c>
      <c r="AZ1466" s="6">
        <f t="shared" si="912"/>
        <v>1.9492322461490484E-3</v>
      </c>
      <c r="BA1466" s="6">
        <f t="shared" si="913"/>
        <v>7.0172360861365732E-4</v>
      </c>
      <c r="BB1466" s="6">
        <f t="shared" si="914"/>
        <v>1.9960138200566253E-2</v>
      </c>
      <c r="BC1466" s="6">
        <f t="shared" si="915"/>
        <v>2.8068944344546293E-3</v>
      </c>
      <c r="BD1466" s="6">
        <f t="shared" si="916"/>
        <v>3.1187715938384771E-4</v>
      </c>
      <c r="BE1466" s="6">
        <f t="shared" si="917"/>
        <v>3.1187715938384774E-2</v>
      </c>
      <c r="BF1466" s="6">
        <f t="shared" si="918"/>
        <v>0.12011656408831971</v>
      </c>
      <c r="BG1466" s="6">
        <f t="shared" si="919"/>
        <v>0</v>
      </c>
      <c r="BH1466" s="6">
        <f t="shared" si="920"/>
        <v>1.7591821021495158E-3</v>
      </c>
      <c r="BI1466" s="8">
        <f t="shared" si="921"/>
        <v>0.18707269174353949</v>
      </c>
    </row>
    <row r="1467" spans="1:61" x14ac:dyDescent="0.3">
      <c r="A1467">
        <v>212722313</v>
      </c>
      <c r="B1467">
        <v>0</v>
      </c>
      <c r="C1467">
        <v>0</v>
      </c>
      <c r="D1467">
        <v>8</v>
      </c>
      <c r="E1467">
        <v>0</v>
      </c>
      <c r="F1467">
        <v>25</v>
      </c>
      <c r="G1467">
        <v>0</v>
      </c>
      <c r="H1467">
        <v>15</v>
      </c>
      <c r="I1467">
        <v>27</v>
      </c>
      <c r="J1467">
        <v>0</v>
      </c>
      <c r="K1467">
        <v>5</v>
      </c>
      <c r="L1467">
        <v>7</v>
      </c>
      <c r="M1467">
        <v>0</v>
      </c>
      <c r="N1467">
        <v>28</v>
      </c>
      <c r="O1467">
        <v>0</v>
      </c>
      <c r="P1467">
        <v>8</v>
      </c>
      <c r="Q1467">
        <v>14</v>
      </c>
      <c r="R1467">
        <v>72</v>
      </c>
      <c r="S1467">
        <v>0</v>
      </c>
      <c r="T1467">
        <v>10</v>
      </c>
      <c r="U1467" s="1">
        <v>219</v>
      </c>
      <c r="V1467" s="2">
        <f t="shared" si="882"/>
        <v>0</v>
      </c>
      <c r="W1467" s="2">
        <f t="shared" si="883"/>
        <v>0</v>
      </c>
      <c r="X1467" s="2">
        <f t="shared" si="884"/>
        <v>3.6529680365296802E-2</v>
      </c>
      <c r="Y1467" s="2">
        <f t="shared" si="885"/>
        <v>0</v>
      </c>
      <c r="Z1467" s="2">
        <f t="shared" si="886"/>
        <v>0.11415525114155251</v>
      </c>
      <c r="AA1467" s="2">
        <f t="shared" si="887"/>
        <v>0</v>
      </c>
      <c r="AB1467" s="2">
        <f t="shared" si="888"/>
        <v>6.8493150684931503E-2</v>
      </c>
      <c r="AC1467" s="2">
        <f t="shared" si="889"/>
        <v>0.12328767123287671</v>
      </c>
      <c r="AD1467" s="2">
        <f t="shared" si="890"/>
        <v>0</v>
      </c>
      <c r="AE1467" s="2">
        <f t="shared" si="891"/>
        <v>2.2831050228310501E-2</v>
      </c>
      <c r="AF1467" s="2">
        <f t="shared" si="892"/>
        <v>3.1963470319634701E-2</v>
      </c>
      <c r="AG1467" s="2">
        <f t="shared" si="893"/>
        <v>0</v>
      </c>
      <c r="AH1467" s="2">
        <f t="shared" si="894"/>
        <v>0.12785388127853881</v>
      </c>
      <c r="AI1467" s="2">
        <f t="shared" si="895"/>
        <v>0</v>
      </c>
      <c r="AJ1467" s="2">
        <f t="shared" si="896"/>
        <v>3.6529680365296802E-2</v>
      </c>
      <c r="AK1467" s="2">
        <f t="shared" si="897"/>
        <v>6.3926940639269403E-2</v>
      </c>
      <c r="AL1467" s="2">
        <f t="shared" si="898"/>
        <v>0.32876712328767121</v>
      </c>
      <c r="AM1467" s="2">
        <f t="shared" si="899"/>
        <v>0</v>
      </c>
      <c r="AN1467" s="2">
        <f t="shared" si="900"/>
        <v>4.5662100456621002E-2</v>
      </c>
      <c r="AO1467" s="3">
        <f t="shared" si="901"/>
        <v>1</v>
      </c>
      <c r="AP1467" s="6">
        <f t="shared" si="902"/>
        <v>0</v>
      </c>
      <c r="AQ1467" s="6">
        <f t="shared" si="903"/>
        <v>0</v>
      </c>
      <c r="AR1467" s="6">
        <f t="shared" si="904"/>
        <v>1.3344175475907506E-3</v>
      </c>
      <c r="AS1467" s="6">
        <f t="shared" si="905"/>
        <v>0</v>
      </c>
      <c r="AT1467" s="6">
        <f t="shared" si="906"/>
        <v>1.3031421363190925E-2</v>
      </c>
      <c r="AU1467" s="6">
        <f t="shared" si="907"/>
        <v>0</v>
      </c>
      <c r="AV1467" s="6">
        <f t="shared" si="908"/>
        <v>4.6913116907487326E-3</v>
      </c>
      <c r="AW1467" s="6">
        <f t="shared" si="909"/>
        <v>1.5199849878025895E-2</v>
      </c>
      <c r="AX1467" s="6">
        <f t="shared" si="910"/>
        <v>0</v>
      </c>
      <c r="AY1467" s="6">
        <f t="shared" si="911"/>
        <v>5.2125685452763702E-4</v>
      </c>
      <c r="AZ1467" s="6">
        <f t="shared" si="912"/>
        <v>1.0216634348741685E-3</v>
      </c>
      <c r="BA1467" s="6">
        <f t="shared" si="913"/>
        <v>0</v>
      </c>
      <c r="BB1467" s="6">
        <f t="shared" si="914"/>
        <v>1.6346614957986696E-2</v>
      </c>
      <c r="BC1467" s="6">
        <f t="shared" si="915"/>
        <v>0</v>
      </c>
      <c r="BD1467" s="6">
        <f t="shared" si="916"/>
        <v>1.3344175475907506E-3</v>
      </c>
      <c r="BE1467" s="6">
        <f t="shared" si="917"/>
        <v>4.086653739496674E-3</v>
      </c>
      <c r="BF1467" s="6">
        <f t="shared" si="918"/>
        <v>0.1080878213548508</v>
      </c>
      <c r="BG1467" s="6">
        <f t="shared" si="919"/>
        <v>0</v>
      </c>
      <c r="BH1467" s="6">
        <f t="shared" si="920"/>
        <v>2.0850274181105481E-3</v>
      </c>
      <c r="BI1467" s="8">
        <f t="shared" si="921"/>
        <v>0.16774045578699356</v>
      </c>
    </row>
    <row r="1468" spans="1:61" x14ac:dyDescent="0.3">
      <c r="A1468">
        <v>212732293</v>
      </c>
      <c r="B1468">
        <v>0</v>
      </c>
      <c r="C1468">
        <v>0</v>
      </c>
      <c r="D1468">
        <v>9</v>
      </c>
      <c r="E1468">
        <v>0</v>
      </c>
      <c r="F1468">
        <v>34</v>
      </c>
      <c r="G1468">
        <v>7</v>
      </c>
      <c r="H1468">
        <v>11</v>
      </c>
      <c r="I1468">
        <v>3</v>
      </c>
      <c r="J1468">
        <v>3</v>
      </c>
      <c r="K1468">
        <v>0</v>
      </c>
      <c r="L1468">
        <v>7</v>
      </c>
      <c r="M1468">
        <v>3</v>
      </c>
      <c r="N1468">
        <v>32</v>
      </c>
      <c r="O1468">
        <v>8</v>
      </c>
      <c r="P1468">
        <v>24</v>
      </c>
      <c r="Q1468">
        <v>59</v>
      </c>
      <c r="R1468">
        <v>142</v>
      </c>
      <c r="S1468">
        <v>4</v>
      </c>
      <c r="T1468">
        <v>12</v>
      </c>
      <c r="U1468" s="1">
        <v>358</v>
      </c>
      <c r="V1468" s="2">
        <f t="shared" si="882"/>
        <v>0</v>
      </c>
      <c r="W1468" s="2">
        <f t="shared" si="883"/>
        <v>0</v>
      </c>
      <c r="X1468" s="2">
        <f t="shared" si="884"/>
        <v>2.5139664804469275E-2</v>
      </c>
      <c r="Y1468" s="2">
        <f t="shared" si="885"/>
        <v>0</v>
      </c>
      <c r="Z1468" s="2">
        <f t="shared" si="886"/>
        <v>9.4972067039106142E-2</v>
      </c>
      <c r="AA1468" s="2">
        <f t="shared" si="887"/>
        <v>1.9553072625698324E-2</v>
      </c>
      <c r="AB1468" s="2">
        <f t="shared" si="888"/>
        <v>3.0726256983240222E-2</v>
      </c>
      <c r="AC1468" s="2">
        <f t="shared" si="889"/>
        <v>8.3798882681564244E-3</v>
      </c>
      <c r="AD1468" s="2">
        <f t="shared" si="890"/>
        <v>8.3798882681564244E-3</v>
      </c>
      <c r="AE1468" s="2">
        <f t="shared" si="891"/>
        <v>0</v>
      </c>
      <c r="AF1468" s="2">
        <f t="shared" si="892"/>
        <v>1.9553072625698324E-2</v>
      </c>
      <c r="AG1468" s="2">
        <f t="shared" si="893"/>
        <v>8.3798882681564244E-3</v>
      </c>
      <c r="AH1468" s="2">
        <f t="shared" si="894"/>
        <v>8.9385474860335198E-2</v>
      </c>
      <c r="AI1468" s="2">
        <f t="shared" si="895"/>
        <v>2.23463687150838E-2</v>
      </c>
      <c r="AJ1468" s="2">
        <f t="shared" si="896"/>
        <v>6.7039106145251395E-2</v>
      </c>
      <c r="AK1468" s="2">
        <f t="shared" si="897"/>
        <v>0.16480446927374301</v>
      </c>
      <c r="AL1468" s="2">
        <f t="shared" si="898"/>
        <v>0.39664804469273746</v>
      </c>
      <c r="AM1468" s="2">
        <f t="shared" si="899"/>
        <v>1.11731843575419E-2</v>
      </c>
      <c r="AN1468" s="2">
        <f t="shared" si="900"/>
        <v>3.3519553072625698E-2</v>
      </c>
      <c r="AO1468" s="3">
        <f t="shared" si="901"/>
        <v>1</v>
      </c>
      <c r="AP1468" s="6">
        <f t="shared" si="902"/>
        <v>0</v>
      </c>
      <c r="AQ1468" s="6">
        <f t="shared" si="903"/>
        <v>0</v>
      </c>
      <c r="AR1468" s="6">
        <f t="shared" si="904"/>
        <v>6.3200274648107118E-4</v>
      </c>
      <c r="AS1468" s="6">
        <f t="shared" si="905"/>
        <v>0</v>
      </c>
      <c r="AT1468" s="6">
        <f t="shared" si="906"/>
        <v>9.0196935176804719E-3</v>
      </c>
      <c r="AU1468" s="6">
        <f t="shared" si="907"/>
        <v>3.8232264910583315E-4</v>
      </c>
      <c r="AV1468" s="6">
        <f t="shared" si="908"/>
        <v>9.4410286820011851E-4</v>
      </c>
      <c r="AW1468" s="6">
        <f t="shared" si="909"/>
        <v>7.0222527386785684E-5</v>
      </c>
      <c r="AX1468" s="6">
        <f t="shared" si="910"/>
        <v>7.0222527386785684E-5</v>
      </c>
      <c r="AY1468" s="6">
        <f t="shared" si="911"/>
        <v>0</v>
      </c>
      <c r="AZ1468" s="6">
        <f t="shared" si="912"/>
        <v>3.8232264910583315E-4</v>
      </c>
      <c r="BA1468" s="6">
        <f t="shared" si="913"/>
        <v>7.0222527386785684E-5</v>
      </c>
      <c r="BB1468" s="6">
        <f t="shared" si="914"/>
        <v>7.9897631160076154E-3</v>
      </c>
      <c r="BC1468" s="6">
        <f t="shared" si="915"/>
        <v>4.9936019475047596E-4</v>
      </c>
      <c r="BD1468" s="6">
        <f t="shared" si="916"/>
        <v>4.4942417527542838E-3</v>
      </c>
      <c r="BE1468" s="6">
        <f t="shared" si="917"/>
        <v>2.7160513092600105E-2</v>
      </c>
      <c r="BF1468" s="6">
        <f t="shared" si="918"/>
        <v>0.15732967135857184</v>
      </c>
      <c r="BG1468" s="6">
        <f t="shared" si="919"/>
        <v>1.2484004868761899E-4</v>
      </c>
      <c r="BH1468" s="6">
        <f t="shared" si="920"/>
        <v>1.1235604381885709E-3</v>
      </c>
      <c r="BI1468" s="8">
        <f t="shared" si="921"/>
        <v>0.21029306201429421</v>
      </c>
    </row>
    <row r="1469" spans="1:61" x14ac:dyDescent="0.3">
      <c r="A1469">
        <v>212732294</v>
      </c>
      <c r="B1469">
        <v>0</v>
      </c>
      <c r="C1469">
        <v>0</v>
      </c>
      <c r="D1469">
        <v>35</v>
      </c>
      <c r="E1469">
        <v>4</v>
      </c>
      <c r="F1469">
        <v>25</v>
      </c>
      <c r="G1469">
        <v>9</v>
      </c>
      <c r="H1469">
        <v>295</v>
      </c>
      <c r="I1469">
        <v>151</v>
      </c>
      <c r="J1469">
        <v>12</v>
      </c>
      <c r="K1469">
        <v>27</v>
      </c>
      <c r="L1469">
        <v>24</v>
      </c>
      <c r="M1469">
        <v>25</v>
      </c>
      <c r="N1469">
        <v>38</v>
      </c>
      <c r="O1469">
        <v>20</v>
      </c>
      <c r="P1469">
        <v>112</v>
      </c>
      <c r="Q1469">
        <v>388</v>
      </c>
      <c r="R1469">
        <v>335</v>
      </c>
      <c r="S1469">
        <v>29</v>
      </c>
      <c r="T1469">
        <v>40</v>
      </c>
      <c r="U1469" s="1">
        <v>1569</v>
      </c>
      <c r="V1469" s="2">
        <f t="shared" si="882"/>
        <v>0</v>
      </c>
      <c r="W1469" s="2">
        <f t="shared" si="883"/>
        <v>0</v>
      </c>
      <c r="X1469" s="2">
        <f t="shared" si="884"/>
        <v>2.2307202039515615E-2</v>
      </c>
      <c r="Y1469" s="2">
        <f t="shared" si="885"/>
        <v>2.5493945188017845E-3</v>
      </c>
      <c r="Z1469" s="2">
        <f t="shared" si="886"/>
        <v>1.5933715742511154E-2</v>
      </c>
      <c r="AA1469" s="2">
        <f t="shared" si="887"/>
        <v>5.7361376673040155E-3</v>
      </c>
      <c r="AB1469" s="2">
        <f t="shared" si="888"/>
        <v>0.18801784576163161</v>
      </c>
      <c r="AC1469" s="2">
        <f t="shared" si="889"/>
        <v>9.6239643084767373E-2</v>
      </c>
      <c r="AD1469" s="2">
        <f t="shared" si="890"/>
        <v>7.6481835564053535E-3</v>
      </c>
      <c r="AE1469" s="2">
        <f t="shared" si="891"/>
        <v>1.7208413001912046E-2</v>
      </c>
      <c r="AF1469" s="2">
        <f t="shared" si="892"/>
        <v>1.5296367112810707E-2</v>
      </c>
      <c r="AG1469" s="2">
        <f t="shared" si="893"/>
        <v>1.5933715742511154E-2</v>
      </c>
      <c r="AH1469" s="2">
        <f t="shared" si="894"/>
        <v>2.4219247928616953E-2</v>
      </c>
      <c r="AI1469" s="2">
        <f t="shared" si="895"/>
        <v>1.2746972594008922E-2</v>
      </c>
      <c r="AJ1469" s="2">
        <f t="shared" si="896"/>
        <v>7.1383046526449973E-2</v>
      </c>
      <c r="AK1469" s="2">
        <f t="shared" si="897"/>
        <v>0.2472912683237731</v>
      </c>
      <c r="AL1469" s="2">
        <f t="shared" si="898"/>
        <v>0.21351179094964945</v>
      </c>
      <c r="AM1469" s="2">
        <f t="shared" si="899"/>
        <v>1.8483110261312937E-2</v>
      </c>
      <c r="AN1469" s="2">
        <f t="shared" si="900"/>
        <v>2.5493945188017845E-2</v>
      </c>
      <c r="AO1469" s="3">
        <f t="shared" si="901"/>
        <v>1</v>
      </c>
      <c r="AP1469" s="6">
        <f t="shared" si="902"/>
        <v>0</v>
      </c>
      <c r="AQ1469" s="6">
        <f t="shared" si="903"/>
        <v>0</v>
      </c>
      <c r="AR1469" s="6">
        <f t="shared" si="904"/>
        <v>4.976112628317696E-4</v>
      </c>
      <c r="AS1469" s="6">
        <f t="shared" si="905"/>
        <v>6.4994124124965821E-6</v>
      </c>
      <c r="AT1469" s="6">
        <f t="shared" si="906"/>
        <v>2.5388329736314777E-4</v>
      </c>
      <c r="AU1469" s="6">
        <f t="shared" si="907"/>
        <v>3.2903275338263955E-5</v>
      </c>
      <c r="AV1469" s="6">
        <f t="shared" si="908"/>
        <v>3.5350710324844693E-2</v>
      </c>
      <c r="AW1469" s="6">
        <f t="shared" si="909"/>
        <v>9.2620689010834128E-3</v>
      </c>
      <c r="AX1469" s="6">
        <f t="shared" si="910"/>
        <v>5.8494711712469239E-5</v>
      </c>
      <c r="AY1469" s="6">
        <f t="shared" si="911"/>
        <v>2.9612947804437553E-4</v>
      </c>
      <c r="AZ1469" s="6">
        <f t="shared" si="912"/>
        <v>2.3397884684987695E-4</v>
      </c>
      <c r="BA1469" s="6">
        <f t="shared" si="913"/>
        <v>2.5388329736314777E-4</v>
      </c>
      <c r="BB1469" s="6">
        <f t="shared" si="914"/>
        <v>5.8657197022781663E-4</v>
      </c>
      <c r="BC1469" s="6">
        <f t="shared" si="915"/>
        <v>1.6248531031241454E-4</v>
      </c>
      <c r="BD1469" s="6">
        <f t="shared" si="916"/>
        <v>5.0955393313973215E-3</v>
      </c>
      <c r="BE1469" s="6">
        <f t="shared" si="917"/>
        <v>6.1152971389180348E-2</v>
      </c>
      <c r="BF1469" s="6">
        <f t="shared" si="918"/>
        <v>4.5587284874526811E-2</v>
      </c>
      <c r="BG1469" s="6">
        <f t="shared" si="919"/>
        <v>3.4162536493185158E-4</v>
      </c>
      <c r="BH1469" s="6">
        <f t="shared" si="920"/>
        <v>6.4994124124965818E-4</v>
      </c>
      <c r="BI1469" s="8">
        <f t="shared" si="921"/>
        <v>0.15982258228966986</v>
      </c>
    </row>
    <row r="1470" spans="1:61" x14ac:dyDescent="0.3">
      <c r="A1470">
        <v>212732295</v>
      </c>
      <c r="B1470">
        <v>0</v>
      </c>
      <c r="C1470">
        <v>0</v>
      </c>
      <c r="D1470">
        <v>0</v>
      </c>
      <c r="E1470">
        <v>7</v>
      </c>
      <c r="F1470">
        <v>5</v>
      </c>
      <c r="G1470">
        <v>0</v>
      </c>
      <c r="H1470">
        <v>190</v>
      </c>
      <c r="I1470">
        <v>0</v>
      </c>
      <c r="J1470">
        <v>10</v>
      </c>
      <c r="K1470">
        <v>0</v>
      </c>
      <c r="L1470">
        <v>3</v>
      </c>
      <c r="M1470">
        <v>0</v>
      </c>
      <c r="N1470">
        <v>12</v>
      </c>
      <c r="O1470">
        <v>3</v>
      </c>
      <c r="P1470">
        <v>7</v>
      </c>
      <c r="Q1470">
        <v>4</v>
      </c>
      <c r="R1470">
        <v>9</v>
      </c>
      <c r="S1470">
        <v>0</v>
      </c>
      <c r="T1470">
        <v>6</v>
      </c>
      <c r="U1470" s="1">
        <v>256</v>
      </c>
      <c r="V1470" s="2">
        <f t="shared" si="882"/>
        <v>0</v>
      </c>
      <c r="W1470" s="2">
        <f t="shared" si="883"/>
        <v>0</v>
      </c>
      <c r="X1470" s="2">
        <f t="shared" si="884"/>
        <v>0</v>
      </c>
      <c r="Y1470" s="2">
        <f t="shared" si="885"/>
        <v>2.734375E-2</v>
      </c>
      <c r="Z1470" s="2">
        <f t="shared" si="886"/>
        <v>1.953125E-2</v>
      </c>
      <c r="AA1470" s="2">
        <f t="shared" si="887"/>
        <v>0</v>
      </c>
      <c r="AB1470" s="2">
        <f t="shared" si="888"/>
        <v>0.7421875</v>
      </c>
      <c r="AC1470" s="2">
        <f t="shared" si="889"/>
        <v>0</v>
      </c>
      <c r="AD1470" s="2">
        <f t="shared" si="890"/>
        <v>3.90625E-2</v>
      </c>
      <c r="AE1470" s="2">
        <f t="shared" si="891"/>
        <v>0</v>
      </c>
      <c r="AF1470" s="2">
        <f t="shared" si="892"/>
        <v>1.171875E-2</v>
      </c>
      <c r="AG1470" s="2">
        <f t="shared" si="893"/>
        <v>0</v>
      </c>
      <c r="AH1470" s="2">
        <f t="shared" si="894"/>
        <v>4.6875E-2</v>
      </c>
      <c r="AI1470" s="2">
        <f t="shared" si="895"/>
        <v>1.171875E-2</v>
      </c>
      <c r="AJ1470" s="2">
        <f t="shared" si="896"/>
        <v>2.734375E-2</v>
      </c>
      <c r="AK1470" s="2">
        <f t="shared" si="897"/>
        <v>1.5625E-2</v>
      </c>
      <c r="AL1470" s="2">
        <f t="shared" si="898"/>
        <v>3.515625E-2</v>
      </c>
      <c r="AM1470" s="2">
        <f t="shared" si="899"/>
        <v>0</v>
      </c>
      <c r="AN1470" s="2">
        <f t="shared" si="900"/>
        <v>2.34375E-2</v>
      </c>
      <c r="AO1470" s="3">
        <f t="shared" si="901"/>
        <v>1</v>
      </c>
      <c r="AP1470" s="6">
        <f t="shared" si="902"/>
        <v>0</v>
      </c>
      <c r="AQ1470" s="6">
        <f t="shared" si="903"/>
        <v>0</v>
      </c>
      <c r="AR1470" s="6">
        <f t="shared" si="904"/>
        <v>0</v>
      </c>
      <c r="AS1470" s="6">
        <f t="shared" si="905"/>
        <v>7.476806640625E-4</v>
      </c>
      <c r="AT1470" s="6">
        <f t="shared" si="906"/>
        <v>3.814697265625E-4</v>
      </c>
      <c r="AU1470" s="6">
        <f t="shared" si="907"/>
        <v>0</v>
      </c>
      <c r="AV1470" s="6">
        <f t="shared" si="908"/>
        <v>0.55084228515625</v>
      </c>
      <c r="AW1470" s="6">
        <f t="shared" si="909"/>
        <v>0</v>
      </c>
      <c r="AX1470" s="6">
        <f t="shared" si="910"/>
        <v>1.52587890625E-3</v>
      </c>
      <c r="AY1470" s="6">
        <f t="shared" si="911"/>
        <v>0</v>
      </c>
      <c r="AZ1470" s="6">
        <f t="shared" si="912"/>
        <v>1.373291015625E-4</v>
      </c>
      <c r="BA1470" s="6">
        <f t="shared" si="913"/>
        <v>0</v>
      </c>
      <c r="BB1470" s="6">
        <f t="shared" si="914"/>
        <v>2.197265625E-3</v>
      </c>
      <c r="BC1470" s="6">
        <f t="shared" si="915"/>
        <v>1.373291015625E-4</v>
      </c>
      <c r="BD1470" s="6">
        <f t="shared" si="916"/>
        <v>7.476806640625E-4</v>
      </c>
      <c r="BE1470" s="6">
        <f t="shared" si="917"/>
        <v>2.44140625E-4</v>
      </c>
      <c r="BF1470" s="6">
        <f t="shared" si="918"/>
        <v>1.2359619140625E-3</v>
      </c>
      <c r="BG1470" s="6">
        <f t="shared" si="919"/>
        <v>0</v>
      </c>
      <c r="BH1470" s="6">
        <f t="shared" si="920"/>
        <v>5.4931640625E-4</v>
      </c>
      <c r="BI1470" s="8">
        <f t="shared" si="921"/>
        <v>0.558746337890625</v>
      </c>
    </row>
    <row r="1471" spans="1:61" x14ac:dyDescent="0.3">
      <c r="A1471">
        <v>212732296</v>
      </c>
      <c r="B1471">
        <v>0</v>
      </c>
      <c r="C1471">
        <v>0</v>
      </c>
      <c r="D1471">
        <v>6</v>
      </c>
      <c r="E1471">
        <v>0</v>
      </c>
      <c r="F1471">
        <v>33</v>
      </c>
      <c r="G1471">
        <v>8</v>
      </c>
      <c r="H1471">
        <v>42</v>
      </c>
      <c r="I1471">
        <v>10</v>
      </c>
      <c r="J1471">
        <v>11</v>
      </c>
      <c r="K1471">
        <v>4</v>
      </c>
      <c r="L1471">
        <v>15</v>
      </c>
      <c r="M1471">
        <v>3</v>
      </c>
      <c r="N1471">
        <v>29</v>
      </c>
      <c r="O1471">
        <v>20</v>
      </c>
      <c r="P1471">
        <v>4</v>
      </c>
      <c r="Q1471">
        <v>10</v>
      </c>
      <c r="R1471">
        <v>153</v>
      </c>
      <c r="S1471">
        <v>21</v>
      </c>
      <c r="T1471">
        <v>5</v>
      </c>
      <c r="U1471" s="1">
        <v>374</v>
      </c>
      <c r="V1471" s="2">
        <f t="shared" si="882"/>
        <v>0</v>
      </c>
      <c r="W1471" s="2">
        <f t="shared" si="883"/>
        <v>0</v>
      </c>
      <c r="X1471" s="2">
        <f t="shared" si="884"/>
        <v>1.6042780748663103E-2</v>
      </c>
      <c r="Y1471" s="2">
        <f t="shared" si="885"/>
        <v>0</v>
      </c>
      <c r="Z1471" s="2">
        <f t="shared" si="886"/>
        <v>8.8235294117647065E-2</v>
      </c>
      <c r="AA1471" s="2">
        <f t="shared" si="887"/>
        <v>2.1390374331550801E-2</v>
      </c>
      <c r="AB1471" s="2">
        <f t="shared" si="888"/>
        <v>0.11229946524064172</v>
      </c>
      <c r="AC1471" s="2">
        <f t="shared" si="889"/>
        <v>2.6737967914438502E-2</v>
      </c>
      <c r="AD1471" s="2">
        <f t="shared" si="890"/>
        <v>2.9411764705882353E-2</v>
      </c>
      <c r="AE1471" s="2">
        <f t="shared" si="891"/>
        <v>1.06951871657754E-2</v>
      </c>
      <c r="AF1471" s="2">
        <f t="shared" si="892"/>
        <v>4.0106951871657755E-2</v>
      </c>
      <c r="AG1471" s="2">
        <f t="shared" si="893"/>
        <v>8.0213903743315516E-3</v>
      </c>
      <c r="AH1471" s="2">
        <f t="shared" si="894"/>
        <v>7.7540106951871662E-2</v>
      </c>
      <c r="AI1471" s="2">
        <f t="shared" si="895"/>
        <v>5.3475935828877004E-2</v>
      </c>
      <c r="AJ1471" s="2">
        <f t="shared" si="896"/>
        <v>1.06951871657754E-2</v>
      </c>
      <c r="AK1471" s="2">
        <f t="shared" si="897"/>
        <v>2.6737967914438502E-2</v>
      </c>
      <c r="AL1471" s="2">
        <f t="shared" si="898"/>
        <v>0.40909090909090912</v>
      </c>
      <c r="AM1471" s="2">
        <f t="shared" si="899"/>
        <v>5.6149732620320858E-2</v>
      </c>
      <c r="AN1471" s="2">
        <f t="shared" si="900"/>
        <v>1.3368983957219251E-2</v>
      </c>
      <c r="AO1471" s="3">
        <f t="shared" si="901"/>
        <v>1</v>
      </c>
      <c r="AP1471" s="6">
        <f t="shared" si="902"/>
        <v>0</v>
      </c>
      <c r="AQ1471" s="6">
        <f t="shared" si="903"/>
        <v>0</v>
      </c>
      <c r="AR1471" s="6">
        <f t="shared" si="904"/>
        <v>2.573708141496755E-4</v>
      </c>
      <c r="AS1471" s="6">
        <f t="shared" si="905"/>
        <v>0</v>
      </c>
      <c r="AT1471" s="6">
        <f t="shared" si="906"/>
        <v>7.785467128027683E-3</v>
      </c>
      <c r="AU1471" s="6">
        <f t="shared" si="907"/>
        <v>4.575481140438674E-4</v>
      </c>
      <c r="AV1471" s="6">
        <f t="shared" si="908"/>
        <v>1.2611169893334096E-2</v>
      </c>
      <c r="AW1471" s="6">
        <f t="shared" si="909"/>
        <v>7.1491892819354279E-4</v>
      </c>
      <c r="AX1471" s="6">
        <f t="shared" si="910"/>
        <v>8.6505190311418688E-4</v>
      </c>
      <c r="AY1471" s="6">
        <f t="shared" si="911"/>
        <v>1.1438702851096685E-4</v>
      </c>
      <c r="AZ1471" s="6">
        <f t="shared" si="912"/>
        <v>1.6085675884354716E-3</v>
      </c>
      <c r="BA1471" s="6">
        <f t="shared" si="913"/>
        <v>6.4342703537418876E-5</v>
      </c>
      <c r="BB1471" s="6">
        <f t="shared" si="914"/>
        <v>6.0124681861076961E-3</v>
      </c>
      <c r="BC1471" s="6">
        <f t="shared" si="915"/>
        <v>2.8596757127741712E-3</v>
      </c>
      <c r="BD1471" s="6">
        <f t="shared" si="916"/>
        <v>1.1438702851096685E-4</v>
      </c>
      <c r="BE1471" s="6">
        <f t="shared" si="917"/>
        <v>7.1491892819354279E-4</v>
      </c>
      <c r="BF1471" s="6">
        <f t="shared" si="918"/>
        <v>0.16735537190082647</v>
      </c>
      <c r="BG1471" s="6">
        <f t="shared" si="919"/>
        <v>3.152792473333524E-3</v>
      </c>
      <c r="BH1471" s="6">
        <f t="shared" si="920"/>
        <v>1.787297320483857E-4</v>
      </c>
      <c r="BI1471" s="8">
        <f t="shared" si="921"/>
        <v>0.20486716806314165</v>
      </c>
    </row>
    <row r="1472" spans="1:61" x14ac:dyDescent="0.3">
      <c r="A1472">
        <v>212742508</v>
      </c>
      <c r="B1472">
        <v>67</v>
      </c>
      <c r="C1472">
        <v>0</v>
      </c>
      <c r="D1472">
        <v>14</v>
      </c>
      <c r="E1472">
        <v>5</v>
      </c>
      <c r="F1472">
        <v>42</v>
      </c>
      <c r="G1472">
        <v>120</v>
      </c>
      <c r="H1472">
        <v>9</v>
      </c>
      <c r="I1472">
        <v>15</v>
      </c>
      <c r="J1472">
        <v>11</v>
      </c>
      <c r="K1472">
        <v>0</v>
      </c>
      <c r="L1472">
        <v>0</v>
      </c>
      <c r="M1472">
        <v>0</v>
      </c>
      <c r="N1472">
        <v>13</v>
      </c>
      <c r="O1472">
        <v>3</v>
      </c>
      <c r="P1472">
        <v>3</v>
      </c>
      <c r="Q1472">
        <v>0</v>
      </c>
      <c r="R1472">
        <v>10</v>
      </c>
      <c r="S1472">
        <v>6</v>
      </c>
      <c r="T1472">
        <v>10</v>
      </c>
      <c r="U1472" s="1">
        <v>328</v>
      </c>
      <c r="V1472" s="2">
        <f t="shared" si="882"/>
        <v>0.20426829268292682</v>
      </c>
      <c r="W1472" s="2">
        <f t="shared" si="883"/>
        <v>0</v>
      </c>
      <c r="X1472" s="2">
        <f t="shared" si="884"/>
        <v>4.2682926829268296E-2</v>
      </c>
      <c r="Y1472" s="2">
        <f t="shared" si="885"/>
        <v>1.524390243902439E-2</v>
      </c>
      <c r="Z1472" s="2">
        <f t="shared" si="886"/>
        <v>0.12804878048780488</v>
      </c>
      <c r="AA1472" s="2">
        <f t="shared" si="887"/>
        <v>0.36585365853658536</v>
      </c>
      <c r="AB1472" s="2">
        <f t="shared" si="888"/>
        <v>2.7439024390243903E-2</v>
      </c>
      <c r="AC1472" s="2">
        <f t="shared" si="889"/>
        <v>4.573170731707317E-2</v>
      </c>
      <c r="AD1472" s="2">
        <f t="shared" si="890"/>
        <v>3.3536585365853661E-2</v>
      </c>
      <c r="AE1472" s="2">
        <f t="shared" si="891"/>
        <v>0</v>
      </c>
      <c r="AF1472" s="2">
        <f t="shared" si="892"/>
        <v>0</v>
      </c>
      <c r="AG1472" s="2">
        <f t="shared" si="893"/>
        <v>0</v>
      </c>
      <c r="AH1472" s="2">
        <f t="shared" si="894"/>
        <v>3.9634146341463415E-2</v>
      </c>
      <c r="AI1472" s="2">
        <f t="shared" si="895"/>
        <v>9.1463414634146336E-3</v>
      </c>
      <c r="AJ1472" s="2">
        <f t="shared" si="896"/>
        <v>9.1463414634146336E-3</v>
      </c>
      <c r="AK1472" s="2">
        <f t="shared" si="897"/>
        <v>0</v>
      </c>
      <c r="AL1472" s="2">
        <f t="shared" si="898"/>
        <v>3.048780487804878E-2</v>
      </c>
      <c r="AM1472" s="2">
        <f t="shared" si="899"/>
        <v>1.8292682926829267E-2</v>
      </c>
      <c r="AN1472" s="2">
        <f t="shared" si="900"/>
        <v>3.048780487804878E-2</v>
      </c>
      <c r="AO1472" s="3">
        <f t="shared" si="901"/>
        <v>1</v>
      </c>
      <c r="AP1472" s="6">
        <f t="shared" si="902"/>
        <v>4.1725535395597854E-2</v>
      </c>
      <c r="AQ1472" s="6">
        <f t="shared" si="903"/>
        <v>0</v>
      </c>
      <c r="AR1472" s="6">
        <f t="shared" si="904"/>
        <v>1.8218322427126714E-3</v>
      </c>
      <c r="AS1472" s="6">
        <f t="shared" si="905"/>
        <v>2.3237656157049373E-4</v>
      </c>
      <c r="AT1472" s="6">
        <f t="shared" si="906"/>
        <v>1.6396490184414039E-2</v>
      </c>
      <c r="AU1472" s="6">
        <f t="shared" si="907"/>
        <v>0.1338488994646044</v>
      </c>
      <c r="AV1472" s="6">
        <f t="shared" si="908"/>
        <v>7.5290005948839981E-4</v>
      </c>
      <c r="AW1472" s="6">
        <f t="shared" si="909"/>
        <v>2.0913890541344438E-3</v>
      </c>
      <c r="AX1472" s="6">
        <f t="shared" si="910"/>
        <v>1.12470255800119E-3</v>
      </c>
      <c r="AY1472" s="6">
        <f t="shared" si="911"/>
        <v>0</v>
      </c>
      <c r="AZ1472" s="6">
        <f t="shared" si="912"/>
        <v>0</v>
      </c>
      <c r="BA1472" s="6">
        <f t="shared" si="913"/>
        <v>0</v>
      </c>
      <c r="BB1472" s="6">
        <f t="shared" si="914"/>
        <v>1.5708655562165377E-3</v>
      </c>
      <c r="BC1472" s="6">
        <f t="shared" si="915"/>
        <v>8.3655562165377737E-5</v>
      </c>
      <c r="BD1472" s="6">
        <f t="shared" si="916"/>
        <v>8.3655562165377737E-5</v>
      </c>
      <c r="BE1472" s="6">
        <f t="shared" si="917"/>
        <v>0</v>
      </c>
      <c r="BF1472" s="6">
        <f t="shared" si="918"/>
        <v>9.2950624628197493E-4</v>
      </c>
      <c r="BG1472" s="6">
        <f t="shared" si="919"/>
        <v>3.3462224866151095E-4</v>
      </c>
      <c r="BH1472" s="6">
        <f t="shared" si="920"/>
        <v>9.2950624628197493E-4</v>
      </c>
      <c r="BI1472" s="8">
        <f t="shared" si="921"/>
        <v>0.20192593694229624</v>
      </c>
    </row>
    <row r="1473" spans="1:61" x14ac:dyDescent="0.3">
      <c r="A1473">
        <v>212742509</v>
      </c>
      <c r="B1473">
        <v>12</v>
      </c>
      <c r="C1473">
        <v>0</v>
      </c>
      <c r="D1473">
        <v>7</v>
      </c>
      <c r="E1473">
        <v>0</v>
      </c>
      <c r="F1473">
        <v>106</v>
      </c>
      <c r="G1473">
        <v>3</v>
      </c>
      <c r="H1473">
        <v>12</v>
      </c>
      <c r="I1473">
        <v>6</v>
      </c>
      <c r="J1473">
        <v>6</v>
      </c>
      <c r="K1473">
        <v>4</v>
      </c>
      <c r="L1473">
        <v>3</v>
      </c>
      <c r="M1473">
        <v>8</v>
      </c>
      <c r="N1473">
        <v>66</v>
      </c>
      <c r="O1473">
        <v>8</v>
      </c>
      <c r="P1473">
        <v>3</v>
      </c>
      <c r="Q1473">
        <v>76</v>
      </c>
      <c r="R1473">
        <v>54</v>
      </c>
      <c r="S1473">
        <v>0</v>
      </c>
      <c r="T1473">
        <v>10</v>
      </c>
      <c r="U1473" s="1">
        <v>384</v>
      </c>
      <c r="V1473" s="2">
        <f t="shared" si="882"/>
        <v>3.125E-2</v>
      </c>
      <c r="W1473" s="2">
        <f t="shared" si="883"/>
        <v>0</v>
      </c>
      <c r="X1473" s="2">
        <f t="shared" si="884"/>
        <v>1.8229166666666668E-2</v>
      </c>
      <c r="Y1473" s="2">
        <f t="shared" si="885"/>
        <v>0</v>
      </c>
      <c r="Z1473" s="2">
        <f t="shared" si="886"/>
        <v>0.27604166666666669</v>
      </c>
      <c r="AA1473" s="2">
        <f t="shared" si="887"/>
        <v>7.8125E-3</v>
      </c>
      <c r="AB1473" s="2">
        <f t="shared" si="888"/>
        <v>3.125E-2</v>
      </c>
      <c r="AC1473" s="2">
        <f t="shared" si="889"/>
        <v>1.5625E-2</v>
      </c>
      <c r="AD1473" s="2">
        <f t="shared" si="890"/>
        <v>1.5625E-2</v>
      </c>
      <c r="AE1473" s="2">
        <f t="shared" si="891"/>
        <v>1.0416666666666666E-2</v>
      </c>
      <c r="AF1473" s="2">
        <f t="shared" si="892"/>
        <v>7.8125E-3</v>
      </c>
      <c r="AG1473" s="2">
        <f t="shared" si="893"/>
        <v>2.0833333333333332E-2</v>
      </c>
      <c r="AH1473" s="2">
        <f t="shared" si="894"/>
        <v>0.171875</v>
      </c>
      <c r="AI1473" s="2">
        <f t="shared" si="895"/>
        <v>2.0833333333333332E-2</v>
      </c>
      <c r="AJ1473" s="2">
        <f t="shared" si="896"/>
        <v>7.8125E-3</v>
      </c>
      <c r="AK1473" s="2">
        <f t="shared" si="897"/>
        <v>0.19791666666666666</v>
      </c>
      <c r="AL1473" s="2">
        <f t="shared" si="898"/>
        <v>0.140625</v>
      </c>
      <c r="AM1473" s="2">
        <f t="shared" si="899"/>
        <v>0</v>
      </c>
      <c r="AN1473" s="2">
        <f t="shared" si="900"/>
        <v>2.6041666666666668E-2</v>
      </c>
      <c r="AO1473" s="3">
        <f t="shared" si="901"/>
        <v>1</v>
      </c>
      <c r="AP1473" s="6">
        <f t="shared" si="902"/>
        <v>9.765625E-4</v>
      </c>
      <c r="AQ1473" s="6">
        <f t="shared" si="903"/>
        <v>0</v>
      </c>
      <c r="AR1473" s="6">
        <f t="shared" si="904"/>
        <v>3.3230251736111118E-4</v>
      </c>
      <c r="AS1473" s="6">
        <f t="shared" si="905"/>
        <v>0</v>
      </c>
      <c r="AT1473" s="6">
        <f t="shared" si="906"/>
        <v>7.6199001736111119E-2</v>
      </c>
      <c r="AU1473" s="6">
        <f t="shared" si="907"/>
        <v>6.103515625E-5</v>
      </c>
      <c r="AV1473" s="6">
        <f t="shared" si="908"/>
        <v>9.765625E-4</v>
      </c>
      <c r="AW1473" s="6">
        <f t="shared" si="909"/>
        <v>2.44140625E-4</v>
      </c>
      <c r="AX1473" s="6">
        <f t="shared" si="910"/>
        <v>2.44140625E-4</v>
      </c>
      <c r="AY1473" s="6">
        <f t="shared" si="911"/>
        <v>1.0850694444444444E-4</v>
      </c>
      <c r="AZ1473" s="6">
        <f t="shared" si="912"/>
        <v>6.103515625E-5</v>
      </c>
      <c r="BA1473" s="6">
        <f t="shared" si="913"/>
        <v>4.3402777777777775E-4</v>
      </c>
      <c r="BB1473" s="6">
        <f t="shared" si="914"/>
        <v>2.9541015625E-2</v>
      </c>
      <c r="BC1473" s="6">
        <f t="shared" si="915"/>
        <v>4.3402777777777775E-4</v>
      </c>
      <c r="BD1473" s="6">
        <f t="shared" si="916"/>
        <v>6.103515625E-5</v>
      </c>
      <c r="BE1473" s="6">
        <f t="shared" si="917"/>
        <v>3.9171006944444441E-2</v>
      </c>
      <c r="BF1473" s="6">
        <f t="shared" si="918"/>
        <v>1.9775390625E-2</v>
      </c>
      <c r="BG1473" s="6">
        <f t="shared" si="919"/>
        <v>0</v>
      </c>
      <c r="BH1473" s="6">
        <f t="shared" si="920"/>
        <v>6.7816840277777786E-4</v>
      </c>
      <c r="BI1473" s="8">
        <f t="shared" si="921"/>
        <v>0.16929796006944445</v>
      </c>
    </row>
    <row r="1474" spans="1:61" x14ac:dyDescent="0.3">
      <c r="A1474">
        <v>212742510</v>
      </c>
      <c r="B1474">
        <v>7</v>
      </c>
      <c r="C1474">
        <v>0</v>
      </c>
      <c r="D1474">
        <v>26</v>
      </c>
      <c r="E1474">
        <v>3</v>
      </c>
      <c r="F1474">
        <v>127</v>
      </c>
      <c r="G1474">
        <v>23</v>
      </c>
      <c r="H1474">
        <v>173</v>
      </c>
      <c r="I1474">
        <v>164</v>
      </c>
      <c r="J1474">
        <v>104</v>
      </c>
      <c r="K1474">
        <v>34</v>
      </c>
      <c r="L1474">
        <v>23</v>
      </c>
      <c r="M1474">
        <v>38</v>
      </c>
      <c r="N1474">
        <v>107</v>
      </c>
      <c r="O1474">
        <v>39</v>
      </c>
      <c r="P1474">
        <v>50</v>
      </c>
      <c r="Q1474">
        <v>402</v>
      </c>
      <c r="R1474">
        <v>136</v>
      </c>
      <c r="S1474">
        <v>38</v>
      </c>
      <c r="T1474">
        <v>54</v>
      </c>
      <c r="U1474" s="1">
        <v>1548</v>
      </c>
      <c r="V1474" s="2">
        <f t="shared" si="882"/>
        <v>4.5219638242894053E-3</v>
      </c>
      <c r="W1474" s="2">
        <f t="shared" si="883"/>
        <v>0</v>
      </c>
      <c r="X1474" s="2">
        <f t="shared" si="884"/>
        <v>1.6795865633074936E-2</v>
      </c>
      <c r="Y1474" s="2">
        <f t="shared" si="885"/>
        <v>1.937984496124031E-3</v>
      </c>
      <c r="Z1474" s="2">
        <f t="shared" si="886"/>
        <v>8.2041343669250644E-2</v>
      </c>
      <c r="AA1474" s="2">
        <f t="shared" si="887"/>
        <v>1.4857881136950904E-2</v>
      </c>
      <c r="AB1474" s="2">
        <f t="shared" si="888"/>
        <v>0.11175710594315245</v>
      </c>
      <c r="AC1474" s="2">
        <f t="shared" si="889"/>
        <v>0.10594315245478036</v>
      </c>
      <c r="AD1474" s="2">
        <f t="shared" si="890"/>
        <v>6.7183462532299745E-2</v>
      </c>
      <c r="AE1474" s="2">
        <f t="shared" si="891"/>
        <v>2.1963824289405683E-2</v>
      </c>
      <c r="AF1474" s="2">
        <f t="shared" si="892"/>
        <v>1.4857881136950904E-2</v>
      </c>
      <c r="AG1474" s="2">
        <f t="shared" si="893"/>
        <v>2.454780361757106E-2</v>
      </c>
      <c r="AH1474" s="2">
        <f t="shared" si="894"/>
        <v>6.9121447028423766E-2</v>
      </c>
      <c r="AI1474" s="2">
        <f t="shared" si="895"/>
        <v>2.5193798449612403E-2</v>
      </c>
      <c r="AJ1474" s="2">
        <f t="shared" si="896"/>
        <v>3.2299741602067181E-2</v>
      </c>
      <c r="AK1474" s="2">
        <f t="shared" si="897"/>
        <v>0.25968992248062017</v>
      </c>
      <c r="AL1474" s="2">
        <f t="shared" si="898"/>
        <v>8.7855297157622733E-2</v>
      </c>
      <c r="AM1474" s="2">
        <f t="shared" si="899"/>
        <v>2.454780361757106E-2</v>
      </c>
      <c r="AN1474" s="2">
        <f t="shared" si="900"/>
        <v>3.4883720930232558E-2</v>
      </c>
      <c r="AO1474" s="3">
        <f t="shared" si="901"/>
        <v>1</v>
      </c>
      <c r="AP1474" s="6">
        <f t="shared" si="902"/>
        <v>2.0448156828182064E-5</v>
      </c>
      <c r="AQ1474" s="6">
        <f t="shared" si="903"/>
        <v>0</v>
      </c>
      <c r="AR1474" s="6">
        <f t="shared" si="904"/>
        <v>2.8210110236430772E-4</v>
      </c>
      <c r="AS1474" s="6">
        <f t="shared" si="905"/>
        <v>3.7557839072171143E-6</v>
      </c>
      <c r="AT1474" s="6">
        <f t="shared" si="906"/>
        <v>6.7307820710560927E-3</v>
      </c>
      <c r="AU1474" s="6">
        <f t="shared" si="907"/>
        <v>2.2075663187976147E-4</v>
      </c>
      <c r="AV1474" s="6">
        <f t="shared" si="908"/>
        <v>1.2489650728789001E-2</v>
      </c>
      <c r="AW1474" s="6">
        <f t="shared" si="909"/>
        <v>1.1223951552056835E-2</v>
      </c>
      <c r="AX1474" s="6">
        <f t="shared" si="910"/>
        <v>4.5136176378289235E-3</v>
      </c>
      <c r="AY1474" s="6">
        <f t="shared" si="911"/>
        <v>4.8240957741588707E-4</v>
      </c>
      <c r="AZ1474" s="6">
        <f t="shared" si="912"/>
        <v>2.2075663187976147E-4</v>
      </c>
      <c r="BA1474" s="6">
        <f t="shared" si="913"/>
        <v>6.0259466244683482E-4</v>
      </c>
      <c r="BB1474" s="6">
        <f t="shared" si="914"/>
        <v>4.777774439303193E-3</v>
      </c>
      <c r="BC1474" s="6">
        <f t="shared" si="915"/>
        <v>6.347274803196923E-4</v>
      </c>
      <c r="BD1474" s="6">
        <f t="shared" si="916"/>
        <v>1.0432733075603094E-3</v>
      </c>
      <c r="BE1474" s="6">
        <f t="shared" si="917"/>
        <v>6.7438855837990516E-2</v>
      </c>
      <c r="BF1474" s="6">
        <f t="shared" si="918"/>
        <v>7.7185532386541932E-3</v>
      </c>
      <c r="BG1474" s="6">
        <f t="shared" si="919"/>
        <v>6.0259466244683482E-4</v>
      </c>
      <c r="BH1474" s="6">
        <f t="shared" si="920"/>
        <v>1.2168739859383451E-3</v>
      </c>
      <c r="BI1474" s="8">
        <f t="shared" si="921"/>
        <v>0.12022347748866588</v>
      </c>
    </row>
    <row r="1475" spans="1:61" x14ac:dyDescent="0.3">
      <c r="A1475">
        <v>212752520</v>
      </c>
      <c r="B1475">
        <v>5</v>
      </c>
      <c r="C1475">
        <v>6</v>
      </c>
      <c r="D1475">
        <v>6</v>
      </c>
      <c r="E1475">
        <v>0</v>
      </c>
      <c r="F1475">
        <v>35</v>
      </c>
      <c r="G1475">
        <v>0</v>
      </c>
      <c r="H1475">
        <v>4</v>
      </c>
      <c r="I1475">
        <v>59</v>
      </c>
      <c r="J1475">
        <v>3</v>
      </c>
      <c r="K1475">
        <v>0</v>
      </c>
      <c r="L1475">
        <v>0</v>
      </c>
      <c r="M1475">
        <v>8</v>
      </c>
      <c r="N1475">
        <v>11</v>
      </c>
      <c r="O1475">
        <v>16</v>
      </c>
      <c r="P1475">
        <v>0</v>
      </c>
      <c r="Q1475">
        <v>4</v>
      </c>
      <c r="R1475">
        <v>3</v>
      </c>
      <c r="S1475">
        <v>28</v>
      </c>
      <c r="T1475">
        <v>10</v>
      </c>
      <c r="U1475" s="1">
        <v>198</v>
      </c>
      <c r="V1475" s="2">
        <f t="shared" ref="V1475:V1538" si="922">B1475/$U1475</f>
        <v>2.5252525252525252E-2</v>
      </c>
      <c r="W1475" s="2">
        <f t="shared" ref="W1475:W1538" si="923">C1475/$U1475</f>
        <v>3.0303030303030304E-2</v>
      </c>
      <c r="X1475" s="2">
        <f t="shared" ref="X1475:X1538" si="924">D1475/$U1475</f>
        <v>3.0303030303030304E-2</v>
      </c>
      <c r="Y1475" s="2">
        <f t="shared" ref="Y1475:Y1538" si="925">E1475/$U1475</f>
        <v>0</v>
      </c>
      <c r="Z1475" s="2">
        <f t="shared" ref="Z1475:Z1538" si="926">F1475/$U1475</f>
        <v>0.17676767676767677</v>
      </c>
      <c r="AA1475" s="2">
        <f t="shared" ref="AA1475:AA1538" si="927">G1475/$U1475</f>
        <v>0</v>
      </c>
      <c r="AB1475" s="2">
        <f t="shared" ref="AB1475:AB1538" si="928">H1475/$U1475</f>
        <v>2.0202020202020204E-2</v>
      </c>
      <c r="AC1475" s="2">
        <f t="shared" ref="AC1475:AC1538" si="929">I1475/$U1475</f>
        <v>0.29797979797979796</v>
      </c>
      <c r="AD1475" s="2">
        <f t="shared" ref="AD1475:AD1538" si="930">J1475/$U1475</f>
        <v>1.5151515151515152E-2</v>
      </c>
      <c r="AE1475" s="2">
        <f t="shared" ref="AE1475:AE1538" si="931">K1475/$U1475</f>
        <v>0</v>
      </c>
      <c r="AF1475" s="2">
        <f t="shared" ref="AF1475:AF1538" si="932">L1475/$U1475</f>
        <v>0</v>
      </c>
      <c r="AG1475" s="2">
        <f t="shared" ref="AG1475:AG1538" si="933">M1475/$U1475</f>
        <v>4.0404040404040407E-2</v>
      </c>
      <c r="AH1475" s="2">
        <f t="shared" ref="AH1475:AH1538" si="934">N1475/$U1475</f>
        <v>5.5555555555555552E-2</v>
      </c>
      <c r="AI1475" s="2">
        <f t="shared" ref="AI1475:AI1538" si="935">O1475/$U1475</f>
        <v>8.0808080808080815E-2</v>
      </c>
      <c r="AJ1475" s="2">
        <f t="shared" ref="AJ1475:AJ1538" si="936">P1475/$U1475</f>
        <v>0</v>
      </c>
      <c r="AK1475" s="2">
        <f t="shared" ref="AK1475:AK1538" si="937">Q1475/$U1475</f>
        <v>2.0202020202020204E-2</v>
      </c>
      <c r="AL1475" s="2">
        <f t="shared" ref="AL1475:AL1538" si="938">R1475/$U1475</f>
        <v>1.5151515151515152E-2</v>
      </c>
      <c r="AM1475" s="2">
        <f t="shared" ref="AM1475:AM1538" si="939">S1475/$U1475</f>
        <v>0.14141414141414141</v>
      </c>
      <c r="AN1475" s="2">
        <f t="shared" ref="AN1475:AN1538" si="940">T1475/$U1475</f>
        <v>5.0505050505050504E-2</v>
      </c>
      <c r="AO1475" s="3">
        <f t="shared" ref="AO1475:AO1538" si="941">U1475/$U1475</f>
        <v>1</v>
      </c>
      <c r="AP1475" s="6">
        <f t="shared" ref="AP1475:AP1538" si="942">V1475*V1475</f>
        <v>6.3769003162942553E-4</v>
      </c>
      <c r="AQ1475" s="6">
        <f t="shared" ref="AQ1475:AQ1538" si="943">W1475*W1475</f>
        <v>9.1827364554637292E-4</v>
      </c>
      <c r="AR1475" s="6">
        <f t="shared" ref="AR1475:AR1538" si="944">X1475*X1475</f>
        <v>9.1827364554637292E-4</v>
      </c>
      <c r="AS1475" s="6">
        <f t="shared" ref="AS1475:AS1538" si="945">Y1475*Y1475</f>
        <v>0</v>
      </c>
      <c r="AT1475" s="6">
        <f t="shared" ref="AT1475:AT1538" si="946">Z1475*Z1475</f>
        <v>3.1246811549841852E-2</v>
      </c>
      <c r="AU1475" s="6">
        <f t="shared" ref="AU1475:AU1538" si="947">AA1475*AA1475</f>
        <v>0</v>
      </c>
      <c r="AV1475" s="6">
        <f t="shared" ref="AV1475:AV1538" si="948">AB1475*AB1475</f>
        <v>4.0812162024283241E-4</v>
      </c>
      <c r="AW1475" s="6">
        <f t="shared" ref="AW1475:AW1538" si="949">AC1475*AC1475</f>
        <v>8.8791960004081197E-2</v>
      </c>
      <c r="AX1475" s="6">
        <f t="shared" ref="AX1475:AX1538" si="950">AD1475*AD1475</f>
        <v>2.2956841138659323E-4</v>
      </c>
      <c r="AY1475" s="6">
        <f t="shared" ref="AY1475:AY1538" si="951">AE1475*AE1475</f>
        <v>0</v>
      </c>
      <c r="AZ1475" s="6">
        <f t="shared" ref="AZ1475:AZ1538" si="952">AF1475*AF1475</f>
        <v>0</v>
      </c>
      <c r="BA1475" s="6">
        <f t="shared" ref="BA1475:BA1538" si="953">AG1475*AG1475</f>
        <v>1.6324864809713297E-3</v>
      </c>
      <c r="BB1475" s="6">
        <f t="shared" ref="BB1475:BB1538" si="954">AH1475*AH1475</f>
        <v>3.0864197530864196E-3</v>
      </c>
      <c r="BC1475" s="6">
        <f t="shared" ref="BC1475:BC1538" si="955">AI1475*AI1475</f>
        <v>6.5299459238853186E-3</v>
      </c>
      <c r="BD1475" s="6">
        <f t="shared" ref="BD1475:BD1538" si="956">AJ1475*AJ1475</f>
        <v>0</v>
      </c>
      <c r="BE1475" s="6">
        <f t="shared" ref="BE1475:BE1538" si="957">AK1475*AK1475</f>
        <v>4.0812162024283241E-4</v>
      </c>
      <c r="BF1475" s="6">
        <f t="shared" ref="BF1475:BF1538" si="958">AL1475*AL1475</f>
        <v>2.2956841138659323E-4</v>
      </c>
      <c r="BG1475" s="6">
        <f t="shared" ref="BG1475:BG1538" si="959">AM1475*AM1475</f>
        <v>1.9997959391898783E-2</v>
      </c>
      <c r="BH1475" s="6">
        <f t="shared" ref="BH1475:BH1538" si="960">AN1475*AN1475</f>
        <v>2.5507601265177021E-3</v>
      </c>
      <c r="BI1475" s="8">
        <f t="shared" ref="BI1475:BI1538" si="961">SUM(AP1475:BH1475)</f>
        <v>0.15758596061626362</v>
      </c>
    </row>
    <row r="1476" spans="1:61" x14ac:dyDescent="0.3">
      <c r="A1476">
        <v>212752536</v>
      </c>
      <c r="B1476">
        <v>0</v>
      </c>
      <c r="C1476">
        <v>0</v>
      </c>
      <c r="D1476">
        <v>151</v>
      </c>
      <c r="E1476">
        <v>3</v>
      </c>
      <c r="F1476">
        <v>228</v>
      </c>
      <c r="G1476">
        <v>25</v>
      </c>
      <c r="H1476">
        <v>431</v>
      </c>
      <c r="I1476">
        <v>70</v>
      </c>
      <c r="J1476">
        <v>71</v>
      </c>
      <c r="K1476">
        <v>0</v>
      </c>
      <c r="L1476">
        <v>0</v>
      </c>
      <c r="M1476">
        <v>7</v>
      </c>
      <c r="N1476">
        <v>20</v>
      </c>
      <c r="O1476">
        <v>22</v>
      </c>
      <c r="P1476">
        <v>37</v>
      </c>
      <c r="Q1476">
        <v>17</v>
      </c>
      <c r="R1476">
        <v>61</v>
      </c>
      <c r="S1476">
        <v>57</v>
      </c>
      <c r="T1476">
        <v>41</v>
      </c>
      <c r="U1476" s="1">
        <v>1241</v>
      </c>
      <c r="V1476" s="2">
        <f t="shared" si="922"/>
        <v>0</v>
      </c>
      <c r="W1476" s="2">
        <f t="shared" si="923"/>
        <v>0</v>
      </c>
      <c r="X1476" s="2">
        <f t="shared" si="924"/>
        <v>0.12167606768734891</v>
      </c>
      <c r="Y1476" s="2">
        <f t="shared" si="925"/>
        <v>2.4174053182917004E-3</v>
      </c>
      <c r="Z1476" s="2">
        <f t="shared" si="926"/>
        <v>0.18372280419016923</v>
      </c>
      <c r="AA1476" s="2">
        <f t="shared" si="927"/>
        <v>2.0145044319097503E-2</v>
      </c>
      <c r="AB1476" s="2">
        <f t="shared" si="928"/>
        <v>0.34730056406124094</v>
      </c>
      <c r="AC1476" s="2">
        <f t="shared" si="929"/>
        <v>5.6406124093473009E-2</v>
      </c>
      <c r="AD1476" s="2">
        <f t="shared" si="930"/>
        <v>5.7211925866236905E-2</v>
      </c>
      <c r="AE1476" s="2">
        <f t="shared" si="931"/>
        <v>0</v>
      </c>
      <c r="AF1476" s="2">
        <f t="shared" si="932"/>
        <v>0</v>
      </c>
      <c r="AG1476" s="2">
        <f t="shared" si="933"/>
        <v>5.6406124093473006E-3</v>
      </c>
      <c r="AH1476" s="2">
        <f t="shared" si="934"/>
        <v>1.6116035455278E-2</v>
      </c>
      <c r="AI1476" s="2">
        <f t="shared" si="935"/>
        <v>1.7727639000805803E-2</v>
      </c>
      <c r="AJ1476" s="2">
        <f t="shared" si="936"/>
        <v>2.9814665592264304E-2</v>
      </c>
      <c r="AK1476" s="2">
        <f t="shared" si="937"/>
        <v>1.3698630136986301E-2</v>
      </c>
      <c r="AL1476" s="2">
        <f t="shared" si="938"/>
        <v>4.9153908138597907E-2</v>
      </c>
      <c r="AM1476" s="2">
        <f t="shared" si="939"/>
        <v>4.5930701047542308E-2</v>
      </c>
      <c r="AN1476" s="2">
        <f t="shared" si="940"/>
        <v>3.3037872683319904E-2</v>
      </c>
      <c r="AO1476" s="3">
        <f t="shared" si="941"/>
        <v>1</v>
      </c>
      <c r="AP1476" s="6">
        <f t="shared" si="942"/>
        <v>0</v>
      </c>
      <c r="AQ1476" s="6">
        <f t="shared" si="943"/>
        <v>0</v>
      </c>
      <c r="AR1476" s="6">
        <f t="shared" si="944"/>
        <v>1.4805065447856314E-2</v>
      </c>
      <c r="AS1476" s="6">
        <f t="shared" si="945"/>
        <v>5.8438484729049975E-6</v>
      </c>
      <c r="AT1476" s="6">
        <f t="shared" si="946"/>
        <v>3.3754068779499262E-2</v>
      </c>
      <c r="AU1476" s="6">
        <f t="shared" si="947"/>
        <v>4.0582281061840255E-4</v>
      </c>
      <c r="AV1476" s="6">
        <f t="shared" si="948"/>
        <v>0.12061768179725611</v>
      </c>
      <c r="AW1476" s="6">
        <f t="shared" si="949"/>
        <v>3.1816508352482762E-3</v>
      </c>
      <c r="AX1476" s="6">
        <f t="shared" si="950"/>
        <v>3.2732044613237874E-3</v>
      </c>
      <c r="AY1476" s="6">
        <f t="shared" si="951"/>
        <v>0</v>
      </c>
      <c r="AZ1476" s="6">
        <f t="shared" si="952"/>
        <v>0</v>
      </c>
      <c r="BA1476" s="6">
        <f t="shared" si="953"/>
        <v>3.1816508352482757E-5</v>
      </c>
      <c r="BB1476" s="6">
        <f t="shared" si="954"/>
        <v>2.5972659879577756E-4</v>
      </c>
      <c r="BC1476" s="6">
        <f t="shared" si="955"/>
        <v>3.14269184542891E-4</v>
      </c>
      <c r="BD1476" s="6">
        <f t="shared" si="956"/>
        <v>8.8891428437854901E-4</v>
      </c>
      <c r="BE1476" s="6">
        <f t="shared" si="957"/>
        <v>1.8765246762994932E-4</v>
      </c>
      <c r="BF1476" s="6">
        <f t="shared" si="958"/>
        <v>2.4161066852977217E-3</v>
      </c>
      <c r="BG1476" s="6">
        <f t="shared" si="959"/>
        <v>2.1096292987187039E-3</v>
      </c>
      <c r="BH1476" s="6">
        <f t="shared" si="960"/>
        <v>1.0915010314392554E-3</v>
      </c>
      <c r="BI1476" s="8">
        <f t="shared" si="961"/>
        <v>0.18334295403943035</v>
      </c>
    </row>
    <row r="1477" spans="1:61" x14ac:dyDescent="0.3">
      <c r="A1477">
        <v>212752550</v>
      </c>
      <c r="B1477">
        <v>0</v>
      </c>
      <c r="C1477">
        <v>0</v>
      </c>
      <c r="D1477">
        <v>6</v>
      </c>
      <c r="E1477">
        <v>6</v>
      </c>
      <c r="F1477">
        <v>50</v>
      </c>
      <c r="G1477">
        <v>7</v>
      </c>
      <c r="H1477">
        <v>7</v>
      </c>
      <c r="I1477">
        <v>9</v>
      </c>
      <c r="J1477">
        <v>3</v>
      </c>
      <c r="K1477">
        <v>4</v>
      </c>
      <c r="L1477">
        <v>13</v>
      </c>
      <c r="M1477">
        <v>0</v>
      </c>
      <c r="N1477">
        <v>21</v>
      </c>
      <c r="O1477">
        <v>15</v>
      </c>
      <c r="P1477">
        <v>8</v>
      </c>
      <c r="Q1477">
        <v>215</v>
      </c>
      <c r="R1477">
        <v>39</v>
      </c>
      <c r="S1477">
        <v>18</v>
      </c>
      <c r="T1477">
        <v>26</v>
      </c>
      <c r="U1477" s="1">
        <v>447</v>
      </c>
      <c r="V1477" s="2">
        <f t="shared" si="922"/>
        <v>0</v>
      </c>
      <c r="W1477" s="2">
        <f t="shared" si="923"/>
        <v>0</v>
      </c>
      <c r="X1477" s="2">
        <f t="shared" si="924"/>
        <v>1.3422818791946308E-2</v>
      </c>
      <c r="Y1477" s="2">
        <f t="shared" si="925"/>
        <v>1.3422818791946308E-2</v>
      </c>
      <c r="Z1477" s="2">
        <f t="shared" si="926"/>
        <v>0.11185682326621924</v>
      </c>
      <c r="AA1477" s="2">
        <f t="shared" si="927"/>
        <v>1.5659955257270694E-2</v>
      </c>
      <c r="AB1477" s="2">
        <f t="shared" si="928"/>
        <v>1.5659955257270694E-2</v>
      </c>
      <c r="AC1477" s="2">
        <f t="shared" si="929"/>
        <v>2.0134228187919462E-2</v>
      </c>
      <c r="AD1477" s="2">
        <f t="shared" si="930"/>
        <v>6.7114093959731542E-3</v>
      </c>
      <c r="AE1477" s="2">
        <f t="shared" si="931"/>
        <v>8.948545861297539E-3</v>
      </c>
      <c r="AF1477" s="2">
        <f t="shared" si="932"/>
        <v>2.9082774049217001E-2</v>
      </c>
      <c r="AG1477" s="2">
        <f t="shared" si="933"/>
        <v>0</v>
      </c>
      <c r="AH1477" s="2">
        <f t="shared" si="934"/>
        <v>4.6979865771812082E-2</v>
      </c>
      <c r="AI1477" s="2">
        <f t="shared" si="935"/>
        <v>3.3557046979865772E-2</v>
      </c>
      <c r="AJ1477" s="2">
        <f t="shared" si="936"/>
        <v>1.7897091722595078E-2</v>
      </c>
      <c r="AK1477" s="2">
        <f t="shared" si="937"/>
        <v>0.48098434004474272</v>
      </c>
      <c r="AL1477" s="2">
        <f t="shared" si="938"/>
        <v>8.7248322147651006E-2</v>
      </c>
      <c r="AM1477" s="2">
        <f t="shared" si="939"/>
        <v>4.0268456375838924E-2</v>
      </c>
      <c r="AN1477" s="2">
        <f t="shared" si="940"/>
        <v>5.8165548098434001E-2</v>
      </c>
      <c r="AO1477" s="3">
        <f t="shared" si="941"/>
        <v>1</v>
      </c>
      <c r="AP1477" s="6">
        <f t="shared" si="942"/>
        <v>0</v>
      </c>
      <c r="AQ1477" s="6">
        <f t="shared" si="943"/>
        <v>0</v>
      </c>
      <c r="AR1477" s="6">
        <f t="shared" si="944"/>
        <v>1.8017206432142696E-4</v>
      </c>
      <c r="AS1477" s="6">
        <f t="shared" si="945"/>
        <v>1.8017206432142696E-4</v>
      </c>
      <c r="AT1477" s="6">
        <f t="shared" si="946"/>
        <v>1.2511948911210205E-2</v>
      </c>
      <c r="AU1477" s="6">
        <f t="shared" si="947"/>
        <v>2.4523419865972007E-4</v>
      </c>
      <c r="AV1477" s="6">
        <f t="shared" si="948"/>
        <v>2.4523419865972007E-4</v>
      </c>
      <c r="AW1477" s="6">
        <f t="shared" si="949"/>
        <v>4.0538714472321063E-4</v>
      </c>
      <c r="AX1477" s="6">
        <f t="shared" si="950"/>
        <v>4.5043016080356741E-5</v>
      </c>
      <c r="AY1477" s="6">
        <f t="shared" si="951"/>
        <v>8.0076473031745308E-5</v>
      </c>
      <c r="AZ1477" s="6">
        <f t="shared" si="952"/>
        <v>8.4580774639780984E-4</v>
      </c>
      <c r="BA1477" s="6">
        <f t="shared" si="953"/>
        <v>0</v>
      </c>
      <c r="BB1477" s="6">
        <f t="shared" si="954"/>
        <v>2.2071077879374803E-3</v>
      </c>
      <c r="BC1477" s="6">
        <f t="shared" si="955"/>
        <v>1.1260754020089186E-3</v>
      </c>
      <c r="BD1477" s="6">
        <f t="shared" si="956"/>
        <v>3.2030589212698123E-4</v>
      </c>
      <c r="BE1477" s="6">
        <f t="shared" si="957"/>
        <v>0.23134593536827669</v>
      </c>
      <c r="BF1477" s="6">
        <f t="shared" si="958"/>
        <v>7.6122697175802891E-3</v>
      </c>
      <c r="BG1477" s="6">
        <f t="shared" si="959"/>
        <v>1.6215485788928425E-3</v>
      </c>
      <c r="BH1477" s="6">
        <f t="shared" si="960"/>
        <v>3.3832309855912394E-3</v>
      </c>
      <c r="BI1477" s="8">
        <f t="shared" si="961"/>
        <v>0.26235554954982004</v>
      </c>
    </row>
    <row r="1478" spans="1:61" x14ac:dyDescent="0.3">
      <c r="A1478">
        <v>212752551</v>
      </c>
      <c r="B1478">
        <v>3</v>
      </c>
      <c r="C1478">
        <v>0</v>
      </c>
      <c r="D1478">
        <v>17</v>
      </c>
      <c r="E1478">
        <v>0</v>
      </c>
      <c r="F1478">
        <v>23</v>
      </c>
      <c r="G1478">
        <v>15</v>
      </c>
      <c r="H1478">
        <v>723</v>
      </c>
      <c r="I1478">
        <v>233</v>
      </c>
      <c r="J1478">
        <v>16</v>
      </c>
      <c r="K1478">
        <v>33</v>
      </c>
      <c r="L1478">
        <v>22</v>
      </c>
      <c r="M1478">
        <v>5</v>
      </c>
      <c r="N1478">
        <v>9</v>
      </c>
      <c r="O1478">
        <v>41</v>
      </c>
      <c r="P1478">
        <v>4</v>
      </c>
      <c r="Q1478">
        <v>22</v>
      </c>
      <c r="R1478">
        <v>119</v>
      </c>
      <c r="S1478">
        <v>5</v>
      </c>
      <c r="T1478">
        <v>40</v>
      </c>
      <c r="U1478" s="1">
        <v>1330</v>
      </c>
      <c r="V1478" s="2">
        <f t="shared" si="922"/>
        <v>2.255639097744361E-3</v>
      </c>
      <c r="W1478" s="2">
        <f t="shared" si="923"/>
        <v>0</v>
      </c>
      <c r="X1478" s="2">
        <f t="shared" si="924"/>
        <v>1.2781954887218045E-2</v>
      </c>
      <c r="Y1478" s="2">
        <f t="shared" si="925"/>
        <v>0</v>
      </c>
      <c r="Z1478" s="2">
        <f t="shared" si="926"/>
        <v>1.7293233082706767E-2</v>
      </c>
      <c r="AA1478" s="2">
        <f t="shared" si="927"/>
        <v>1.1278195488721804E-2</v>
      </c>
      <c r="AB1478" s="2">
        <f t="shared" si="928"/>
        <v>0.54360902255639099</v>
      </c>
      <c r="AC1478" s="2">
        <f t="shared" si="929"/>
        <v>0.17518796992481203</v>
      </c>
      <c r="AD1478" s="2">
        <f t="shared" si="930"/>
        <v>1.2030075187969926E-2</v>
      </c>
      <c r="AE1478" s="2">
        <f t="shared" si="931"/>
        <v>2.4812030075187969E-2</v>
      </c>
      <c r="AF1478" s="2">
        <f t="shared" si="932"/>
        <v>1.6541353383458645E-2</v>
      </c>
      <c r="AG1478" s="2">
        <f t="shared" si="933"/>
        <v>3.7593984962406013E-3</v>
      </c>
      <c r="AH1478" s="2">
        <f t="shared" si="934"/>
        <v>6.7669172932330827E-3</v>
      </c>
      <c r="AI1478" s="2">
        <f t="shared" si="935"/>
        <v>3.0827067669172932E-2</v>
      </c>
      <c r="AJ1478" s="2">
        <f t="shared" si="936"/>
        <v>3.0075187969924814E-3</v>
      </c>
      <c r="AK1478" s="2">
        <f t="shared" si="937"/>
        <v>1.6541353383458645E-2</v>
      </c>
      <c r="AL1478" s="2">
        <f t="shared" si="938"/>
        <v>8.9473684210526316E-2</v>
      </c>
      <c r="AM1478" s="2">
        <f t="shared" si="939"/>
        <v>3.7593984962406013E-3</v>
      </c>
      <c r="AN1478" s="2">
        <f t="shared" si="940"/>
        <v>3.007518796992481E-2</v>
      </c>
      <c r="AO1478" s="3">
        <f t="shared" si="941"/>
        <v>1</v>
      </c>
      <c r="AP1478" s="6">
        <f t="shared" si="942"/>
        <v>5.0879077392729947E-6</v>
      </c>
      <c r="AQ1478" s="6">
        <f t="shared" si="943"/>
        <v>0</v>
      </c>
      <c r="AR1478" s="6">
        <f t="shared" si="944"/>
        <v>1.6337837073887728E-4</v>
      </c>
      <c r="AS1478" s="6">
        <f t="shared" si="945"/>
        <v>0</v>
      </c>
      <c r="AT1478" s="6">
        <f t="shared" si="946"/>
        <v>2.9905591045282376E-4</v>
      </c>
      <c r="AU1478" s="6">
        <f t="shared" si="947"/>
        <v>1.2719769348182484E-4</v>
      </c>
      <c r="AV1478" s="6">
        <f t="shared" si="948"/>
        <v>0.29551076940471482</v>
      </c>
      <c r="AW1478" s="6">
        <f t="shared" si="949"/>
        <v>3.0690824806376846E-2</v>
      </c>
      <c r="AX1478" s="6">
        <f t="shared" si="950"/>
        <v>1.4472270902820964E-4</v>
      </c>
      <c r="AY1478" s="6">
        <f t="shared" si="951"/>
        <v>6.1563683645203234E-4</v>
      </c>
      <c r="AZ1478" s="6">
        <f t="shared" si="952"/>
        <v>2.7361637175645875E-4</v>
      </c>
      <c r="BA1478" s="6">
        <f t="shared" si="953"/>
        <v>1.4133077053536095E-5</v>
      </c>
      <c r="BB1478" s="6">
        <f t="shared" si="954"/>
        <v>4.5791169653456948E-5</v>
      </c>
      <c r="BC1478" s="6">
        <f t="shared" si="955"/>
        <v>9.5030810107976703E-4</v>
      </c>
      <c r="BD1478" s="6">
        <f t="shared" si="956"/>
        <v>9.0451693142631025E-6</v>
      </c>
      <c r="BE1478" s="6">
        <f t="shared" si="957"/>
        <v>2.7361637175645875E-4</v>
      </c>
      <c r="BF1478" s="6">
        <f t="shared" si="958"/>
        <v>8.0055401662049858E-3</v>
      </c>
      <c r="BG1478" s="6">
        <f t="shared" si="959"/>
        <v>1.4133077053536095E-5</v>
      </c>
      <c r="BH1478" s="6">
        <f t="shared" si="960"/>
        <v>9.0451693142631006E-4</v>
      </c>
      <c r="BI1478" s="8">
        <f t="shared" si="961"/>
        <v>0.33804737407428348</v>
      </c>
    </row>
    <row r="1479" spans="1:61" x14ac:dyDescent="0.3">
      <c r="A1479">
        <v>212752552</v>
      </c>
      <c r="B1479">
        <v>3</v>
      </c>
      <c r="C1479">
        <v>0</v>
      </c>
      <c r="D1479">
        <v>13</v>
      </c>
      <c r="E1479">
        <v>7</v>
      </c>
      <c r="F1479">
        <v>119</v>
      </c>
      <c r="G1479">
        <v>10</v>
      </c>
      <c r="H1479">
        <v>34</v>
      </c>
      <c r="I1479">
        <v>105</v>
      </c>
      <c r="J1479">
        <v>14</v>
      </c>
      <c r="K1479">
        <v>8</v>
      </c>
      <c r="L1479">
        <v>18</v>
      </c>
      <c r="M1479">
        <v>4</v>
      </c>
      <c r="N1479">
        <v>117</v>
      </c>
      <c r="O1479">
        <v>30</v>
      </c>
      <c r="P1479">
        <v>19</v>
      </c>
      <c r="Q1479">
        <v>23</v>
      </c>
      <c r="R1479">
        <v>135</v>
      </c>
      <c r="S1479">
        <v>10</v>
      </c>
      <c r="T1479">
        <v>32</v>
      </c>
      <c r="U1479" s="1">
        <v>701</v>
      </c>
      <c r="V1479" s="2">
        <f t="shared" si="922"/>
        <v>4.2796005706134095E-3</v>
      </c>
      <c r="W1479" s="2">
        <f t="shared" si="923"/>
        <v>0</v>
      </c>
      <c r="X1479" s="2">
        <f t="shared" si="924"/>
        <v>1.8544935805991442E-2</v>
      </c>
      <c r="Y1479" s="2">
        <f t="shared" si="925"/>
        <v>9.9857346647646214E-3</v>
      </c>
      <c r="Z1479" s="2">
        <f t="shared" si="926"/>
        <v>0.16975748930099857</v>
      </c>
      <c r="AA1479" s="2">
        <f t="shared" si="927"/>
        <v>1.4265335235378032E-2</v>
      </c>
      <c r="AB1479" s="2">
        <f t="shared" si="928"/>
        <v>4.850213980028531E-2</v>
      </c>
      <c r="AC1479" s="2">
        <f t="shared" si="929"/>
        <v>0.14978601997146934</v>
      </c>
      <c r="AD1479" s="2">
        <f t="shared" si="930"/>
        <v>1.9971469329529243E-2</v>
      </c>
      <c r="AE1479" s="2">
        <f t="shared" si="931"/>
        <v>1.1412268188302425E-2</v>
      </c>
      <c r="AF1479" s="2">
        <f t="shared" si="932"/>
        <v>2.5677603423680456E-2</v>
      </c>
      <c r="AG1479" s="2">
        <f t="shared" si="933"/>
        <v>5.7061340941512127E-3</v>
      </c>
      <c r="AH1479" s="2">
        <f t="shared" si="934"/>
        <v>0.16690442225392296</v>
      </c>
      <c r="AI1479" s="2">
        <f t="shared" si="935"/>
        <v>4.2796005706134094E-2</v>
      </c>
      <c r="AJ1479" s="2">
        <f t="shared" si="936"/>
        <v>2.710413694721826E-2</v>
      </c>
      <c r="AK1479" s="2">
        <f t="shared" si="937"/>
        <v>3.2810271041369472E-2</v>
      </c>
      <c r="AL1479" s="2">
        <f t="shared" si="938"/>
        <v>0.19258202567760344</v>
      </c>
      <c r="AM1479" s="2">
        <f t="shared" si="939"/>
        <v>1.4265335235378032E-2</v>
      </c>
      <c r="AN1479" s="2">
        <f t="shared" si="940"/>
        <v>4.5649072753209702E-2</v>
      </c>
      <c r="AO1479" s="3">
        <f t="shared" si="941"/>
        <v>1</v>
      </c>
      <c r="AP1479" s="6">
        <f t="shared" si="942"/>
        <v>1.8314981043994622E-5</v>
      </c>
      <c r="AQ1479" s="6">
        <f t="shared" si="943"/>
        <v>0</v>
      </c>
      <c r="AR1479" s="6">
        <f t="shared" si="944"/>
        <v>3.4391464404834348E-4</v>
      </c>
      <c r="AS1479" s="6">
        <f t="shared" si="945"/>
        <v>9.97148967950818E-5</v>
      </c>
      <c r="AT1479" s="6">
        <f t="shared" si="946"/>
        <v>2.8817605173778644E-2</v>
      </c>
      <c r="AU1479" s="6">
        <f t="shared" si="947"/>
        <v>2.03499789377718E-4</v>
      </c>
      <c r="AV1479" s="6">
        <f t="shared" si="948"/>
        <v>2.3524575652064204E-3</v>
      </c>
      <c r="AW1479" s="6">
        <f t="shared" si="949"/>
        <v>2.2435851778893411E-2</v>
      </c>
      <c r="AX1479" s="6">
        <f t="shared" si="950"/>
        <v>3.988595871803272E-4</v>
      </c>
      <c r="AY1479" s="6">
        <f t="shared" si="951"/>
        <v>1.3023986520173953E-4</v>
      </c>
      <c r="AZ1479" s="6">
        <f t="shared" si="952"/>
        <v>6.5933931758380626E-4</v>
      </c>
      <c r="BA1479" s="6">
        <f t="shared" si="953"/>
        <v>3.2559966300434882E-5</v>
      </c>
      <c r="BB1479" s="6">
        <f t="shared" si="954"/>
        <v>2.7857086167915816E-2</v>
      </c>
      <c r="BC1479" s="6">
        <f t="shared" si="955"/>
        <v>1.8314981043994619E-3</v>
      </c>
      <c r="BD1479" s="6">
        <f t="shared" si="956"/>
        <v>7.3463423965356193E-4</v>
      </c>
      <c r="BE1479" s="6">
        <f t="shared" si="957"/>
        <v>1.0765138858081281E-3</v>
      </c>
      <c r="BF1479" s="6">
        <f t="shared" si="958"/>
        <v>3.7087836614089112E-2</v>
      </c>
      <c r="BG1479" s="6">
        <f t="shared" si="959"/>
        <v>2.03499789377718E-4</v>
      </c>
      <c r="BH1479" s="6">
        <f t="shared" si="960"/>
        <v>2.0838378432278325E-3</v>
      </c>
      <c r="BI1479" s="8">
        <f t="shared" si="961"/>
        <v>0.12636726420988156</v>
      </c>
    </row>
    <row r="1480" spans="1:61" x14ac:dyDescent="0.3">
      <c r="A1480">
        <v>212762553</v>
      </c>
      <c r="B1480">
        <v>5</v>
      </c>
      <c r="C1480">
        <v>0</v>
      </c>
      <c r="D1480">
        <v>25</v>
      </c>
      <c r="E1480">
        <v>3</v>
      </c>
      <c r="F1480">
        <v>86</v>
      </c>
      <c r="G1480">
        <v>16</v>
      </c>
      <c r="H1480">
        <v>132</v>
      </c>
      <c r="I1480">
        <v>66</v>
      </c>
      <c r="J1480">
        <v>9</v>
      </c>
      <c r="K1480">
        <v>6</v>
      </c>
      <c r="L1480">
        <v>11</v>
      </c>
      <c r="M1480">
        <v>16</v>
      </c>
      <c r="N1480">
        <v>35</v>
      </c>
      <c r="O1480">
        <v>15</v>
      </c>
      <c r="P1480">
        <v>12</v>
      </c>
      <c r="Q1480">
        <v>46</v>
      </c>
      <c r="R1480">
        <v>36</v>
      </c>
      <c r="S1480">
        <v>10</v>
      </c>
      <c r="T1480">
        <v>38</v>
      </c>
      <c r="U1480" s="1">
        <v>567</v>
      </c>
      <c r="V1480" s="2">
        <f t="shared" si="922"/>
        <v>8.8183421516754845E-3</v>
      </c>
      <c r="W1480" s="2">
        <f t="shared" si="923"/>
        <v>0</v>
      </c>
      <c r="X1480" s="2">
        <f t="shared" si="924"/>
        <v>4.4091710758377423E-2</v>
      </c>
      <c r="Y1480" s="2">
        <f t="shared" si="925"/>
        <v>5.2910052910052907E-3</v>
      </c>
      <c r="Z1480" s="2">
        <f t="shared" si="926"/>
        <v>0.15167548500881833</v>
      </c>
      <c r="AA1480" s="2">
        <f t="shared" si="927"/>
        <v>2.821869488536155E-2</v>
      </c>
      <c r="AB1480" s="2">
        <f t="shared" si="928"/>
        <v>0.23280423280423279</v>
      </c>
      <c r="AC1480" s="2">
        <f t="shared" si="929"/>
        <v>0.1164021164021164</v>
      </c>
      <c r="AD1480" s="2">
        <f t="shared" si="930"/>
        <v>1.5873015873015872E-2</v>
      </c>
      <c r="AE1480" s="2">
        <f t="shared" si="931"/>
        <v>1.0582010582010581E-2</v>
      </c>
      <c r="AF1480" s="2">
        <f t="shared" si="932"/>
        <v>1.9400352733686066E-2</v>
      </c>
      <c r="AG1480" s="2">
        <f t="shared" si="933"/>
        <v>2.821869488536155E-2</v>
      </c>
      <c r="AH1480" s="2">
        <f t="shared" si="934"/>
        <v>6.1728395061728392E-2</v>
      </c>
      <c r="AI1480" s="2">
        <f t="shared" si="935"/>
        <v>2.6455026455026454E-2</v>
      </c>
      <c r="AJ1480" s="2">
        <f t="shared" si="936"/>
        <v>2.1164021164021163E-2</v>
      </c>
      <c r="AK1480" s="2">
        <f t="shared" si="937"/>
        <v>8.1128747795414458E-2</v>
      </c>
      <c r="AL1480" s="2">
        <f t="shared" si="938"/>
        <v>6.3492063492063489E-2</v>
      </c>
      <c r="AM1480" s="2">
        <f t="shared" si="939"/>
        <v>1.7636684303350969E-2</v>
      </c>
      <c r="AN1480" s="2">
        <f t="shared" si="940"/>
        <v>6.7019400352733682E-2</v>
      </c>
      <c r="AO1480" s="3">
        <f t="shared" si="941"/>
        <v>1</v>
      </c>
      <c r="AP1480" s="6">
        <f t="shared" si="942"/>
        <v>7.7763158304016618E-5</v>
      </c>
      <c r="AQ1480" s="6">
        <f t="shared" si="943"/>
        <v>0</v>
      </c>
      <c r="AR1480" s="6">
        <f t="shared" si="944"/>
        <v>1.9440789576004153E-3</v>
      </c>
      <c r="AS1480" s="6">
        <f t="shared" si="945"/>
        <v>2.7994736989445982E-5</v>
      </c>
      <c r="AT1480" s="6">
        <f t="shared" si="946"/>
        <v>2.3005452752660274E-2</v>
      </c>
      <c r="AU1480" s="6">
        <f t="shared" si="947"/>
        <v>7.9629474103313017E-4</v>
      </c>
      <c r="AV1480" s="6">
        <f t="shared" si="948"/>
        <v>5.4197810811567416E-2</v>
      </c>
      <c r="AW1480" s="6">
        <f t="shared" si="949"/>
        <v>1.3549452702891854E-2</v>
      </c>
      <c r="AX1480" s="6">
        <f t="shared" si="950"/>
        <v>2.5195263290501383E-4</v>
      </c>
      <c r="AY1480" s="6">
        <f t="shared" si="951"/>
        <v>1.1197894795778393E-4</v>
      </c>
      <c r="AZ1480" s="6">
        <f t="shared" si="952"/>
        <v>3.7637368619144042E-4</v>
      </c>
      <c r="BA1480" s="6">
        <f t="shared" si="953"/>
        <v>7.9629474103313017E-4</v>
      </c>
      <c r="BB1480" s="6">
        <f t="shared" si="954"/>
        <v>3.8103947568968143E-3</v>
      </c>
      <c r="BC1480" s="6">
        <f t="shared" si="955"/>
        <v>6.9986842473614955E-4</v>
      </c>
      <c r="BD1480" s="6">
        <f t="shared" si="956"/>
        <v>4.4791579183113572E-4</v>
      </c>
      <c r="BE1480" s="6">
        <f t="shared" si="957"/>
        <v>6.581873718851966E-3</v>
      </c>
      <c r="BF1480" s="6">
        <f t="shared" si="958"/>
        <v>4.0312421264802212E-3</v>
      </c>
      <c r="BG1480" s="6">
        <f t="shared" si="959"/>
        <v>3.1105263321606647E-4</v>
      </c>
      <c r="BH1480" s="6">
        <f t="shared" si="960"/>
        <v>4.4916000236399998E-3</v>
      </c>
      <c r="BI1480" s="8">
        <f t="shared" si="961"/>
        <v>0.11550939534478628</v>
      </c>
    </row>
    <row r="1481" spans="1:61" x14ac:dyDescent="0.3">
      <c r="A1481">
        <v>212762554</v>
      </c>
      <c r="B1481">
        <v>0</v>
      </c>
      <c r="C1481">
        <v>0</v>
      </c>
      <c r="D1481">
        <v>4</v>
      </c>
      <c r="E1481">
        <v>0</v>
      </c>
      <c r="F1481">
        <v>16</v>
      </c>
      <c r="G1481">
        <v>0</v>
      </c>
      <c r="H1481">
        <v>5</v>
      </c>
      <c r="I1481">
        <v>0</v>
      </c>
      <c r="J1481">
        <v>3</v>
      </c>
      <c r="K1481">
        <v>0</v>
      </c>
      <c r="L1481">
        <v>9</v>
      </c>
      <c r="M1481">
        <v>0</v>
      </c>
      <c r="N1481">
        <v>6</v>
      </c>
      <c r="O1481">
        <v>0</v>
      </c>
      <c r="P1481">
        <v>0</v>
      </c>
      <c r="Q1481">
        <v>0</v>
      </c>
      <c r="R1481">
        <v>8</v>
      </c>
      <c r="S1481">
        <v>0</v>
      </c>
      <c r="T1481">
        <v>6</v>
      </c>
      <c r="U1481" s="1">
        <v>57</v>
      </c>
      <c r="V1481" s="2">
        <f t="shared" si="922"/>
        <v>0</v>
      </c>
      <c r="W1481" s="2">
        <f t="shared" si="923"/>
        <v>0</v>
      </c>
      <c r="X1481" s="2">
        <f t="shared" si="924"/>
        <v>7.0175438596491224E-2</v>
      </c>
      <c r="Y1481" s="2">
        <f t="shared" si="925"/>
        <v>0</v>
      </c>
      <c r="Z1481" s="2">
        <f t="shared" si="926"/>
        <v>0.2807017543859649</v>
      </c>
      <c r="AA1481" s="2">
        <f t="shared" si="927"/>
        <v>0</v>
      </c>
      <c r="AB1481" s="2">
        <f t="shared" si="928"/>
        <v>8.771929824561403E-2</v>
      </c>
      <c r="AC1481" s="2">
        <f t="shared" si="929"/>
        <v>0</v>
      </c>
      <c r="AD1481" s="2">
        <f t="shared" si="930"/>
        <v>5.2631578947368418E-2</v>
      </c>
      <c r="AE1481" s="2">
        <f t="shared" si="931"/>
        <v>0</v>
      </c>
      <c r="AF1481" s="2">
        <f t="shared" si="932"/>
        <v>0.15789473684210525</v>
      </c>
      <c r="AG1481" s="2">
        <f t="shared" si="933"/>
        <v>0</v>
      </c>
      <c r="AH1481" s="2">
        <f t="shared" si="934"/>
        <v>0.10526315789473684</v>
      </c>
      <c r="AI1481" s="2">
        <f t="shared" si="935"/>
        <v>0</v>
      </c>
      <c r="AJ1481" s="2">
        <f t="shared" si="936"/>
        <v>0</v>
      </c>
      <c r="AK1481" s="2">
        <f t="shared" si="937"/>
        <v>0</v>
      </c>
      <c r="AL1481" s="2">
        <f t="shared" si="938"/>
        <v>0.14035087719298245</v>
      </c>
      <c r="AM1481" s="2">
        <f t="shared" si="939"/>
        <v>0</v>
      </c>
      <c r="AN1481" s="2">
        <f t="shared" si="940"/>
        <v>0.10526315789473684</v>
      </c>
      <c r="AO1481" s="3">
        <f t="shared" si="941"/>
        <v>1</v>
      </c>
      <c r="AP1481" s="6">
        <f t="shared" si="942"/>
        <v>0</v>
      </c>
      <c r="AQ1481" s="6">
        <f t="shared" si="943"/>
        <v>0</v>
      </c>
      <c r="AR1481" s="6">
        <f t="shared" si="944"/>
        <v>4.9245921822099106E-3</v>
      </c>
      <c r="AS1481" s="6">
        <f t="shared" si="945"/>
        <v>0</v>
      </c>
      <c r="AT1481" s="6">
        <f t="shared" si="946"/>
        <v>7.8793474915358569E-2</v>
      </c>
      <c r="AU1481" s="6">
        <f t="shared" si="947"/>
        <v>0</v>
      </c>
      <c r="AV1481" s="6">
        <f t="shared" si="948"/>
        <v>7.6946752847029849E-3</v>
      </c>
      <c r="AW1481" s="6">
        <f t="shared" si="949"/>
        <v>0</v>
      </c>
      <c r="AX1481" s="6">
        <f t="shared" si="950"/>
        <v>2.7700831024930744E-3</v>
      </c>
      <c r="AY1481" s="6">
        <f t="shared" si="951"/>
        <v>0</v>
      </c>
      <c r="AZ1481" s="6">
        <f t="shared" si="952"/>
        <v>2.4930747922437671E-2</v>
      </c>
      <c r="BA1481" s="6">
        <f t="shared" si="953"/>
        <v>0</v>
      </c>
      <c r="BB1481" s="6">
        <f t="shared" si="954"/>
        <v>1.1080332409972297E-2</v>
      </c>
      <c r="BC1481" s="6">
        <f t="shared" si="955"/>
        <v>0</v>
      </c>
      <c r="BD1481" s="6">
        <f t="shared" si="956"/>
        <v>0</v>
      </c>
      <c r="BE1481" s="6">
        <f t="shared" si="957"/>
        <v>0</v>
      </c>
      <c r="BF1481" s="6">
        <f t="shared" si="958"/>
        <v>1.9698368728839642E-2</v>
      </c>
      <c r="BG1481" s="6">
        <f t="shared" si="959"/>
        <v>0</v>
      </c>
      <c r="BH1481" s="6">
        <f t="shared" si="960"/>
        <v>1.1080332409972297E-2</v>
      </c>
      <c r="BI1481" s="8">
        <f t="shared" si="961"/>
        <v>0.16097260695598645</v>
      </c>
    </row>
    <row r="1482" spans="1:61" x14ac:dyDescent="0.3">
      <c r="A1482">
        <v>212762555</v>
      </c>
      <c r="B1482">
        <v>24</v>
      </c>
      <c r="C1482">
        <v>0</v>
      </c>
      <c r="D1482">
        <v>234</v>
      </c>
      <c r="E1482">
        <v>28</v>
      </c>
      <c r="F1482">
        <v>217</v>
      </c>
      <c r="G1482">
        <v>24</v>
      </c>
      <c r="H1482">
        <v>314</v>
      </c>
      <c r="I1482">
        <v>377</v>
      </c>
      <c r="J1482">
        <v>94</v>
      </c>
      <c r="K1482">
        <v>17</v>
      </c>
      <c r="L1482">
        <v>31</v>
      </c>
      <c r="M1482">
        <v>23</v>
      </c>
      <c r="N1482">
        <v>97</v>
      </c>
      <c r="O1482">
        <v>88</v>
      </c>
      <c r="P1482">
        <v>49</v>
      </c>
      <c r="Q1482">
        <v>213</v>
      </c>
      <c r="R1482">
        <v>632</v>
      </c>
      <c r="S1482">
        <v>177</v>
      </c>
      <c r="T1482">
        <v>181</v>
      </c>
      <c r="U1482" s="1">
        <v>2820</v>
      </c>
      <c r="V1482" s="2">
        <f t="shared" si="922"/>
        <v>8.5106382978723406E-3</v>
      </c>
      <c r="W1482" s="2">
        <f t="shared" si="923"/>
        <v>0</v>
      </c>
      <c r="X1482" s="2">
        <f t="shared" si="924"/>
        <v>8.2978723404255314E-2</v>
      </c>
      <c r="Y1482" s="2">
        <f t="shared" si="925"/>
        <v>9.9290780141843976E-3</v>
      </c>
      <c r="Z1482" s="2">
        <f t="shared" si="926"/>
        <v>7.6950354609929078E-2</v>
      </c>
      <c r="AA1482" s="2">
        <f t="shared" si="927"/>
        <v>8.5106382978723406E-3</v>
      </c>
      <c r="AB1482" s="2">
        <f t="shared" si="928"/>
        <v>0.11134751773049645</v>
      </c>
      <c r="AC1482" s="2">
        <f t="shared" si="929"/>
        <v>0.13368794326241135</v>
      </c>
      <c r="AD1482" s="2">
        <f t="shared" si="930"/>
        <v>3.3333333333333333E-2</v>
      </c>
      <c r="AE1482" s="2">
        <f t="shared" si="931"/>
        <v>6.0283687943262412E-3</v>
      </c>
      <c r="AF1482" s="2">
        <f t="shared" si="932"/>
        <v>1.099290780141844E-2</v>
      </c>
      <c r="AG1482" s="2">
        <f t="shared" si="933"/>
        <v>8.1560283687943259E-3</v>
      </c>
      <c r="AH1482" s="2">
        <f t="shared" si="934"/>
        <v>3.4397163120567377E-2</v>
      </c>
      <c r="AI1482" s="2">
        <f t="shared" si="935"/>
        <v>3.1205673758865248E-2</v>
      </c>
      <c r="AJ1482" s="2">
        <f t="shared" si="936"/>
        <v>1.7375886524822696E-2</v>
      </c>
      <c r="AK1482" s="2">
        <f t="shared" si="937"/>
        <v>7.5531914893617019E-2</v>
      </c>
      <c r="AL1482" s="2">
        <f t="shared" si="938"/>
        <v>0.22411347517730495</v>
      </c>
      <c r="AM1482" s="2">
        <f t="shared" si="939"/>
        <v>6.2765957446808504E-2</v>
      </c>
      <c r="AN1482" s="2">
        <f t="shared" si="940"/>
        <v>6.4184397163120563E-2</v>
      </c>
      <c r="AO1482" s="3">
        <f t="shared" si="941"/>
        <v>1</v>
      </c>
      <c r="AP1482" s="6">
        <f t="shared" si="942"/>
        <v>7.2430964237211407E-5</v>
      </c>
      <c r="AQ1482" s="6">
        <f t="shared" si="943"/>
        <v>0</v>
      </c>
      <c r="AR1482" s="6">
        <f t="shared" si="944"/>
        <v>6.8854685377999084E-3</v>
      </c>
      <c r="AS1482" s="6">
        <f t="shared" si="945"/>
        <v>9.858659021175998E-5</v>
      </c>
      <c r="AT1482" s="6">
        <f t="shared" si="946"/>
        <v>5.9213570745938332E-3</v>
      </c>
      <c r="AU1482" s="6">
        <f t="shared" si="947"/>
        <v>7.2430964237211407E-5</v>
      </c>
      <c r="AV1482" s="6">
        <f t="shared" si="948"/>
        <v>1.239826970474322E-2</v>
      </c>
      <c r="AW1482" s="6">
        <f t="shared" si="949"/>
        <v>1.7872466173733715E-2</v>
      </c>
      <c r="AX1482" s="6">
        <f t="shared" si="950"/>
        <v>1.1111111111111111E-3</v>
      </c>
      <c r="AY1482" s="6">
        <f t="shared" si="951"/>
        <v>3.634123032040642E-5</v>
      </c>
      <c r="AZ1482" s="6">
        <f t="shared" si="952"/>
        <v>1.208440219304864E-4</v>
      </c>
      <c r="BA1482" s="6">
        <f t="shared" si="953"/>
        <v>6.6520798752577826E-5</v>
      </c>
      <c r="BB1482" s="6">
        <f t="shared" si="954"/>
        <v>1.1831648307429204E-3</v>
      </c>
      <c r="BC1482" s="6">
        <f t="shared" si="955"/>
        <v>9.7379407474473118E-4</v>
      </c>
      <c r="BD1482" s="6">
        <f t="shared" si="956"/>
        <v>3.0192143252351497E-4</v>
      </c>
      <c r="BE1482" s="6">
        <f t="shared" si="957"/>
        <v>5.7050701674966047E-3</v>
      </c>
      <c r="BF1482" s="6">
        <f t="shared" si="958"/>
        <v>5.0226849756048485E-2</v>
      </c>
      <c r="BG1482" s="6">
        <f t="shared" si="959"/>
        <v>3.9395654142145757E-3</v>
      </c>
      <c r="BH1482" s="6">
        <f t="shared" si="960"/>
        <v>4.1196368391931987E-3</v>
      </c>
      <c r="BI1482" s="8">
        <f t="shared" si="961"/>
        <v>0.11110582968663547</v>
      </c>
    </row>
    <row r="1483" spans="1:61" x14ac:dyDescent="0.3">
      <c r="A1483">
        <v>212762556</v>
      </c>
      <c r="B1483">
        <v>28</v>
      </c>
      <c r="C1483">
        <v>0</v>
      </c>
      <c r="D1483">
        <v>19</v>
      </c>
      <c r="E1483">
        <v>0</v>
      </c>
      <c r="F1483">
        <v>20</v>
      </c>
      <c r="G1483">
        <v>3</v>
      </c>
      <c r="H1483">
        <v>3</v>
      </c>
      <c r="I1483">
        <v>9</v>
      </c>
      <c r="J1483">
        <v>17</v>
      </c>
      <c r="K1483">
        <v>3</v>
      </c>
      <c r="L1483">
        <v>0</v>
      </c>
      <c r="M1483">
        <v>3</v>
      </c>
      <c r="N1483">
        <v>5</v>
      </c>
      <c r="O1483">
        <v>5</v>
      </c>
      <c r="P1483">
        <v>0</v>
      </c>
      <c r="Q1483">
        <v>34</v>
      </c>
      <c r="R1483">
        <v>0</v>
      </c>
      <c r="S1483">
        <v>25</v>
      </c>
      <c r="T1483">
        <v>13</v>
      </c>
      <c r="U1483" s="1">
        <v>187</v>
      </c>
      <c r="V1483" s="2">
        <f t="shared" si="922"/>
        <v>0.1497326203208556</v>
      </c>
      <c r="W1483" s="2">
        <f t="shared" si="923"/>
        <v>0</v>
      </c>
      <c r="X1483" s="2">
        <f t="shared" si="924"/>
        <v>0.10160427807486631</v>
      </c>
      <c r="Y1483" s="2">
        <f t="shared" si="925"/>
        <v>0</v>
      </c>
      <c r="Z1483" s="2">
        <f t="shared" si="926"/>
        <v>0.10695187165775401</v>
      </c>
      <c r="AA1483" s="2">
        <f t="shared" si="927"/>
        <v>1.6042780748663103E-2</v>
      </c>
      <c r="AB1483" s="2">
        <f t="shared" si="928"/>
        <v>1.6042780748663103E-2</v>
      </c>
      <c r="AC1483" s="2">
        <f t="shared" si="929"/>
        <v>4.8128342245989303E-2</v>
      </c>
      <c r="AD1483" s="2">
        <f t="shared" si="930"/>
        <v>9.0909090909090912E-2</v>
      </c>
      <c r="AE1483" s="2">
        <f t="shared" si="931"/>
        <v>1.6042780748663103E-2</v>
      </c>
      <c r="AF1483" s="2">
        <f t="shared" si="932"/>
        <v>0</v>
      </c>
      <c r="AG1483" s="2">
        <f t="shared" si="933"/>
        <v>1.6042780748663103E-2</v>
      </c>
      <c r="AH1483" s="2">
        <f t="shared" si="934"/>
        <v>2.6737967914438502E-2</v>
      </c>
      <c r="AI1483" s="2">
        <f t="shared" si="935"/>
        <v>2.6737967914438502E-2</v>
      </c>
      <c r="AJ1483" s="2">
        <f t="shared" si="936"/>
        <v>0</v>
      </c>
      <c r="AK1483" s="2">
        <f t="shared" si="937"/>
        <v>0.18181818181818182</v>
      </c>
      <c r="AL1483" s="2">
        <f t="shared" si="938"/>
        <v>0</v>
      </c>
      <c r="AM1483" s="2">
        <f t="shared" si="939"/>
        <v>0.13368983957219252</v>
      </c>
      <c r="AN1483" s="2">
        <f t="shared" si="940"/>
        <v>6.9518716577540107E-2</v>
      </c>
      <c r="AO1483" s="3">
        <f t="shared" si="941"/>
        <v>1</v>
      </c>
      <c r="AP1483" s="6">
        <f t="shared" si="942"/>
        <v>2.2419857588149499E-2</v>
      </c>
      <c r="AQ1483" s="6">
        <f t="shared" si="943"/>
        <v>0</v>
      </c>
      <c r="AR1483" s="6">
        <f t="shared" si="944"/>
        <v>1.0323429323114759E-2</v>
      </c>
      <c r="AS1483" s="6">
        <f t="shared" si="945"/>
        <v>0</v>
      </c>
      <c r="AT1483" s="6">
        <f t="shared" si="946"/>
        <v>1.1438702851096685E-2</v>
      </c>
      <c r="AU1483" s="6">
        <f t="shared" si="947"/>
        <v>2.573708141496755E-4</v>
      </c>
      <c r="AV1483" s="6">
        <f t="shared" si="948"/>
        <v>2.573708141496755E-4</v>
      </c>
      <c r="AW1483" s="6">
        <f t="shared" si="949"/>
        <v>2.3163373273470786E-3</v>
      </c>
      <c r="AX1483" s="6">
        <f t="shared" si="950"/>
        <v>8.2644628099173556E-3</v>
      </c>
      <c r="AY1483" s="6">
        <f t="shared" si="951"/>
        <v>2.573708141496755E-4</v>
      </c>
      <c r="AZ1483" s="6">
        <f t="shared" si="952"/>
        <v>0</v>
      </c>
      <c r="BA1483" s="6">
        <f t="shared" si="953"/>
        <v>2.573708141496755E-4</v>
      </c>
      <c r="BB1483" s="6">
        <f t="shared" si="954"/>
        <v>7.1491892819354279E-4</v>
      </c>
      <c r="BC1483" s="6">
        <f t="shared" si="955"/>
        <v>7.1491892819354279E-4</v>
      </c>
      <c r="BD1483" s="6">
        <f t="shared" si="956"/>
        <v>0</v>
      </c>
      <c r="BE1483" s="6">
        <f t="shared" si="957"/>
        <v>3.3057851239669422E-2</v>
      </c>
      <c r="BF1483" s="6">
        <f t="shared" si="958"/>
        <v>0</v>
      </c>
      <c r="BG1483" s="6">
        <f t="shared" si="959"/>
        <v>1.7872973204838574E-2</v>
      </c>
      <c r="BH1483" s="6">
        <f t="shared" si="960"/>
        <v>4.8328519545883493E-3</v>
      </c>
      <c r="BI1483" s="8">
        <f t="shared" si="961"/>
        <v>0.11298578741170753</v>
      </c>
    </row>
    <row r="1484" spans="1:61" x14ac:dyDescent="0.3">
      <c r="A1484">
        <v>212762557</v>
      </c>
      <c r="B1484">
        <v>7</v>
      </c>
      <c r="C1484">
        <v>0</v>
      </c>
      <c r="D1484">
        <v>16</v>
      </c>
      <c r="E1484">
        <v>5</v>
      </c>
      <c r="F1484">
        <v>46</v>
      </c>
      <c r="G1484">
        <v>0</v>
      </c>
      <c r="H1484">
        <v>4</v>
      </c>
      <c r="I1484">
        <v>20</v>
      </c>
      <c r="J1484">
        <v>3</v>
      </c>
      <c r="K1484">
        <v>0</v>
      </c>
      <c r="L1484">
        <v>0</v>
      </c>
      <c r="M1484">
        <v>0</v>
      </c>
      <c r="N1484">
        <v>11</v>
      </c>
      <c r="O1484">
        <v>5</v>
      </c>
      <c r="P1484">
        <v>0</v>
      </c>
      <c r="Q1484">
        <v>0</v>
      </c>
      <c r="R1484">
        <v>16</v>
      </c>
      <c r="S1484">
        <v>11</v>
      </c>
      <c r="T1484">
        <v>6</v>
      </c>
      <c r="U1484" s="1">
        <v>150</v>
      </c>
      <c r="V1484" s="2">
        <f t="shared" si="922"/>
        <v>4.6666666666666669E-2</v>
      </c>
      <c r="W1484" s="2">
        <f t="shared" si="923"/>
        <v>0</v>
      </c>
      <c r="X1484" s="2">
        <f t="shared" si="924"/>
        <v>0.10666666666666667</v>
      </c>
      <c r="Y1484" s="2">
        <f t="shared" si="925"/>
        <v>3.3333333333333333E-2</v>
      </c>
      <c r="Z1484" s="2">
        <f t="shared" si="926"/>
        <v>0.30666666666666664</v>
      </c>
      <c r="AA1484" s="2">
        <f t="shared" si="927"/>
        <v>0</v>
      </c>
      <c r="AB1484" s="2">
        <f t="shared" si="928"/>
        <v>2.6666666666666668E-2</v>
      </c>
      <c r="AC1484" s="2">
        <f t="shared" si="929"/>
        <v>0.13333333333333333</v>
      </c>
      <c r="AD1484" s="2">
        <f t="shared" si="930"/>
        <v>0.02</v>
      </c>
      <c r="AE1484" s="2">
        <f t="shared" si="931"/>
        <v>0</v>
      </c>
      <c r="AF1484" s="2">
        <f t="shared" si="932"/>
        <v>0</v>
      </c>
      <c r="AG1484" s="2">
        <f t="shared" si="933"/>
        <v>0</v>
      </c>
      <c r="AH1484" s="2">
        <f t="shared" si="934"/>
        <v>7.3333333333333334E-2</v>
      </c>
      <c r="AI1484" s="2">
        <f t="shared" si="935"/>
        <v>3.3333333333333333E-2</v>
      </c>
      <c r="AJ1484" s="2">
        <f t="shared" si="936"/>
        <v>0</v>
      </c>
      <c r="AK1484" s="2">
        <f t="shared" si="937"/>
        <v>0</v>
      </c>
      <c r="AL1484" s="2">
        <f t="shared" si="938"/>
        <v>0.10666666666666667</v>
      </c>
      <c r="AM1484" s="2">
        <f t="shared" si="939"/>
        <v>7.3333333333333334E-2</v>
      </c>
      <c r="AN1484" s="2">
        <f t="shared" si="940"/>
        <v>0.04</v>
      </c>
      <c r="AO1484" s="3">
        <f t="shared" si="941"/>
        <v>1</v>
      </c>
      <c r="AP1484" s="6">
        <f t="shared" si="942"/>
        <v>2.177777777777778E-3</v>
      </c>
      <c r="AQ1484" s="6">
        <f t="shared" si="943"/>
        <v>0</v>
      </c>
      <c r="AR1484" s="6">
        <f t="shared" si="944"/>
        <v>1.137777777777778E-2</v>
      </c>
      <c r="AS1484" s="6">
        <f t="shared" si="945"/>
        <v>1.1111111111111111E-3</v>
      </c>
      <c r="AT1484" s="6">
        <f t="shared" si="946"/>
        <v>9.4044444444444431E-2</v>
      </c>
      <c r="AU1484" s="6">
        <f t="shared" si="947"/>
        <v>0</v>
      </c>
      <c r="AV1484" s="6">
        <f t="shared" si="948"/>
        <v>7.1111111111111125E-4</v>
      </c>
      <c r="AW1484" s="6">
        <f t="shared" si="949"/>
        <v>1.7777777777777778E-2</v>
      </c>
      <c r="AX1484" s="6">
        <f t="shared" si="950"/>
        <v>4.0000000000000002E-4</v>
      </c>
      <c r="AY1484" s="6">
        <f t="shared" si="951"/>
        <v>0</v>
      </c>
      <c r="AZ1484" s="6">
        <f t="shared" si="952"/>
        <v>0</v>
      </c>
      <c r="BA1484" s="6">
        <f t="shared" si="953"/>
        <v>0</v>
      </c>
      <c r="BB1484" s="6">
        <f t="shared" si="954"/>
        <v>5.3777777777777782E-3</v>
      </c>
      <c r="BC1484" s="6">
        <f t="shared" si="955"/>
        <v>1.1111111111111111E-3</v>
      </c>
      <c r="BD1484" s="6">
        <f t="shared" si="956"/>
        <v>0</v>
      </c>
      <c r="BE1484" s="6">
        <f t="shared" si="957"/>
        <v>0</v>
      </c>
      <c r="BF1484" s="6">
        <f t="shared" si="958"/>
        <v>1.137777777777778E-2</v>
      </c>
      <c r="BG1484" s="6">
        <f t="shared" si="959"/>
        <v>5.3777777777777782E-3</v>
      </c>
      <c r="BH1484" s="6">
        <f t="shared" si="960"/>
        <v>1.6000000000000001E-3</v>
      </c>
      <c r="BI1484" s="8">
        <f t="shared" si="961"/>
        <v>0.15244444444444447</v>
      </c>
    </row>
    <row r="1485" spans="1:61" x14ac:dyDescent="0.3">
      <c r="A1485">
        <v>212762558</v>
      </c>
      <c r="B1485">
        <v>24</v>
      </c>
      <c r="C1485">
        <v>0</v>
      </c>
      <c r="D1485">
        <v>49</v>
      </c>
      <c r="E1485">
        <v>0</v>
      </c>
      <c r="F1485">
        <v>43</v>
      </c>
      <c r="G1485">
        <v>0</v>
      </c>
      <c r="H1485">
        <v>3</v>
      </c>
      <c r="I1485">
        <v>78</v>
      </c>
      <c r="J1485">
        <v>10</v>
      </c>
      <c r="K1485">
        <v>0</v>
      </c>
      <c r="L1485">
        <v>0</v>
      </c>
      <c r="M1485">
        <v>4</v>
      </c>
      <c r="N1485">
        <v>12</v>
      </c>
      <c r="O1485">
        <v>9</v>
      </c>
      <c r="P1485">
        <v>3</v>
      </c>
      <c r="Q1485">
        <v>11</v>
      </c>
      <c r="R1485">
        <v>7</v>
      </c>
      <c r="S1485">
        <v>0</v>
      </c>
      <c r="T1485">
        <v>10</v>
      </c>
      <c r="U1485" s="1">
        <v>263</v>
      </c>
      <c r="V1485" s="2">
        <f t="shared" si="922"/>
        <v>9.125475285171103E-2</v>
      </c>
      <c r="W1485" s="2">
        <f t="shared" si="923"/>
        <v>0</v>
      </c>
      <c r="X1485" s="2">
        <f t="shared" si="924"/>
        <v>0.18631178707224336</v>
      </c>
      <c r="Y1485" s="2">
        <f t="shared" si="925"/>
        <v>0</v>
      </c>
      <c r="Z1485" s="2">
        <f t="shared" si="926"/>
        <v>0.1634980988593156</v>
      </c>
      <c r="AA1485" s="2">
        <f t="shared" si="927"/>
        <v>0</v>
      </c>
      <c r="AB1485" s="2">
        <f t="shared" si="928"/>
        <v>1.1406844106463879E-2</v>
      </c>
      <c r="AC1485" s="2">
        <f t="shared" si="929"/>
        <v>0.29657794676806082</v>
      </c>
      <c r="AD1485" s="2">
        <f t="shared" si="930"/>
        <v>3.8022813688212927E-2</v>
      </c>
      <c r="AE1485" s="2">
        <f t="shared" si="931"/>
        <v>0</v>
      </c>
      <c r="AF1485" s="2">
        <f t="shared" si="932"/>
        <v>0</v>
      </c>
      <c r="AG1485" s="2">
        <f t="shared" si="933"/>
        <v>1.5209125475285171E-2</v>
      </c>
      <c r="AH1485" s="2">
        <f t="shared" si="934"/>
        <v>4.5627376425855515E-2</v>
      </c>
      <c r="AI1485" s="2">
        <f t="shared" si="935"/>
        <v>3.4220532319391636E-2</v>
      </c>
      <c r="AJ1485" s="2">
        <f t="shared" si="936"/>
        <v>1.1406844106463879E-2</v>
      </c>
      <c r="AK1485" s="2">
        <f t="shared" si="937"/>
        <v>4.1825095057034217E-2</v>
      </c>
      <c r="AL1485" s="2">
        <f t="shared" si="938"/>
        <v>2.6615969581749048E-2</v>
      </c>
      <c r="AM1485" s="2">
        <f t="shared" si="939"/>
        <v>0</v>
      </c>
      <c r="AN1485" s="2">
        <f t="shared" si="940"/>
        <v>3.8022813688212927E-2</v>
      </c>
      <c r="AO1485" s="3">
        <f t="shared" si="941"/>
        <v>1</v>
      </c>
      <c r="AP1485" s="6">
        <f t="shared" si="942"/>
        <v>8.3274299180268619E-3</v>
      </c>
      <c r="AQ1485" s="6">
        <f t="shared" si="943"/>
        <v>0</v>
      </c>
      <c r="AR1485" s="6">
        <f t="shared" si="944"/>
        <v>3.4712082002052946E-2</v>
      </c>
      <c r="AS1485" s="6">
        <f t="shared" si="945"/>
        <v>0</v>
      </c>
      <c r="AT1485" s="6">
        <f t="shared" si="946"/>
        <v>2.6731628330610536E-2</v>
      </c>
      <c r="AU1485" s="6">
        <f t="shared" si="947"/>
        <v>0</v>
      </c>
      <c r="AV1485" s="6">
        <f t="shared" si="948"/>
        <v>1.3011609246916972E-4</v>
      </c>
      <c r="AW1485" s="6">
        <f t="shared" si="949"/>
        <v>8.7958478509158722E-2</v>
      </c>
      <c r="AX1485" s="6">
        <f t="shared" si="950"/>
        <v>1.4457343607685524E-3</v>
      </c>
      <c r="AY1485" s="6">
        <f t="shared" si="951"/>
        <v>0</v>
      </c>
      <c r="AZ1485" s="6">
        <f t="shared" si="952"/>
        <v>0</v>
      </c>
      <c r="BA1485" s="6">
        <f t="shared" si="953"/>
        <v>2.3131749772296837E-4</v>
      </c>
      <c r="BB1485" s="6">
        <f t="shared" si="954"/>
        <v>2.0818574795067155E-3</v>
      </c>
      <c r="BC1485" s="6">
        <f t="shared" si="955"/>
        <v>1.1710448322225274E-3</v>
      </c>
      <c r="BD1485" s="6">
        <f t="shared" si="956"/>
        <v>1.3011609246916972E-4</v>
      </c>
      <c r="BE1485" s="6">
        <f t="shared" si="957"/>
        <v>1.7493385765299482E-3</v>
      </c>
      <c r="BF1485" s="6">
        <f t="shared" si="958"/>
        <v>7.0840983677659063E-4</v>
      </c>
      <c r="BG1485" s="6">
        <f t="shared" si="959"/>
        <v>0</v>
      </c>
      <c r="BH1485" s="6">
        <f t="shared" si="960"/>
        <v>1.4457343607685524E-3</v>
      </c>
      <c r="BI1485" s="8">
        <f t="shared" si="961"/>
        <v>0.16682328788908324</v>
      </c>
    </row>
    <row r="1486" spans="1:61" x14ac:dyDescent="0.3">
      <c r="A1486">
        <v>212762559</v>
      </c>
      <c r="B1486">
        <v>102</v>
      </c>
      <c r="C1486">
        <v>0</v>
      </c>
      <c r="D1486">
        <v>117</v>
      </c>
      <c r="E1486">
        <v>0</v>
      </c>
      <c r="F1486">
        <v>62</v>
      </c>
      <c r="G1486">
        <v>8</v>
      </c>
      <c r="H1486">
        <v>24</v>
      </c>
      <c r="I1486">
        <v>126</v>
      </c>
      <c r="J1486">
        <v>8</v>
      </c>
      <c r="K1486">
        <v>0</v>
      </c>
      <c r="L1486">
        <v>3</v>
      </c>
      <c r="M1486">
        <v>5</v>
      </c>
      <c r="N1486">
        <v>28</v>
      </c>
      <c r="O1486">
        <v>24</v>
      </c>
      <c r="P1486">
        <v>7</v>
      </c>
      <c r="Q1486">
        <v>30</v>
      </c>
      <c r="R1486">
        <v>11</v>
      </c>
      <c r="S1486">
        <v>32</v>
      </c>
      <c r="T1486">
        <v>17</v>
      </c>
      <c r="U1486" s="1">
        <v>604</v>
      </c>
      <c r="V1486" s="2">
        <f t="shared" si="922"/>
        <v>0.16887417218543047</v>
      </c>
      <c r="W1486" s="2">
        <f t="shared" si="923"/>
        <v>0</v>
      </c>
      <c r="X1486" s="2">
        <f t="shared" si="924"/>
        <v>0.19370860927152317</v>
      </c>
      <c r="Y1486" s="2">
        <f t="shared" si="925"/>
        <v>0</v>
      </c>
      <c r="Z1486" s="2">
        <f t="shared" si="926"/>
        <v>0.10264900662251655</v>
      </c>
      <c r="AA1486" s="2">
        <f t="shared" si="927"/>
        <v>1.3245033112582781E-2</v>
      </c>
      <c r="AB1486" s="2">
        <f t="shared" si="928"/>
        <v>3.9735099337748346E-2</v>
      </c>
      <c r="AC1486" s="2">
        <f t="shared" si="929"/>
        <v>0.20860927152317882</v>
      </c>
      <c r="AD1486" s="2">
        <f t="shared" si="930"/>
        <v>1.3245033112582781E-2</v>
      </c>
      <c r="AE1486" s="2">
        <f t="shared" si="931"/>
        <v>0</v>
      </c>
      <c r="AF1486" s="2">
        <f t="shared" si="932"/>
        <v>4.9668874172185433E-3</v>
      </c>
      <c r="AG1486" s="2">
        <f t="shared" si="933"/>
        <v>8.2781456953642391E-3</v>
      </c>
      <c r="AH1486" s="2">
        <f t="shared" si="934"/>
        <v>4.6357615894039736E-2</v>
      </c>
      <c r="AI1486" s="2">
        <f t="shared" si="935"/>
        <v>3.9735099337748346E-2</v>
      </c>
      <c r="AJ1486" s="2">
        <f t="shared" si="936"/>
        <v>1.1589403973509934E-2</v>
      </c>
      <c r="AK1486" s="2">
        <f t="shared" si="937"/>
        <v>4.9668874172185427E-2</v>
      </c>
      <c r="AL1486" s="2">
        <f t="shared" si="938"/>
        <v>1.8211920529801324E-2</v>
      </c>
      <c r="AM1486" s="2">
        <f t="shared" si="939"/>
        <v>5.2980132450331126E-2</v>
      </c>
      <c r="AN1486" s="2">
        <f t="shared" si="940"/>
        <v>2.8145695364238412E-2</v>
      </c>
      <c r="AO1486" s="3">
        <f t="shared" si="941"/>
        <v>1</v>
      </c>
      <c r="AP1486" s="6">
        <f t="shared" si="942"/>
        <v>2.8518486031314415E-2</v>
      </c>
      <c r="AQ1486" s="6">
        <f t="shared" si="943"/>
        <v>0</v>
      </c>
      <c r="AR1486" s="6">
        <f t="shared" si="944"/>
        <v>3.7523025305907634E-2</v>
      </c>
      <c r="AS1486" s="6">
        <f t="shared" si="945"/>
        <v>0</v>
      </c>
      <c r="AT1486" s="6">
        <f t="shared" si="946"/>
        <v>1.0536818560589448E-2</v>
      </c>
      <c r="AU1486" s="6">
        <f t="shared" si="947"/>
        <v>1.7543090215341433E-4</v>
      </c>
      <c r="AV1486" s="6">
        <f t="shared" si="948"/>
        <v>1.578878119380729E-3</v>
      </c>
      <c r="AW1486" s="6">
        <f t="shared" si="949"/>
        <v>4.3517828165431344E-2</v>
      </c>
      <c r="AX1486" s="6">
        <f t="shared" si="950"/>
        <v>1.7543090215341433E-4</v>
      </c>
      <c r="AY1486" s="6">
        <f t="shared" si="951"/>
        <v>0</v>
      </c>
      <c r="AZ1486" s="6">
        <f t="shared" si="952"/>
        <v>2.466997061532389E-5</v>
      </c>
      <c r="BA1486" s="6">
        <f t="shared" si="953"/>
        <v>6.8527696153677486E-5</v>
      </c>
      <c r="BB1486" s="6">
        <f t="shared" si="954"/>
        <v>2.1490285513793258E-3</v>
      </c>
      <c r="BC1486" s="6">
        <f t="shared" si="955"/>
        <v>1.578878119380729E-3</v>
      </c>
      <c r="BD1486" s="6">
        <f t="shared" si="956"/>
        <v>1.3431428446120786E-4</v>
      </c>
      <c r="BE1486" s="6">
        <f t="shared" si="957"/>
        <v>2.4669970615323884E-3</v>
      </c>
      <c r="BF1486" s="6">
        <f t="shared" si="958"/>
        <v>3.3167404938379893E-4</v>
      </c>
      <c r="BG1486" s="6">
        <f t="shared" si="959"/>
        <v>2.8068944344546293E-3</v>
      </c>
      <c r="BH1486" s="6">
        <f t="shared" si="960"/>
        <v>7.9218016753651165E-4</v>
      </c>
      <c r="BI1486" s="8">
        <f t="shared" si="961"/>
        <v>0.132379062321828</v>
      </c>
    </row>
    <row r="1487" spans="1:61" x14ac:dyDescent="0.3">
      <c r="A1487">
        <v>212772521</v>
      </c>
      <c r="B1487">
        <v>0</v>
      </c>
      <c r="C1487">
        <v>12</v>
      </c>
      <c r="D1487">
        <v>1146</v>
      </c>
      <c r="E1487">
        <v>24</v>
      </c>
      <c r="F1487">
        <v>236</v>
      </c>
      <c r="G1487">
        <v>143</v>
      </c>
      <c r="H1487">
        <v>326</v>
      </c>
      <c r="I1487">
        <v>14</v>
      </c>
      <c r="J1487">
        <v>74</v>
      </c>
      <c r="K1487">
        <v>68</v>
      </c>
      <c r="L1487">
        <v>0</v>
      </c>
      <c r="M1487">
        <v>0</v>
      </c>
      <c r="N1487">
        <v>22</v>
      </c>
      <c r="O1487">
        <v>17</v>
      </c>
      <c r="P1487">
        <v>42</v>
      </c>
      <c r="Q1487">
        <v>27</v>
      </c>
      <c r="R1487">
        <v>73</v>
      </c>
      <c r="S1487">
        <v>8</v>
      </c>
      <c r="T1487">
        <v>50</v>
      </c>
      <c r="U1487" s="1">
        <v>2282</v>
      </c>
      <c r="V1487" s="2">
        <f t="shared" si="922"/>
        <v>0</v>
      </c>
      <c r="W1487" s="2">
        <f t="shared" si="923"/>
        <v>5.2585451358457495E-3</v>
      </c>
      <c r="X1487" s="2">
        <f t="shared" si="924"/>
        <v>0.50219106047326911</v>
      </c>
      <c r="Y1487" s="2">
        <f t="shared" si="925"/>
        <v>1.0517090271691499E-2</v>
      </c>
      <c r="Z1487" s="2">
        <f t="shared" si="926"/>
        <v>0.10341805433829973</v>
      </c>
      <c r="AA1487" s="2">
        <f t="shared" si="927"/>
        <v>6.2664329535495181E-2</v>
      </c>
      <c r="AB1487" s="2">
        <f t="shared" si="928"/>
        <v>0.14285714285714285</v>
      </c>
      <c r="AC1487" s="2">
        <f t="shared" si="929"/>
        <v>6.1349693251533744E-3</v>
      </c>
      <c r="AD1487" s="2">
        <f t="shared" si="930"/>
        <v>3.2427695004382119E-2</v>
      </c>
      <c r="AE1487" s="2">
        <f t="shared" si="931"/>
        <v>2.9798422436459245E-2</v>
      </c>
      <c r="AF1487" s="2">
        <f t="shared" si="932"/>
        <v>0</v>
      </c>
      <c r="AG1487" s="2">
        <f t="shared" si="933"/>
        <v>0</v>
      </c>
      <c r="AH1487" s="2">
        <f t="shared" si="934"/>
        <v>9.6406660823838732E-3</v>
      </c>
      <c r="AI1487" s="2">
        <f t="shared" si="935"/>
        <v>7.4496056091148113E-3</v>
      </c>
      <c r="AJ1487" s="2">
        <f t="shared" si="936"/>
        <v>1.8404907975460124E-2</v>
      </c>
      <c r="AK1487" s="2">
        <f t="shared" si="937"/>
        <v>1.1831726555652936E-2</v>
      </c>
      <c r="AL1487" s="2">
        <f t="shared" si="938"/>
        <v>3.1989482909728306E-2</v>
      </c>
      <c r="AM1487" s="2">
        <f t="shared" si="939"/>
        <v>3.5056967572304996E-3</v>
      </c>
      <c r="AN1487" s="2">
        <f t="shared" si="940"/>
        <v>2.1910604732690624E-2</v>
      </c>
      <c r="AO1487" s="3">
        <f t="shared" si="941"/>
        <v>1</v>
      </c>
      <c r="AP1487" s="6">
        <f t="shared" si="942"/>
        <v>0</v>
      </c>
      <c r="AQ1487" s="6">
        <f t="shared" si="943"/>
        <v>2.7652296945726992E-5</v>
      </c>
      <c r="AR1487" s="6">
        <f t="shared" si="944"/>
        <v>0.25219586121926663</v>
      </c>
      <c r="AS1487" s="6">
        <f t="shared" si="945"/>
        <v>1.1060918778290797E-4</v>
      </c>
      <c r="AT1487" s="6">
        <f t="shared" si="946"/>
        <v>1.0695293963119516E-2</v>
      </c>
      <c r="AU1487" s="6">
        <f t="shared" si="947"/>
        <v>3.9268181961331335E-3</v>
      </c>
      <c r="AV1487" s="6">
        <f t="shared" si="948"/>
        <v>2.0408163265306121E-2</v>
      </c>
      <c r="AW1487" s="6">
        <f t="shared" si="949"/>
        <v>3.7637848620572853E-5</v>
      </c>
      <c r="AX1487" s="6">
        <f t="shared" si="950"/>
        <v>1.051555403297229E-3</v>
      </c>
      <c r="AY1487" s="6">
        <f t="shared" si="951"/>
        <v>8.8794597970167776E-4</v>
      </c>
      <c r="AZ1487" s="6">
        <f t="shared" si="952"/>
        <v>0</v>
      </c>
      <c r="BA1487" s="6">
        <f t="shared" si="953"/>
        <v>0</v>
      </c>
      <c r="BB1487" s="6">
        <f t="shared" si="954"/>
        <v>9.294244251202681E-5</v>
      </c>
      <c r="BC1487" s="6">
        <f t="shared" si="955"/>
        <v>5.549662373135486E-5</v>
      </c>
      <c r="BD1487" s="6">
        <f t="shared" si="956"/>
        <v>3.387406375851557E-4</v>
      </c>
      <c r="BE1487" s="6">
        <f t="shared" si="957"/>
        <v>1.399897532877429E-4</v>
      </c>
      <c r="BF1487" s="6">
        <f t="shared" si="958"/>
        <v>1.0233270168317993E-3</v>
      </c>
      <c r="BG1487" s="6">
        <f t="shared" si="959"/>
        <v>1.228990975365644E-5</v>
      </c>
      <c r="BH1487" s="6">
        <f t="shared" si="960"/>
        <v>4.8007459975220475E-4</v>
      </c>
      <c r="BI1487" s="8">
        <f t="shared" si="961"/>
        <v>0.29148439834362733</v>
      </c>
    </row>
    <row r="1488" spans="1:61" x14ac:dyDescent="0.3">
      <c r="A1488">
        <v>212772522</v>
      </c>
      <c r="B1488">
        <v>3</v>
      </c>
      <c r="C1488">
        <v>0</v>
      </c>
      <c r="D1488">
        <v>7</v>
      </c>
      <c r="E1488">
        <v>4</v>
      </c>
      <c r="F1488">
        <v>103</v>
      </c>
      <c r="G1488">
        <v>8</v>
      </c>
      <c r="H1488">
        <v>13</v>
      </c>
      <c r="I1488">
        <v>15</v>
      </c>
      <c r="J1488">
        <v>12</v>
      </c>
      <c r="K1488">
        <v>9</v>
      </c>
      <c r="L1488">
        <v>4</v>
      </c>
      <c r="M1488">
        <v>4</v>
      </c>
      <c r="N1488">
        <v>38</v>
      </c>
      <c r="O1488">
        <v>13</v>
      </c>
      <c r="P1488">
        <v>6</v>
      </c>
      <c r="Q1488">
        <v>43</v>
      </c>
      <c r="R1488">
        <v>47</v>
      </c>
      <c r="S1488">
        <v>9</v>
      </c>
      <c r="T1488">
        <v>42</v>
      </c>
      <c r="U1488" s="1">
        <v>380</v>
      </c>
      <c r="V1488" s="2">
        <f t="shared" si="922"/>
        <v>7.8947368421052634E-3</v>
      </c>
      <c r="W1488" s="2">
        <f t="shared" si="923"/>
        <v>0</v>
      </c>
      <c r="X1488" s="2">
        <f t="shared" si="924"/>
        <v>1.8421052631578946E-2</v>
      </c>
      <c r="Y1488" s="2">
        <f t="shared" si="925"/>
        <v>1.0526315789473684E-2</v>
      </c>
      <c r="Z1488" s="2">
        <f t="shared" si="926"/>
        <v>0.27105263157894738</v>
      </c>
      <c r="AA1488" s="2">
        <f t="shared" si="927"/>
        <v>2.1052631578947368E-2</v>
      </c>
      <c r="AB1488" s="2">
        <f t="shared" si="928"/>
        <v>3.4210526315789476E-2</v>
      </c>
      <c r="AC1488" s="2">
        <f t="shared" si="929"/>
        <v>3.9473684210526314E-2</v>
      </c>
      <c r="AD1488" s="2">
        <f t="shared" si="930"/>
        <v>3.1578947368421054E-2</v>
      </c>
      <c r="AE1488" s="2">
        <f t="shared" si="931"/>
        <v>2.368421052631579E-2</v>
      </c>
      <c r="AF1488" s="2">
        <f t="shared" si="932"/>
        <v>1.0526315789473684E-2</v>
      </c>
      <c r="AG1488" s="2">
        <f t="shared" si="933"/>
        <v>1.0526315789473684E-2</v>
      </c>
      <c r="AH1488" s="2">
        <f t="shared" si="934"/>
        <v>0.1</v>
      </c>
      <c r="AI1488" s="2">
        <f t="shared" si="935"/>
        <v>3.4210526315789476E-2</v>
      </c>
      <c r="AJ1488" s="2">
        <f t="shared" si="936"/>
        <v>1.5789473684210527E-2</v>
      </c>
      <c r="AK1488" s="2">
        <f t="shared" si="937"/>
        <v>0.11315789473684211</v>
      </c>
      <c r="AL1488" s="2">
        <f t="shared" si="938"/>
        <v>0.12368421052631579</v>
      </c>
      <c r="AM1488" s="2">
        <f t="shared" si="939"/>
        <v>2.368421052631579E-2</v>
      </c>
      <c r="AN1488" s="2">
        <f t="shared" si="940"/>
        <v>0.11052631578947368</v>
      </c>
      <c r="AO1488" s="3">
        <f t="shared" si="941"/>
        <v>1</v>
      </c>
      <c r="AP1488" s="6">
        <f t="shared" si="942"/>
        <v>6.2326869806094188E-5</v>
      </c>
      <c r="AQ1488" s="6">
        <f t="shared" si="943"/>
        <v>0</v>
      </c>
      <c r="AR1488" s="6">
        <f t="shared" si="944"/>
        <v>3.3933518005540159E-4</v>
      </c>
      <c r="AS1488" s="6">
        <f t="shared" si="945"/>
        <v>1.1080332409972299E-4</v>
      </c>
      <c r="AT1488" s="6">
        <f t="shared" si="946"/>
        <v>7.3469529085872579E-2</v>
      </c>
      <c r="AU1488" s="6">
        <f t="shared" si="947"/>
        <v>4.4321329639889195E-4</v>
      </c>
      <c r="AV1488" s="6">
        <f t="shared" si="948"/>
        <v>1.1703601108033243E-3</v>
      </c>
      <c r="AW1488" s="6">
        <f t="shared" si="949"/>
        <v>1.5581717451523544E-3</v>
      </c>
      <c r="AX1488" s="6">
        <f t="shared" si="950"/>
        <v>9.9722991689750701E-4</v>
      </c>
      <c r="AY1488" s="6">
        <f t="shared" si="951"/>
        <v>5.6094182825484765E-4</v>
      </c>
      <c r="AZ1488" s="6">
        <f t="shared" si="952"/>
        <v>1.1080332409972299E-4</v>
      </c>
      <c r="BA1488" s="6">
        <f t="shared" si="953"/>
        <v>1.1080332409972299E-4</v>
      </c>
      <c r="BB1488" s="6">
        <f t="shared" si="954"/>
        <v>1.0000000000000002E-2</v>
      </c>
      <c r="BC1488" s="6">
        <f t="shared" si="955"/>
        <v>1.1703601108033243E-3</v>
      </c>
      <c r="BD1488" s="6">
        <f t="shared" si="956"/>
        <v>2.4930747922437675E-4</v>
      </c>
      <c r="BE1488" s="6">
        <f t="shared" si="957"/>
        <v>1.280470914127424E-2</v>
      </c>
      <c r="BF1488" s="6">
        <f t="shared" si="958"/>
        <v>1.5297783933518005E-2</v>
      </c>
      <c r="BG1488" s="6">
        <f t="shared" si="959"/>
        <v>5.6094182825484765E-4</v>
      </c>
      <c r="BH1488" s="6">
        <f t="shared" si="960"/>
        <v>1.2216066481994459E-2</v>
      </c>
      <c r="BI1488" s="8">
        <f t="shared" si="961"/>
        <v>0.13123268698060941</v>
      </c>
    </row>
    <row r="1489" spans="1:61" x14ac:dyDescent="0.3">
      <c r="A1489">
        <v>212772524</v>
      </c>
      <c r="B1489">
        <v>0</v>
      </c>
      <c r="C1489">
        <v>0</v>
      </c>
      <c r="D1489">
        <v>224</v>
      </c>
      <c r="E1489">
        <v>3</v>
      </c>
      <c r="F1489">
        <v>172</v>
      </c>
      <c r="G1489">
        <v>17</v>
      </c>
      <c r="H1489">
        <v>101</v>
      </c>
      <c r="I1489">
        <v>16</v>
      </c>
      <c r="J1489">
        <v>14</v>
      </c>
      <c r="K1489">
        <v>4</v>
      </c>
      <c r="L1489">
        <v>3</v>
      </c>
      <c r="M1489">
        <v>3</v>
      </c>
      <c r="N1489">
        <v>31</v>
      </c>
      <c r="O1489">
        <v>7</v>
      </c>
      <c r="P1489">
        <v>169</v>
      </c>
      <c r="Q1489">
        <v>51</v>
      </c>
      <c r="R1489">
        <v>152</v>
      </c>
      <c r="S1489">
        <v>52</v>
      </c>
      <c r="T1489">
        <v>34</v>
      </c>
      <c r="U1489" s="1">
        <v>1053</v>
      </c>
      <c r="V1489" s="2">
        <f t="shared" si="922"/>
        <v>0</v>
      </c>
      <c r="W1489" s="2">
        <f t="shared" si="923"/>
        <v>0</v>
      </c>
      <c r="X1489" s="2">
        <f t="shared" si="924"/>
        <v>0.21272554605887939</v>
      </c>
      <c r="Y1489" s="2">
        <f t="shared" si="925"/>
        <v>2.8490028490028491E-3</v>
      </c>
      <c r="Z1489" s="2">
        <f t="shared" si="926"/>
        <v>0.16334283000949668</v>
      </c>
      <c r="AA1489" s="2">
        <f t="shared" si="927"/>
        <v>1.6144349477682812E-2</v>
      </c>
      <c r="AB1489" s="2">
        <f t="shared" si="928"/>
        <v>9.5916429249762583E-2</v>
      </c>
      <c r="AC1489" s="2">
        <f t="shared" si="929"/>
        <v>1.5194681861348529E-2</v>
      </c>
      <c r="AD1489" s="2">
        <f t="shared" si="930"/>
        <v>1.3295346628679962E-2</v>
      </c>
      <c r="AE1489" s="2">
        <f t="shared" si="931"/>
        <v>3.7986704653371322E-3</v>
      </c>
      <c r="AF1489" s="2">
        <f t="shared" si="932"/>
        <v>2.8490028490028491E-3</v>
      </c>
      <c r="AG1489" s="2">
        <f t="shared" si="933"/>
        <v>2.8490028490028491E-3</v>
      </c>
      <c r="AH1489" s="2">
        <f t="shared" si="934"/>
        <v>2.9439696106362774E-2</v>
      </c>
      <c r="AI1489" s="2">
        <f t="shared" si="935"/>
        <v>6.6476733143399809E-3</v>
      </c>
      <c r="AJ1489" s="2">
        <f t="shared" si="936"/>
        <v>0.16049382716049382</v>
      </c>
      <c r="AK1489" s="2">
        <f t="shared" si="937"/>
        <v>4.843304843304843E-2</v>
      </c>
      <c r="AL1489" s="2">
        <f t="shared" si="938"/>
        <v>0.14434947768281101</v>
      </c>
      <c r="AM1489" s="2">
        <f t="shared" si="939"/>
        <v>4.9382716049382713E-2</v>
      </c>
      <c r="AN1489" s="2">
        <f t="shared" si="940"/>
        <v>3.2288698955365625E-2</v>
      </c>
      <c r="AO1489" s="3">
        <f t="shared" si="941"/>
        <v>1</v>
      </c>
      <c r="AP1489" s="6">
        <f t="shared" si="942"/>
        <v>0</v>
      </c>
      <c r="AQ1489" s="6">
        <f t="shared" si="943"/>
        <v>0</v>
      </c>
      <c r="AR1489" s="6">
        <f t="shared" si="944"/>
        <v>4.5252157946048414E-2</v>
      </c>
      <c r="AS1489" s="6">
        <f t="shared" si="945"/>
        <v>8.1168172336263505E-6</v>
      </c>
      <c r="AT1489" s="6">
        <f t="shared" si="946"/>
        <v>2.6680880115511327E-2</v>
      </c>
      <c r="AU1489" s="6">
        <f t="shared" si="947"/>
        <v>2.6064002005755731E-4</v>
      </c>
      <c r="AV1489" s="6">
        <f t="shared" si="948"/>
        <v>9.1999614000247108E-3</v>
      </c>
      <c r="AW1489" s="6">
        <f t="shared" si="949"/>
        <v>2.30878356867594E-4</v>
      </c>
      <c r="AX1489" s="6">
        <f t="shared" si="950"/>
        <v>1.7676624197675162E-4</v>
      </c>
      <c r="AY1489" s="6">
        <f t="shared" si="951"/>
        <v>1.4429897304224625E-5</v>
      </c>
      <c r="AZ1489" s="6">
        <f t="shared" si="952"/>
        <v>8.1168172336263505E-6</v>
      </c>
      <c r="BA1489" s="6">
        <f t="shared" si="953"/>
        <v>8.1168172336263505E-6</v>
      </c>
      <c r="BB1489" s="6">
        <f t="shared" si="954"/>
        <v>8.6669570683499148E-4</v>
      </c>
      <c r="BC1489" s="6">
        <f t="shared" si="955"/>
        <v>4.4191560494187905E-5</v>
      </c>
      <c r="BD1489" s="6">
        <f t="shared" si="956"/>
        <v>2.5758268556622464E-2</v>
      </c>
      <c r="BE1489" s="6">
        <f t="shared" si="957"/>
        <v>2.3457601805180152E-3</v>
      </c>
      <c r="BF1489" s="6">
        <f t="shared" si="958"/>
        <v>2.0836771707300354E-2</v>
      </c>
      <c r="BG1489" s="6">
        <f t="shared" si="959"/>
        <v>2.4386526444139609E-3</v>
      </c>
      <c r="BH1489" s="6">
        <f t="shared" si="960"/>
        <v>1.0425600802302292E-3</v>
      </c>
      <c r="BI1489" s="8">
        <f t="shared" si="961"/>
        <v>0.13517296486590569</v>
      </c>
    </row>
    <row r="1490" spans="1:61" x14ac:dyDescent="0.3">
      <c r="A1490">
        <v>212772527</v>
      </c>
      <c r="B1490">
        <v>10</v>
      </c>
      <c r="C1490">
        <v>0</v>
      </c>
      <c r="D1490">
        <v>148</v>
      </c>
      <c r="E1490">
        <v>8</v>
      </c>
      <c r="F1490">
        <v>81</v>
      </c>
      <c r="G1490">
        <v>28</v>
      </c>
      <c r="H1490">
        <v>6</v>
      </c>
      <c r="I1490">
        <v>3</v>
      </c>
      <c r="J1490">
        <v>17</v>
      </c>
      <c r="K1490">
        <v>0</v>
      </c>
      <c r="L1490">
        <v>0</v>
      </c>
      <c r="M1490">
        <v>0</v>
      </c>
      <c r="N1490">
        <v>13</v>
      </c>
      <c r="O1490">
        <v>21</v>
      </c>
      <c r="P1490">
        <v>0</v>
      </c>
      <c r="Q1490">
        <v>19</v>
      </c>
      <c r="R1490">
        <v>0</v>
      </c>
      <c r="S1490">
        <v>0</v>
      </c>
      <c r="T1490">
        <v>24</v>
      </c>
      <c r="U1490" s="1">
        <v>378</v>
      </c>
      <c r="V1490" s="2">
        <f t="shared" si="922"/>
        <v>2.6455026455026454E-2</v>
      </c>
      <c r="W1490" s="2">
        <f t="shared" si="923"/>
        <v>0</v>
      </c>
      <c r="X1490" s="2">
        <f t="shared" si="924"/>
        <v>0.39153439153439151</v>
      </c>
      <c r="Y1490" s="2">
        <f t="shared" si="925"/>
        <v>2.1164021164021163E-2</v>
      </c>
      <c r="Z1490" s="2">
        <f t="shared" si="926"/>
        <v>0.21428571428571427</v>
      </c>
      <c r="AA1490" s="2">
        <f t="shared" si="927"/>
        <v>7.407407407407407E-2</v>
      </c>
      <c r="AB1490" s="2">
        <f t="shared" si="928"/>
        <v>1.5873015873015872E-2</v>
      </c>
      <c r="AC1490" s="2">
        <f t="shared" si="929"/>
        <v>7.9365079365079361E-3</v>
      </c>
      <c r="AD1490" s="2">
        <f t="shared" si="930"/>
        <v>4.4973544973544971E-2</v>
      </c>
      <c r="AE1490" s="2">
        <f t="shared" si="931"/>
        <v>0</v>
      </c>
      <c r="AF1490" s="2">
        <f t="shared" si="932"/>
        <v>0</v>
      </c>
      <c r="AG1490" s="2">
        <f t="shared" si="933"/>
        <v>0</v>
      </c>
      <c r="AH1490" s="2">
        <f t="shared" si="934"/>
        <v>3.439153439153439E-2</v>
      </c>
      <c r="AI1490" s="2">
        <f t="shared" si="935"/>
        <v>5.5555555555555552E-2</v>
      </c>
      <c r="AJ1490" s="2">
        <f t="shared" si="936"/>
        <v>0</v>
      </c>
      <c r="AK1490" s="2">
        <f t="shared" si="937"/>
        <v>5.0264550264550262E-2</v>
      </c>
      <c r="AL1490" s="2">
        <f t="shared" si="938"/>
        <v>0</v>
      </c>
      <c r="AM1490" s="2">
        <f t="shared" si="939"/>
        <v>0</v>
      </c>
      <c r="AN1490" s="2">
        <f t="shared" si="940"/>
        <v>6.3492063492063489E-2</v>
      </c>
      <c r="AO1490" s="3">
        <f t="shared" si="941"/>
        <v>1</v>
      </c>
      <c r="AP1490" s="6">
        <f t="shared" si="942"/>
        <v>6.9986842473614955E-4</v>
      </c>
      <c r="AQ1490" s="6">
        <f t="shared" si="943"/>
        <v>0</v>
      </c>
      <c r="AR1490" s="6">
        <f t="shared" si="944"/>
        <v>0.15329917975420621</v>
      </c>
      <c r="AS1490" s="6">
        <f t="shared" si="945"/>
        <v>4.4791579183113572E-4</v>
      </c>
      <c r="AT1490" s="6">
        <f t="shared" si="946"/>
        <v>4.5918367346938771E-2</v>
      </c>
      <c r="AU1490" s="6">
        <f t="shared" si="947"/>
        <v>5.4869684499314125E-3</v>
      </c>
      <c r="AV1490" s="6">
        <f t="shared" si="948"/>
        <v>2.5195263290501383E-4</v>
      </c>
      <c r="AW1490" s="6">
        <f t="shared" si="949"/>
        <v>6.2988158226253457E-5</v>
      </c>
      <c r="AX1490" s="6">
        <f t="shared" si="950"/>
        <v>2.0226197474874723E-3</v>
      </c>
      <c r="AY1490" s="6">
        <f t="shared" si="951"/>
        <v>0</v>
      </c>
      <c r="AZ1490" s="6">
        <f t="shared" si="952"/>
        <v>0</v>
      </c>
      <c r="BA1490" s="6">
        <f t="shared" si="953"/>
        <v>0</v>
      </c>
      <c r="BB1490" s="6">
        <f t="shared" si="954"/>
        <v>1.1827776378040926E-3</v>
      </c>
      <c r="BC1490" s="6">
        <f t="shared" si="955"/>
        <v>3.0864197530864196E-3</v>
      </c>
      <c r="BD1490" s="6">
        <f t="shared" si="956"/>
        <v>0</v>
      </c>
      <c r="BE1490" s="6">
        <f t="shared" si="957"/>
        <v>2.5265250132974998E-3</v>
      </c>
      <c r="BF1490" s="6">
        <f t="shared" si="958"/>
        <v>0</v>
      </c>
      <c r="BG1490" s="6">
        <f t="shared" si="959"/>
        <v>0</v>
      </c>
      <c r="BH1490" s="6">
        <f t="shared" si="960"/>
        <v>4.0312421264802212E-3</v>
      </c>
      <c r="BI1490" s="8">
        <f t="shared" si="961"/>
        <v>0.21901682483693063</v>
      </c>
    </row>
    <row r="1491" spans="1:61" x14ac:dyDescent="0.3">
      <c r="A1491">
        <v>212782531</v>
      </c>
      <c r="B1491">
        <v>0</v>
      </c>
      <c r="C1491">
        <v>0</v>
      </c>
      <c r="D1491">
        <v>6</v>
      </c>
      <c r="E1491">
        <v>0</v>
      </c>
      <c r="F1491">
        <v>68</v>
      </c>
      <c r="G1491">
        <v>7</v>
      </c>
      <c r="H1491">
        <v>7</v>
      </c>
      <c r="I1491">
        <v>0</v>
      </c>
      <c r="J1491">
        <v>4</v>
      </c>
      <c r="K1491">
        <v>0</v>
      </c>
      <c r="L1491">
        <v>3</v>
      </c>
      <c r="M1491">
        <v>0</v>
      </c>
      <c r="N1491">
        <v>19</v>
      </c>
      <c r="O1491">
        <v>13</v>
      </c>
      <c r="P1491">
        <v>0</v>
      </c>
      <c r="Q1491">
        <v>5</v>
      </c>
      <c r="R1491">
        <v>44</v>
      </c>
      <c r="S1491">
        <v>4</v>
      </c>
      <c r="T1491">
        <v>7</v>
      </c>
      <c r="U1491" s="1">
        <v>187</v>
      </c>
      <c r="V1491" s="2">
        <f t="shared" si="922"/>
        <v>0</v>
      </c>
      <c r="W1491" s="2">
        <f t="shared" si="923"/>
        <v>0</v>
      </c>
      <c r="X1491" s="2">
        <f t="shared" si="924"/>
        <v>3.2085561497326207E-2</v>
      </c>
      <c r="Y1491" s="2">
        <f t="shared" si="925"/>
        <v>0</v>
      </c>
      <c r="Z1491" s="2">
        <f t="shared" si="926"/>
        <v>0.36363636363636365</v>
      </c>
      <c r="AA1491" s="2">
        <f t="shared" si="927"/>
        <v>3.7433155080213901E-2</v>
      </c>
      <c r="AB1491" s="2">
        <f t="shared" si="928"/>
        <v>3.7433155080213901E-2</v>
      </c>
      <c r="AC1491" s="2">
        <f t="shared" si="929"/>
        <v>0</v>
      </c>
      <c r="AD1491" s="2">
        <f t="shared" si="930"/>
        <v>2.1390374331550801E-2</v>
      </c>
      <c r="AE1491" s="2">
        <f t="shared" si="931"/>
        <v>0</v>
      </c>
      <c r="AF1491" s="2">
        <f t="shared" si="932"/>
        <v>1.6042780748663103E-2</v>
      </c>
      <c r="AG1491" s="2">
        <f t="shared" si="933"/>
        <v>0</v>
      </c>
      <c r="AH1491" s="2">
        <f t="shared" si="934"/>
        <v>0.10160427807486631</v>
      </c>
      <c r="AI1491" s="2">
        <f t="shared" si="935"/>
        <v>6.9518716577540107E-2</v>
      </c>
      <c r="AJ1491" s="2">
        <f t="shared" si="936"/>
        <v>0</v>
      </c>
      <c r="AK1491" s="2">
        <f t="shared" si="937"/>
        <v>2.6737967914438502E-2</v>
      </c>
      <c r="AL1491" s="2">
        <f t="shared" si="938"/>
        <v>0.23529411764705882</v>
      </c>
      <c r="AM1491" s="2">
        <f t="shared" si="939"/>
        <v>2.1390374331550801E-2</v>
      </c>
      <c r="AN1491" s="2">
        <f t="shared" si="940"/>
        <v>3.7433155080213901E-2</v>
      </c>
      <c r="AO1491" s="3">
        <f t="shared" si="941"/>
        <v>1</v>
      </c>
      <c r="AP1491" s="6">
        <f t="shared" si="942"/>
        <v>0</v>
      </c>
      <c r="AQ1491" s="6">
        <f t="shared" si="943"/>
        <v>0</v>
      </c>
      <c r="AR1491" s="6">
        <f t="shared" si="944"/>
        <v>1.029483256598702E-3</v>
      </c>
      <c r="AS1491" s="6">
        <f t="shared" si="945"/>
        <v>0</v>
      </c>
      <c r="AT1491" s="6">
        <f t="shared" si="946"/>
        <v>0.13223140495867769</v>
      </c>
      <c r="AU1491" s="6">
        <f t="shared" si="947"/>
        <v>1.4012410992593437E-3</v>
      </c>
      <c r="AV1491" s="6">
        <f t="shared" si="948"/>
        <v>1.4012410992593437E-3</v>
      </c>
      <c r="AW1491" s="6">
        <f t="shared" si="949"/>
        <v>0</v>
      </c>
      <c r="AX1491" s="6">
        <f t="shared" si="950"/>
        <v>4.575481140438674E-4</v>
      </c>
      <c r="AY1491" s="6">
        <f t="shared" si="951"/>
        <v>0</v>
      </c>
      <c r="AZ1491" s="6">
        <f t="shared" si="952"/>
        <v>2.573708141496755E-4</v>
      </c>
      <c r="BA1491" s="6">
        <f t="shared" si="953"/>
        <v>0</v>
      </c>
      <c r="BB1491" s="6">
        <f t="shared" si="954"/>
        <v>1.0323429323114759E-2</v>
      </c>
      <c r="BC1491" s="6">
        <f t="shared" si="955"/>
        <v>4.8328519545883493E-3</v>
      </c>
      <c r="BD1491" s="6">
        <f t="shared" si="956"/>
        <v>0</v>
      </c>
      <c r="BE1491" s="6">
        <f t="shared" si="957"/>
        <v>7.1491892819354279E-4</v>
      </c>
      <c r="BF1491" s="6">
        <f t="shared" si="958"/>
        <v>5.536332179930796E-2</v>
      </c>
      <c r="BG1491" s="6">
        <f t="shared" si="959"/>
        <v>4.575481140438674E-4</v>
      </c>
      <c r="BH1491" s="6">
        <f t="shared" si="960"/>
        <v>1.4012410992593437E-3</v>
      </c>
      <c r="BI1491" s="8">
        <f t="shared" si="961"/>
        <v>0.20987160056049645</v>
      </c>
    </row>
    <row r="1492" spans="1:61" x14ac:dyDescent="0.3">
      <c r="A1492">
        <v>212782538</v>
      </c>
      <c r="B1492">
        <v>0</v>
      </c>
      <c r="C1492">
        <v>0</v>
      </c>
      <c r="D1492">
        <v>49</v>
      </c>
      <c r="E1492">
        <v>6</v>
      </c>
      <c r="F1492">
        <v>46</v>
      </c>
      <c r="G1492">
        <v>15</v>
      </c>
      <c r="H1492">
        <v>565</v>
      </c>
      <c r="I1492">
        <v>143</v>
      </c>
      <c r="J1492">
        <v>16</v>
      </c>
      <c r="K1492">
        <v>0</v>
      </c>
      <c r="L1492">
        <v>37</v>
      </c>
      <c r="M1492">
        <v>37</v>
      </c>
      <c r="N1492">
        <v>56</v>
      </c>
      <c r="O1492">
        <v>40</v>
      </c>
      <c r="P1492">
        <v>416</v>
      </c>
      <c r="Q1492">
        <v>136</v>
      </c>
      <c r="R1492">
        <v>225</v>
      </c>
      <c r="S1492">
        <v>20</v>
      </c>
      <c r="T1492">
        <v>112</v>
      </c>
      <c r="U1492" s="1">
        <v>1919</v>
      </c>
      <c r="V1492" s="2">
        <f t="shared" si="922"/>
        <v>0</v>
      </c>
      <c r="W1492" s="2">
        <f t="shared" si="923"/>
        <v>0</v>
      </c>
      <c r="X1492" s="2">
        <f t="shared" si="924"/>
        <v>2.5534132360604481E-2</v>
      </c>
      <c r="Y1492" s="2">
        <f t="shared" si="925"/>
        <v>3.126628452318916E-3</v>
      </c>
      <c r="Z1492" s="2">
        <f t="shared" si="926"/>
        <v>2.3970818134445022E-2</v>
      </c>
      <c r="AA1492" s="2">
        <f t="shared" si="927"/>
        <v>7.816571130797291E-3</v>
      </c>
      <c r="AB1492" s="2">
        <f t="shared" si="928"/>
        <v>0.29442417926003128</v>
      </c>
      <c r="AC1492" s="2">
        <f t="shared" si="929"/>
        <v>7.4517978113600836E-2</v>
      </c>
      <c r="AD1492" s="2">
        <f t="shared" si="930"/>
        <v>8.3376758728504422E-3</v>
      </c>
      <c r="AE1492" s="2">
        <f t="shared" si="931"/>
        <v>0</v>
      </c>
      <c r="AF1492" s="2">
        <f t="shared" si="932"/>
        <v>1.9280875455966649E-2</v>
      </c>
      <c r="AG1492" s="2">
        <f t="shared" si="933"/>
        <v>1.9280875455966649E-2</v>
      </c>
      <c r="AH1492" s="2">
        <f t="shared" si="934"/>
        <v>2.9181865554976549E-2</v>
      </c>
      <c r="AI1492" s="2">
        <f t="shared" si="935"/>
        <v>2.0844189682126108E-2</v>
      </c>
      <c r="AJ1492" s="2">
        <f t="shared" si="936"/>
        <v>0.21677957269411152</v>
      </c>
      <c r="AK1492" s="2">
        <f t="shared" si="937"/>
        <v>7.0870244919228761E-2</v>
      </c>
      <c r="AL1492" s="2">
        <f t="shared" si="938"/>
        <v>0.11724856696195936</v>
      </c>
      <c r="AM1492" s="2">
        <f t="shared" si="939"/>
        <v>1.0422094841063054E-2</v>
      </c>
      <c r="AN1492" s="2">
        <f t="shared" si="940"/>
        <v>5.8363731109953097E-2</v>
      </c>
      <c r="AO1492" s="3">
        <f t="shared" si="941"/>
        <v>1</v>
      </c>
      <c r="AP1492" s="6">
        <f t="shared" si="942"/>
        <v>0</v>
      </c>
      <c r="AQ1492" s="6">
        <f t="shared" si="943"/>
        <v>0</v>
      </c>
      <c r="AR1492" s="6">
        <f t="shared" si="944"/>
        <v>6.5199191540886903E-4</v>
      </c>
      <c r="AS1492" s="6">
        <f t="shared" si="945"/>
        <v>9.7758054788501808E-6</v>
      </c>
      <c r="AT1492" s="6">
        <f t="shared" si="946"/>
        <v>5.7460012203463834E-4</v>
      </c>
      <c r="AU1492" s="6">
        <f t="shared" si="947"/>
        <v>6.1098784242813637E-5</v>
      </c>
      <c r="AV1492" s="6">
        <f t="shared" si="948"/>
        <v>8.6685597332943037E-2</v>
      </c>
      <c r="AW1492" s="6">
        <f t="shared" si="949"/>
        <v>5.5529290621390932E-3</v>
      </c>
      <c r="AX1492" s="6">
        <f t="shared" si="950"/>
        <v>6.9516838960712388E-5</v>
      </c>
      <c r="AY1492" s="6">
        <f t="shared" si="951"/>
        <v>0</v>
      </c>
      <c r="AZ1492" s="6">
        <f t="shared" si="952"/>
        <v>3.7175215834849717E-4</v>
      </c>
      <c r="BA1492" s="6">
        <f t="shared" si="953"/>
        <v>3.7175215834849717E-4</v>
      </c>
      <c r="BB1492" s="6">
        <f t="shared" si="954"/>
        <v>8.5158127726872677E-4</v>
      </c>
      <c r="BC1492" s="6">
        <f t="shared" si="955"/>
        <v>4.344802435044525E-4</v>
      </c>
      <c r="BD1492" s="6">
        <f t="shared" si="956"/>
        <v>4.6993383137441579E-2</v>
      </c>
      <c r="BE1492" s="6">
        <f t="shared" si="957"/>
        <v>5.0225916149114697E-3</v>
      </c>
      <c r="BF1492" s="6">
        <f t="shared" si="958"/>
        <v>1.3747226454633067E-2</v>
      </c>
      <c r="BG1492" s="6">
        <f t="shared" si="959"/>
        <v>1.0862006087611312E-4</v>
      </c>
      <c r="BH1492" s="6">
        <f t="shared" si="960"/>
        <v>3.4063251090749071E-3</v>
      </c>
      <c r="BI1492" s="8">
        <f t="shared" si="961"/>
        <v>0.16491322207561535</v>
      </c>
    </row>
    <row r="1493" spans="1:61" x14ac:dyDescent="0.3">
      <c r="A1493">
        <v>212782539</v>
      </c>
      <c r="B1493">
        <v>0</v>
      </c>
      <c r="C1493">
        <v>0</v>
      </c>
      <c r="D1493">
        <v>32</v>
      </c>
      <c r="E1493">
        <v>108</v>
      </c>
      <c r="F1493">
        <v>165</v>
      </c>
      <c r="G1493">
        <v>23</v>
      </c>
      <c r="H1493">
        <v>6</v>
      </c>
      <c r="I1493">
        <v>11</v>
      </c>
      <c r="J1493">
        <v>5</v>
      </c>
      <c r="K1493">
        <v>16</v>
      </c>
      <c r="L1493">
        <v>7</v>
      </c>
      <c r="M1493">
        <v>0</v>
      </c>
      <c r="N1493">
        <v>21</v>
      </c>
      <c r="O1493">
        <v>15</v>
      </c>
      <c r="P1493">
        <v>13</v>
      </c>
      <c r="Q1493">
        <v>167</v>
      </c>
      <c r="R1493">
        <v>290</v>
      </c>
      <c r="S1493">
        <v>7</v>
      </c>
      <c r="T1493">
        <v>15</v>
      </c>
      <c r="U1493" s="1">
        <v>901</v>
      </c>
      <c r="V1493" s="2">
        <f t="shared" si="922"/>
        <v>0</v>
      </c>
      <c r="W1493" s="2">
        <f t="shared" si="923"/>
        <v>0</v>
      </c>
      <c r="X1493" s="2">
        <f t="shared" si="924"/>
        <v>3.5516093229744729E-2</v>
      </c>
      <c r="Y1493" s="2">
        <f t="shared" si="925"/>
        <v>0.11986681465038845</v>
      </c>
      <c r="Z1493" s="2">
        <f t="shared" si="926"/>
        <v>0.18312985571587126</v>
      </c>
      <c r="AA1493" s="2">
        <f t="shared" si="927"/>
        <v>2.5527192008879023E-2</v>
      </c>
      <c r="AB1493" s="2">
        <f t="shared" si="928"/>
        <v>6.6592674805771362E-3</v>
      </c>
      <c r="AC1493" s="2">
        <f t="shared" si="929"/>
        <v>1.2208657047724751E-2</v>
      </c>
      <c r="AD1493" s="2">
        <f t="shared" si="930"/>
        <v>5.5493895671476137E-3</v>
      </c>
      <c r="AE1493" s="2">
        <f t="shared" si="931"/>
        <v>1.7758046614872364E-2</v>
      </c>
      <c r="AF1493" s="2">
        <f t="shared" si="932"/>
        <v>7.7691453940066596E-3</v>
      </c>
      <c r="AG1493" s="2">
        <f t="shared" si="933"/>
        <v>0</v>
      </c>
      <c r="AH1493" s="2">
        <f t="shared" si="934"/>
        <v>2.3307436182019976E-2</v>
      </c>
      <c r="AI1493" s="2">
        <f t="shared" si="935"/>
        <v>1.6648168701442843E-2</v>
      </c>
      <c r="AJ1493" s="2">
        <f t="shared" si="936"/>
        <v>1.4428412874583796E-2</v>
      </c>
      <c r="AK1493" s="2">
        <f t="shared" si="937"/>
        <v>0.1853496115427303</v>
      </c>
      <c r="AL1493" s="2">
        <f t="shared" si="938"/>
        <v>0.3218645948945616</v>
      </c>
      <c r="AM1493" s="2">
        <f t="shared" si="939"/>
        <v>7.7691453940066596E-3</v>
      </c>
      <c r="AN1493" s="2">
        <f t="shared" si="940"/>
        <v>1.6648168701442843E-2</v>
      </c>
      <c r="AO1493" s="3">
        <f t="shared" si="941"/>
        <v>1</v>
      </c>
      <c r="AP1493" s="6">
        <f t="shared" si="942"/>
        <v>0</v>
      </c>
      <c r="AQ1493" s="6">
        <f t="shared" si="943"/>
        <v>0</v>
      </c>
      <c r="AR1493" s="6">
        <f t="shared" si="944"/>
        <v>1.2613928783039195E-3</v>
      </c>
      <c r="AS1493" s="6">
        <f t="shared" si="945"/>
        <v>1.4368053254430579E-2</v>
      </c>
      <c r="AT1493" s="6">
        <f t="shared" si="946"/>
        <v>3.3536544054515824E-2</v>
      </c>
      <c r="AU1493" s="6">
        <f t="shared" si="947"/>
        <v>6.5163753185817702E-4</v>
      </c>
      <c r="AV1493" s="6">
        <f t="shared" si="948"/>
        <v>4.4345843377872161E-5</v>
      </c>
      <c r="AW1493" s="6">
        <f t="shared" si="949"/>
        <v>1.4905130690895922E-4</v>
      </c>
      <c r="AX1493" s="6">
        <f t="shared" si="950"/>
        <v>3.0795724567966782E-5</v>
      </c>
      <c r="AY1493" s="6">
        <f t="shared" si="951"/>
        <v>3.1534821957597987E-4</v>
      </c>
      <c r="AZ1493" s="6">
        <f t="shared" si="952"/>
        <v>6.0359620153214896E-5</v>
      </c>
      <c r="BA1493" s="6">
        <f t="shared" si="953"/>
        <v>0</v>
      </c>
      <c r="BB1493" s="6">
        <f t="shared" si="954"/>
        <v>5.4323658137893393E-4</v>
      </c>
      <c r="BC1493" s="6">
        <f t="shared" si="955"/>
        <v>2.7716152111170104E-4</v>
      </c>
      <c r="BD1493" s="6">
        <f t="shared" si="956"/>
        <v>2.0817909807945543E-4</v>
      </c>
      <c r="BE1493" s="6">
        <f t="shared" si="957"/>
        <v>3.4354478499041025E-2</v>
      </c>
      <c r="BF1493" s="6">
        <f t="shared" si="958"/>
        <v>0.10359681744664025</v>
      </c>
      <c r="BG1493" s="6">
        <f t="shared" si="959"/>
        <v>6.0359620153214896E-5</v>
      </c>
      <c r="BH1493" s="6">
        <f t="shared" si="960"/>
        <v>2.7716152111170104E-4</v>
      </c>
      <c r="BI1493" s="8">
        <f t="shared" si="961"/>
        <v>0.18973492272120876</v>
      </c>
    </row>
    <row r="1494" spans="1:61" x14ac:dyDescent="0.3">
      <c r="A1494">
        <v>212782540</v>
      </c>
      <c r="B1494">
        <v>5</v>
      </c>
      <c r="C1494">
        <v>0</v>
      </c>
      <c r="D1494">
        <v>0</v>
      </c>
      <c r="E1494">
        <v>14</v>
      </c>
      <c r="F1494">
        <v>31</v>
      </c>
      <c r="G1494">
        <v>0</v>
      </c>
      <c r="H1494">
        <v>0</v>
      </c>
      <c r="I1494">
        <v>0</v>
      </c>
      <c r="J1494">
        <v>0</v>
      </c>
      <c r="K1494">
        <v>3</v>
      </c>
      <c r="L1494">
        <v>6</v>
      </c>
      <c r="M1494">
        <v>0</v>
      </c>
      <c r="N1494">
        <v>10</v>
      </c>
      <c r="O1494">
        <v>11</v>
      </c>
      <c r="P1494">
        <v>0</v>
      </c>
      <c r="Q1494">
        <v>90</v>
      </c>
      <c r="R1494">
        <v>25</v>
      </c>
      <c r="S1494">
        <v>0</v>
      </c>
      <c r="T1494">
        <v>8</v>
      </c>
      <c r="U1494" s="1">
        <v>203</v>
      </c>
      <c r="V1494" s="2">
        <f t="shared" si="922"/>
        <v>2.4630541871921183E-2</v>
      </c>
      <c r="W1494" s="2">
        <f t="shared" si="923"/>
        <v>0</v>
      </c>
      <c r="X1494" s="2">
        <f t="shared" si="924"/>
        <v>0</v>
      </c>
      <c r="Y1494" s="2">
        <f t="shared" si="925"/>
        <v>6.8965517241379309E-2</v>
      </c>
      <c r="Z1494" s="2">
        <f t="shared" si="926"/>
        <v>0.15270935960591134</v>
      </c>
      <c r="AA1494" s="2">
        <f t="shared" si="927"/>
        <v>0</v>
      </c>
      <c r="AB1494" s="2">
        <f t="shared" si="928"/>
        <v>0</v>
      </c>
      <c r="AC1494" s="2">
        <f t="shared" si="929"/>
        <v>0</v>
      </c>
      <c r="AD1494" s="2">
        <f t="shared" si="930"/>
        <v>0</v>
      </c>
      <c r="AE1494" s="2">
        <f t="shared" si="931"/>
        <v>1.4778325123152709E-2</v>
      </c>
      <c r="AF1494" s="2">
        <f t="shared" si="932"/>
        <v>2.9556650246305417E-2</v>
      </c>
      <c r="AG1494" s="2">
        <f t="shared" si="933"/>
        <v>0</v>
      </c>
      <c r="AH1494" s="2">
        <f t="shared" si="934"/>
        <v>4.9261083743842367E-2</v>
      </c>
      <c r="AI1494" s="2">
        <f t="shared" si="935"/>
        <v>5.4187192118226604E-2</v>
      </c>
      <c r="AJ1494" s="2">
        <f t="shared" si="936"/>
        <v>0</v>
      </c>
      <c r="AK1494" s="2">
        <f t="shared" si="937"/>
        <v>0.44334975369458129</v>
      </c>
      <c r="AL1494" s="2">
        <f t="shared" si="938"/>
        <v>0.12315270935960591</v>
      </c>
      <c r="AM1494" s="2">
        <f t="shared" si="939"/>
        <v>0</v>
      </c>
      <c r="AN1494" s="2">
        <f t="shared" si="940"/>
        <v>3.9408866995073892E-2</v>
      </c>
      <c r="AO1494" s="3">
        <f t="shared" si="941"/>
        <v>1</v>
      </c>
      <c r="AP1494" s="6">
        <f t="shared" si="942"/>
        <v>6.0666359290446263E-4</v>
      </c>
      <c r="AQ1494" s="6">
        <f t="shared" si="943"/>
        <v>0</v>
      </c>
      <c r="AR1494" s="6">
        <f t="shared" si="944"/>
        <v>0</v>
      </c>
      <c r="AS1494" s="6">
        <f t="shared" si="945"/>
        <v>4.7562425683709865E-3</v>
      </c>
      <c r="AT1494" s="6">
        <f t="shared" si="946"/>
        <v>2.3320148511247547E-2</v>
      </c>
      <c r="AU1494" s="6">
        <f t="shared" si="947"/>
        <v>0</v>
      </c>
      <c r="AV1494" s="6">
        <f t="shared" si="948"/>
        <v>0</v>
      </c>
      <c r="AW1494" s="6">
        <f t="shared" si="949"/>
        <v>0</v>
      </c>
      <c r="AX1494" s="6">
        <f t="shared" si="950"/>
        <v>0</v>
      </c>
      <c r="AY1494" s="6">
        <f t="shared" si="951"/>
        <v>2.1839889344560652E-4</v>
      </c>
      <c r="AZ1494" s="6">
        <f t="shared" si="952"/>
        <v>8.735955737824261E-4</v>
      </c>
      <c r="BA1494" s="6">
        <f t="shared" si="953"/>
        <v>0</v>
      </c>
      <c r="BB1494" s="6">
        <f t="shared" si="954"/>
        <v>2.4266543716178505E-3</v>
      </c>
      <c r="BC1494" s="6">
        <f t="shared" si="955"/>
        <v>2.9362517896575993E-3</v>
      </c>
      <c r="BD1494" s="6">
        <f t="shared" si="956"/>
        <v>0</v>
      </c>
      <c r="BE1494" s="6">
        <f t="shared" si="957"/>
        <v>0.1965590041010459</v>
      </c>
      <c r="BF1494" s="6">
        <f t="shared" si="958"/>
        <v>1.5166589822611567E-2</v>
      </c>
      <c r="BG1494" s="6">
        <f t="shared" si="959"/>
        <v>0</v>
      </c>
      <c r="BH1494" s="6">
        <f t="shared" si="960"/>
        <v>1.5530587978354244E-3</v>
      </c>
      <c r="BI1494" s="8">
        <f t="shared" si="961"/>
        <v>0.24841660802251939</v>
      </c>
    </row>
    <row r="1495" spans="1:61" x14ac:dyDescent="0.3">
      <c r="A1495">
        <v>212782543</v>
      </c>
      <c r="B1495">
        <v>12</v>
      </c>
      <c r="C1495">
        <v>3</v>
      </c>
      <c r="D1495">
        <v>574</v>
      </c>
      <c r="E1495">
        <v>40</v>
      </c>
      <c r="F1495">
        <v>402</v>
      </c>
      <c r="G1495">
        <v>102</v>
      </c>
      <c r="H1495">
        <v>134</v>
      </c>
      <c r="I1495">
        <v>54</v>
      </c>
      <c r="J1495">
        <v>158</v>
      </c>
      <c r="K1495">
        <v>0</v>
      </c>
      <c r="L1495">
        <v>3</v>
      </c>
      <c r="M1495">
        <v>6</v>
      </c>
      <c r="N1495">
        <v>94</v>
      </c>
      <c r="O1495">
        <v>69</v>
      </c>
      <c r="P1495">
        <v>135</v>
      </c>
      <c r="Q1495">
        <v>104</v>
      </c>
      <c r="R1495">
        <v>112</v>
      </c>
      <c r="S1495">
        <v>27</v>
      </c>
      <c r="T1495">
        <v>274</v>
      </c>
      <c r="U1495" s="1">
        <v>2303</v>
      </c>
      <c r="V1495" s="2">
        <f t="shared" si="922"/>
        <v>5.2105948762483714E-3</v>
      </c>
      <c r="W1495" s="2">
        <f t="shared" si="923"/>
        <v>1.3026487190620929E-3</v>
      </c>
      <c r="X1495" s="2">
        <f t="shared" si="924"/>
        <v>0.24924012158054712</v>
      </c>
      <c r="Y1495" s="2">
        <f t="shared" si="925"/>
        <v>1.7368649587494574E-2</v>
      </c>
      <c r="Z1495" s="2">
        <f t="shared" si="926"/>
        <v>0.17455492835432046</v>
      </c>
      <c r="AA1495" s="2">
        <f t="shared" si="927"/>
        <v>4.4290056448111161E-2</v>
      </c>
      <c r="AB1495" s="2">
        <f t="shared" si="928"/>
        <v>5.8184976118106815E-2</v>
      </c>
      <c r="AC1495" s="2">
        <f t="shared" si="929"/>
        <v>2.3447676943117671E-2</v>
      </c>
      <c r="AD1495" s="2">
        <f t="shared" si="930"/>
        <v>6.8606165870603558E-2</v>
      </c>
      <c r="AE1495" s="2">
        <f t="shared" si="931"/>
        <v>0</v>
      </c>
      <c r="AF1495" s="2">
        <f t="shared" si="932"/>
        <v>1.3026487190620929E-3</v>
      </c>
      <c r="AG1495" s="2">
        <f t="shared" si="933"/>
        <v>2.6052974381241857E-3</v>
      </c>
      <c r="AH1495" s="2">
        <f t="shared" si="934"/>
        <v>4.0816326530612242E-2</v>
      </c>
      <c r="AI1495" s="2">
        <f t="shared" si="935"/>
        <v>2.9960920538428137E-2</v>
      </c>
      <c r="AJ1495" s="2">
        <f t="shared" si="936"/>
        <v>5.8619192357794184E-2</v>
      </c>
      <c r="AK1495" s="2">
        <f t="shared" si="937"/>
        <v>4.515848892748589E-2</v>
      </c>
      <c r="AL1495" s="2">
        <f t="shared" si="938"/>
        <v>4.8632218844984802E-2</v>
      </c>
      <c r="AM1495" s="2">
        <f t="shared" si="939"/>
        <v>1.1723838471558836E-2</v>
      </c>
      <c r="AN1495" s="2">
        <f t="shared" si="940"/>
        <v>0.11897524967433783</v>
      </c>
      <c r="AO1495" s="3">
        <f t="shared" si="941"/>
        <v>1</v>
      </c>
      <c r="AP1495" s="6">
        <f t="shared" si="942"/>
        <v>2.7150298964385782E-5</v>
      </c>
      <c r="AQ1495" s="6">
        <f t="shared" si="943"/>
        <v>1.6968936852741114E-6</v>
      </c>
      <c r="AR1495" s="6">
        <f t="shared" si="944"/>
        <v>6.2120638205485912E-2</v>
      </c>
      <c r="AS1495" s="6">
        <f t="shared" si="945"/>
        <v>3.016699884931754E-4</v>
      </c>
      <c r="AT1495" s="6">
        <f t="shared" si="946"/>
        <v>3.0469423012781948E-2</v>
      </c>
      <c r="AU1495" s="6">
        <f t="shared" si="947"/>
        <v>1.9616091001768729E-3</v>
      </c>
      <c r="AV1495" s="6">
        <f t="shared" si="948"/>
        <v>3.3854914458646603E-3</v>
      </c>
      <c r="AW1495" s="6">
        <f t="shared" si="949"/>
        <v>5.4979355402881211E-4</v>
      </c>
      <c r="AX1495" s="6">
        <f t="shared" si="950"/>
        <v>4.7068059954647684E-3</v>
      </c>
      <c r="AY1495" s="6">
        <f t="shared" si="951"/>
        <v>0</v>
      </c>
      <c r="AZ1495" s="6">
        <f t="shared" si="952"/>
        <v>1.6968936852741114E-6</v>
      </c>
      <c r="BA1495" s="6">
        <f t="shared" si="953"/>
        <v>6.7875747410964455E-6</v>
      </c>
      <c r="BB1495" s="6">
        <f t="shared" si="954"/>
        <v>1.6659725114535606E-3</v>
      </c>
      <c r="BC1495" s="6">
        <f t="shared" si="955"/>
        <v>8.9765675951000495E-4</v>
      </c>
      <c r="BD1495" s="6">
        <f t="shared" si="956"/>
        <v>3.4362097126800759E-3</v>
      </c>
      <c r="BE1495" s="6">
        <f t="shared" si="957"/>
        <v>2.0392891222138659E-3</v>
      </c>
      <c r="BF1495" s="6">
        <f t="shared" si="958"/>
        <v>2.3650927097864948E-3</v>
      </c>
      <c r="BG1495" s="6">
        <f t="shared" si="959"/>
        <v>1.3744838850720303E-4</v>
      </c>
      <c r="BH1495" s="6">
        <f t="shared" si="960"/>
        <v>1.4155110035071023E-2</v>
      </c>
      <c r="BI1495" s="8">
        <f t="shared" si="961"/>
        <v>0.12822954220259439</v>
      </c>
    </row>
    <row r="1496" spans="1:61" x14ac:dyDescent="0.3">
      <c r="A1496">
        <v>212782544</v>
      </c>
      <c r="B1496">
        <v>0</v>
      </c>
      <c r="C1496">
        <v>0</v>
      </c>
      <c r="D1496">
        <v>6</v>
      </c>
      <c r="E1496">
        <v>0</v>
      </c>
      <c r="F1496">
        <v>40</v>
      </c>
      <c r="G1496">
        <v>0</v>
      </c>
      <c r="H1496">
        <v>14</v>
      </c>
      <c r="I1496">
        <v>3</v>
      </c>
      <c r="J1496">
        <v>3</v>
      </c>
      <c r="K1496">
        <v>0</v>
      </c>
      <c r="L1496">
        <v>3</v>
      </c>
      <c r="M1496">
        <v>5</v>
      </c>
      <c r="N1496">
        <v>20</v>
      </c>
      <c r="O1496">
        <v>12</v>
      </c>
      <c r="P1496">
        <v>5</v>
      </c>
      <c r="Q1496">
        <v>96</v>
      </c>
      <c r="R1496">
        <v>11</v>
      </c>
      <c r="S1496">
        <v>8</v>
      </c>
      <c r="T1496">
        <v>29</v>
      </c>
      <c r="U1496" s="1">
        <v>255</v>
      </c>
      <c r="V1496" s="2">
        <f t="shared" si="922"/>
        <v>0</v>
      </c>
      <c r="W1496" s="2">
        <f t="shared" si="923"/>
        <v>0</v>
      </c>
      <c r="X1496" s="2">
        <f t="shared" si="924"/>
        <v>2.3529411764705882E-2</v>
      </c>
      <c r="Y1496" s="2">
        <f t="shared" si="925"/>
        <v>0</v>
      </c>
      <c r="Z1496" s="2">
        <f t="shared" si="926"/>
        <v>0.15686274509803921</v>
      </c>
      <c r="AA1496" s="2">
        <f t="shared" si="927"/>
        <v>0</v>
      </c>
      <c r="AB1496" s="2">
        <f t="shared" si="928"/>
        <v>5.4901960784313725E-2</v>
      </c>
      <c r="AC1496" s="2">
        <f t="shared" si="929"/>
        <v>1.1764705882352941E-2</v>
      </c>
      <c r="AD1496" s="2">
        <f t="shared" si="930"/>
        <v>1.1764705882352941E-2</v>
      </c>
      <c r="AE1496" s="2">
        <f t="shared" si="931"/>
        <v>0</v>
      </c>
      <c r="AF1496" s="2">
        <f t="shared" si="932"/>
        <v>1.1764705882352941E-2</v>
      </c>
      <c r="AG1496" s="2">
        <f t="shared" si="933"/>
        <v>1.9607843137254902E-2</v>
      </c>
      <c r="AH1496" s="2">
        <f t="shared" si="934"/>
        <v>7.8431372549019607E-2</v>
      </c>
      <c r="AI1496" s="2">
        <f t="shared" si="935"/>
        <v>4.7058823529411764E-2</v>
      </c>
      <c r="AJ1496" s="2">
        <f t="shared" si="936"/>
        <v>1.9607843137254902E-2</v>
      </c>
      <c r="AK1496" s="2">
        <f t="shared" si="937"/>
        <v>0.37647058823529411</v>
      </c>
      <c r="AL1496" s="2">
        <f t="shared" si="938"/>
        <v>4.3137254901960784E-2</v>
      </c>
      <c r="AM1496" s="2">
        <f t="shared" si="939"/>
        <v>3.1372549019607843E-2</v>
      </c>
      <c r="AN1496" s="2">
        <f t="shared" si="940"/>
        <v>0.11372549019607843</v>
      </c>
      <c r="AO1496" s="3">
        <f t="shared" si="941"/>
        <v>1</v>
      </c>
      <c r="AP1496" s="6">
        <f t="shared" si="942"/>
        <v>0</v>
      </c>
      <c r="AQ1496" s="6">
        <f t="shared" si="943"/>
        <v>0</v>
      </c>
      <c r="AR1496" s="6">
        <f t="shared" si="944"/>
        <v>5.5363321799307952E-4</v>
      </c>
      <c r="AS1496" s="6">
        <f t="shared" si="945"/>
        <v>0</v>
      </c>
      <c r="AT1496" s="6">
        <f t="shared" si="946"/>
        <v>2.4605920799692427E-2</v>
      </c>
      <c r="AU1496" s="6">
        <f t="shared" si="947"/>
        <v>0</v>
      </c>
      <c r="AV1496" s="6">
        <f t="shared" si="948"/>
        <v>3.0142252979623221E-3</v>
      </c>
      <c r="AW1496" s="6">
        <f t="shared" si="949"/>
        <v>1.3840830449826988E-4</v>
      </c>
      <c r="AX1496" s="6">
        <f t="shared" si="950"/>
        <v>1.3840830449826988E-4</v>
      </c>
      <c r="AY1496" s="6">
        <f t="shared" si="951"/>
        <v>0</v>
      </c>
      <c r="AZ1496" s="6">
        <f t="shared" si="952"/>
        <v>1.3840830449826988E-4</v>
      </c>
      <c r="BA1496" s="6">
        <f t="shared" si="953"/>
        <v>3.8446751249519417E-4</v>
      </c>
      <c r="BB1496" s="6">
        <f t="shared" si="954"/>
        <v>6.1514801999231067E-3</v>
      </c>
      <c r="BC1496" s="6">
        <f t="shared" si="955"/>
        <v>2.2145328719723181E-3</v>
      </c>
      <c r="BD1496" s="6">
        <f t="shared" si="956"/>
        <v>3.8446751249519417E-4</v>
      </c>
      <c r="BE1496" s="6">
        <f t="shared" si="957"/>
        <v>0.14173010380622836</v>
      </c>
      <c r="BF1496" s="6">
        <f t="shared" si="958"/>
        <v>1.8608227604767396E-3</v>
      </c>
      <c r="BG1496" s="6">
        <f t="shared" si="959"/>
        <v>9.8423683198769693E-4</v>
      </c>
      <c r="BH1496" s="6">
        <f t="shared" si="960"/>
        <v>1.2933487120338332E-2</v>
      </c>
      <c r="BI1496" s="8">
        <f t="shared" si="961"/>
        <v>0.19523260284505961</v>
      </c>
    </row>
    <row r="1497" spans="1:61" x14ac:dyDescent="0.3">
      <c r="A1497">
        <v>212782545</v>
      </c>
      <c r="B1497">
        <v>0</v>
      </c>
      <c r="C1497">
        <v>0</v>
      </c>
      <c r="D1497">
        <v>4</v>
      </c>
      <c r="E1497">
        <v>0</v>
      </c>
      <c r="F1497">
        <v>70</v>
      </c>
      <c r="G1497">
        <v>0</v>
      </c>
      <c r="H1497">
        <v>184</v>
      </c>
      <c r="I1497">
        <v>180</v>
      </c>
      <c r="J1497">
        <v>9</v>
      </c>
      <c r="K1497">
        <v>0</v>
      </c>
      <c r="L1497">
        <v>11</v>
      </c>
      <c r="M1497">
        <v>20</v>
      </c>
      <c r="N1497">
        <v>68</v>
      </c>
      <c r="O1497">
        <v>8</v>
      </c>
      <c r="P1497">
        <v>153</v>
      </c>
      <c r="Q1497">
        <v>99</v>
      </c>
      <c r="R1497">
        <v>339</v>
      </c>
      <c r="S1497">
        <v>20</v>
      </c>
      <c r="T1497">
        <v>51</v>
      </c>
      <c r="U1497" s="1">
        <v>1216</v>
      </c>
      <c r="V1497" s="2">
        <f t="shared" si="922"/>
        <v>0</v>
      </c>
      <c r="W1497" s="2">
        <f t="shared" si="923"/>
        <v>0</v>
      </c>
      <c r="X1497" s="2">
        <f t="shared" si="924"/>
        <v>3.2894736842105261E-3</v>
      </c>
      <c r="Y1497" s="2">
        <f t="shared" si="925"/>
        <v>0</v>
      </c>
      <c r="Z1497" s="2">
        <f t="shared" si="926"/>
        <v>5.7565789473684209E-2</v>
      </c>
      <c r="AA1497" s="2">
        <f t="shared" si="927"/>
        <v>0</v>
      </c>
      <c r="AB1497" s="2">
        <f t="shared" si="928"/>
        <v>0.15131578947368421</v>
      </c>
      <c r="AC1497" s="2">
        <f t="shared" si="929"/>
        <v>0.14802631578947367</v>
      </c>
      <c r="AD1497" s="2">
        <f t="shared" si="930"/>
        <v>7.4013157894736838E-3</v>
      </c>
      <c r="AE1497" s="2">
        <f t="shared" si="931"/>
        <v>0</v>
      </c>
      <c r="AF1497" s="2">
        <f t="shared" si="932"/>
        <v>9.0460526315789477E-3</v>
      </c>
      <c r="AG1497" s="2">
        <f t="shared" si="933"/>
        <v>1.6447368421052631E-2</v>
      </c>
      <c r="AH1497" s="2">
        <f t="shared" si="934"/>
        <v>5.5921052631578948E-2</v>
      </c>
      <c r="AI1497" s="2">
        <f t="shared" si="935"/>
        <v>6.5789473684210523E-3</v>
      </c>
      <c r="AJ1497" s="2">
        <f t="shared" si="936"/>
        <v>0.12582236842105263</v>
      </c>
      <c r="AK1497" s="2">
        <f t="shared" si="937"/>
        <v>8.1414473684210523E-2</v>
      </c>
      <c r="AL1497" s="2">
        <f t="shared" si="938"/>
        <v>0.27878289473684209</v>
      </c>
      <c r="AM1497" s="2">
        <f t="shared" si="939"/>
        <v>1.6447368421052631E-2</v>
      </c>
      <c r="AN1497" s="2">
        <f t="shared" si="940"/>
        <v>4.1940789473684209E-2</v>
      </c>
      <c r="AO1497" s="3">
        <f t="shared" si="941"/>
        <v>1</v>
      </c>
      <c r="AP1497" s="6">
        <f t="shared" si="942"/>
        <v>0</v>
      </c>
      <c r="AQ1497" s="6">
        <f t="shared" si="943"/>
        <v>0</v>
      </c>
      <c r="AR1497" s="6">
        <f t="shared" si="944"/>
        <v>1.0820637119113572E-5</v>
      </c>
      <c r="AS1497" s="6">
        <f t="shared" si="945"/>
        <v>0</v>
      </c>
      <c r="AT1497" s="6">
        <f t="shared" si="946"/>
        <v>3.3138201177285317E-3</v>
      </c>
      <c r="AU1497" s="6">
        <f t="shared" si="947"/>
        <v>0</v>
      </c>
      <c r="AV1497" s="6">
        <f t="shared" si="948"/>
        <v>2.2896468144044321E-2</v>
      </c>
      <c r="AW1497" s="6">
        <f t="shared" si="949"/>
        <v>2.1911790166204984E-2</v>
      </c>
      <c r="AX1497" s="6">
        <f t="shared" si="950"/>
        <v>5.4779475415512457E-5</v>
      </c>
      <c r="AY1497" s="6">
        <f t="shared" si="951"/>
        <v>0</v>
      </c>
      <c r="AZ1497" s="6">
        <f t="shared" si="952"/>
        <v>8.1831068213296404E-5</v>
      </c>
      <c r="BA1497" s="6">
        <f t="shared" si="953"/>
        <v>2.705159279778393E-4</v>
      </c>
      <c r="BB1497" s="6">
        <f t="shared" si="954"/>
        <v>3.1271641274238228E-3</v>
      </c>
      <c r="BC1497" s="6">
        <f t="shared" si="955"/>
        <v>4.3282548476454287E-5</v>
      </c>
      <c r="BD1497" s="6">
        <f t="shared" si="956"/>
        <v>1.5831268395083101E-2</v>
      </c>
      <c r="BE1497" s="6">
        <f t="shared" si="957"/>
        <v>6.6283165252770081E-3</v>
      </c>
      <c r="BF1497" s="6">
        <f t="shared" si="958"/>
        <v>7.7719902397853174E-2</v>
      </c>
      <c r="BG1497" s="6">
        <f t="shared" si="959"/>
        <v>2.705159279778393E-4</v>
      </c>
      <c r="BH1497" s="6">
        <f t="shared" si="960"/>
        <v>1.7590298216759001E-3</v>
      </c>
      <c r="BI1497" s="8">
        <f t="shared" si="961"/>
        <v>0.15391950528047088</v>
      </c>
    </row>
    <row r="1498" spans="1:61" x14ac:dyDescent="0.3">
      <c r="A1498">
        <v>212782546</v>
      </c>
      <c r="B1498">
        <v>0</v>
      </c>
      <c r="C1498">
        <v>0</v>
      </c>
      <c r="D1498">
        <v>3</v>
      </c>
      <c r="E1498">
        <v>0</v>
      </c>
      <c r="F1498">
        <v>19</v>
      </c>
      <c r="G1498">
        <v>12</v>
      </c>
      <c r="H1498">
        <v>40</v>
      </c>
      <c r="I1498">
        <v>223</v>
      </c>
      <c r="J1498">
        <v>0</v>
      </c>
      <c r="K1498">
        <v>0</v>
      </c>
      <c r="L1498">
        <v>0</v>
      </c>
      <c r="M1498">
        <v>4</v>
      </c>
      <c r="N1498">
        <v>11</v>
      </c>
      <c r="O1498">
        <v>10</v>
      </c>
      <c r="P1498">
        <v>17</v>
      </c>
      <c r="Q1498">
        <v>196</v>
      </c>
      <c r="R1498">
        <v>171</v>
      </c>
      <c r="S1498">
        <v>0</v>
      </c>
      <c r="T1498">
        <v>9</v>
      </c>
      <c r="U1498" s="1">
        <v>715</v>
      </c>
      <c r="V1498" s="2">
        <f t="shared" si="922"/>
        <v>0</v>
      </c>
      <c r="W1498" s="2">
        <f t="shared" si="923"/>
        <v>0</v>
      </c>
      <c r="X1498" s="2">
        <f t="shared" si="924"/>
        <v>4.1958041958041958E-3</v>
      </c>
      <c r="Y1498" s="2">
        <f t="shared" si="925"/>
        <v>0</v>
      </c>
      <c r="Z1498" s="2">
        <f t="shared" si="926"/>
        <v>2.6573426573426574E-2</v>
      </c>
      <c r="AA1498" s="2">
        <f t="shared" si="927"/>
        <v>1.6783216783216783E-2</v>
      </c>
      <c r="AB1498" s="2">
        <f t="shared" si="928"/>
        <v>5.5944055944055944E-2</v>
      </c>
      <c r="AC1498" s="2">
        <f t="shared" si="929"/>
        <v>0.31188811188811189</v>
      </c>
      <c r="AD1498" s="2">
        <f t="shared" si="930"/>
        <v>0</v>
      </c>
      <c r="AE1498" s="2">
        <f t="shared" si="931"/>
        <v>0</v>
      </c>
      <c r="AF1498" s="2">
        <f t="shared" si="932"/>
        <v>0</v>
      </c>
      <c r="AG1498" s="2">
        <f t="shared" si="933"/>
        <v>5.5944055944055944E-3</v>
      </c>
      <c r="AH1498" s="2">
        <f t="shared" si="934"/>
        <v>1.5384615384615385E-2</v>
      </c>
      <c r="AI1498" s="2">
        <f t="shared" si="935"/>
        <v>1.3986013986013986E-2</v>
      </c>
      <c r="AJ1498" s="2">
        <f t="shared" si="936"/>
        <v>2.3776223776223775E-2</v>
      </c>
      <c r="AK1498" s="2">
        <f t="shared" si="937"/>
        <v>0.27412587412587414</v>
      </c>
      <c r="AL1498" s="2">
        <f t="shared" si="938"/>
        <v>0.23916083916083916</v>
      </c>
      <c r="AM1498" s="2">
        <f t="shared" si="939"/>
        <v>0</v>
      </c>
      <c r="AN1498" s="2">
        <f t="shared" si="940"/>
        <v>1.2587412587412588E-2</v>
      </c>
      <c r="AO1498" s="3">
        <f t="shared" si="941"/>
        <v>1</v>
      </c>
      <c r="AP1498" s="6">
        <f t="shared" si="942"/>
        <v>0</v>
      </c>
      <c r="AQ1498" s="6">
        <f t="shared" si="943"/>
        <v>0</v>
      </c>
      <c r="AR1498" s="6">
        <f t="shared" si="944"/>
        <v>1.7604772849528094E-5</v>
      </c>
      <c r="AS1498" s="6">
        <f t="shared" si="945"/>
        <v>0</v>
      </c>
      <c r="AT1498" s="6">
        <f t="shared" si="946"/>
        <v>7.0614699985329364E-4</v>
      </c>
      <c r="AU1498" s="6">
        <f t="shared" si="947"/>
        <v>2.8167636559244951E-4</v>
      </c>
      <c r="AV1498" s="6">
        <f t="shared" si="948"/>
        <v>3.1297373954716611E-3</v>
      </c>
      <c r="AW1498" s="6">
        <f t="shared" si="949"/>
        <v>9.7274194337131401E-2</v>
      </c>
      <c r="AX1498" s="6">
        <f t="shared" si="950"/>
        <v>0</v>
      </c>
      <c r="AY1498" s="6">
        <f t="shared" si="951"/>
        <v>0</v>
      </c>
      <c r="AZ1498" s="6">
        <f t="shared" si="952"/>
        <v>0</v>
      </c>
      <c r="BA1498" s="6">
        <f t="shared" si="953"/>
        <v>3.1297373954716614E-5</v>
      </c>
      <c r="BB1498" s="6">
        <f t="shared" si="954"/>
        <v>2.366863905325444E-4</v>
      </c>
      <c r="BC1498" s="6">
        <f t="shared" si="955"/>
        <v>1.9560858721697882E-4</v>
      </c>
      <c r="BD1498" s="6">
        <f t="shared" si="956"/>
        <v>5.6530881705706875E-4</v>
      </c>
      <c r="BE1498" s="6">
        <f t="shared" si="957"/>
        <v>7.5144994865274595E-2</v>
      </c>
      <c r="BF1498" s="6">
        <f t="shared" si="958"/>
        <v>5.7197906988116776E-2</v>
      </c>
      <c r="BG1498" s="6">
        <f t="shared" si="959"/>
        <v>0</v>
      </c>
      <c r="BH1498" s="6">
        <f t="shared" si="960"/>
        <v>1.5844295564575286E-4</v>
      </c>
      <c r="BI1498" s="8">
        <f t="shared" si="961"/>
        <v>0.23493960584869678</v>
      </c>
    </row>
    <row r="1499" spans="1:61" x14ac:dyDescent="0.3">
      <c r="A1499">
        <v>212782547</v>
      </c>
      <c r="B1499">
        <v>0</v>
      </c>
      <c r="C1499">
        <v>0</v>
      </c>
      <c r="D1499">
        <v>13</v>
      </c>
      <c r="E1499">
        <v>9</v>
      </c>
      <c r="F1499">
        <v>46</v>
      </c>
      <c r="G1499">
        <v>0</v>
      </c>
      <c r="H1499">
        <v>44</v>
      </c>
      <c r="I1499">
        <v>15</v>
      </c>
      <c r="J1499">
        <v>5</v>
      </c>
      <c r="K1499">
        <v>3</v>
      </c>
      <c r="L1499">
        <v>3</v>
      </c>
      <c r="M1499">
        <v>5</v>
      </c>
      <c r="N1499">
        <v>44</v>
      </c>
      <c r="O1499">
        <v>10</v>
      </c>
      <c r="P1499">
        <v>3</v>
      </c>
      <c r="Q1499">
        <v>8</v>
      </c>
      <c r="R1499">
        <v>27</v>
      </c>
      <c r="S1499">
        <v>19</v>
      </c>
      <c r="T1499">
        <v>42</v>
      </c>
      <c r="U1499" s="1">
        <v>296</v>
      </c>
      <c r="V1499" s="2">
        <f t="shared" si="922"/>
        <v>0</v>
      </c>
      <c r="W1499" s="2">
        <f t="shared" si="923"/>
        <v>0</v>
      </c>
      <c r="X1499" s="2">
        <f t="shared" si="924"/>
        <v>4.3918918918918921E-2</v>
      </c>
      <c r="Y1499" s="2">
        <f t="shared" si="925"/>
        <v>3.0405405405405407E-2</v>
      </c>
      <c r="Z1499" s="2">
        <f t="shared" si="926"/>
        <v>0.1554054054054054</v>
      </c>
      <c r="AA1499" s="2">
        <f t="shared" si="927"/>
        <v>0</v>
      </c>
      <c r="AB1499" s="2">
        <f t="shared" si="928"/>
        <v>0.14864864864864866</v>
      </c>
      <c r="AC1499" s="2">
        <f t="shared" si="929"/>
        <v>5.0675675675675678E-2</v>
      </c>
      <c r="AD1499" s="2">
        <f t="shared" si="930"/>
        <v>1.6891891891891893E-2</v>
      </c>
      <c r="AE1499" s="2">
        <f t="shared" si="931"/>
        <v>1.0135135135135136E-2</v>
      </c>
      <c r="AF1499" s="2">
        <f t="shared" si="932"/>
        <v>1.0135135135135136E-2</v>
      </c>
      <c r="AG1499" s="2">
        <f t="shared" si="933"/>
        <v>1.6891891891891893E-2</v>
      </c>
      <c r="AH1499" s="2">
        <f t="shared" si="934"/>
        <v>0.14864864864864866</v>
      </c>
      <c r="AI1499" s="2">
        <f t="shared" si="935"/>
        <v>3.3783783783783786E-2</v>
      </c>
      <c r="AJ1499" s="2">
        <f t="shared" si="936"/>
        <v>1.0135135135135136E-2</v>
      </c>
      <c r="AK1499" s="2">
        <f t="shared" si="937"/>
        <v>2.7027027027027029E-2</v>
      </c>
      <c r="AL1499" s="2">
        <f t="shared" si="938"/>
        <v>9.1216216216216214E-2</v>
      </c>
      <c r="AM1499" s="2">
        <f t="shared" si="939"/>
        <v>6.4189189189189186E-2</v>
      </c>
      <c r="AN1499" s="2">
        <f t="shared" si="940"/>
        <v>0.14189189189189189</v>
      </c>
      <c r="AO1499" s="3">
        <f t="shared" si="941"/>
        <v>1</v>
      </c>
      <c r="AP1499" s="6">
        <f t="shared" si="942"/>
        <v>0</v>
      </c>
      <c r="AQ1499" s="6">
        <f t="shared" si="943"/>
        <v>0</v>
      </c>
      <c r="AR1499" s="6">
        <f t="shared" si="944"/>
        <v>1.9288714390065743E-3</v>
      </c>
      <c r="AS1499" s="6">
        <f t="shared" si="945"/>
        <v>9.2448867786705633E-4</v>
      </c>
      <c r="AT1499" s="6">
        <f t="shared" si="946"/>
        <v>2.4150840029218405E-2</v>
      </c>
      <c r="AU1499" s="6">
        <f t="shared" si="947"/>
        <v>0</v>
      </c>
      <c r="AV1499" s="6">
        <f t="shared" si="948"/>
        <v>2.2096420745069397E-2</v>
      </c>
      <c r="AW1499" s="6">
        <f t="shared" si="949"/>
        <v>2.5680241051862676E-3</v>
      </c>
      <c r="AX1499" s="6">
        <f t="shared" si="950"/>
        <v>2.8533601168736307E-4</v>
      </c>
      <c r="AY1499" s="6">
        <f t="shared" si="951"/>
        <v>1.027209642074507E-4</v>
      </c>
      <c r="AZ1499" s="6">
        <f t="shared" si="952"/>
        <v>1.027209642074507E-4</v>
      </c>
      <c r="BA1499" s="6">
        <f t="shared" si="953"/>
        <v>2.8533601168736307E-4</v>
      </c>
      <c r="BB1499" s="6">
        <f t="shared" si="954"/>
        <v>2.2096420745069397E-2</v>
      </c>
      <c r="BC1499" s="6">
        <f t="shared" si="955"/>
        <v>1.1413440467494523E-3</v>
      </c>
      <c r="BD1499" s="6">
        <f t="shared" si="956"/>
        <v>1.027209642074507E-4</v>
      </c>
      <c r="BE1499" s="6">
        <f t="shared" si="957"/>
        <v>7.304601899196495E-4</v>
      </c>
      <c r="BF1499" s="6">
        <f t="shared" si="958"/>
        <v>8.3203981008035059E-3</v>
      </c>
      <c r="BG1499" s="6">
        <f t="shared" si="959"/>
        <v>4.1202520087655218E-3</v>
      </c>
      <c r="BH1499" s="6">
        <f t="shared" si="960"/>
        <v>2.0133308984660335E-2</v>
      </c>
      <c r="BI1499" s="8">
        <f t="shared" si="961"/>
        <v>0.10908966398831266</v>
      </c>
    </row>
    <row r="1500" spans="1:61" x14ac:dyDescent="0.3">
      <c r="A1500">
        <v>212782548</v>
      </c>
      <c r="B1500">
        <v>12</v>
      </c>
      <c r="C1500">
        <v>0</v>
      </c>
      <c r="D1500">
        <v>4</v>
      </c>
      <c r="E1500">
        <v>14</v>
      </c>
      <c r="F1500">
        <v>49</v>
      </c>
      <c r="G1500">
        <v>28</v>
      </c>
      <c r="H1500">
        <v>100</v>
      </c>
      <c r="I1500">
        <v>26</v>
      </c>
      <c r="J1500">
        <v>0</v>
      </c>
      <c r="K1500">
        <v>0</v>
      </c>
      <c r="L1500">
        <v>0</v>
      </c>
      <c r="M1500">
        <v>5</v>
      </c>
      <c r="N1500">
        <v>9</v>
      </c>
      <c r="O1500">
        <v>0</v>
      </c>
      <c r="P1500">
        <v>27</v>
      </c>
      <c r="Q1500">
        <v>19</v>
      </c>
      <c r="R1500">
        <v>36</v>
      </c>
      <c r="S1500">
        <v>13</v>
      </c>
      <c r="T1500">
        <v>34</v>
      </c>
      <c r="U1500" s="1">
        <v>376</v>
      </c>
      <c r="V1500" s="2">
        <f t="shared" si="922"/>
        <v>3.1914893617021274E-2</v>
      </c>
      <c r="W1500" s="2">
        <f t="shared" si="923"/>
        <v>0</v>
      </c>
      <c r="X1500" s="2">
        <f t="shared" si="924"/>
        <v>1.0638297872340425E-2</v>
      </c>
      <c r="Y1500" s="2">
        <f t="shared" si="925"/>
        <v>3.7234042553191488E-2</v>
      </c>
      <c r="Z1500" s="2">
        <f t="shared" si="926"/>
        <v>0.13031914893617022</v>
      </c>
      <c r="AA1500" s="2">
        <f t="shared" si="927"/>
        <v>7.4468085106382975E-2</v>
      </c>
      <c r="AB1500" s="2">
        <f t="shared" si="928"/>
        <v>0.26595744680851063</v>
      </c>
      <c r="AC1500" s="2">
        <f t="shared" si="929"/>
        <v>6.9148936170212769E-2</v>
      </c>
      <c r="AD1500" s="2">
        <f t="shared" si="930"/>
        <v>0</v>
      </c>
      <c r="AE1500" s="2">
        <f t="shared" si="931"/>
        <v>0</v>
      </c>
      <c r="AF1500" s="2">
        <f t="shared" si="932"/>
        <v>0</v>
      </c>
      <c r="AG1500" s="2">
        <f t="shared" si="933"/>
        <v>1.3297872340425532E-2</v>
      </c>
      <c r="AH1500" s="2">
        <f t="shared" si="934"/>
        <v>2.3936170212765957E-2</v>
      </c>
      <c r="AI1500" s="2">
        <f t="shared" si="935"/>
        <v>0</v>
      </c>
      <c r="AJ1500" s="2">
        <f t="shared" si="936"/>
        <v>7.1808510638297879E-2</v>
      </c>
      <c r="AK1500" s="2">
        <f t="shared" si="937"/>
        <v>5.0531914893617018E-2</v>
      </c>
      <c r="AL1500" s="2">
        <f t="shared" si="938"/>
        <v>9.5744680851063829E-2</v>
      </c>
      <c r="AM1500" s="2">
        <f t="shared" si="939"/>
        <v>3.4574468085106384E-2</v>
      </c>
      <c r="AN1500" s="2">
        <f t="shared" si="940"/>
        <v>9.0425531914893623E-2</v>
      </c>
      <c r="AO1500" s="3">
        <f t="shared" si="941"/>
        <v>1</v>
      </c>
      <c r="AP1500" s="6">
        <f t="shared" si="942"/>
        <v>1.0185604345857853E-3</v>
      </c>
      <c r="AQ1500" s="6">
        <f t="shared" si="943"/>
        <v>0</v>
      </c>
      <c r="AR1500" s="6">
        <f t="shared" si="944"/>
        <v>1.1317338162064282E-4</v>
      </c>
      <c r="AS1500" s="6">
        <f t="shared" si="945"/>
        <v>1.3863739248528744E-3</v>
      </c>
      <c r="AT1500" s="6">
        <f t="shared" si="946"/>
        <v>1.6983080579447717E-2</v>
      </c>
      <c r="AU1500" s="6">
        <f t="shared" si="947"/>
        <v>5.5454956994114976E-3</v>
      </c>
      <c r="AV1500" s="6">
        <f t="shared" si="948"/>
        <v>7.0733363512901756E-2</v>
      </c>
      <c r="AW1500" s="6">
        <f t="shared" si="949"/>
        <v>4.78157537347216E-3</v>
      </c>
      <c r="AX1500" s="6">
        <f t="shared" si="950"/>
        <v>0</v>
      </c>
      <c r="AY1500" s="6">
        <f t="shared" si="951"/>
        <v>0</v>
      </c>
      <c r="AZ1500" s="6">
        <f t="shared" si="952"/>
        <v>0</v>
      </c>
      <c r="BA1500" s="6">
        <f t="shared" si="953"/>
        <v>1.768334087822544E-4</v>
      </c>
      <c r="BB1500" s="6">
        <f t="shared" si="954"/>
        <v>5.7294024445450425E-4</v>
      </c>
      <c r="BC1500" s="6">
        <f t="shared" si="955"/>
        <v>0</v>
      </c>
      <c r="BD1500" s="6">
        <f t="shared" si="956"/>
        <v>5.1564622000905393E-3</v>
      </c>
      <c r="BE1500" s="6">
        <f t="shared" si="957"/>
        <v>2.5534744228157534E-3</v>
      </c>
      <c r="BF1500" s="6">
        <f t="shared" si="958"/>
        <v>9.1670439112720679E-3</v>
      </c>
      <c r="BG1500" s="6">
        <f t="shared" si="959"/>
        <v>1.19539384336804E-3</v>
      </c>
      <c r="BH1500" s="6">
        <f t="shared" si="960"/>
        <v>8.1767768220914454E-3</v>
      </c>
      <c r="BI1500" s="8">
        <f t="shared" si="961"/>
        <v>0.12756054775916706</v>
      </c>
    </row>
    <row r="1501" spans="1:61" x14ac:dyDescent="0.3">
      <c r="A1501">
        <v>212782549</v>
      </c>
      <c r="B1501">
        <v>35</v>
      </c>
      <c r="C1501">
        <v>0</v>
      </c>
      <c r="D1501">
        <v>11</v>
      </c>
      <c r="E1501">
        <v>18</v>
      </c>
      <c r="F1501">
        <v>73</v>
      </c>
      <c r="G1501">
        <v>4</v>
      </c>
      <c r="H1501">
        <v>8</v>
      </c>
      <c r="I1501">
        <v>10</v>
      </c>
      <c r="J1501">
        <v>3</v>
      </c>
      <c r="K1501">
        <v>0</v>
      </c>
      <c r="L1501">
        <v>6</v>
      </c>
      <c r="M1501">
        <v>6</v>
      </c>
      <c r="N1501">
        <v>11</v>
      </c>
      <c r="O1501">
        <v>5</v>
      </c>
      <c r="P1501">
        <v>7</v>
      </c>
      <c r="Q1501">
        <v>0</v>
      </c>
      <c r="R1501">
        <v>4</v>
      </c>
      <c r="S1501">
        <v>0</v>
      </c>
      <c r="T1501">
        <v>0</v>
      </c>
      <c r="U1501" s="1">
        <v>201</v>
      </c>
      <c r="V1501" s="2">
        <f t="shared" si="922"/>
        <v>0.17412935323383086</v>
      </c>
      <c r="W1501" s="2">
        <f t="shared" si="923"/>
        <v>0</v>
      </c>
      <c r="X1501" s="2">
        <f t="shared" si="924"/>
        <v>5.4726368159203981E-2</v>
      </c>
      <c r="Y1501" s="2">
        <f t="shared" si="925"/>
        <v>8.9552238805970144E-2</v>
      </c>
      <c r="Z1501" s="2">
        <f t="shared" si="926"/>
        <v>0.36318407960199006</v>
      </c>
      <c r="AA1501" s="2">
        <f t="shared" si="927"/>
        <v>1.9900497512437811E-2</v>
      </c>
      <c r="AB1501" s="2">
        <f t="shared" si="928"/>
        <v>3.9800995024875621E-2</v>
      </c>
      <c r="AC1501" s="2">
        <f t="shared" si="929"/>
        <v>4.975124378109453E-2</v>
      </c>
      <c r="AD1501" s="2">
        <f t="shared" si="930"/>
        <v>1.4925373134328358E-2</v>
      </c>
      <c r="AE1501" s="2">
        <f t="shared" si="931"/>
        <v>0</v>
      </c>
      <c r="AF1501" s="2">
        <f t="shared" si="932"/>
        <v>2.9850746268656716E-2</v>
      </c>
      <c r="AG1501" s="2">
        <f t="shared" si="933"/>
        <v>2.9850746268656716E-2</v>
      </c>
      <c r="AH1501" s="2">
        <f t="shared" si="934"/>
        <v>5.4726368159203981E-2</v>
      </c>
      <c r="AI1501" s="2">
        <f t="shared" si="935"/>
        <v>2.4875621890547265E-2</v>
      </c>
      <c r="AJ1501" s="2">
        <f t="shared" si="936"/>
        <v>3.482587064676617E-2</v>
      </c>
      <c r="AK1501" s="2">
        <f t="shared" si="937"/>
        <v>0</v>
      </c>
      <c r="AL1501" s="2">
        <f t="shared" si="938"/>
        <v>1.9900497512437811E-2</v>
      </c>
      <c r="AM1501" s="2">
        <f t="shared" si="939"/>
        <v>0</v>
      </c>
      <c r="AN1501" s="2">
        <f t="shared" si="940"/>
        <v>0</v>
      </c>
      <c r="AO1501" s="3">
        <f t="shared" si="941"/>
        <v>1</v>
      </c>
      <c r="AP1501" s="6">
        <f t="shared" si="942"/>
        <v>3.0321031657632242E-2</v>
      </c>
      <c r="AQ1501" s="6">
        <f t="shared" si="943"/>
        <v>0</v>
      </c>
      <c r="AR1501" s="6">
        <f t="shared" si="944"/>
        <v>2.9949753718967352E-3</v>
      </c>
      <c r="AS1501" s="6">
        <f t="shared" si="945"/>
        <v>8.0196034751615058E-3</v>
      </c>
      <c r="AT1501" s="6">
        <f t="shared" si="946"/>
        <v>0.13190267567634464</v>
      </c>
      <c r="AU1501" s="6">
        <f t="shared" si="947"/>
        <v>3.960298012425435E-4</v>
      </c>
      <c r="AV1501" s="6">
        <f t="shared" si="948"/>
        <v>1.584119204970174E-3</v>
      </c>
      <c r="AW1501" s="6">
        <f t="shared" si="949"/>
        <v>2.475186257765897E-3</v>
      </c>
      <c r="AX1501" s="6">
        <f t="shared" si="950"/>
        <v>2.227667631989307E-4</v>
      </c>
      <c r="AY1501" s="6">
        <f t="shared" si="951"/>
        <v>0</v>
      </c>
      <c r="AZ1501" s="6">
        <f t="shared" si="952"/>
        <v>8.9106705279572282E-4</v>
      </c>
      <c r="BA1501" s="6">
        <f t="shared" si="953"/>
        <v>8.9106705279572282E-4</v>
      </c>
      <c r="BB1501" s="6">
        <f t="shared" si="954"/>
        <v>2.9949753718967352E-3</v>
      </c>
      <c r="BC1501" s="6">
        <f t="shared" si="955"/>
        <v>6.1879656444147426E-4</v>
      </c>
      <c r="BD1501" s="6">
        <f t="shared" si="956"/>
        <v>1.2128412663052895E-3</v>
      </c>
      <c r="BE1501" s="6">
        <f t="shared" si="957"/>
        <v>0</v>
      </c>
      <c r="BF1501" s="6">
        <f t="shared" si="958"/>
        <v>3.960298012425435E-4</v>
      </c>
      <c r="BG1501" s="6">
        <f t="shared" si="959"/>
        <v>0</v>
      </c>
      <c r="BH1501" s="6">
        <f t="shared" si="960"/>
        <v>0</v>
      </c>
      <c r="BI1501" s="8">
        <f t="shared" si="961"/>
        <v>0.18492116531769021</v>
      </c>
    </row>
    <row r="1502" spans="1:61" x14ac:dyDescent="0.3">
      <c r="A1502">
        <v>212782566</v>
      </c>
      <c r="B1502">
        <v>65</v>
      </c>
      <c r="C1502">
        <v>0</v>
      </c>
      <c r="D1502">
        <v>183</v>
      </c>
      <c r="E1502">
        <v>0</v>
      </c>
      <c r="F1502">
        <v>19</v>
      </c>
      <c r="G1502">
        <v>3</v>
      </c>
      <c r="H1502">
        <v>12</v>
      </c>
      <c r="I1502">
        <v>159</v>
      </c>
      <c r="J1502">
        <v>3</v>
      </c>
      <c r="K1502">
        <v>0</v>
      </c>
      <c r="L1502">
        <v>0</v>
      </c>
      <c r="M1502">
        <v>10</v>
      </c>
      <c r="N1502">
        <v>0</v>
      </c>
      <c r="O1502">
        <v>22</v>
      </c>
      <c r="P1502">
        <v>0</v>
      </c>
      <c r="Q1502">
        <v>0</v>
      </c>
      <c r="R1502">
        <v>0</v>
      </c>
      <c r="S1502">
        <v>4</v>
      </c>
      <c r="T1502">
        <v>0</v>
      </c>
      <c r="U1502" s="1">
        <v>480</v>
      </c>
      <c r="V1502" s="2">
        <f t="shared" si="922"/>
        <v>0.13541666666666666</v>
      </c>
      <c r="W1502" s="2">
        <f t="shared" si="923"/>
        <v>0</v>
      </c>
      <c r="X1502" s="2">
        <f t="shared" si="924"/>
        <v>0.38124999999999998</v>
      </c>
      <c r="Y1502" s="2">
        <f t="shared" si="925"/>
        <v>0</v>
      </c>
      <c r="Z1502" s="2">
        <f t="shared" si="926"/>
        <v>3.9583333333333331E-2</v>
      </c>
      <c r="AA1502" s="2">
        <f t="shared" si="927"/>
        <v>6.2500000000000003E-3</v>
      </c>
      <c r="AB1502" s="2">
        <f t="shared" si="928"/>
        <v>2.5000000000000001E-2</v>
      </c>
      <c r="AC1502" s="2">
        <f t="shared" si="929"/>
        <v>0.33124999999999999</v>
      </c>
      <c r="AD1502" s="2">
        <f t="shared" si="930"/>
        <v>6.2500000000000003E-3</v>
      </c>
      <c r="AE1502" s="2">
        <f t="shared" si="931"/>
        <v>0</v>
      </c>
      <c r="AF1502" s="2">
        <f t="shared" si="932"/>
        <v>0</v>
      </c>
      <c r="AG1502" s="2">
        <f t="shared" si="933"/>
        <v>2.0833333333333332E-2</v>
      </c>
      <c r="AH1502" s="2">
        <f t="shared" si="934"/>
        <v>0</v>
      </c>
      <c r="AI1502" s="2">
        <f t="shared" si="935"/>
        <v>4.583333333333333E-2</v>
      </c>
      <c r="AJ1502" s="2">
        <f t="shared" si="936"/>
        <v>0</v>
      </c>
      <c r="AK1502" s="2">
        <f t="shared" si="937"/>
        <v>0</v>
      </c>
      <c r="AL1502" s="2">
        <f t="shared" si="938"/>
        <v>0</v>
      </c>
      <c r="AM1502" s="2">
        <f t="shared" si="939"/>
        <v>8.3333333333333332E-3</v>
      </c>
      <c r="AN1502" s="2">
        <f t="shared" si="940"/>
        <v>0</v>
      </c>
      <c r="AO1502" s="3">
        <f t="shared" si="941"/>
        <v>1</v>
      </c>
      <c r="AP1502" s="6">
        <f t="shared" si="942"/>
        <v>1.8337673611111108E-2</v>
      </c>
      <c r="AQ1502" s="6">
        <f t="shared" si="943"/>
        <v>0</v>
      </c>
      <c r="AR1502" s="6">
        <f t="shared" si="944"/>
        <v>0.14535156249999998</v>
      </c>
      <c r="AS1502" s="6">
        <f t="shared" si="945"/>
        <v>0</v>
      </c>
      <c r="AT1502" s="6">
        <f t="shared" si="946"/>
        <v>1.5668402777777777E-3</v>
      </c>
      <c r="AU1502" s="6">
        <f t="shared" si="947"/>
        <v>3.9062500000000008E-5</v>
      </c>
      <c r="AV1502" s="6">
        <f t="shared" si="948"/>
        <v>6.2500000000000012E-4</v>
      </c>
      <c r="AW1502" s="6">
        <f t="shared" si="949"/>
        <v>0.1097265625</v>
      </c>
      <c r="AX1502" s="6">
        <f t="shared" si="950"/>
        <v>3.9062500000000008E-5</v>
      </c>
      <c r="AY1502" s="6">
        <f t="shared" si="951"/>
        <v>0</v>
      </c>
      <c r="AZ1502" s="6">
        <f t="shared" si="952"/>
        <v>0</v>
      </c>
      <c r="BA1502" s="6">
        <f t="shared" si="953"/>
        <v>4.3402777777777775E-4</v>
      </c>
      <c r="BB1502" s="6">
        <f t="shared" si="954"/>
        <v>0</v>
      </c>
      <c r="BC1502" s="6">
        <f t="shared" si="955"/>
        <v>2.1006944444444441E-3</v>
      </c>
      <c r="BD1502" s="6">
        <f t="shared" si="956"/>
        <v>0</v>
      </c>
      <c r="BE1502" s="6">
        <f t="shared" si="957"/>
        <v>0</v>
      </c>
      <c r="BF1502" s="6">
        <f t="shared" si="958"/>
        <v>0</v>
      </c>
      <c r="BG1502" s="6">
        <f t="shared" si="959"/>
        <v>6.9444444444444444E-5</v>
      </c>
      <c r="BH1502" s="6">
        <f t="shared" si="960"/>
        <v>0</v>
      </c>
      <c r="BI1502" s="8">
        <f t="shared" si="961"/>
        <v>0.27828993055555556</v>
      </c>
    </row>
    <row r="1503" spans="1:61" x14ac:dyDescent="0.3">
      <c r="A1503">
        <v>212782568</v>
      </c>
      <c r="B1503">
        <v>4</v>
      </c>
      <c r="C1503">
        <v>0</v>
      </c>
      <c r="D1503">
        <v>15</v>
      </c>
      <c r="E1503">
        <v>0</v>
      </c>
      <c r="F1503">
        <v>38</v>
      </c>
      <c r="G1503">
        <v>4</v>
      </c>
      <c r="H1503">
        <v>21</v>
      </c>
      <c r="I1503">
        <v>9</v>
      </c>
      <c r="J1503">
        <v>0</v>
      </c>
      <c r="K1503">
        <v>0</v>
      </c>
      <c r="L1503">
        <v>0</v>
      </c>
      <c r="M1503">
        <v>0</v>
      </c>
      <c r="N1503">
        <v>9</v>
      </c>
      <c r="O1503">
        <v>8</v>
      </c>
      <c r="P1503">
        <v>4</v>
      </c>
      <c r="Q1503">
        <v>31</v>
      </c>
      <c r="R1503">
        <v>11</v>
      </c>
      <c r="S1503">
        <v>0</v>
      </c>
      <c r="T1503">
        <v>6</v>
      </c>
      <c r="U1503" s="1">
        <v>160</v>
      </c>
      <c r="V1503" s="2">
        <f t="shared" si="922"/>
        <v>2.5000000000000001E-2</v>
      </c>
      <c r="W1503" s="2">
        <f t="shared" si="923"/>
        <v>0</v>
      </c>
      <c r="X1503" s="2">
        <f t="shared" si="924"/>
        <v>9.375E-2</v>
      </c>
      <c r="Y1503" s="2">
        <f t="shared" si="925"/>
        <v>0</v>
      </c>
      <c r="Z1503" s="2">
        <f t="shared" si="926"/>
        <v>0.23749999999999999</v>
      </c>
      <c r="AA1503" s="2">
        <f t="shared" si="927"/>
        <v>2.5000000000000001E-2</v>
      </c>
      <c r="AB1503" s="2">
        <f t="shared" si="928"/>
        <v>0.13125000000000001</v>
      </c>
      <c r="AC1503" s="2">
        <f t="shared" si="929"/>
        <v>5.6250000000000001E-2</v>
      </c>
      <c r="AD1503" s="2">
        <f t="shared" si="930"/>
        <v>0</v>
      </c>
      <c r="AE1503" s="2">
        <f t="shared" si="931"/>
        <v>0</v>
      </c>
      <c r="AF1503" s="2">
        <f t="shared" si="932"/>
        <v>0</v>
      </c>
      <c r="AG1503" s="2">
        <f t="shared" si="933"/>
        <v>0</v>
      </c>
      <c r="AH1503" s="2">
        <f t="shared" si="934"/>
        <v>5.6250000000000001E-2</v>
      </c>
      <c r="AI1503" s="2">
        <f t="shared" si="935"/>
        <v>0.05</v>
      </c>
      <c r="AJ1503" s="2">
        <f t="shared" si="936"/>
        <v>2.5000000000000001E-2</v>
      </c>
      <c r="AK1503" s="2">
        <f t="shared" si="937"/>
        <v>0.19375000000000001</v>
      </c>
      <c r="AL1503" s="2">
        <f t="shared" si="938"/>
        <v>6.8750000000000006E-2</v>
      </c>
      <c r="AM1503" s="2">
        <f t="shared" si="939"/>
        <v>0</v>
      </c>
      <c r="AN1503" s="2">
        <f t="shared" si="940"/>
        <v>3.7499999999999999E-2</v>
      </c>
      <c r="AO1503" s="3">
        <f t="shared" si="941"/>
        <v>1</v>
      </c>
      <c r="AP1503" s="6">
        <f t="shared" si="942"/>
        <v>6.2500000000000012E-4</v>
      </c>
      <c r="AQ1503" s="6">
        <f t="shared" si="943"/>
        <v>0</v>
      </c>
      <c r="AR1503" s="6">
        <f t="shared" si="944"/>
        <v>8.7890625E-3</v>
      </c>
      <c r="AS1503" s="6">
        <f t="shared" si="945"/>
        <v>0</v>
      </c>
      <c r="AT1503" s="6">
        <f t="shared" si="946"/>
        <v>5.6406249999999998E-2</v>
      </c>
      <c r="AU1503" s="6">
        <f t="shared" si="947"/>
        <v>6.2500000000000012E-4</v>
      </c>
      <c r="AV1503" s="6">
        <f t="shared" si="948"/>
        <v>1.7226562500000001E-2</v>
      </c>
      <c r="AW1503" s="6">
        <f t="shared" si="949"/>
        <v>3.1640625000000002E-3</v>
      </c>
      <c r="AX1503" s="6">
        <f t="shared" si="950"/>
        <v>0</v>
      </c>
      <c r="AY1503" s="6">
        <f t="shared" si="951"/>
        <v>0</v>
      </c>
      <c r="AZ1503" s="6">
        <f t="shared" si="952"/>
        <v>0</v>
      </c>
      <c r="BA1503" s="6">
        <f t="shared" si="953"/>
        <v>0</v>
      </c>
      <c r="BB1503" s="6">
        <f t="shared" si="954"/>
        <v>3.1640625000000002E-3</v>
      </c>
      <c r="BC1503" s="6">
        <f t="shared" si="955"/>
        <v>2.5000000000000005E-3</v>
      </c>
      <c r="BD1503" s="6">
        <f t="shared" si="956"/>
        <v>6.2500000000000012E-4</v>
      </c>
      <c r="BE1503" s="6">
        <f t="shared" si="957"/>
        <v>3.7539062500000005E-2</v>
      </c>
      <c r="BF1503" s="6">
        <f t="shared" si="958"/>
        <v>4.7265625000000007E-3</v>
      </c>
      <c r="BG1503" s="6">
        <f t="shared" si="959"/>
        <v>0</v>
      </c>
      <c r="BH1503" s="6">
        <f t="shared" si="960"/>
        <v>1.4062499999999999E-3</v>
      </c>
      <c r="BI1503" s="8">
        <f t="shared" si="961"/>
        <v>0.13679687500000001</v>
      </c>
    </row>
    <row r="1504" spans="1:61" x14ac:dyDescent="0.3">
      <c r="A1504">
        <v>212782569</v>
      </c>
      <c r="B1504">
        <v>79</v>
      </c>
      <c r="C1504">
        <v>0</v>
      </c>
      <c r="D1504">
        <v>10</v>
      </c>
      <c r="E1504">
        <v>0</v>
      </c>
      <c r="F1504">
        <v>24</v>
      </c>
      <c r="G1504">
        <v>10</v>
      </c>
      <c r="H1504">
        <v>9</v>
      </c>
      <c r="I1504">
        <v>36</v>
      </c>
      <c r="J1504">
        <v>6</v>
      </c>
      <c r="K1504">
        <v>0</v>
      </c>
      <c r="L1504">
        <v>0</v>
      </c>
      <c r="M1504">
        <v>0</v>
      </c>
      <c r="N1504">
        <v>25</v>
      </c>
      <c r="O1504">
        <v>6</v>
      </c>
      <c r="P1504">
        <v>0</v>
      </c>
      <c r="Q1504">
        <v>8</v>
      </c>
      <c r="R1504">
        <v>6</v>
      </c>
      <c r="S1504">
        <v>6</v>
      </c>
      <c r="T1504">
        <v>33</v>
      </c>
      <c r="U1504" s="1">
        <v>258</v>
      </c>
      <c r="V1504" s="2">
        <f t="shared" si="922"/>
        <v>0.30620155038759689</v>
      </c>
      <c r="W1504" s="2">
        <f t="shared" si="923"/>
        <v>0</v>
      </c>
      <c r="X1504" s="2">
        <f t="shared" si="924"/>
        <v>3.875968992248062E-2</v>
      </c>
      <c r="Y1504" s="2">
        <f t="shared" si="925"/>
        <v>0</v>
      </c>
      <c r="Z1504" s="2">
        <f t="shared" si="926"/>
        <v>9.3023255813953487E-2</v>
      </c>
      <c r="AA1504" s="2">
        <f t="shared" si="927"/>
        <v>3.875968992248062E-2</v>
      </c>
      <c r="AB1504" s="2">
        <f t="shared" si="928"/>
        <v>3.4883720930232558E-2</v>
      </c>
      <c r="AC1504" s="2">
        <f t="shared" si="929"/>
        <v>0.13953488372093023</v>
      </c>
      <c r="AD1504" s="2">
        <f t="shared" si="930"/>
        <v>2.3255813953488372E-2</v>
      </c>
      <c r="AE1504" s="2">
        <f t="shared" si="931"/>
        <v>0</v>
      </c>
      <c r="AF1504" s="2">
        <f t="shared" si="932"/>
        <v>0</v>
      </c>
      <c r="AG1504" s="2">
        <f t="shared" si="933"/>
        <v>0</v>
      </c>
      <c r="AH1504" s="2">
        <f t="shared" si="934"/>
        <v>9.6899224806201556E-2</v>
      </c>
      <c r="AI1504" s="2">
        <f t="shared" si="935"/>
        <v>2.3255813953488372E-2</v>
      </c>
      <c r="AJ1504" s="2">
        <f t="shared" si="936"/>
        <v>0</v>
      </c>
      <c r="AK1504" s="2">
        <f t="shared" si="937"/>
        <v>3.1007751937984496E-2</v>
      </c>
      <c r="AL1504" s="2">
        <f t="shared" si="938"/>
        <v>2.3255813953488372E-2</v>
      </c>
      <c r="AM1504" s="2">
        <f t="shared" si="939"/>
        <v>2.3255813953488372E-2</v>
      </c>
      <c r="AN1504" s="2">
        <f t="shared" si="940"/>
        <v>0.12790697674418605</v>
      </c>
      <c r="AO1504" s="3">
        <f t="shared" si="941"/>
        <v>1</v>
      </c>
      <c r="AP1504" s="6">
        <f t="shared" si="942"/>
        <v>9.3759389459768042E-2</v>
      </c>
      <c r="AQ1504" s="6">
        <f t="shared" si="943"/>
        <v>0</v>
      </c>
      <c r="AR1504" s="6">
        <f t="shared" si="944"/>
        <v>1.5023135628868458E-3</v>
      </c>
      <c r="AS1504" s="6">
        <f t="shared" si="945"/>
        <v>0</v>
      </c>
      <c r="AT1504" s="6">
        <f t="shared" si="946"/>
        <v>8.6533261222282304E-3</v>
      </c>
      <c r="AU1504" s="6">
        <f t="shared" si="947"/>
        <v>1.5023135628868458E-3</v>
      </c>
      <c r="AV1504" s="6">
        <f t="shared" si="948"/>
        <v>1.2168739859383451E-3</v>
      </c>
      <c r="AW1504" s="6">
        <f t="shared" si="949"/>
        <v>1.9469983775013522E-2</v>
      </c>
      <c r="AX1504" s="6">
        <f t="shared" si="950"/>
        <v>5.408328826392644E-4</v>
      </c>
      <c r="AY1504" s="6">
        <f t="shared" si="951"/>
        <v>0</v>
      </c>
      <c r="AZ1504" s="6">
        <f t="shared" si="952"/>
        <v>0</v>
      </c>
      <c r="BA1504" s="6">
        <f t="shared" si="953"/>
        <v>0</v>
      </c>
      <c r="BB1504" s="6">
        <f t="shared" si="954"/>
        <v>9.3894597680427867E-3</v>
      </c>
      <c r="BC1504" s="6">
        <f t="shared" si="955"/>
        <v>5.408328826392644E-4</v>
      </c>
      <c r="BD1504" s="6">
        <f t="shared" si="956"/>
        <v>0</v>
      </c>
      <c r="BE1504" s="6">
        <f t="shared" si="957"/>
        <v>9.6148068024758126E-4</v>
      </c>
      <c r="BF1504" s="6">
        <f t="shared" si="958"/>
        <v>5.408328826392644E-4</v>
      </c>
      <c r="BG1504" s="6">
        <f t="shared" si="959"/>
        <v>5.408328826392644E-4</v>
      </c>
      <c r="BH1504" s="6">
        <f t="shared" si="960"/>
        <v>1.6360194699837752E-2</v>
      </c>
      <c r="BI1504" s="8">
        <f t="shared" si="961"/>
        <v>0.15497866714740699</v>
      </c>
    </row>
    <row r="1505" spans="1:61" x14ac:dyDescent="0.3">
      <c r="A1505">
        <v>212782570</v>
      </c>
      <c r="B1505">
        <v>72</v>
      </c>
      <c r="C1505">
        <v>3</v>
      </c>
      <c r="D1505">
        <v>69</v>
      </c>
      <c r="E1505">
        <v>0</v>
      </c>
      <c r="F1505">
        <v>38</v>
      </c>
      <c r="G1505">
        <v>11</v>
      </c>
      <c r="H1505">
        <v>16</v>
      </c>
      <c r="I1505">
        <v>75</v>
      </c>
      <c r="J1505">
        <v>12</v>
      </c>
      <c r="K1505">
        <v>0</v>
      </c>
      <c r="L1505">
        <v>0</v>
      </c>
      <c r="M1505">
        <v>7</v>
      </c>
      <c r="N1505">
        <v>8</v>
      </c>
      <c r="O1505">
        <v>9</v>
      </c>
      <c r="P1505">
        <v>0</v>
      </c>
      <c r="Q1505">
        <v>12</v>
      </c>
      <c r="R1505">
        <v>6</v>
      </c>
      <c r="S1505">
        <v>36</v>
      </c>
      <c r="T1505">
        <v>0</v>
      </c>
      <c r="U1505" s="1">
        <v>374</v>
      </c>
      <c r="V1505" s="2">
        <f t="shared" si="922"/>
        <v>0.19251336898395721</v>
      </c>
      <c r="W1505" s="2">
        <f t="shared" si="923"/>
        <v>8.0213903743315516E-3</v>
      </c>
      <c r="X1505" s="2">
        <f t="shared" si="924"/>
        <v>0.18449197860962566</v>
      </c>
      <c r="Y1505" s="2">
        <f t="shared" si="925"/>
        <v>0</v>
      </c>
      <c r="Z1505" s="2">
        <f t="shared" si="926"/>
        <v>0.10160427807486631</v>
      </c>
      <c r="AA1505" s="2">
        <f t="shared" si="927"/>
        <v>2.9411764705882353E-2</v>
      </c>
      <c r="AB1505" s="2">
        <f t="shared" si="928"/>
        <v>4.2780748663101602E-2</v>
      </c>
      <c r="AC1505" s="2">
        <f t="shared" si="929"/>
        <v>0.20053475935828877</v>
      </c>
      <c r="AD1505" s="2">
        <f t="shared" si="930"/>
        <v>3.2085561497326207E-2</v>
      </c>
      <c r="AE1505" s="2">
        <f t="shared" si="931"/>
        <v>0</v>
      </c>
      <c r="AF1505" s="2">
        <f t="shared" si="932"/>
        <v>0</v>
      </c>
      <c r="AG1505" s="2">
        <f t="shared" si="933"/>
        <v>1.871657754010695E-2</v>
      </c>
      <c r="AH1505" s="2">
        <f t="shared" si="934"/>
        <v>2.1390374331550801E-2</v>
      </c>
      <c r="AI1505" s="2">
        <f t="shared" si="935"/>
        <v>2.4064171122994651E-2</v>
      </c>
      <c r="AJ1505" s="2">
        <f t="shared" si="936"/>
        <v>0</v>
      </c>
      <c r="AK1505" s="2">
        <f t="shared" si="937"/>
        <v>3.2085561497326207E-2</v>
      </c>
      <c r="AL1505" s="2">
        <f t="shared" si="938"/>
        <v>1.6042780748663103E-2</v>
      </c>
      <c r="AM1505" s="2">
        <f t="shared" si="939"/>
        <v>9.6256684491978606E-2</v>
      </c>
      <c r="AN1505" s="2">
        <f t="shared" si="940"/>
        <v>0</v>
      </c>
      <c r="AO1505" s="3">
        <f t="shared" si="941"/>
        <v>1</v>
      </c>
      <c r="AP1505" s="6">
        <f t="shared" si="942"/>
        <v>3.7061397237553258E-2</v>
      </c>
      <c r="AQ1505" s="6">
        <f t="shared" si="943"/>
        <v>6.4342703537418876E-5</v>
      </c>
      <c r="AR1505" s="6">
        <f t="shared" si="944"/>
        <v>3.4037290171294574E-2</v>
      </c>
      <c r="AS1505" s="6">
        <f t="shared" si="945"/>
        <v>0</v>
      </c>
      <c r="AT1505" s="6">
        <f t="shared" si="946"/>
        <v>1.0323429323114759E-2</v>
      </c>
      <c r="AU1505" s="6">
        <f t="shared" si="947"/>
        <v>8.6505190311418688E-4</v>
      </c>
      <c r="AV1505" s="6">
        <f t="shared" si="948"/>
        <v>1.8301924561754696E-3</v>
      </c>
      <c r="AW1505" s="6">
        <f t="shared" si="949"/>
        <v>4.0214189710886784E-2</v>
      </c>
      <c r="AX1505" s="6">
        <f t="shared" si="950"/>
        <v>1.029483256598702E-3</v>
      </c>
      <c r="AY1505" s="6">
        <f t="shared" si="951"/>
        <v>0</v>
      </c>
      <c r="AZ1505" s="6">
        <f t="shared" si="952"/>
        <v>0</v>
      </c>
      <c r="BA1505" s="6">
        <f t="shared" si="953"/>
        <v>3.5031027481483593E-4</v>
      </c>
      <c r="BB1505" s="6">
        <f t="shared" si="954"/>
        <v>4.575481140438674E-4</v>
      </c>
      <c r="BC1505" s="6">
        <f t="shared" si="955"/>
        <v>5.7908433183676965E-4</v>
      </c>
      <c r="BD1505" s="6">
        <f t="shared" si="956"/>
        <v>0</v>
      </c>
      <c r="BE1505" s="6">
        <f t="shared" si="957"/>
        <v>1.029483256598702E-3</v>
      </c>
      <c r="BF1505" s="6">
        <f t="shared" si="958"/>
        <v>2.573708141496755E-4</v>
      </c>
      <c r="BG1505" s="6">
        <f t="shared" si="959"/>
        <v>9.2653493093883144E-3</v>
      </c>
      <c r="BH1505" s="6">
        <f t="shared" si="960"/>
        <v>0</v>
      </c>
      <c r="BI1505" s="8">
        <f t="shared" si="961"/>
        <v>0.13736452286310732</v>
      </c>
    </row>
    <row r="1506" spans="1:61" x14ac:dyDescent="0.3">
      <c r="A1506">
        <v>212792560</v>
      </c>
      <c r="B1506">
        <v>22</v>
      </c>
      <c r="C1506">
        <v>0</v>
      </c>
      <c r="D1506">
        <v>6</v>
      </c>
      <c r="E1506">
        <v>0</v>
      </c>
      <c r="F1506">
        <v>39</v>
      </c>
      <c r="G1506">
        <v>3</v>
      </c>
      <c r="H1506">
        <v>3</v>
      </c>
      <c r="I1506">
        <v>0</v>
      </c>
      <c r="J1506">
        <v>0</v>
      </c>
      <c r="K1506">
        <v>4</v>
      </c>
      <c r="L1506">
        <v>0</v>
      </c>
      <c r="M1506">
        <v>0</v>
      </c>
      <c r="N1506">
        <v>16</v>
      </c>
      <c r="O1506">
        <v>7</v>
      </c>
      <c r="P1506">
        <v>0</v>
      </c>
      <c r="Q1506">
        <v>41</v>
      </c>
      <c r="R1506">
        <v>10</v>
      </c>
      <c r="S1506">
        <v>5</v>
      </c>
      <c r="T1506">
        <v>14</v>
      </c>
      <c r="U1506" s="1">
        <v>170</v>
      </c>
      <c r="V1506" s="2">
        <f t="shared" si="922"/>
        <v>0.12941176470588237</v>
      </c>
      <c r="W1506" s="2">
        <f t="shared" si="923"/>
        <v>0</v>
      </c>
      <c r="X1506" s="2">
        <f t="shared" si="924"/>
        <v>3.5294117647058823E-2</v>
      </c>
      <c r="Y1506" s="2">
        <f t="shared" si="925"/>
        <v>0</v>
      </c>
      <c r="Z1506" s="2">
        <f t="shared" si="926"/>
        <v>0.22941176470588234</v>
      </c>
      <c r="AA1506" s="2">
        <f t="shared" si="927"/>
        <v>1.7647058823529412E-2</v>
      </c>
      <c r="AB1506" s="2">
        <f t="shared" si="928"/>
        <v>1.7647058823529412E-2</v>
      </c>
      <c r="AC1506" s="2">
        <f t="shared" si="929"/>
        <v>0</v>
      </c>
      <c r="AD1506" s="2">
        <f t="shared" si="930"/>
        <v>0</v>
      </c>
      <c r="AE1506" s="2">
        <f t="shared" si="931"/>
        <v>2.3529411764705882E-2</v>
      </c>
      <c r="AF1506" s="2">
        <f t="shared" si="932"/>
        <v>0</v>
      </c>
      <c r="AG1506" s="2">
        <f t="shared" si="933"/>
        <v>0</v>
      </c>
      <c r="AH1506" s="2">
        <f t="shared" si="934"/>
        <v>9.4117647058823528E-2</v>
      </c>
      <c r="AI1506" s="2">
        <f t="shared" si="935"/>
        <v>4.1176470588235294E-2</v>
      </c>
      <c r="AJ1506" s="2">
        <f t="shared" si="936"/>
        <v>0</v>
      </c>
      <c r="AK1506" s="2">
        <f t="shared" si="937"/>
        <v>0.2411764705882353</v>
      </c>
      <c r="AL1506" s="2">
        <f t="shared" si="938"/>
        <v>5.8823529411764705E-2</v>
      </c>
      <c r="AM1506" s="2">
        <f t="shared" si="939"/>
        <v>2.9411764705882353E-2</v>
      </c>
      <c r="AN1506" s="2">
        <f t="shared" si="940"/>
        <v>8.2352941176470587E-2</v>
      </c>
      <c r="AO1506" s="3">
        <f t="shared" si="941"/>
        <v>1</v>
      </c>
      <c r="AP1506" s="6">
        <f t="shared" si="942"/>
        <v>1.6747404844290662E-2</v>
      </c>
      <c r="AQ1506" s="6">
        <f t="shared" si="943"/>
        <v>0</v>
      </c>
      <c r="AR1506" s="6">
        <f t="shared" si="944"/>
        <v>1.245674740484429E-3</v>
      </c>
      <c r="AS1506" s="6">
        <f t="shared" si="945"/>
        <v>0</v>
      </c>
      <c r="AT1506" s="6">
        <f t="shared" si="946"/>
        <v>5.2629757785467121E-2</v>
      </c>
      <c r="AU1506" s="6">
        <f t="shared" si="947"/>
        <v>3.1141868512110725E-4</v>
      </c>
      <c r="AV1506" s="6">
        <f t="shared" si="948"/>
        <v>3.1141868512110725E-4</v>
      </c>
      <c r="AW1506" s="6">
        <f t="shared" si="949"/>
        <v>0</v>
      </c>
      <c r="AX1506" s="6">
        <f t="shared" si="950"/>
        <v>0</v>
      </c>
      <c r="AY1506" s="6">
        <f t="shared" si="951"/>
        <v>5.5363321799307952E-4</v>
      </c>
      <c r="AZ1506" s="6">
        <f t="shared" si="952"/>
        <v>0</v>
      </c>
      <c r="BA1506" s="6">
        <f t="shared" si="953"/>
        <v>0</v>
      </c>
      <c r="BB1506" s="6">
        <f t="shared" si="954"/>
        <v>8.8581314878892724E-3</v>
      </c>
      <c r="BC1506" s="6">
        <f t="shared" si="955"/>
        <v>1.6955017301038063E-3</v>
      </c>
      <c r="BD1506" s="6">
        <f t="shared" si="956"/>
        <v>0</v>
      </c>
      <c r="BE1506" s="6">
        <f t="shared" si="957"/>
        <v>5.8166089965397925E-2</v>
      </c>
      <c r="BF1506" s="6">
        <f t="shared" si="958"/>
        <v>3.4602076124567475E-3</v>
      </c>
      <c r="BG1506" s="6">
        <f t="shared" si="959"/>
        <v>8.6505190311418688E-4</v>
      </c>
      <c r="BH1506" s="6">
        <f t="shared" si="960"/>
        <v>6.7820069204152251E-3</v>
      </c>
      <c r="BI1506" s="8">
        <f t="shared" si="961"/>
        <v>0.1516262975778547</v>
      </c>
    </row>
    <row r="1507" spans="1:61" x14ac:dyDescent="0.3">
      <c r="A1507">
        <v>212792561</v>
      </c>
      <c r="B1507">
        <v>9</v>
      </c>
      <c r="C1507">
        <v>0</v>
      </c>
      <c r="D1507">
        <v>8</v>
      </c>
      <c r="E1507">
        <v>0</v>
      </c>
      <c r="F1507">
        <v>26</v>
      </c>
      <c r="G1507">
        <v>15</v>
      </c>
      <c r="H1507">
        <v>99</v>
      </c>
      <c r="I1507">
        <v>31</v>
      </c>
      <c r="J1507">
        <v>5</v>
      </c>
      <c r="K1507">
        <v>0</v>
      </c>
      <c r="L1507">
        <v>5</v>
      </c>
      <c r="M1507">
        <v>4</v>
      </c>
      <c r="N1507">
        <v>18</v>
      </c>
      <c r="O1507">
        <v>9</v>
      </c>
      <c r="P1507">
        <v>0</v>
      </c>
      <c r="Q1507">
        <v>20</v>
      </c>
      <c r="R1507">
        <v>53</v>
      </c>
      <c r="S1507">
        <v>0</v>
      </c>
      <c r="T1507">
        <v>22</v>
      </c>
      <c r="U1507" s="1">
        <v>324</v>
      </c>
      <c r="V1507" s="2">
        <f t="shared" si="922"/>
        <v>2.7777777777777776E-2</v>
      </c>
      <c r="W1507" s="2">
        <f t="shared" si="923"/>
        <v>0</v>
      </c>
      <c r="X1507" s="2">
        <f t="shared" si="924"/>
        <v>2.4691358024691357E-2</v>
      </c>
      <c r="Y1507" s="2">
        <f t="shared" si="925"/>
        <v>0</v>
      </c>
      <c r="Z1507" s="2">
        <f t="shared" si="926"/>
        <v>8.0246913580246909E-2</v>
      </c>
      <c r="AA1507" s="2">
        <f t="shared" si="927"/>
        <v>4.6296296296296294E-2</v>
      </c>
      <c r="AB1507" s="2">
        <f t="shared" si="928"/>
        <v>0.30555555555555558</v>
      </c>
      <c r="AC1507" s="2">
        <f t="shared" si="929"/>
        <v>9.5679012345679007E-2</v>
      </c>
      <c r="AD1507" s="2">
        <f t="shared" si="930"/>
        <v>1.5432098765432098E-2</v>
      </c>
      <c r="AE1507" s="2">
        <f t="shared" si="931"/>
        <v>0</v>
      </c>
      <c r="AF1507" s="2">
        <f t="shared" si="932"/>
        <v>1.5432098765432098E-2</v>
      </c>
      <c r="AG1507" s="2">
        <f t="shared" si="933"/>
        <v>1.2345679012345678E-2</v>
      </c>
      <c r="AH1507" s="2">
        <f t="shared" si="934"/>
        <v>5.5555555555555552E-2</v>
      </c>
      <c r="AI1507" s="2">
        <f t="shared" si="935"/>
        <v>2.7777777777777776E-2</v>
      </c>
      <c r="AJ1507" s="2">
        <f t="shared" si="936"/>
        <v>0</v>
      </c>
      <c r="AK1507" s="2">
        <f t="shared" si="937"/>
        <v>6.1728395061728392E-2</v>
      </c>
      <c r="AL1507" s="2">
        <f t="shared" si="938"/>
        <v>0.16358024691358025</v>
      </c>
      <c r="AM1507" s="2">
        <f t="shared" si="939"/>
        <v>0</v>
      </c>
      <c r="AN1507" s="2">
        <f t="shared" si="940"/>
        <v>6.7901234567901231E-2</v>
      </c>
      <c r="AO1507" s="3">
        <f t="shared" si="941"/>
        <v>1</v>
      </c>
      <c r="AP1507" s="6">
        <f t="shared" si="942"/>
        <v>7.716049382716049E-4</v>
      </c>
      <c r="AQ1507" s="6">
        <f t="shared" si="943"/>
        <v>0</v>
      </c>
      <c r="AR1507" s="6">
        <f t="shared" si="944"/>
        <v>6.0966316110349023E-4</v>
      </c>
      <c r="AS1507" s="6">
        <f t="shared" si="945"/>
        <v>0</v>
      </c>
      <c r="AT1507" s="6">
        <f t="shared" si="946"/>
        <v>6.4395671391556161E-3</v>
      </c>
      <c r="AU1507" s="6">
        <f t="shared" si="947"/>
        <v>2.1433470507544578E-3</v>
      </c>
      <c r="AV1507" s="6">
        <f t="shared" si="948"/>
        <v>9.336419753086421E-2</v>
      </c>
      <c r="AW1507" s="6">
        <f t="shared" si="949"/>
        <v>9.1544734034445952E-3</v>
      </c>
      <c r="AX1507" s="6">
        <f t="shared" si="950"/>
        <v>2.3814967230605089E-4</v>
      </c>
      <c r="AY1507" s="6">
        <f t="shared" si="951"/>
        <v>0</v>
      </c>
      <c r="AZ1507" s="6">
        <f t="shared" si="952"/>
        <v>2.3814967230605089E-4</v>
      </c>
      <c r="BA1507" s="6">
        <f t="shared" si="953"/>
        <v>1.5241579027587256E-4</v>
      </c>
      <c r="BB1507" s="6">
        <f t="shared" si="954"/>
        <v>3.0864197530864196E-3</v>
      </c>
      <c r="BC1507" s="6">
        <f t="shared" si="955"/>
        <v>7.716049382716049E-4</v>
      </c>
      <c r="BD1507" s="6">
        <f t="shared" si="956"/>
        <v>0</v>
      </c>
      <c r="BE1507" s="6">
        <f t="shared" si="957"/>
        <v>3.8103947568968143E-3</v>
      </c>
      <c r="BF1507" s="6">
        <f t="shared" si="958"/>
        <v>2.6758497180307882E-2</v>
      </c>
      <c r="BG1507" s="6">
        <f t="shared" si="959"/>
        <v>0</v>
      </c>
      <c r="BH1507" s="6">
        <f t="shared" si="960"/>
        <v>4.6105776558451449E-3</v>
      </c>
      <c r="BI1507" s="8">
        <f t="shared" si="961"/>
        <v>0.1521490626428898</v>
      </c>
    </row>
    <row r="1508" spans="1:61" x14ac:dyDescent="0.3">
      <c r="A1508">
        <v>212792562</v>
      </c>
      <c r="B1508">
        <v>49</v>
      </c>
      <c r="C1508">
        <v>0</v>
      </c>
      <c r="D1508">
        <v>6</v>
      </c>
      <c r="E1508">
        <v>0</v>
      </c>
      <c r="F1508">
        <v>19</v>
      </c>
      <c r="G1508">
        <v>10</v>
      </c>
      <c r="H1508">
        <v>55</v>
      </c>
      <c r="I1508">
        <v>44</v>
      </c>
      <c r="J1508">
        <v>4</v>
      </c>
      <c r="K1508">
        <v>0</v>
      </c>
      <c r="L1508">
        <v>13</v>
      </c>
      <c r="M1508">
        <v>0</v>
      </c>
      <c r="N1508">
        <v>9</v>
      </c>
      <c r="O1508">
        <v>8</v>
      </c>
      <c r="P1508">
        <v>8</v>
      </c>
      <c r="Q1508">
        <v>8</v>
      </c>
      <c r="R1508">
        <v>36</v>
      </c>
      <c r="S1508">
        <v>29</v>
      </c>
      <c r="T1508">
        <v>27</v>
      </c>
      <c r="U1508" s="1">
        <v>325</v>
      </c>
      <c r="V1508" s="2">
        <f t="shared" si="922"/>
        <v>0.15076923076923077</v>
      </c>
      <c r="W1508" s="2">
        <f t="shared" si="923"/>
        <v>0</v>
      </c>
      <c r="X1508" s="2">
        <f t="shared" si="924"/>
        <v>1.8461538461538463E-2</v>
      </c>
      <c r="Y1508" s="2">
        <f t="shared" si="925"/>
        <v>0</v>
      </c>
      <c r="Z1508" s="2">
        <f t="shared" si="926"/>
        <v>5.8461538461538461E-2</v>
      </c>
      <c r="AA1508" s="2">
        <f t="shared" si="927"/>
        <v>3.0769230769230771E-2</v>
      </c>
      <c r="AB1508" s="2">
        <f t="shared" si="928"/>
        <v>0.16923076923076924</v>
      </c>
      <c r="AC1508" s="2">
        <f t="shared" si="929"/>
        <v>0.13538461538461538</v>
      </c>
      <c r="AD1508" s="2">
        <f t="shared" si="930"/>
        <v>1.2307692307692308E-2</v>
      </c>
      <c r="AE1508" s="2">
        <f t="shared" si="931"/>
        <v>0</v>
      </c>
      <c r="AF1508" s="2">
        <f t="shared" si="932"/>
        <v>0.04</v>
      </c>
      <c r="AG1508" s="2">
        <f t="shared" si="933"/>
        <v>0</v>
      </c>
      <c r="AH1508" s="2">
        <f t="shared" si="934"/>
        <v>2.7692307692307693E-2</v>
      </c>
      <c r="AI1508" s="2">
        <f t="shared" si="935"/>
        <v>2.4615384615384615E-2</v>
      </c>
      <c r="AJ1508" s="2">
        <f t="shared" si="936"/>
        <v>2.4615384615384615E-2</v>
      </c>
      <c r="AK1508" s="2">
        <f t="shared" si="937"/>
        <v>2.4615384615384615E-2</v>
      </c>
      <c r="AL1508" s="2">
        <f t="shared" si="938"/>
        <v>0.11076923076923077</v>
      </c>
      <c r="AM1508" s="2">
        <f t="shared" si="939"/>
        <v>8.9230769230769225E-2</v>
      </c>
      <c r="AN1508" s="2">
        <f t="shared" si="940"/>
        <v>8.3076923076923076E-2</v>
      </c>
      <c r="AO1508" s="3">
        <f t="shared" si="941"/>
        <v>1</v>
      </c>
      <c r="AP1508" s="6">
        <f t="shared" si="942"/>
        <v>2.2731360946745563E-2</v>
      </c>
      <c r="AQ1508" s="6">
        <f t="shared" si="943"/>
        <v>0</v>
      </c>
      <c r="AR1508" s="6">
        <f t="shared" si="944"/>
        <v>3.4082840236686395E-4</v>
      </c>
      <c r="AS1508" s="6">
        <f t="shared" si="945"/>
        <v>0</v>
      </c>
      <c r="AT1508" s="6">
        <f t="shared" si="946"/>
        <v>3.4177514792899408E-3</v>
      </c>
      <c r="AU1508" s="6">
        <f t="shared" si="947"/>
        <v>9.4674556213017761E-4</v>
      </c>
      <c r="AV1508" s="6">
        <f t="shared" si="948"/>
        <v>2.8639053254437875E-2</v>
      </c>
      <c r="AW1508" s="6">
        <f t="shared" si="949"/>
        <v>1.8328994082840236E-2</v>
      </c>
      <c r="AX1508" s="6">
        <f t="shared" si="950"/>
        <v>1.5147928994082839E-4</v>
      </c>
      <c r="AY1508" s="6">
        <f t="shared" si="951"/>
        <v>0</v>
      </c>
      <c r="AZ1508" s="6">
        <f t="shared" si="952"/>
        <v>1.6000000000000001E-3</v>
      </c>
      <c r="BA1508" s="6">
        <f t="shared" si="953"/>
        <v>0</v>
      </c>
      <c r="BB1508" s="6">
        <f t="shared" si="954"/>
        <v>7.6686390532544385E-4</v>
      </c>
      <c r="BC1508" s="6">
        <f t="shared" si="955"/>
        <v>6.0591715976331356E-4</v>
      </c>
      <c r="BD1508" s="6">
        <f t="shared" si="956"/>
        <v>6.0591715976331356E-4</v>
      </c>
      <c r="BE1508" s="6">
        <f t="shared" si="957"/>
        <v>6.0591715976331356E-4</v>
      </c>
      <c r="BF1508" s="6">
        <f t="shared" si="958"/>
        <v>1.2269822485207102E-2</v>
      </c>
      <c r="BG1508" s="6">
        <f t="shared" si="959"/>
        <v>7.9621301775147924E-3</v>
      </c>
      <c r="BH1508" s="6">
        <f t="shared" si="960"/>
        <v>6.9017751479289943E-3</v>
      </c>
      <c r="BI1508" s="8">
        <f t="shared" si="961"/>
        <v>0.10587455621301775</v>
      </c>
    </row>
    <row r="1509" spans="1:61" x14ac:dyDescent="0.3">
      <c r="A1509">
        <v>212792563</v>
      </c>
      <c r="B1509">
        <v>244</v>
      </c>
      <c r="C1509">
        <v>0</v>
      </c>
      <c r="D1509">
        <v>13</v>
      </c>
      <c r="E1509">
        <v>0</v>
      </c>
      <c r="F1509">
        <v>92</v>
      </c>
      <c r="G1509">
        <v>80</v>
      </c>
      <c r="H1509">
        <v>37</v>
      </c>
      <c r="I1509">
        <v>17</v>
      </c>
      <c r="J1509">
        <v>51</v>
      </c>
      <c r="K1509">
        <v>0</v>
      </c>
      <c r="L1509">
        <v>3</v>
      </c>
      <c r="M1509">
        <v>0</v>
      </c>
      <c r="N1509">
        <v>25</v>
      </c>
      <c r="O1509">
        <v>18</v>
      </c>
      <c r="P1509">
        <v>10</v>
      </c>
      <c r="Q1509">
        <v>154</v>
      </c>
      <c r="R1509">
        <v>16</v>
      </c>
      <c r="S1509">
        <v>5</v>
      </c>
      <c r="T1509">
        <v>12</v>
      </c>
      <c r="U1509" s="1">
        <v>777</v>
      </c>
      <c r="V1509" s="2">
        <f t="shared" si="922"/>
        <v>0.31402831402831405</v>
      </c>
      <c r="W1509" s="2">
        <f t="shared" si="923"/>
        <v>0</v>
      </c>
      <c r="X1509" s="2">
        <f t="shared" si="924"/>
        <v>1.6731016731016731E-2</v>
      </c>
      <c r="Y1509" s="2">
        <f t="shared" si="925"/>
        <v>0</v>
      </c>
      <c r="Z1509" s="2">
        <f t="shared" si="926"/>
        <v>0.11840411840411841</v>
      </c>
      <c r="AA1509" s="2">
        <f t="shared" si="927"/>
        <v>0.10296010296010295</v>
      </c>
      <c r="AB1509" s="2">
        <f t="shared" si="928"/>
        <v>4.7619047619047616E-2</v>
      </c>
      <c r="AC1509" s="2">
        <f t="shared" si="929"/>
        <v>2.1879021879021878E-2</v>
      </c>
      <c r="AD1509" s="2">
        <f t="shared" si="930"/>
        <v>6.5637065637065631E-2</v>
      </c>
      <c r="AE1509" s="2">
        <f t="shared" si="931"/>
        <v>0</v>
      </c>
      <c r="AF1509" s="2">
        <f t="shared" si="932"/>
        <v>3.8610038610038611E-3</v>
      </c>
      <c r="AG1509" s="2">
        <f t="shared" si="933"/>
        <v>0</v>
      </c>
      <c r="AH1509" s="2">
        <f t="shared" si="934"/>
        <v>3.2175032175032175E-2</v>
      </c>
      <c r="AI1509" s="2">
        <f t="shared" si="935"/>
        <v>2.3166023166023165E-2</v>
      </c>
      <c r="AJ1509" s="2">
        <f t="shared" si="936"/>
        <v>1.2870012870012869E-2</v>
      </c>
      <c r="AK1509" s="2">
        <f t="shared" si="937"/>
        <v>0.1981981981981982</v>
      </c>
      <c r="AL1509" s="2">
        <f t="shared" si="938"/>
        <v>2.0592020592020591E-2</v>
      </c>
      <c r="AM1509" s="2">
        <f t="shared" si="939"/>
        <v>6.4350064350064346E-3</v>
      </c>
      <c r="AN1509" s="2">
        <f t="shared" si="940"/>
        <v>1.5444015444015444E-2</v>
      </c>
      <c r="AO1509" s="3">
        <f t="shared" si="941"/>
        <v>1</v>
      </c>
      <c r="AP1509" s="6">
        <f t="shared" si="942"/>
        <v>9.8613782011465423E-2</v>
      </c>
      <c r="AQ1509" s="6">
        <f t="shared" si="943"/>
        <v>0</v>
      </c>
      <c r="AR1509" s="6">
        <f t="shared" si="944"/>
        <v>2.7992692085356181E-4</v>
      </c>
      <c r="AS1509" s="6">
        <f t="shared" si="945"/>
        <v>0</v>
      </c>
      <c r="AT1509" s="6">
        <f t="shared" si="946"/>
        <v>1.4019535255056491E-2</v>
      </c>
      <c r="AU1509" s="6">
        <f t="shared" si="947"/>
        <v>1.0600782801555001E-2</v>
      </c>
      <c r="AV1509" s="6">
        <f t="shared" si="948"/>
        <v>2.2675736961451243E-3</v>
      </c>
      <c r="AW1509" s="6">
        <f t="shared" si="949"/>
        <v>4.7869159838271805E-4</v>
      </c>
      <c r="AX1509" s="6">
        <f t="shared" si="950"/>
        <v>4.3082243854444622E-3</v>
      </c>
      <c r="AY1509" s="6">
        <f t="shared" si="951"/>
        <v>0</v>
      </c>
      <c r="AZ1509" s="6">
        <f t="shared" si="952"/>
        <v>1.4907350814686723E-5</v>
      </c>
      <c r="BA1509" s="6">
        <f t="shared" si="953"/>
        <v>0</v>
      </c>
      <c r="BB1509" s="6">
        <f t="shared" si="954"/>
        <v>1.0352326954643557E-3</v>
      </c>
      <c r="BC1509" s="6">
        <f t="shared" si="955"/>
        <v>5.366646293287219E-4</v>
      </c>
      <c r="BD1509" s="6">
        <f t="shared" si="956"/>
        <v>1.6563723127429689E-4</v>
      </c>
      <c r="BE1509" s="6">
        <f t="shared" si="957"/>
        <v>3.9282525769012255E-2</v>
      </c>
      <c r="BF1509" s="6">
        <f t="shared" si="958"/>
        <v>4.2403131206220009E-4</v>
      </c>
      <c r="BG1509" s="6">
        <f t="shared" si="959"/>
        <v>4.1409307818574222E-5</v>
      </c>
      <c r="BH1509" s="6">
        <f t="shared" si="960"/>
        <v>2.3851761303498757E-4</v>
      </c>
      <c r="BI1509" s="8">
        <f t="shared" si="961"/>
        <v>0.17230744257771283</v>
      </c>
    </row>
    <row r="1510" spans="1:61" x14ac:dyDescent="0.3">
      <c r="A1510">
        <v>212792572</v>
      </c>
      <c r="B1510">
        <v>41</v>
      </c>
      <c r="C1510">
        <v>0</v>
      </c>
      <c r="D1510">
        <v>4</v>
      </c>
      <c r="E1510">
        <v>0</v>
      </c>
      <c r="F1510">
        <v>8</v>
      </c>
      <c r="G1510">
        <v>0</v>
      </c>
      <c r="H1510">
        <v>0</v>
      </c>
      <c r="I1510">
        <v>7</v>
      </c>
      <c r="J1510">
        <v>0</v>
      </c>
      <c r="K1510">
        <v>0</v>
      </c>
      <c r="L1510">
        <v>4</v>
      </c>
      <c r="M1510">
        <v>0</v>
      </c>
      <c r="N1510">
        <v>0</v>
      </c>
      <c r="O1510">
        <v>4</v>
      </c>
      <c r="P1510">
        <v>0</v>
      </c>
      <c r="Q1510">
        <v>0</v>
      </c>
      <c r="R1510">
        <v>0</v>
      </c>
      <c r="S1510">
        <v>7</v>
      </c>
      <c r="T1510">
        <v>3</v>
      </c>
      <c r="U1510" s="1">
        <v>78</v>
      </c>
      <c r="V1510" s="2">
        <f t="shared" si="922"/>
        <v>0.52564102564102566</v>
      </c>
      <c r="W1510" s="2">
        <f t="shared" si="923"/>
        <v>0</v>
      </c>
      <c r="X1510" s="2">
        <f t="shared" si="924"/>
        <v>5.128205128205128E-2</v>
      </c>
      <c r="Y1510" s="2">
        <f t="shared" si="925"/>
        <v>0</v>
      </c>
      <c r="Z1510" s="2">
        <f t="shared" si="926"/>
        <v>0.10256410256410256</v>
      </c>
      <c r="AA1510" s="2">
        <f t="shared" si="927"/>
        <v>0</v>
      </c>
      <c r="AB1510" s="2">
        <f t="shared" si="928"/>
        <v>0</v>
      </c>
      <c r="AC1510" s="2">
        <f t="shared" si="929"/>
        <v>8.9743589743589744E-2</v>
      </c>
      <c r="AD1510" s="2">
        <f t="shared" si="930"/>
        <v>0</v>
      </c>
      <c r="AE1510" s="2">
        <f t="shared" si="931"/>
        <v>0</v>
      </c>
      <c r="AF1510" s="2">
        <f t="shared" si="932"/>
        <v>5.128205128205128E-2</v>
      </c>
      <c r="AG1510" s="2">
        <f t="shared" si="933"/>
        <v>0</v>
      </c>
      <c r="AH1510" s="2">
        <f t="shared" si="934"/>
        <v>0</v>
      </c>
      <c r="AI1510" s="2">
        <f t="shared" si="935"/>
        <v>5.128205128205128E-2</v>
      </c>
      <c r="AJ1510" s="2">
        <f t="shared" si="936"/>
        <v>0</v>
      </c>
      <c r="AK1510" s="2">
        <f t="shared" si="937"/>
        <v>0</v>
      </c>
      <c r="AL1510" s="2">
        <f t="shared" si="938"/>
        <v>0</v>
      </c>
      <c r="AM1510" s="2">
        <f t="shared" si="939"/>
        <v>8.9743589743589744E-2</v>
      </c>
      <c r="AN1510" s="2">
        <f t="shared" si="940"/>
        <v>3.8461538461538464E-2</v>
      </c>
      <c r="AO1510" s="3">
        <f t="shared" si="941"/>
        <v>1</v>
      </c>
      <c r="AP1510" s="6">
        <f t="shared" si="942"/>
        <v>0.27629848783694938</v>
      </c>
      <c r="AQ1510" s="6">
        <f t="shared" si="943"/>
        <v>0</v>
      </c>
      <c r="AR1510" s="6">
        <f t="shared" si="944"/>
        <v>2.6298487836949372E-3</v>
      </c>
      <c r="AS1510" s="6">
        <f t="shared" si="945"/>
        <v>0</v>
      </c>
      <c r="AT1510" s="6">
        <f t="shared" si="946"/>
        <v>1.0519395134779749E-2</v>
      </c>
      <c r="AU1510" s="6">
        <f t="shared" si="947"/>
        <v>0</v>
      </c>
      <c r="AV1510" s="6">
        <f t="shared" si="948"/>
        <v>0</v>
      </c>
      <c r="AW1510" s="6">
        <f t="shared" si="949"/>
        <v>8.0539119000657463E-3</v>
      </c>
      <c r="AX1510" s="6">
        <f t="shared" si="950"/>
        <v>0</v>
      </c>
      <c r="AY1510" s="6">
        <f t="shared" si="951"/>
        <v>0</v>
      </c>
      <c r="AZ1510" s="6">
        <f t="shared" si="952"/>
        <v>2.6298487836949372E-3</v>
      </c>
      <c r="BA1510" s="6">
        <f t="shared" si="953"/>
        <v>0</v>
      </c>
      <c r="BB1510" s="6">
        <f t="shared" si="954"/>
        <v>0</v>
      </c>
      <c r="BC1510" s="6">
        <f t="shared" si="955"/>
        <v>2.6298487836949372E-3</v>
      </c>
      <c r="BD1510" s="6">
        <f t="shared" si="956"/>
        <v>0</v>
      </c>
      <c r="BE1510" s="6">
        <f t="shared" si="957"/>
        <v>0</v>
      </c>
      <c r="BF1510" s="6">
        <f t="shared" si="958"/>
        <v>0</v>
      </c>
      <c r="BG1510" s="6">
        <f t="shared" si="959"/>
        <v>8.0539119000657463E-3</v>
      </c>
      <c r="BH1510" s="6">
        <f t="shared" si="960"/>
        <v>1.4792899408284025E-3</v>
      </c>
      <c r="BI1510" s="8">
        <f t="shared" si="961"/>
        <v>0.31229454306377386</v>
      </c>
    </row>
    <row r="1511" spans="1:61" x14ac:dyDescent="0.3">
      <c r="A1511">
        <v>212792573</v>
      </c>
      <c r="B1511">
        <v>202</v>
      </c>
      <c r="C1511">
        <v>0</v>
      </c>
      <c r="D1511">
        <v>14</v>
      </c>
      <c r="E1511">
        <v>4</v>
      </c>
      <c r="F1511">
        <v>47</v>
      </c>
      <c r="G1511">
        <v>60</v>
      </c>
      <c r="H1511">
        <v>37</v>
      </c>
      <c r="I1511">
        <v>9</v>
      </c>
      <c r="J1511">
        <v>56</v>
      </c>
      <c r="K1511">
        <v>0</v>
      </c>
      <c r="L1511">
        <v>0</v>
      </c>
      <c r="M1511">
        <v>12</v>
      </c>
      <c r="N1511">
        <v>14</v>
      </c>
      <c r="O1511">
        <v>3</v>
      </c>
      <c r="P1511">
        <v>4</v>
      </c>
      <c r="Q1511">
        <v>10</v>
      </c>
      <c r="R1511">
        <v>4</v>
      </c>
      <c r="S1511">
        <v>3</v>
      </c>
      <c r="T1511">
        <v>18</v>
      </c>
      <c r="U1511" s="1">
        <v>497</v>
      </c>
      <c r="V1511" s="2">
        <f t="shared" si="922"/>
        <v>0.40643863179074446</v>
      </c>
      <c r="W1511" s="2">
        <f t="shared" si="923"/>
        <v>0</v>
      </c>
      <c r="X1511" s="2">
        <f t="shared" si="924"/>
        <v>2.8169014084507043E-2</v>
      </c>
      <c r="Y1511" s="2">
        <f t="shared" si="925"/>
        <v>8.0482897384305842E-3</v>
      </c>
      <c r="Z1511" s="2">
        <f t="shared" si="926"/>
        <v>9.4567404426559351E-2</v>
      </c>
      <c r="AA1511" s="2">
        <f t="shared" si="927"/>
        <v>0.12072434607645875</v>
      </c>
      <c r="AB1511" s="2">
        <f t="shared" si="928"/>
        <v>7.4446680080482899E-2</v>
      </c>
      <c r="AC1511" s="2">
        <f t="shared" si="929"/>
        <v>1.8108651911468814E-2</v>
      </c>
      <c r="AD1511" s="2">
        <f t="shared" si="930"/>
        <v>0.11267605633802817</v>
      </c>
      <c r="AE1511" s="2">
        <f t="shared" si="931"/>
        <v>0</v>
      </c>
      <c r="AF1511" s="2">
        <f t="shared" si="932"/>
        <v>0</v>
      </c>
      <c r="AG1511" s="2">
        <f t="shared" si="933"/>
        <v>2.4144869215291749E-2</v>
      </c>
      <c r="AH1511" s="2">
        <f t="shared" si="934"/>
        <v>2.8169014084507043E-2</v>
      </c>
      <c r="AI1511" s="2">
        <f t="shared" si="935"/>
        <v>6.0362173038229373E-3</v>
      </c>
      <c r="AJ1511" s="2">
        <f t="shared" si="936"/>
        <v>8.0482897384305842E-3</v>
      </c>
      <c r="AK1511" s="2">
        <f t="shared" si="937"/>
        <v>2.0120724346076459E-2</v>
      </c>
      <c r="AL1511" s="2">
        <f t="shared" si="938"/>
        <v>8.0482897384305842E-3</v>
      </c>
      <c r="AM1511" s="2">
        <f t="shared" si="939"/>
        <v>6.0362173038229373E-3</v>
      </c>
      <c r="AN1511" s="2">
        <f t="shared" si="940"/>
        <v>3.6217303822937627E-2</v>
      </c>
      <c r="AO1511" s="3">
        <f t="shared" si="941"/>
        <v>1</v>
      </c>
      <c r="AP1511" s="6">
        <f t="shared" si="942"/>
        <v>0.16519236141193236</v>
      </c>
      <c r="AQ1511" s="6">
        <f t="shared" si="943"/>
        <v>0</v>
      </c>
      <c r="AR1511" s="6">
        <f t="shared" si="944"/>
        <v>7.9349335449315612E-4</v>
      </c>
      <c r="AS1511" s="6">
        <f t="shared" si="945"/>
        <v>6.4774967713727036E-5</v>
      </c>
      <c r="AT1511" s="6">
        <f t="shared" si="946"/>
        <v>8.9429939799764366E-3</v>
      </c>
      <c r="AU1511" s="6">
        <f t="shared" si="947"/>
        <v>1.4574367735588581E-2</v>
      </c>
      <c r="AV1511" s="6">
        <f t="shared" si="948"/>
        <v>5.5423081750057696E-3</v>
      </c>
      <c r="AW1511" s="6">
        <f t="shared" si="949"/>
        <v>3.2792327405074313E-4</v>
      </c>
      <c r="AX1511" s="6">
        <f t="shared" si="950"/>
        <v>1.2695893671890498E-2</v>
      </c>
      <c r="AY1511" s="6">
        <f t="shared" si="951"/>
        <v>0</v>
      </c>
      <c r="AZ1511" s="6">
        <f t="shared" si="952"/>
        <v>0</v>
      </c>
      <c r="BA1511" s="6">
        <f t="shared" si="953"/>
        <v>5.8297470942354323E-4</v>
      </c>
      <c r="BB1511" s="6">
        <f t="shared" si="954"/>
        <v>7.9349335449315612E-4</v>
      </c>
      <c r="BC1511" s="6">
        <f t="shared" si="955"/>
        <v>3.6435919338971452E-5</v>
      </c>
      <c r="BD1511" s="6">
        <f t="shared" si="956"/>
        <v>6.4774967713727036E-5</v>
      </c>
      <c r="BE1511" s="6">
        <f t="shared" si="957"/>
        <v>4.0484354821079393E-4</v>
      </c>
      <c r="BF1511" s="6">
        <f t="shared" si="958"/>
        <v>6.4774967713727036E-5</v>
      </c>
      <c r="BG1511" s="6">
        <f t="shared" si="959"/>
        <v>3.6435919338971452E-5</v>
      </c>
      <c r="BH1511" s="6">
        <f t="shared" si="960"/>
        <v>1.3116930962029725E-3</v>
      </c>
      <c r="BI1511" s="8">
        <f t="shared" si="961"/>
        <v>0.21142954305308714</v>
      </c>
    </row>
    <row r="1512" spans="1:61" x14ac:dyDescent="0.3">
      <c r="A1512">
        <v>212802525</v>
      </c>
      <c r="B1512">
        <v>0</v>
      </c>
      <c r="C1512">
        <v>0</v>
      </c>
      <c r="D1512">
        <v>85</v>
      </c>
      <c r="E1512">
        <v>11</v>
      </c>
      <c r="F1512">
        <v>80</v>
      </c>
      <c r="G1512">
        <v>17</v>
      </c>
      <c r="H1512">
        <v>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13</v>
      </c>
      <c r="O1512">
        <v>12</v>
      </c>
      <c r="P1512">
        <v>0</v>
      </c>
      <c r="Q1512">
        <v>0</v>
      </c>
      <c r="R1512">
        <v>67</v>
      </c>
      <c r="S1512">
        <v>0</v>
      </c>
      <c r="T1512">
        <v>14</v>
      </c>
      <c r="U1512" s="1">
        <v>303</v>
      </c>
      <c r="V1512" s="2">
        <f t="shared" si="922"/>
        <v>0</v>
      </c>
      <c r="W1512" s="2">
        <f t="shared" si="923"/>
        <v>0</v>
      </c>
      <c r="X1512" s="2">
        <f t="shared" si="924"/>
        <v>0.28052805280528054</v>
      </c>
      <c r="Y1512" s="2">
        <f t="shared" si="925"/>
        <v>3.6303630363036306E-2</v>
      </c>
      <c r="Z1512" s="2">
        <f t="shared" si="926"/>
        <v>0.264026402640264</v>
      </c>
      <c r="AA1512" s="2">
        <f t="shared" si="927"/>
        <v>5.6105610561056105E-2</v>
      </c>
      <c r="AB1512" s="2">
        <f t="shared" si="928"/>
        <v>1.3201320132013201E-2</v>
      </c>
      <c r="AC1512" s="2">
        <f t="shared" si="929"/>
        <v>0</v>
      </c>
      <c r="AD1512" s="2">
        <f t="shared" si="930"/>
        <v>0</v>
      </c>
      <c r="AE1512" s="2">
        <f t="shared" si="931"/>
        <v>0</v>
      </c>
      <c r="AF1512" s="2">
        <f t="shared" si="932"/>
        <v>0</v>
      </c>
      <c r="AG1512" s="2">
        <f t="shared" si="933"/>
        <v>0</v>
      </c>
      <c r="AH1512" s="2">
        <f t="shared" si="934"/>
        <v>4.2904290429042903E-2</v>
      </c>
      <c r="AI1512" s="2">
        <f t="shared" si="935"/>
        <v>3.9603960396039604E-2</v>
      </c>
      <c r="AJ1512" s="2">
        <f t="shared" si="936"/>
        <v>0</v>
      </c>
      <c r="AK1512" s="2">
        <f t="shared" si="937"/>
        <v>0</v>
      </c>
      <c r="AL1512" s="2">
        <f t="shared" si="938"/>
        <v>0.22112211221122113</v>
      </c>
      <c r="AM1512" s="2">
        <f t="shared" si="939"/>
        <v>0</v>
      </c>
      <c r="AN1512" s="2">
        <f t="shared" si="940"/>
        <v>4.6204620462046202E-2</v>
      </c>
      <c r="AO1512" s="3">
        <f t="shared" si="941"/>
        <v>1</v>
      </c>
      <c r="AP1512" s="6">
        <f t="shared" si="942"/>
        <v>0</v>
      </c>
      <c r="AQ1512" s="6">
        <f t="shared" si="943"/>
        <v>0</v>
      </c>
      <c r="AR1512" s="6">
        <f t="shared" si="944"/>
        <v>7.869598841072227E-2</v>
      </c>
      <c r="AS1512" s="6">
        <f t="shared" si="945"/>
        <v>1.3179535775359715E-3</v>
      </c>
      <c r="AT1512" s="6">
        <f t="shared" si="946"/>
        <v>6.9709941291158803E-2</v>
      </c>
      <c r="AU1512" s="6">
        <f t="shared" si="947"/>
        <v>3.1478395364288904E-3</v>
      </c>
      <c r="AV1512" s="6">
        <f t="shared" si="948"/>
        <v>1.7427485322789706E-4</v>
      </c>
      <c r="AW1512" s="6">
        <f t="shared" si="949"/>
        <v>0</v>
      </c>
      <c r="AX1512" s="6">
        <f t="shared" si="950"/>
        <v>0</v>
      </c>
      <c r="AY1512" s="6">
        <f t="shared" si="951"/>
        <v>0</v>
      </c>
      <c r="AZ1512" s="6">
        <f t="shared" si="952"/>
        <v>0</v>
      </c>
      <c r="BA1512" s="6">
        <f t="shared" si="953"/>
        <v>0</v>
      </c>
      <c r="BB1512" s="6">
        <f t="shared" si="954"/>
        <v>1.8407781372196624E-3</v>
      </c>
      <c r="BC1512" s="6">
        <f t="shared" si="955"/>
        <v>1.5684736790510735E-3</v>
      </c>
      <c r="BD1512" s="6">
        <f t="shared" si="956"/>
        <v>0</v>
      </c>
      <c r="BE1512" s="6">
        <f t="shared" si="957"/>
        <v>0</v>
      </c>
      <c r="BF1512" s="6">
        <f t="shared" si="958"/>
        <v>4.8894988508751867E-2</v>
      </c>
      <c r="BG1512" s="6">
        <f t="shared" si="959"/>
        <v>0</v>
      </c>
      <c r="BH1512" s="6">
        <f t="shared" si="960"/>
        <v>2.1348669520417384E-3</v>
      </c>
      <c r="BI1512" s="8">
        <f t="shared" si="961"/>
        <v>0.2074851049461382</v>
      </c>
    </row>
    <row r="1513" spans="1:61" x14ac:dyDescent="0.3">
      <c r="A1513">
        <v>212802526</v>
      </c>
      <c r="B1513">
        <v>0</v>
      </c>
      <c r="C1513">
        <v>16</v>
      </c>
      <c r="D1513">
        <v>24</v>
      </c>
      <c r="E1513">
        <v>5</v>
      </c>
      <c r="F1513">
        <v>83</v>
      </c>
      <c r="G1513">
        <v>0</v>
      </c>
      <c r="H1513">
        <v>45</v>
      </c>
      <c r="I1513">
        <v>29</v>
      </c>
      <c r="J1513">
        <v>15</v>
      </c>
      <c r="K1513">
        <v>0</v>
      </c>
      <c r="L1513">
        <v>7</v>
      </c>
      <c r="M1513">
        <v>12</v>
      </c>
      <c r="N1513">
        <v>20</v>
      </c>
      <c r="O1513">
        <v>20</v>
      </c>
      <c r="P1513">
        <v>0</v>
      </c>
      <c r="Q1513">
        <v>63</v>
      </c>
      <c r="R1513">
        <v>16</v>
      </c>
      <c r="S1513">
        <v>5</v>
      </c>
      <c r="T1513">
        <v>11</v>
      </c>
      <c r="U1513" s="1">
        <v>371</v>
      </c>
      <c r="V1513" s="2">
        <f t="shared" si="922"/>
        <v>0</v>
      </c>
      <c r="W1513" s="2">
        <f t="shared" si="923"/>
        <v>4.3126684636118601E-2</v>
      </c>
      <c r="X1513" s="2">
        <f t="shared" si="924"/>
        <v>6.4690026954177901E-2</v>
      </c>
      <c r="Y1513" s="2">
        <f t="shared" si="925"/>
        <v>1.3477088948787063E-2</v>
      </c>
      <c r="Z1513" s="2">
        <f t="shared" si="926"/>
        <v>0.22371967654986524</v>
      </c>
      <c r="AA1513" s="2">
        <f t="shared" si="927"/>
        <v>0</v>
      </c>
      <c r="AB1513" s="2">
        <f t="shared" si="928"/>
        <v>0.12129380053908356</v>
      </c>
      <c r="AC1513" s="2">
        <f t="shared" si="929"/>
        <v>7.8167115902964962E-2</v>
      </c>
      <c r="AD1513" s="2">
        <f t="shared" si="930"/>
        <v>4.0431266846361183E-2</v>
      </c>
      <c r="AE1513" s="2">
        <f t="shared" si="931"/>
        <v>0</v>
      </c>
      <c r="AF1513" s="2">
        <f t="shared" si="932"/>
        <v>1.8867924528301886E-2</v>
      </c>
      <c r="AG1513" s="2">
        <f t="shared" si="933"/>
        <v>3.2345013477088951E-2</v>
      </c>
      <c r="AH1513" s="2">
        <f t="shared" si="934"/>
        <v>5.3908355795148251E-2</v>
      </c>
      <c r="AI1513" s="2">
        <f t="shared" si="935"/>
        <v>5.3908355795148251E-2</v>
      </c>
      <c r="AJ1513" s="2">
        <f t="shared" si="936"/>
        <v>0</v>
      </c>
      <c r="AK1513" s="2">
        <f t="shared" si="937"/>
        <v>0.16981132075471697</v>
      </c>
      <c r="AL1513" s="2">
        <f t="shared" si="938"/>
        <v>4.3126684636118601E-2</v>
      </c>
      <c r="AM1513" s="2">
        <f t="shared" si="939"/>
        <v>1.3477088948787063E-2</v>
      </c>
      <c r="AN1513" s="2">
        <f t="shared" si="940"/>
        <v>2.9649595687331536E-2</v>
      </c>
      <c r="AO1513" s="3">
        <f t="shared" si="941"/>
        <v>1</v>
      </c>
      <c r="AP1513" s="6">
        <f t="shared" si="942"/>
        <v>0</v>
      </c>
      <c r="AQ1513" s="6">
        <f t="shared" si="943"/>
        <v>1.8599109277032282E-3</v>
      </c>
      <c r="AR1513" s="6">
        <f t="shared" si="944"/>
        <v>4.184799587332263E-3</v>
      </c>
      <c r="AS1513" s="6">
        <f t="shared" si="945"/>
        <v>1.8163192653351839E-4</v>
      </c>
      <c r="AT1513" s="6">
        <f t="shared" si="946"/>
        <v>5.0050493675576326E-2</v>
      </c>
      <c r="AU1513" s="6">
        <f t="shared" si="947"/>
        <v>0</v>
      </c>
      <c r="AV1513" s="6">
        <f t="shared" si="948"/>
        <v>1.4712186049214988E-2</v>
      </c>
      <c r="AW1513" s="6">
        <f t="shared" si="949"/>
        <v>6.1100980085875582E-3</v>
      </c>
      <c r="AX1513" s="6">
        <f t="shared" si="950"/>
        <v>1.634687338801665E-3</v>
      </c>
      <c r="AY1513" s="6">
        <f t="shared" si="951"/>
        <v>0</v>
      </c>
      <c r="AZ1513" s="6">
        <f t="shared" si="952"/>
        <v>3.5599857600569594E-4</v>
      </c>
      <c r="BA1513" s="6">
        <f t="shared" si="953"/>
        <v>1.0461998968330658E-3</v>
      </c>
      <c r="BB1513" s="6">
        <f t="shared" si="954"/>
        <v>2.9061108245362942E-3</v>
      </c>
      <c r="BC1513" s="6">
        <f t="shared" si="955"/>
        <v>2.9061108245362942E-3</v>
      </c>
      <c r="BD1513" s="6">
        <f t="shared" si="956"/>
        <v>0</v>
      </c>
      <c r="BE1513" s="6">
        <f t="shared" si="957"/>
        <v>2.8835884656461371E-2</v>
      </c>
      <c r="BF1513" s="6">
        <f t="shared" si="958"/>
        <v>1.8599109277032282E-3</v>
      </c>
      <c r="BG1513" s="6">
        <f t="shared" si="959"/>
        <v>1.8163192653351839E-4</v>
      </c>
      <c r="BH1513" s="6">
        <f t="shared" si="960"/>
        <v>8.7909852442222887E-4</v>
      </c>
      <c r="BI1513" s="8">
        <f t="shared" si="961"/>
        <v>0.11770475367078123</v>
      </c>
    </row>
    <row r="1514" spans="1:61" x14ac:dyDescent="0.3">
      <c r="A1514">
        <v>212802528</v>
      </c>
      <c r="B1514">
        <v>6</v>
      </c>
      <c r="C1514">
        <v>0</v>
      </c>
      <c r="D1514">
        <v>0</v>
      </c>
      <c r="E1514">
        <v>0</v>
      </c>
      <c r="F1514">
        <v>49</v>
      </c>
      <c r="G1514">
        <v>0</v>
      </c>
      <c r="H1514">
        <v>11</v>
      </c>
      <c r="I1514">
        <v>10</v>
      </c>
      <c r="J1514">
        <v>0</v>
      </c>
      <c r="K1514">
        <v>3</v>
      </c>
      <c r="L1514">
        <v>4</v>
      </c>
      <c r="M1514">
        <v>0</v>
      </c>
      <c r="N1514">
        <v>16</v>
      </c>
      <c r="O1514">
        <v>10</v>
      </c>
      <c r="P1514">
        <v>7</v>
      </c>
      <c r="Q1514">
        <v>65</v>
      </c>
      <c r="R1514">
        <v>194</v>
      </c>
      <c r="S1514">
        <v>0</v>
      </c>
      <c r="T1514">
        <v>17</v>
      </c>
      <c r="U1514" s="1">
        <v>392</v>
      </c>
      <c r="V1514" s="2">
        <f t="shared" si="922"/>
        <v>1.5306122448979591E-2</v>
      </c>
      <c r="W1514" s="2">
        <f t="shared" si="923"/>
        <v>0</v>
      </c>
      <c r="X1514" s="2">
        <f t="shared" si="924"/>
        <v>0</v>
      </c>
      <c r="Y1514" s="2">
        <f t="shared" si="925"/>
        <v>0</v>
      </c>
      <c r="Z1514" s="2">
        <f t="shared" si="926"/>
        <v>0.125</v>
      </c>
      <c r="AA1514" s="2">
        <f t="shared" si="927"/>
        <v>0</v>
      </c>
      <c r="AB1514" s="2">
        <f t="shared" si="928"/>
        <v>2.8061224489795918E-2</v>
      </c>
      <c r="AC1514" s="2">
        <f t="shared" si="929"/>
        <v>2.5510204081632654E-2</v>
      </c>
      <c r="AD1514" s="2">
        <f t="shared" si="930"/>
        <v>0</v>
      </c>
      <c r="AE1514" s="2">
        <f t="shared" si="931"/>
        <v>7.6530612244897957E-3</v>
      </c>
      <c r="AF1514" s="2">
        <f t="shared" si="932"/>
        <v>1.020408163265306E-2</v>
      </c>
      <c r="AG1514" s="2">
        <f t="shared" si="933"/>
        <v>0</v>
      </c>
      <c r="AH1514" s="2">
        <f t="shared" si="934"/>
        <v>4.0816326530612242E-2</v>
      </c>
      <c r="AI1514" s="2">
        <f t="shared" si="935"/>
        <v>2.5510204081632654E-2</v>
      </c>
      <c r="AJ1514" s="2">
        <f t="shared" si="936"/>
        <v>1.7857142857142856E-2</v>
      </c>
      <c r="AK1514" s="2">
        <f t="shared" si="937"/>
        <v>0.16581632653061223</v>
      </c>
      <c r="AL1514" s="2">
        <f t="shared" si="938"/>
        <v>0.49489795918367346</v>
      </c>
      <c r="AM1514" s="2">
        <f t="shared" si="939"/>
        <v>0</v>
      </c>
      <c r="AN1514" s="2">
        <f t="shared" si="940"/>
        <v>4.336734693877551E-2</v>
      </c>
      <c r="AO1514" s="3">
        <f t="shared" si="941"/>
        <v>1</v>
      </c>
      <c r="AP1514" s="6">
        <f t="shared" si="942"/>
        <v>2.3427738442315701E-4</v>
      </c>
      <c r="AQ1514" s="6">
        <f t="shared" si="943"/>
        <v>0</v>
      </c>
      <c r="AR1514" s="6">
        <f t="shared" si="944"/>
        <v>0</v>
      </c>
      <c r="AS1514" s="6">
        <f t="shared" si="945"/>
        <v>0</v>
      </c>
      <c r="AT1514" s="6">
        <f t="shared" si="946"/>
        <v>1.5625E-2</v>
      </c>
      <c r="AU1514" s="6">
        <f t="shared" si="947"/>
        <v>0</v>
      </c>
      <c r="AV1514" s="6">
        <f t="shared" si="948"/>
        <v>7.8743231986672221E-4</v>
      </c>
      <c r="AW1514" s="6">
        <f t="shared" si="949"/>
        <v>6.5077051228654734E-4</v>
      </c>
      <c r="AX1514" s="6">
        <f t="shared" si="950"/>
        <v>0</v>
      </c>
      <c r="AY1514" s="6">
        <f t="shared" si="951"/>
        <v>5.8569346105789253E-5</v>
      </c>
      <c r="AZ1514" s="6">
        <f t="shared" si="952"/>
        <v>1.0412328196584754E-4</v>
      </c>
      <c r="BA1514" s="6">
        <f t="shared" si="953"/>
        <v>0</v>
      </c>
      <c r="BB1514" s="6">
        <f t="shared" si="954"/>
        <v>1.6659725114535606E-3</v>
      </c>
      <c r="BC1514" s="6">
        <f t="shared" si="955"/>
        <v>6.5077051228654734E-4</v>
      </c>
      <c r="BD1514" s="6">
        <f t="shared" si="956"/>
        <v>3.1887755102040814E-4</v>
      </c>
      <c r="BE1514" s="6">
        <f t="shared" si="957"/>
        <v>2.749505414410662E-2</v>
      </c>
      <c r="BF1514" s="6">
        <f t="shared" si="958"/>
        <v>0.24492399000416493</v>
      </c>
      <c r="BG1514" s="6">
        <f t="shared" si="959"/>
        <v>0</v>
      </c>
      <c r="BH1514" s="6">
        <f t="shared" si="960"/>
        <v>1.8807267805081216E-3</v>
      </c>
      <c r="BI1514" s="8">
        <f t="shared" si="961"/>
        <v>0.29439556434818825</v>
      </c>
    </row>
    <row r="1515" spans="1:61" x14ac:dyDescent="0.3">
      <c r="A1515">
        <v>212802542</v>
      </c>
      <c r="B1515">
        <v>0</v>
      </c>
      <c r="C1515">
        <v>0</v>
      </c>
      <c r="D1515">
        <v>3</v>
      </c>
      <c r="E1515">
        <v>5</v>
      </c>
      <c r="F1515">
        <v>39</v>
      </c>
      <c r="G1515">
        <v>3</v>
      </c>
      <c r="H1515">
        <v>4</v>
      </c>
      <c r="I1515">
        <v>26</v>
      </c>
      <c r="J1515">
        <v>0</v>
      </c>
      <c r="K1515">
        <v>0</v>
      </c>
      <c r="L1515">
        <v>3</v>
      </c>
      <c r="M1515">
        <v>0</v>
      </c>
      <c r="N1515">
        <v>24</v>
      </c>
      <c r="O1515">
        <v>16</v>
      </c>
      <c r="P1515">
        <v>6</v>
      </c>
      <c r="Q1515">
        <v>72</v>
      </c>
      <c r="R1515">
        <v>17</v>
      </c>
      <c r="S1515">
        <v>0</v>
      </c>
      <c r="T1515">
        <v>10</v>
      </c>
      <c r="U1515" s="1">
        <v>228</v>
      </c>
      <c r="V1515" s="2">
        <f t="shared" si="922"/>
        <v>0</v>
      </c>
      <c r="W1515" s="2">
        <f t="shared" si="923"/>
        <v>0</v>
      </c>
      <c r="X1515" s="2">
        <f t="shared" si="924"/>
        <v>1.3157894736842105E-2</v>
      </c>
      <c r="Y1515" s="2">
        <f t="shared" si="925"/>
        <v>2.1929824561403508E-2</v>
      </c>
      <c r="Z1515" s="2">
        <f t="shared" si="926"/>
        <v>0.17105263157894737</v>
      </c>
      <c r="AA1515" s="2">
        <f t="shared" si="927"/>
        <v>1.3157894736842105E-2</v>
      </c>
      <c r="AB1515" s="2">
        <f t="shared" si="928"/>
        <v>1.7543859649122806E-2</v>
      </c>
      <c r="AC1515" s="2">
        <f t="shared" si="929"/>
        <v>0.11403508771929824</v>
      </c>
      <c r="AD1515" s="2">
        <f t="shared" si="930"/>
        <v>0</v>
      </c>
      <c r="AE1515" s="2">
        <f t="shared" si="931"/>
        <v>0</v>
      </c>
      <c r="AF1515" s="2">
        <f t="shared" si="932"/>
        <v>1.3157894736842105E-2</v>
      </c>
      <c r="AG1515" s="2">
        <f t="shared" si="933"/>
        <v>0</v>
      </c>
      <c r="AH1515" s="2">
        <f t="shared" si="934"/>
        <v>0.10526315789473684</v>
      </c>
      <c r="AI1515" s="2">
        <f t="shared" si="935"/>
        <v>7.0175438596491224E-2</v>
      </c>
      <c r="AJ1515" s="2">
        <f t="shared" si="936"/>
        <v>2.6315789473684209E-2</v>
      </c>
      <c r="AK1515" s="2">
        <f t="shared" si="937"/>
        <v>0.31578947368421051</v>
      </c>
      <c r="AL1515" s="2">
        <f t="shared" si="938"/>
        <v>7.4561403508771926E-2</v>
      </c>
      <c r="AM1515" s="2">
        <f t="shared" si="939"/>
        <v>0</v>
      </c>
      <c r="AN1515" s="2">
        <f t="shared" si="940"/>
        <v>4.3859649122807015E-2</v>
      </c>
      <c r="AO1515" s="3">
        <f t="shared" si="941"/>
        <v>1</v>
      </c>
      <c r="AP1515" s="6">
        <f t="shared" si="942"/>
        <v>0</v>
      </c>
      <c r="AQ1515" s="6">
        <f t="shared" si="943"/>
        <v>0</v>
      </c>
      <c r="AR1515" s="6">
        <f t="shared" si="944"/>
        <v>1.7313019390581715E-4</v>
      </c>
      <c r="AS1515" s="6">
        <f t="shared" si="945"/>
        <v>4.8091720529393656E-4</v>
      </c>
      <c r="AT1515" s="6">
        <f t="shared" si="946"/>
        <v>2.9259002770083104E-2</v>
      </c>
      <c r="AU1515" s="6">
        <f t="shared" si="947"/>
        <v>1.7313019390581715E-4</v>
      </c>
      <c r="AV1515" s="6">
        <f t="shared" si="948"/>
        <v>3.0778701138811941E-4</v>
      </c>
      <c r="AW1515" s="6">
        <f t="shared" si="949"/>
        <v>1.3004001231148045E-2</v>
      </c>
      <c r="AX1515" s="6">
        <f t="shared" si="950"/>
        <v>0</v>
      </c>
      <c r="AY1515" s="6">
        <f t="shared" si="951"/>
        <v>0</v>
      </c>
      <c r="AZ1515" s="6">
        <f t="shared" si="952"/>
        <v>1.7313019390581715E-4</v>
      </c>
      <c r="BA1515" s="6">
        <f t="shared" si="953"/>
        <v>0</v>
      </c>
      <c r="BB1515" s="6">
        <f t="shared" si="954"/>
        <v>1.1080332409972297E-2</v>
      </c>
      <c r="BC1515" s="6">
        <f t="shared" si="955"/>
        <v>4.9245921822099106E-3</v>
      </c>
      <c r="BD1515" s="6">
        <f t="shared" si="956"/>
        <v>6.9252077562326859E-4</v>
      </c>
      <c r="BE1515" s="6">
        <f t="shared" si="957"/>
        <v>9.9722991689750684E-2</v>
      </c>
      <c r="BF1515" s="6">
        <f t="shared" si="958"/>
        <v>5.559402893197906E-3</v>
      </c>
      <c r="BG1515" s="6">
        <f t="shared" si="959"/>
        <v>0</v>
      </c>
      <c r="BH1515" s="6">
        <f t="shared" si="960"/>
        <v>1.9236688211757462E-3</v>
      </c>
      <c r="BI1515" s="8">
        <f t="shared" si="961"/>
        <v>0.16747460757156046</v>
      </c>
    </row>
    <row r="1516" spans="1:61" x14ac:dyDescent="0.3">
      <c r="A1516">
        <v>212812523</v>
      </c>
      <c r="B1516">
        <v>0</v>
      </c>
      <c r="C1516">
        <v>0</v>
      </c>
      <c r="D1516">
        <v>40</v>
      </c>
      <c r="E1516">
        <v>0</v>
      </c>
      <c r="F1516">
        <v>48</v>
      </c>
      <c r="G1516">
        <v>6</v>
      </c>
      <c r="H1516">
        <v>226</v>
      </c>
      <c r="I1516">
        <v>341</v>
      </c>
      <c r="J1516">
        <v>40</v>
      </c>
      <c r="K1516">
        <v>8</v>
      </c>
      <c r="L1516">
        <v>23</v>
      </c>
      <c r="M1516">
        <v>61</v>
      </c>
      <c r="N1516">
        <v>64</v>
      </c>
      <c r="O1516">
        <v>24</v>
      </c>
      <c r="P1516">
        <v>60</v>
      </c>
      <c r="Q1516">
        <v>232</v>
      </c>
      <c r="R1516">
        <v>261</v>
      </c>
      <c r="S1516">
        <v>34</v>
      </c>
      <c r="T1516">
        <v>41</v>
      </c>
      <c r="U1516" s="1">
        <v>1509</v>
      </c>
      <c r="V1516" s="2">
        <f t="shared" si="922"/>
        <v>0</v>
      </c>
      <c r="W1516" s="2">
        <f t="shared" si="923"/>
        <v>0</v>
      </c>
      <c r="X1516" s="2">
        <f t="shared" si="924"/>
        <v>2.6507620941020542E-2</v>
      </c>
      <c r="Y1516" s="2">
        <f t="shared" si="925"/>
        <v>0</v>
      </c>
      <c r="Z1516" s="2">
        <f t="shared" si="926"/>
        <v>3.1809145129224649E-2</v>
      </c>
      <c r="AA1516" s="2">
        <f t="shared" si="927"/>
        <v>3.9761431411530811E-3</v>
      </c>
      <c r="AB1516" s="2">
        <f t="shared" si="928"/>
        <v>0.14976805831676607</v>
      </c>
      <c r="AC1516" s="2">
        <f t="shared" si="929"/>
        <v>0.22597746852220013</v>
      </c>
      <c r="AD1516" s="2">
        <f t="shared" si="930"/>
        <v>2.6507620941020542E-2</v>
      </c>
      <c r="AE1516" s="2">
        <f t="shared" si="931"/>
        <v>5.3015241882041087E-3</v>
      </c>
      <c r="AF1516" s="2">
        <f t="shared" si="932"/>
        <v>1.5241882041086813E-2</v>
      </c>
      <c r="AG1516" s="2">
        <f t="shared" si="933"/>
        <v>4.0424121935056331E-2</v>
      </c>
      <c r="AH1516" s="2">
        <f t="shared" si="934"/>
        <v>4.241219350563287E-2</v>
      </c>
      <c r="AI1516" s="2">
        <f t="shared" si="935"/>
        <v>1.5904572564612324E-2</v>
      </c>
      <c r="AJ1516" s="2">
        <f t="shared" si="936"/>
        <v>3.9761431411530816E-2</v>
      </c>
      <c r="AK1516" s="2">
        <f t="shared" si="937"/>
        <v>0.15374420145791914</v>
      </c>
      <c r="AL1516" s="2">
        <f t="shared" si="938"/>
        <v>0.17296222664015903</v>
      </c>
      <c r="AM1516" s="2">
        <f t="shared" si="939"/>
        <v>2.2531477799867462E-2</v>
      </c>
      <c r="AN1516" s="2">
        <f t="shared" si="940"/>
        <v>2.7170311464546057E-2</v>
      </c>
      <c r="AO1516" s="3">
        <f t="shared" si="941"/>
        <v>1</v>
      </c>
      <c r="AP1516" s="6">
        <f t="shared" si="942"/>
        <v>0</v>
      </c>
      <c r="AQ1516" s="6">
        <f t="shared" si="943"/>
        <v>0</v>
      </c>
      <c r="AR1516" s="6">
        <f t="shared" si="944"/>
        <v>7.0265396795283076E-4</v>
      </c>
      <c r="AS1516" s="6">
        <f t="shared" si="945"/>
        <v>0</v>
      </c>
      <c r="AT1516" s="6">
        <f t="shared" si="946"/>
        <v>1.0118217138520762E-3</v>
      </c>
      <c r="AU1516" s="6">
        <f t="shared" si="947"/>
        <v>1.580971427893869E-5</v>
      </c>
      <c r="AV1516" s="6">
        <f t="shared" si="948"/>
        <v>2.243047129197424E-2</v>
      </c>
      <c r="AW1516" s="6">
        <f t="shared" si="949"/>
        <v>5.1065816279701949E-2</v>
      </c>
      <c r="AX1516" s="6">
        <f t="shared" si="950"/>
        <v>7.0265396795283076E-4</v>
      </c>
      <c r="AY1516" s="6">
        <f t="shared" si="951"/>
        <v>2.8106158718113235E-5</v>
      </c>
      <c r="AZ1516" s="6">
        <f t="shared" si="952"/>
        <v>2.3231496815440469E-4</v>
      </c>
      <c r="BA1516" s="6">
        <f t="shared" si="953"/>
        <v>1.6341096342203025E-3</v>
      </c>
      <c r="BB1516" s="6">
        <f t="shared" si="954"/>
        <v>1.7987941579592471E-3</v>
      </c>
      <c r="BC1516" s="6">
        <f t="shared" si="955"/>
        <v>2.5295542846301904E-4</v>
      </c>
      <c r="BD1516" s="6">
        <f t="shared" si="956"/>
        <v>1.5809714278938695E-3</v>
      </c>
      <c r="BE1516" s="6">
        <f t="shared" si="957"/>
        <v>2.3637279481933227E-2</v>
      </c>
      <c r="BF1516" s="6">
        <f t="shared" si="958"/>
        <v>2.9915931844321741E-2</v>
      </c>
      <c r="BG1516" s="6">
        <f t="shared" si="959"/>
        <v>5.0766749184592028E-4</v>
      </c>
      <c r="BH1516" s="6">
        <f t="shared" si="960"/>
        <v>7.3822582508044289E-4</v>
      </c>
      <c r="BI1516" s="8">
        <f t="shared" si="961"/>
        <v>0.1362555833543031</v>
      </c>
    </row>
    <row r="1517" spans="1:61" x14ac:dyDescent="0.3">
      <c r="A1517">
        <v>212812534</v>
      </c>
      <c r="B1517">
        <v>6</v>
      </c>
      <c r="C1517">
        <v>3</v>
      </c>
      <c r="D1517">
        <v>8</v>
      </c>
      <c r="E1517">
        <v>0</v>
      </c>
      <c r="F1517">
        <v>197</v>
      </c>
      <c r="G1517">
        <v>3</v>
      </c>
      <c r="H1517">
        <v>21</v>
      </c>
      <c r="I1517">
        <v>8</v>
      </c>
      <c r="J1517">
        <v>29</v>
      </c>
      <c r="K1517">
        <v>0</v>
      </c>
      <c r="L1517">
        <v>23</v>
      </c>
      <c r="M1517">
        <v>5</v>
      </c>
      <c r="N1517">
        <v>109</v>
      </c>
      <c r="O1517">
        <v>46</v>
      </c>
      <c r="P1517">
        <v>21</v>
      </c>
      <c r="Q1517">
        <v>311</v>
      </c>
      <c r="R1517">
        <v>278</v>
      </c>
      <c r="S1517">
        <v>11</v>
      </c>
      <c r="T1517">
        <v>48</v>
      </c>
      <c r="U1517" s="1">
        <v>1127</v>
      </c>
      <c r="V1517" s="2">
        <f t="shared" si="922"/>
        <v>5.3238686779059448E-3</v>
      </c>
      <c r="W1517" s="2">
        <f t="shared" si="923"/>
        <v>2.6619343389529724E-3</v>
      </c>
      <c r="X1517" s="2">
        <f t="shared" si="924"/>
        <v>7.0984915705412602E-3</v>
      </c>
      <c r="Y1517" s="2">
        <f t="shared" si="925"/>
        <v>0</v>
      </c>
      <c r="Z1517" s="2">
        <f t="shared" si="926"/>
        <v>0.17480035492457852</v>
      </c>
      <c r="AA1517" s="2">
        <f t="shared" si="927"/>
        <v>2.6619343389529724E-3</v>
      </c>
      <c r="AB1517" s="2">
        <f t="shared" si="928"/>
        <v>1.8633540372670808E-2</v>
      </c>
      <c r="AC1517" s="2">
        <f t="shared" si="929"/>
        <v>7.0984915705412602E-3</v>
      </c>
      <c r="AD1517" s="2">
        <f t="shared" si="930"/>
        <v>2.5732031943212066E-2</v>
      </c>
      <c r="AE1517" s="2">
        <f t="shared" si="931"/>
        <v>0</v>
      </c>
      <c r="AF1517" s="2">
        <f t="shared" si="932"/>
        <v>2.0408163265306121E-2</v>
      </c>
      <c r="AG1517" s="2">
        <f t="shared" si="933"/>
        <v>4.4365572315882874E-3</v>
      </c>
      <c r="AH1517" s="2">
        <f t="shared" si="934"/>
        <v>9.6716947648624665E-2</v>
      </c>
      <c r="AI1517" s="2">
        <f t="shared" si="935"/>
        <v>4.0816326530612242E-2</v>
      </c>
      <c r="AJ1517" s="2">
        <f t="shared" si="936"/>
        <v>1.8633540372670808E-2</v>
      </c>
      <c r="AK1517" s="2">
        <f t="shared" si="937"/>
        <v>0.27595385980479148</v>
      </c>
      <c r="AL1517" s="2">
        <f t="shared" si="938"/>
        <v>0.24667258207630879</v>
      </c>
      <c r="AM1517" s="2">
        <f t="shared" si="939"/>
        <v>9.7604259094942331E-3</v>
      </c>
      <c r="AN1517" s="2">
        <f t="shared" si="940"/>
        <v>4.2590949423247558E-2</v>
      </c>
      <c r="AO1517" s="3">
        <f t="shared" si="941"/>
        <v>1</v>
      </c>
      <c r="AP1517" s="6">
        <f t="shared" si="942"/>
        <v>2.8343577699587992E-5</v>
      </c>
      <c r="AQ1517" s="6">
        <f t="shared" si="943"/>
        <v>7.085894424896998E-6</v>
      </c>
      <c r="AR1517" s="6">
        <f t="shared" si="944"/>
        <v>5.0388582577045327E-5</v>
      </c>
      <c r="AS1517" s="6">
        <f t="shared" si="945"/>
        <v>0</v>
      </c>
      <c r="AT1517" s="6">
        <f t="shared" si="946"/>
        <v>3.055516408175862E-2</v>
      </c>
      <c r="AU1517" s="6">
        <f t="shared" si="947"/>
        <v>7.085894424896998E-6</v>
      </c>
      <c r="AV1517" s="6">
        <f t="shared" si="948"/>
        <v>3.4720882681995294E-4</v>
      </c>
      <c r="AW1517" s="6">
        <f t="shared" si="949"/>
        <v>5.0388582577045327E-5</v>
      </c>
      <c r="AX1517" s="6">
        <f t="shared" si="950"/>
        <v>6.6213746792648611E-4</v>
      </c>
      <c r="AY1517" s="6">
        <f t="shared" si="951"/>
        <v>0</v>
      </c>
      <c r="AZ1517" s="6">
        <f t="shared" si="952"/>
        <v>4.1649312786339016E-4</v>
      </c>
      <c r="BA1517" s="6">
        <f t="shared" si="953"/>
        <v>1.968304006915833E-5</v>
      </c>
      <c r="BB1517" s="6">
        <f t="shared" si="954"/>
        <v>9.3541679624668042E-3</v>
      </c>
      <c r="BC1517" s="6">
        <f t="shared" si="955"/>
        <v>1.6659725114535606E-3</v>
      </c>
      <c r="BD1517" s="6">
        <f t="shared" si="956"/>
        <v>3.4720882681995294E-4</v>
      </c>
      <c r="BE1517" s="6">
        <f t="shared" si="957"/>
        <v>7.6150532741162513E-2</v>
      </c>
      <c r="BF1517" s="6">
        <f t="shared" si="958"/>
        <v>6.0847362748193301E-2</v>
      </c>
      <c r="BG1517" s="6">
        <f t="shared" si="959"/>
        <v>9.5265913934726323E-5</v>
      </c>
      <c r="BH1517" s="6">
        <f t="shared" si="960"/>
        <v>1.8139889727736315E-3</v>
      </c>
      <c r="BI1517" s="8">
        <f t="shared" si="961"/>
        <v>0.18241847875294556</v>
      </c>
    </row>
    <row r="1518" spans="1:61" x14ac:dyDescent="0.3">
      <c r="A1518">
        <v>212812535</v>
      </c>
      <c r="B1518">
        <v>0</v>
      </c>
      <c r="C1518">
        <v>0</v>
      </c>
      <c r="D1518">
        <v>0</v>
      </c>
      <c r="E1518">
        <v>0</v>
      </c>
      <c r="F1518">
        <v>21</v>
      </c>
      <c r="G1518">
        <v>0</v>
      </c>
      <c r="H1518">
        <v>4</v>
      </c>
      <c r="I1518">
        <v>0</v>
      </c>
      <c r="J1518">
        <v>0</v>
      </c>
      <c r="K1518">
        <v>0</v>
      </c>
      <c r="L1518">
        <v>3</v>
      </c>
      <c r="M1518">
        <v>0</v>
      </c>
      <c r="N1518">
        <v>4</v>
      </c>
      <c r="O1518">
        <v>9</v>
      </c>
      <c r="P1518">
        <v>4</v>
      </c>
      <c r="Q1518">
        <v>37</v>
      </c>
      <c r="R1518">
        <v>3</v>
      </c>
      <c r="S1518">
        <v>0</v>
      </c>
      <c r="T1518">
        <v>0</v>
      </c>
      <c r="U1518" s="1">
        <v>85</v>
      </c>
      <c r="V1518" s="2">
        <f t="shared" si="922"/>
        <v>0</v>
      </c>
      <c r="W1518" s="2">
        <f t="shared" si="923"/>
        <v>0</v>
      </c>
      <c r="X1518" s="2">
        <f t="shared" si="924"/>
        <v>0</v>
      </c>
      <c r="Y1518" s="2">
        <f t="shared" si="925"/>
        <v>0</v>
      </c>
      <c r="Z1518" s="2">
        <f t="shared" si="926"/>
        <v>0.24705882352941178</v>
      </c>
      <c r="AA1518" s="2">
        <f t="shared" si="927"/>
        <v>0</v>
      </c>
      <c r="AB1518" s="2">
        <f t="shared" si="928"/>
        <v>4.7058823529411764E-2</v>
      </c>
      <c r="AC1518" s="2">
        <f t="shared" si="929"/>
        <v>0</v>
      </c>
      <c r="AD1518" s="2">
        <f t="shared" si="930"/>
        <v>0</v>
      </c>
      <c r="AE1518" s="2">
        <f t="shared" si="931"/>
        <v>0</v>
      </c>
      <c r="AF1518" s="2">
        <f t="shared" si="932"/>
        <v>3.5294117647058823E-2</v>
      </c>
      <c r="AG1518" s="2">
        <f t="shared" si="933"/>
        <v>0</v>
      </c>
      <c r="AH1518" s="2">
        <f t="shared" si="934"/>
        <v>4.7058823529411764E-2</v>
      </c>
      <c r="AI1518" s="2">
        <f t="shared" si="935"/>
        <v>0.10588235294117647</v>
      </c>
      <c r="AJ1518" s="2">
        <f t="shared" si="936"/>
        <v>4.7058823529411764E-2</v>
      </c>
      <c r="AK1518" s="2">
        <f t="shared" si="937"/>
        <v>0.43529411764705883</v>
      </c>
      <c r="AL1518" s="2">
        <f t="shared" si="938"/>
        <v>3.5294117647058823E-2</v>
      </c>
      <c r="AM1518" s="2">
        <f t="shared" si="939"/>
        <v>0</v>
      </c>
      <c r="AN1518" s="2">
        <f t="shared" si="940"/>
        <v>0</v>
      </c>
      <c r="AO1518" s="3">
        <f t="shared" si="941"/>
        <v>1</v>
      </c>
      <c r="AP1518" s="6">
        <f t="shared" si="942"/>
        <v>0</v>
      </c>
      <c r="AQ1518" s="6">
        <f t="shared" si="943"/>
        <v>0</v>
      </c>
      <c r="AR1518" s="6">
        <f t="shared" si="944"/>
        <v>0</v>
      </c>
      <c r="AS1518" s="6">
        <f t="shared" si="945"/>
        <v>0</v>
      </c>
      <c r="AT1518" s="6">
        <f t="shared" si="946"/>
        <v>6.1038062283737031E-2</v>
      </c>
      <c r="AU1518" s="6">
        <f t="shared" si="947"/>
        <v>0</v>
      </c>
      <c r="AV1518" s="6">
        <f t="shared" si="948"/>
        <v>2.2145328719723181E-3</v>
      </c>
      <c r="AW1518" s="6">
        <f t="shared" si="949"/>
        <v>0</v>
      </c>
      <c r="AX1518" s="6">
        <f t="shared" si="950"/>
        <v>0</v>
      </c>
      <c r="AY1518" s="6">
        <f t="shared" si="951"/>
        <v>0</v>
      </c>
      <c r="AZ1518" s="6">
        <f t="shared" si="952"/>
        <v>1.245674740484429E-3</v>
      </c>
      <c r="BA1518" s="6">
        <f t="shared" si="953"/>
        <v>0</v>
      </c>
      <c r="BB1518" s="6">
        <f t="shared" si="954"/>
        <v>2.2145328719723181E-3</v>
      </c>
      <c r="BC1518" s="6">
        <f t="shared" si="955"/>
        <v>1.1211072664359861E-2</v>
      </c>
      <c r="BD1518" s="6">
        <f t="shared" si="956"/>
        <v>2.2145328719723181E-3</v>
      </c>
      <c r="BE1518" s="6">
        <f t="shared" si="957"/>
        <v>0.18948096885813148</v>
      </c>
      <c r="BF1518" s="6">
        <f t="shared" si="958"/>
        <v>1.245674740484429E-3</v>
      </c>
      <c r="BG1518" s="6">
        <f t="shared" si="959"/>
        <v>0</v>
      </c>
      <c r="BH1518" s="6">
        <f t="shared" si="960"/>
        <v>0</v>
      </c>
      <c r="BI1518" s="8">
        <f t="shared" si="961"/>
        <v>0.27086505190311416</v>
      </c>
    </row>
    <row r="1519" spans="1:61" x14ac:dyDescent="0.3">
      <c r="A1519">
        <v>212812537</v>
      </c>
      <c r="B1519">
        <v>5</v>
      </c>
      <c r="C1519">
        <v>0</v>
      </c>
      <c r="D1519">
        <v>8</v>
      </c>
      <c r="E1519">
        <v>5</v>
      </c>
      <c r="F1519">
        <v>148</v>
      </c>
      <c r="G1519">
        <v>10</v>
      </c>
      <c r="H1519">
        <v>22</v>
      </c>
      <c r="I1519">
        <v>15</v>
      </c>
      <c r="J1519">
        <v>3</v>
      </c>
      <c r="K1519">
        <v>4</v>
      </c>
      <c r="L1519">
        <v>15</v>
      </c>
      <c r="M1519">
        <v>4</v>
      </c>
      <c r="N1519">
        <v>31</v>
      </c>
      <c r="O1519">
        <v>21</v>
      </c>
      <c r="P1519">
        <v>13</v>
      </c>
      <c r="Q1519">
        <v>296</v>
      </c>
      <c r="R1519">
        <v>86</v>
      </c>
      <c r="S1519">
        <v>6</v>
      </c>
      <c r="T1519">
        <v>27</v>
      </c>
      <c r="U1519" s="1">
        <v>719</v>
      </c>
      <c r="V1519" s="2">
        <f t="shared" si="922"/>
        <v>6.954102920723227E-3</v>
      </c>
      <c r="W1519" s="2">
        <f t="shared" si="923"/>
        <v>0</v>
      </c>
      <c r="X1519" s="2">
        <f t="shared" si="924"/>
        <v>1.1126564673157162E-2</v>
      </c>
      <c r="Y1519" s="2">
        <f t="shared" si="925"/>
        <v>6.954102920723227E-3</v>
      </c>
      <c r="Z1519" s="2">
        <f t="shared" si="926"/>
        <v>0.20584144645340752</v>
      </c>
      <c r="AA1519" s="2">
        <f t="shared" si="927"/>
        <v>1.3908205841446454E-2</v>
      </c>
      <c r="AB1519" s="2">
        <f t="shared" si="928"/>
        <v>3.0598052851182198E-2</v>
      </c>
      <c r="AC1519" s="2">
        <f t="shared" si="929"/>
        <v>2.0862308762169681E-2</v>
      </c>
      <c r="AD1519" s="2">
        <f t="shared" si="930"/>
        <v>4.172461752433936E-3</v>
      </c>
      <c r="AE1519" s="2">
        <f t="shared" si="931"/>
        <v>5.5632823365785811E-3</v>
      </c>
      <c r="AF1519" s="2">
        <f t="shared" si="932"/>
        <v>2.0862308762169681E-2</v>
      </c>
      <c r="AG1519" s="2">
        <f t="shared" si="933"/>
        <v>5.5632823365785811E-3</v>
      </c>
      <c r="AH1519" s="2">
        <f t="shared" si="934"/>
        <v>4.3115438108484005E-2</v>
      </c>
      <c r="AI1519" s="2">
        <f t="shared" si="935"/>
        <v>2.9207232267037551E-2</v>
      </c>
      <c r="AJ1519" s="2">
        <f t="shared" si="936"/>
        <v>1.8080667593880391E-2</v>
      </c>
      <c r="AK1519" s="2">
        <f t="shared" si="937"/>
        <v>0.41168289290681503</v>
      </c>
      <c r="AL1519" s="2">
        <f t="shared" si="938"/>
        <v>0.11961057023643949</v>
      </c>
      <c r="AM1519" s="2">
        <f t="shared" si="939"/>
        <v>8.3449235048678721E-3</v>
      </c>
      <c r="AN1519" s="2">
        <f t="shared" si="940"/>
        <v>3.7552155771905425E-2</v>
      </c>
      <c r="AO1519" s="3">
        <f t="shared" si="941"/>
        <v>1</v>
      </c>
      <c r="AP1519" s="6">
        <f t="shared" si="942"/>
        <v>4.8359547432011318E-5</v>
      </c>
      <c r="AQ1519" s="6">
        <f t="shared" si="943"/>
        <v>0</v>
      </c>
      <c r="AR1519" s="6">
        <f t="shared" si="944"/>
        <v>1.2380044142594894E-4</v>
      </c>
      <c r="AS1519" s="6">
        <f t="shared" si="945"/>
        <v>4.8359547432011318E-5</v>
      </c>
      <c r="AT1519" s="6">
        <f t="shared" si="946"/>
        <v>4.2370701078031037E-2</v>
      </c>
      <c r="AU1519" s="6">
        <f t="shared" si="947"/>
        <v>1.9343818972804527E-4</v>
      </c>
      <c r="AV1519" s="6">
        <f t="shared" si="948"/>
        <v>9.3624083828373905E-4</v>
      </c>
      <c r="AW1519" s="6">
        <f t="shared" si="949"/>
        <v>4.3523592688810188E-4</v>
      </c>
      <c r="AX1519" s="6">
        <f t="shared" si="950"/>
        <v>1.7409437075524074E-5</v>
      </c>
      <c r="AY1519" s="6">
        <f t="shared" si="951"/>
        <v>3.0950110356487234E-5</v>
      </c>
      <c r="AZ1519" s="6">
        <f t="shared" si="952"/>
        <v>4.3523592688810188E-4</v>
      </c>
      <c r="BA1519" s="6">
        <f t="shared" si="953"/>
        <v>3.0950110356487234E-5</v>
      </c>
      <c r="BB1519" s="6">
        <f t="shared" si="954"/>
        <v>1.8589410032865147E-3</v>
      </c>
      <c r="BC1519" s="6">
        <f t="shared" si="955"/>
        <v>8.5306241670067952E-4</v>
      </c>
      <c r="BD1519" s="6">
        <f t="shared" si="956"/>
        <v>3.2691054064039652E-4</v>
      </c>
      <c r="BE1519" s="6">
        <f t="shared" si="957"/>
        <v>0.16948280431212415</v>
      </c>
      <c r="BF1519" s="6">
        <f t="shared" si="958"/>
        <v>1.4306688512286225E-2</v>
      </c>
      <c r="BG1519" s="6">
        <f t="shared" si="959"/>
        <v>6.9637748302096297E-5</v>
      </c>
      <c r="BH1519" s="6">
        <f t="shared" si="960"/>
        <v>1.41016440311745E-3</v>
      </c>
      <c r="BI1519" s="8">
        <f t="shared" si="961"/>
        <v>0.232978890090355</v>
      </c>
    </row>
    <row r="1520" spans="1:61" x14ac:dyDescent="0.3">
      <c r="A1520">
        <v>212812541</v>
      </c>
      <c r="B1520">
        <v>58</v>
      </c>
      <c r="C1520">
        <v>0</v>
      </c>
      <c r="D1520">
        <v>3</v>
      </c>
      <c r="E1520">
        <v>5</v>
      </c>
      <c r="F1520">
        <v>49</v>
      </c>
      <c r="G1520">
        <v>13</v>
      </c>
      <c r="H1520">
        <v>11</v>
      </c>
      <c r="I1520">
        <v>15</v>
      </c>
      <c r="J1520">
        <v>3</v>
      </c>
      <c r="K1520">
        <v>0</v>
      </c>
      <c r="L1520">
        <v>5</v>
      </c>
      <c r="M1520">
        <v>8</v>
      </c>
      <c r="N1520">
        <v>22</v>
      </c>
      <c r="O1520">
        <v>68</v>
      </c>
      <c r="P1520">
        <v>7</v>
      </c>
      <c r="Q1520">
        <v>21</v>
      </c>
      <c r="R1520">
        <v>4</v>
      </c>
      <c r="S1520">
        <v>0</v>
      </c>
      <c r="T1520">
        <v>11</v>
      </c>
      <c r="U1520" s="1">
        <v>303</v>
      </c>
      <c r="V1520" s="2">
        <f t="shared" si="922"/>
        <v>0.19141914191419143</v>
      </c>
      <c r="W1520" s="2">
        <f t="shared" si="923"/>
        <v>0</v>
      </c>
      <c r="X1520" s="2">
        <f t="shared" si="924"/>
        <v>9.9009900990099011E-3</v>
      </c>
      <c r="Y1520" s="2">
        <f t="shared" si="925"/>
        <v>1.65016501650165E-2</v>
      </c>
      <c r="Z1520" s="2">
        <f t="shared" si="926"/>
        <v>0.1617161716171617</v>
      </c>
      <c r="AA1520" s="2">
        <f t="shared" si="927"/>
        <v>4.2904290429042903E-2</v>
      </c>
      <c r="AB1520" s="2">
        <f t="shared" si="928"/>
        <v>3.6303630363036306E-2</v>
      </c>
      <c r="AC1520" s="2">
        <f t="shared" si="929"/>
        <v>4.9504950495049507E-2</v>
      </c>
      <c r="AD1520" s="2">
        <f t="shared" si="930"/>
        <v>9.9009900990099011E-3</v>
      </c>
      <c r="AE1520" s="2">
        <f t="shared" si="931"/>
        <v>0</v>
      </c>
      <c r="AF1520" s="2">
        <f t="shared" si="932"/>
        <v>1.65016501650165E-2</v>
      </c>
      <c r="AG1520" s="2">
        <f t="shared" si="933"/>
        <v>2.6402640264026403E-2</v>
      </c>
      <c r="AH1520" s="2">
        <f t="shared" si="934"/>
        <v>7.2607260726072612E-2</v>
      </c>
      <c r="AI1520" s="2">
        <f t="shared" si="935"/>
        <v>0.22442244224422442</v>
      </c>
      <c r="AJ1520" s="2">
        <f t="shared" si="936"/>
        <v>2.3102310231023101E-2</v>
      </c>
      <c r="AK1520" s="2">
        <f t="shared" si="937"/>
        <v>6.9306930693069313E-2</v>
      </c>
      <c r="AL1520" s="2">
        <f t="shared" si="938"/>
        <v>1.3201320132013201E-2</v>
      </c>
      <c r="AM1520" s="2">
        <f t="shared" si="939"/>
        <v>0</v>
      </c>
      <c r="AN1520" s="2">
        <f t="shared" si="940"/>
        <v>3.6303630363036306E-2</v>
      </c>
      <c r="AO1520" s="3">
        <f t="shared" si="941"/>
        <v>1</v>
      </c>
      <c r="AP1520" s="6">
        <f t="shared" si="942"/>
        <v>3.6641287891165358E-2</v>
      </c>
      <c r="AQ1520" s="6">
        <f t="shared" si="943"/>
        <v>0</v>
      </c>
      <c r="AR1520" s="6">
        <f t="shared" si="944"/>
        <v>9.8029604940692096E-5</v>
      </c>
      <c r="AS1520" s="6">
        <f t="shared" si="945"/>
        <v>2.7230445816858907E-4</v>
      </c>
      <c r="AT1520" s="6">
        <f t="shared" si="946"/>
        <v>2.6152120162511297E-2</v>
      </c>
      <c r="AU1520" s="6">
        <f t="shared" si="947"/>
        <v>1.8407781372196624E-3</v>
      </c>
      <c r="AV1520" s="6">
        <f t="shared" si="948"/>
        <v>1.3179535775359715E-3</v>
      </c>
      <c r="AW1520" s="6">
        <f t="shared" si="949"/>
        <v>2.4507401235173026E-3</v>
      </c>
      <c r="AX1520" s="6">
        <f t="shared" si="950"/>
        <v>9.8029604940692096E-5</v>
      </c>
      <c r="AY1520" s="6">
        <f t="shared" si="951"/>
        <v>0</v>
      </c>
      <c r="AZ1520" s="6">
        <f t="shared" si="952"/>
        <v>2.7230445816858907E-4</v>
      </c>
      <c r="BA1520" s="6">
        <f t="shared" si="953"/>
        <v>6.9709941291158824E-4</v>
      </c>
      <c r="BB1520" s="6">
        <f t="shared" si="954"/>
        <v>5.2718143101438859E-3</v>
      </c>
      <c r="BC1520" s="6">
        <f t="shared" si="955"/>
        <v>5.0365432582862246E-2</v>
      </c>
      <c r="BD1520" s="6">
        <f t="shared" si="956"/>
        <v>5.3371673801043461E-4</v>
      </c>
      <c r="BE1520" s="6">
        <f t="shared" si="957"/>
        <v>4.8034506420939135E-3</v>
      </c>
      <c r="BF1520" s="6">
        <f t="shared" si="958"/>
        <v>1.7427485322789706E-4</v>
      </c>
      <c r="BG1520" s="6">
        <f t="shared" si="959"/>
        <v>0</v>
      </c>
      <c r="BH1520" s="6">
        <f t="shared" si="960"/>
        <v>1.3179535775359715E-3</v>
      </c>
      <c r="BI1520" s="8">
        <f t="shared" si="961"/>
        <v>0.13230729013495413</v>
      </c>
    </row>
    <row r="1521" spans="1:61" x14ac:dyDescent="0.3">
      <c r="A1521">
        <v>212822513</v>
      </c>
      <c r="B1521">
        <v>16</v>
      </c>
      <c r="C1521">
        <v>0</v>
      </c>
      <c r="D1521">
        <v>0</v>
      </c>
      <c r="E1521">
        <v>0</v>
      </c>
      <c r="F1521">
        <v>9</v>
      </c>
      <c r="G1521">
        <v>9</v>
      </c>
      <c r="H1521">
        <v>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16</v>
      </c>
      <c r="O1521">
        <v>3</v>
      </c>
      <c r="P1521">
        <v>0</v>
      </c>
      <c r="Q1521">
        <v>0</v>
      </c>
      <c r="R1521">
        <v>4</v>
      </c>
      <c r="S1521">
        <v>0</v>
      </c>
      <c r="T1521">
        <v>0</v>
      </c>
      <c r="U1521" s="1">
        <v>60</v>
      </c>
      <c r="V1521" s="2">
        <f t="shared" si="922"/>
        <v>0.26666666666666666</v>
      </c>
      <c r="W1521" s="2">
        <f t="shared" si="923"/>
        <v>0</v>
      </c>
      <c r="X1521" s="2">
        <f t="shared" si="924"/>
        <v>0</v>
      </c>
      <c r="Y1521" s="2">
        <f t="shared" si="925"/>
        <v>0</v>
      </c>
      <c r="Z1521" s="2">
        <f t="shared" si="926"/>
        <v>0.15</v>
      </c>
      <c r="AA1521" s="2">
        <f t="shared" si="927"/>
        <v>0.15</v>
      </c>
      <c r="AB1521" s="2">
        <f t="shared" si="928"/>
        <v>0.05</v>
      </c>
      <c r="AC1521" s="2">
        <f t="shared" si="929"/>
        <v>0</v>
      </c>
      <c r="AD1521" s="2">
        <f t="shared" si="930"/>
        <v>0</v>
      </c>
      <c r="AE1521" s="2">
        <f t="shared" si="931"/>
        <v>0</v>
      </c>
      <c r="AF1521" s="2">
        <f t="shared" si="932"/>
        <v>0</v>
      </c>
      <c r="AG1521" s="2">
        <f t="shared" si="933"/>
        <v>0</v>
      </c>
      <c r="AH1521" s="2">
        <f t="shared" si="934"/>
        <v>0.26666666666666666</v>
      </c>
      <c r="AI1521" s="2">
        <f t="shared" si="935"/>
        <v>0.05</v>
      </c>
      <c r="AJ1521" s="2">
        <f t="shared" si="936"/>
        <v>0</v>
      </c>
      <c r="AK1521" s="2">
        <f t="shared" si="937"/>
        <v>0</v>
      </c>
      <c r="AL1521" s="2">
        <f t="shared" si="938"/>
        <v>6.6666666666666666E-2</v>
      </c>
      <c r="AM1521" s="2">
        <f t="shared" si="939"/>
        <v>0</v>
      </c>
      <c r="AN1521" s="2">
        <f t="shared" si="940"/>
        <v>0</v>
      </c>
      <c r="AO1521" s="3">
        <f t="shared" si="941"/>
        <v>1</v>
      </c>
      <c r="AP1521" s="6">
        <f t="shared" si="942"/>
        <v>7.1111111111111111E-2</v>
      </c>
      <c r="AQ1521" s="6">
        <f t="shared" si="943"/>
        <v>0</v>
      </c>
      <c r="AR1521" s="6">
        <f t="shared" si="944"/>
        <v>0</v>
      </c>
      <c r="AS1521" s="6">
        <f t="shared" si="945"/>
        <v>0</v>
      </c>
      <c r="AT1521" s="6">
        <f t="shared" si="946"/>
        <v>2.2499999999999999E-2</v>
      </c>
      <c r="AU1521" s="6">
        <f t="shared" si="947"/>
        <v>2.2499999999999999E-2</v>
      </c>
      <c r="AV1521" s="6">
        <f t="shared" si="948"/>
        <v>2.5000000000000005E-3</v>
      </c>
      <c r="AW1521" s="6">
        <f t="shared" si="949"/>
        <v>0</v>
      </c>
      <c r="AX1521" s="6">
        <f t="shared" si="950"/>
        <v>0</v>
      </c>
      <c r="AY1521" s="6">
        <f t="shared" si="951"/>
        <v>0</v>
      </c>
      <c r="AZ1521" s="6">
        <f t="shared" si="952"/>
        <v>0</v>
      </c>
      <c r="BA1521" s="6">
        <f t="shared" si="953"/>
        <v>0</v>
      </c>
      <c r="BB1521" s="6">
        <f t="shared" si="954"/>
        <v>7.1111111111111111E-2</v>
      </c>
      <c r="BC1521" s="6">
        <f t="shared" si="955"/>
        <v>2.5000000000000005E-3</v>
      </c>
      <c r="BD1521" s="6">
        <f t="shared" si="956"/>
        <v>0</v>
      </c>
      <c r="BE1521" s="6">
        <f t="shared" si="957"/>
        <v>0</v>
      </c>
      <c r="BF1521" s="6">
        <f t="shared" si="958"/>
        <v>4.4444444444444444E-3</v>
      </c>
      <c r="BG1521" s="6">
        <f t="shared" si="959"/>
        <v>0</v>
      </c>
      <c r="BH1521" s="6">
        <f t="shared" si="960"/>
        <v>0</v>
      </c>
      <c r="BI1521" s="8">
        <f t="shared" si="961"/>
        <v>0.19666666666666668</v>
      </c>
    </row>
    <row r="1522" spans="1:61" x14ac:dyDescent="0.3">
      <c r="A1522">
        <v>212822514</v>
      </c>
      <c r="B1522">
        <v>34</v>
      </c>
      <c r="C1522">
        <v>0</v>
      </c>
      <c r="D1522">
        <v>14</v>
      </c>
      <c r="E1522">
        <v>0</v>
      </c>
      <c r="F1522">
        <v>35</v>
      </c>
      <c r="G1522">
        <v>7</v>
      </c>
      <c r="H1522">
        <v>17</v>
      </c>
      <c r="I1522">
        <v>49</v>
      </c>
      <c r="J1522">
        <v>0</v>
      </c>
      <c r="K1522">
        <v>3</v>
      </c>
      <c r="L1522">
        <v>0</v>
      </c>
      <c r="M1522">
        <v>4</v>
      </c>
      <c r="N1522">
        <v>27</v>
      </c>
      <c r="O1522">
        <v>15</v>
      </c>
      <c r="P1522">
        <v>7</v>
      </c>
      <c r="Q1522">
        <v>78</v>
      </c>
      <c r="R1522">
        <v>31</v>
      </c>
      <c r="S1522">
        <v>12</v>
      </c>
      <c r="T1522">
        <v>3</v>
      </c>
      <c r="U1522" s="1">
        <v>336</v>
      </c>
      <c r="V1522" s="2">
        <f t="shared" si="922"/>
        <v>0.10119047619047619</v>
      </c>
      <c r="W1522" s="2">
        <f t="shared" si="923"/>
        <v>0</v>
      </c>
      <c r="X1522" s="2">
        <f t="shared" si="924"/>
        <v>4.1666666666666664E-2</v>
      </c>
      <c r="Y1522" s="2">
        <f t="shared" si="925"/>
        <v>0</v>
      </c>
      <c r="Z1522" s="2">
        <f t="shared" si="926"/>
        <v>0.10416666666666667</v>
      </c>
      <c r="AA1522" s="2">
        <f t="shared" si="927"/>
        <v>2.0833333333333332E-2</v>
      </c>
      <c r="AB1522" s="2">
        <f t="shared" si="928"/>
        <v>5.0595238095238096E-2</v>
      </c>
      <c r="AC1522" s="2">
        <f t="shared" si="929"/>
        <v>0.14583333333333334</v>
      </c>
      <c r="AD1522" s="2">
        <f t="shared" si="930"/>
        <v>0</v>
      </c>
      <c r="AE1522" s="2">
        <f t="shared" si="931"/>
        <v>8.9285714285714281E-3</v>
      </c>
      <c r="AF1522" s="2">
        <f t="shared" si="932"/>
        <v>0</v>
      </c>
      <c r="AG1522" s="2">
        <f t="shared" si="933"/>
        <v>1.1904761904761904E-2</v>
      </c>
      <c r="AH1522" s="2">
        <f t="shared" si="934"/>
        <v>8.0357142857142863E-2</v>
      </c>
      <c r="AI1522" s="2">
        <f t="shared" si="935"/>
        <v>4.4642857142857144E-2</v>
      </c>
      <c r="AJ1522" s="2">
        <f t="shared" si="936"/>
        <v>2.0833333333333332E-2</v>
      </c>
      <c r="AK1522" s="2">
        <f t="shared" si="937"/>
        <v>0.23214285714285715</v>
      </c>
      <c r="AL1522" s="2">
        <f t="shared" si="938"/>
        <v>9.2261904761904767E-2</v>
      </c>
      <c r="AM1522" s="2">
        <f t="shared" si="939"/>
        <v>3.5714285714285712E-2</v>
      </c>
      <c r="AN1522" s="2">
        <f t="shared" si="940"/>
        <v>8.9285714285714281E-3</v>
      </c>
      <c r="AO1522" s="3">
        <f t="shared" si="941"/>
        <v>1</v>
      </c>
      <c r="AP1522" s="6">
        <f t="shared" si="942"/>
        <v>1.0239512471655329E-2</v>
      </c>
      <c r="AQ1522" s="6">
        <f t="shared" si="943"/>
        <v>0</v>
      </c>
      <c r="AR1522" s="6">
        <f t="shared" si="944"/>
        <v>1.736111111111111E-3</v>
      </c>
      <c r="AS1522" s="6">
        <f t="shared" si="945"/>
        <v>0</v>
      </c>
      <c r="AT1522" s="6">
        <f t="shared" si="946"/>
        <v>1.0850694444444446E-2</v>
      </c>
      <c r="AU1522" s="6">
        <f t="shared" si="947"/>
        <v>4.3402777777777775E-4</v>
      </c>
      <c r="AV1522" s="6">
        <f t="shared" si="948"/>
        <v>2.5598781179138322E-3</v>
      </c>
      <c r="AW1522" s="6">
        <f t="shared" si="949"/>
        <v>2.1267361111111115E-2</v>
      </c>
      <c r="AX1522" s="6">
        <f t="shared" si="950"/>
        <v>0</v>
      </c>
      <c r="AY1522" s="6">
        <f t="shared" si="951"/>
        <v>7.9719387755102034E-5</v>
      </c>
      <c r="AZ1522" s="6">
        <f t="shared" si="952"/>
        <v>0</v>
      </c>
      <c r="BA1522" s="6">
        <f t="shared" si="953"/>
        <v>1.4172335600907027E-4</v>
      </c>
      <c r="BB1522" s="6">
        <f t="shared" si="954"/>
        <v>6.4572704081632664E-3</v>
      </c>
      <c r="BC1522" s="6">
        <f t="shared" si="955"/>
        <v>1.9929846938775511E-3</v>
      </c>
      <c r="BD1522" s="6">
        <f t="shared" si="956"/>
        <v>4.3402777777777775E-4</v>
      </c>
      <c r="BE1522" s="6">
        <f t="shared" si="957"/>
        <v>5.389030612244898E-2</v>
      </c>
      <c r="BF1522" s="6">
        <f t="shared" si="958"/>
        <v>8.5122590702947851E-3</v>
      </c>
      <c r="BG1522" s="6">
        <f t="shared" si="959"/>
        <v>1.2755102040816326E-3</v>
      </c>
      <c r="BH1522" s="6">
        <f t="shared" si="960"/>
        <v>7.9719387755102034E-5</v>
      </c>
      <c r="BI1522" s="8">
        <f t="shared" si="961"/>
        <v>0.11995110544217688</v>
      </c>
    </row>
    <row r="1523" spans="1:61" x14ac:dyDescent="0.3">
      <c r="A1523">
        <v>212822515</v>
      </c>
      <c r="B1523">
        <v>6</v>
      </c>
      <c r="C1523">
        <v>0</v>
      </c>
      <c r="D1523">
        <v>5</v>
      </c>
      <c r="E1523">
        <v>0</v>
      </c>
      <c r="F1523">
        <v>27</v>
      </c>
      <c r="G1523">
        <v>0</v>
      </c>
      <c r="H1523">
        <v>5</v>
      </c>
      <c r="I1523">
        <v>3</v>
      </c>
      <c r="J1523">
        <v>0</v>
      </c>
      <c r="K1523">
        <v>3</v>
      </c>
      <c r="L1523">
        <v>10</v>
      </c>
      <c r="M1523">
        <v>0</v>
      </c>
      <c r="N1523">
        <v>13</v>
      </c>
      <c r="O1523">
        <v>11</v>
      </c>
      <c r="P1523">
        <v>4</v>
      </c>
      <c r="Q1523">
        <v>24</v>
      </c>
      <c r="R1523">
        <v>13</v>
      </c>
      <c r="S1523">
        <v>0</v>
      </c>
      <c r="T1523">
        <v>0</v>
      </c>
      <c r="U1523" s="1">
        <v>124</v>
      </c>
      <c r="V1523" s="2">
        <f t="shared" si="922"/>
        <v>4.8387096774193547E-2</v>
      </c>
      <c r="W1523" s="2">
        <f t="shared" si="923"/>
        <v>0</v>
      </c>
      <c r="X1523" s="2">
        <f t="shared" si="924"/>
        <v>4.0322580645161289E-2</v>
      </c>
      <c r="Y1523" s="2">
        <f t="shared" si="925"/>
        <v>0</v>
      </c>
      <c r="Z1523" s="2">
        <f t="shared" si="926"/>
        <v>0.21774193548387097</v>
      </c>
      <c r="AA1523" s="2">
        <f t="shared" si="927"/>
        <v>0</v>
      </c>
      <c r="AB1523" s="2">
        <f t="shared" si="928"/>
        <v>4.0322580645161289E-2</v>
      </c>
      <c r="AC1523" s="2">
        <f t="shared" si="929"/>
        <v>2.4193548387096774E-2</v>
      </c>
      <c r="AD1523" s="2">
        <f t="shared" si="930"/>
        <v>0</v>
      </c>
      <c r="AE1523" s="2">
        <f t="shared" si="931"/>
        <v>2.4193548387096774E-2</v>
      </c>
      <c r="AF1523" s="2">
        <f t="shared" si="932"/>
        <v>8.0645161290322578E-2</v>
      </c>
      <c r="AG1523" s="2">
        <f t="shared" si="933"/>
        <v>0</v>
      </c>
      <c r="AH1523" s="2">
        <f t="shared" si="934"/>
        <v>0.10483870967741936</v>
      </c>
      <c r="AI1523" s="2">
        <f t="shared" si="935"/>
        <v>8.8709677419354843E-2</v>
      </c>
      <c r="AJ1523" s="2">
        <f t="shared" si="936"/>
        <v>3.2258064516129031E-2</v>
      </c>
      <c r="AK1523" s="2">
        <f t="shared" si="937"/>
        <v>0.19354838709677419</v>
      </c>
      <c r="AL1523" s="2">
        <f t="shared" si="938"/>
        <v>0.10483870967741936</v>
      </c>
      <c r="AM1523" s="2">
        <f t="shared" si="939"/>
        <v>0</v>
      </c>
      <c r="AN1523" s="2">
        <f t="shared" si="940"/>
        <v>0</v>
      </c>
      <c r="AO1523" s="3">
        <f t="shared" si="941"/>
        <v>1</v>
      </c>
      <c r="AP1523" s="6">
        <f t="shared" si="942"/>
        <v>2.3413111342351716E-3</v>
      </c>
      <c r="AQ1523" s="6">
        <f t="shared" si="943"/>
        <v>0</v>
      </c>
      <c r="AR1523" s="6">
        <f t="shared" si="944"/>
        <v>1.6259105098855359E-3</v>
      </c>
      <c r="AS1523" s="6">
        <f t="shared" si="945"/>
        <v>0</v>
      </c>
      <c r="AT1523" s="6">
        <f t="shared" si="946"/>
        <v>4.7411550468262224E-2</v>
      </c>
      <c r="AU1523" s="6">
        <f t="shared" si="947"/>
        <v>0</v>
      </c>
      <c r="AV1523" s="6">
        <f t="shared" si="948"/>
        <v>1.6259105098855359E-3</v>
      </c>
      <c r="AW1523" s="6">
        <f t="shared" si="949"/>
        <v>5.853277835587929E-4</v>
      </c>
      <c r="AX1523" s="6">
        <f t="shared" si="950"/>
        <v>0</v>
      </c>
      <c r="AY1523" s="6">
        <f t="shared" si="951"/>
        <v>5.853277835587929E-4</v>
      </c>
      <c r="AZ1523" s="6">
        <f t="shared" si="952"/>
        <v>6.5036420395421434E-3</v>
      </c>
      <c r="BA1523" s="6">
        <f t="shared" si="953"/>
        <v>0</v>
      </c>
      <c r="BB1523" s="6">
        <f t="shared" si="954"/>
        <v>1.0991155046826224E-2</v>
      </c>
      <c r="BC1523" s="6">
        <f t="shared" si="955"/>
        <v>7.8694068678459954E-3</v>
      </c>
      <c r="BD1523" s="6">
        <f t="shared" si="956"/>
        <v>1.0405827263267429E-3</v>
      </c>
      <c r="BE1523" s="6">
        <f t="shared" si="957"/>
        <v>3.7460978147762745E-2</v>
      </c>
      <c r="BF1523" s="6">
        <f t="shared" si="958"/>
        <v>1.0991155046826224E-2</v>
      </c>
      <c r="BG1523" s="6">
        <f t="shared" si="959"/>
        <v>0</v>
      </c>
      <c r="BH1523" s="6">
        <f t="shared" si="960"/>
        <v>0</v>
      </c>
      <c r="BI1523" s="8">
        <f t="shared" si="961"/>
        <v>0.12903225806451613</v>
      </c>
    </row>
    <row r="1524" spans="1:61" x14ac:dyDescent="0.3">
      <c r="A1524">
        <v>212822516</v>
      </c>
      <c r="B1524">
        <v>14</v>
      </c>
      <c r="C1524">
        <v>0</v>
      </c>
      <c r="D1524">
        <v>21</v>
      </c>
      <c r="E1524">
        <v>0</v>
      </c>
      <c r="F1524">
        <v>56</v>
      </c>
      <c r="G1524">
        <v>4</v>
      </c>
      <c r="H1524">
        <v>79</v>
      </c>
      <c r="I1524">
        <v>162</v>
      </c>
      <c r="J1524">
        <v>8</v>
      </c>
      <c r="K1524">
        <v>6</v>
      </c>
      <c r="L1524">
        <v>8</v>
      </c>
      <c r="M1524">
        <v>21</v>
      </c>
      <c r="N1524">
        <v>61</v>
      </c>
      <c r="O1524">
        <v>11</v>
      </c>
      <c r="P1524">
        <v>10</v>
      </c>
      <c r="Q1524">
        <v>49</v>
      </c>
      <c r="R1524">
        <v>37</v>
      </c>
      <c r="S1524">
        <v>15</v>
      </c>
      <c r="T1524">
        <v>17</v>
      </c>
      <c r="U1524" s="1">
        <v>579</v>
      </c>
      <c r="V1524" s="2">
        <f t="shared" si="922"/>
        <v>2.4179620034542316E-2</v>
      </c>
      <c r="W1524" s="2">
        <f t="shared" si="923"/>
        <v>0</v>
      </c>
      <c r="X1524" s="2">
        <f t="shared" si="924"/>
        <v>3.6269430051813469E-2</v>
      </c>
      <c r="Y1524" s="2">
        <f t="shared" si="925"/>
        <v>0</v>
      </c>
      <c r="Z1524" s="2">
        <f t="shared" si="926"/>
        <v>9.6718480138169263E-2</v>
      </c>
      <c r="AA1524" s="2">
        <f t="shared" si="927"/>
        <v>6.9084628670120895E-3</v>
      </c>
      <c r="AB1524" s="2">
        <f t="shared" si="928"/>
        <v>0.13644214162348878</v>
      </c>
      <c r="AC1524" s="2">
        <f t="shared" si="929"/>
        <v>0.27979274611398963</v>
      </c>
      <c r="AD1524" s="2">
        <f t="shared" si="930"/>
        <v>1.3816925734024179E-2</v>
      </c>
      <c r="AE1524" s="2">
        <f t="shared" si="931"/>
        <v>1.0362694300518135E-2</v>
      </c>
      <c r="AF1524" s="2">
        <f t="shared" si="932"/>
        <v>1.3816925734024179E-2</v>
      </c>
      <c r="AG1524" s="2">
        <f t="shared" si="933"/>
        <v>3.6269430051813469E-2</v>
      </c>
      <c r="AH1524" s="2">
        <f t="shared" si="934"/>
        <v>0.10535405872193437</v>
      </c>
      <c r="AI1524" s="2">
        <f t="shared" si="935"/>
        <v>1.8998272884283247E-2</v>
      </c>
      <c r="AJ1524" s="2">
        <f t="shared" si="936"/>
        <v>1.7271157167530225E-2</v>
      </c>
      <c r="AK1524" s="2">
        <f t="shared" si="937"/>
        <v>8.46286701208981E-2</v>
      </c>
      <c r="AL1524" s="2">
        <f t="shared" si="938"/>
        <v>6.3903281519861826E-2</v>
      </c>
      <c r="AM1524" s="2">
        <f t="shared" si="939"/>
        <v>2.5906735751295335E-2</v>
      </c>
      <c r="AN1524" s="2">
        <f t="shared" si="940"/>
        <v>2.9360967184801381E-2</v>
      </c>
      <c r="AO1524" s="3">
        <f t="shared" si="941"/>
        <v>1</v>
      </c>
      <c r="AP1524" s="6">
        <f t="shared" si="942"/>
        <v>5.8465402501484012E-4</v>
      </c>
      <c r="AQ1524" s="6">
        <f t="shared" si="943"/>
        <v>0</v>
      </c>
      <c r="AR1524" s="6">
        <f t="shared" si="944"/>
        <v>1.3154715562833899E-3</v>
      </c>
      <c r="AS1524" s="6">
        <f t="shared" si="945"/>
        <v>0</v>
      </c>
      <c r="AT1524" s="6">
        <f t="shared" si="946"/>
        <v>9.354464400237442E-3</v>
      </c>
      <c r="AU1524" s="6">
        <f t="shared" si="947"/>
        <v>4.7726859184884897E-5</v>
      </c>
      <c r="AV1524" s="6">
        <f t="shared" si="948"/>
        <v>1.8616458010804169E-2</v>
      </c>
      <c r="AW1524" s="6">
        <f t="shared" si="949"/>
        <v>7.8283980778007467E-2</v>
      </c>
      <c r="AX1524" s="6">
        <f t="shared" si="950"/>
        <v>1.9090743673953959E-4</v>
      </c>
      <c r="AY1524" s="6">
        <f t="shared" si="951"/>
        <v>1.0738543316599103E-4</v>
      </c>
      <c r="AZ1524" s="6">
        <f t="shared" si="952"/>
        <v>1.9090743673953959E-4</v>
      </c>
      <c r="BA1524" s="6">
        <f t="shared" si="953"/>
        <v>1.3154715562833899E-3</v>
      </c>
      <c r="BB1524" s="6">
        <f t="shared" si="954"/>
        <v>1.1099477689184796E-2</v>
      </c>
      <c r="BC1524" s="6">
        <f t="shared" si="955"/>
        <v>3.609343725856921E-4</v>
      </c>
      <c r="BD1524" s="6">
        <f t="shared" si="956"/>
        <v>2.9829286990553066E-4</v>
      </c>
      <c r="BE1524" s="6">
        <f t="shared" si="957"/>
        <v>7.1620118064317905E-3</v>
      </c>
      <c r="BF1524" s="6">
        <f t="shared" si="958"/>
        <v>4.0836293890067141E-3</v>
      </c>
      <c r="BG1524" s="6">
        <f t="shared" si="959"/>
        <v>6.7115895728744391E-4</v>
      </c>
      <c r="BH1524" s="6">
        <f t="shared" si="960"/>
        <v>8.6206639402698355E-4</v>
      </c>
      <c r="BI1524" s="8">
        <f t="shared" si="961"/>
        <v>0.13454499897088959</v>
      </c>
    </row>
    <row r="1525" spans="1:61" x14ac:dyDescent="0.3">
      <c r="A1525">
        <v>212822517</v>
      </c>
      <c r="B1525">
        <v>63</v>
      </c>
      <c r="C1525">
        <v>0</v>
      </c>
      <c r="D1525">
        <v>0</v>
      </c>
      <c r="E1525">
        <v>11</v>
      </c>
      <c r="F1525">
        <v>15</v>
      </c>
      <c r="G1525">
        <v>7</v>
      </c>
      <c r="H1525">
        <v>6</v>
      </c>
      <c r="I1525">
        <v>13</v>
      </c>
      <c r="J1525">
        <v>0</v>
      </c>
      <c r="K1525">
        <v>0</v>
      </c>
      <c r="L1525">
        <v>0</v>
      </c>
      <c r="M1525">
        <v>0</v>
      </c>
      <c r="N1525">
        <v>4</v>
      </c>
      <c r="O1525">
        <v>4</v>
      </c>
      <c r="P1525">
        <v>0</v>
      </c>
      <c r="Q1525">
        <v>4</v>
      </c>
      <c r="R1525">
        <v>3</v>
      </c>
      <c r="S1525">
        <v>39</v>
      </c>
      <c r="T1525">
        <v>6</v>
      </c>
      <c r="U1525" s="1">
        <v>175</v>
      </c>
      <c r="V1525" s="2">
        <f t="shared" si="922"/>
        <v>0.36</v>
      </c>
      <c r="W1525" s="2">
        <f t="shared" si="923"/>
        <v>0</v>
      </c>
      <c r="X1525" s="2">
        <f t="shared" si="924"/>
        <v>0</v>
      </c>
      <c r="Y1525" s="2">
        <f t="shared" si="925"/>
        <v>6.2857142857142861E-2</v>
      </c>
      <c r="Z1525" s="2">
        <f t="shared" si="926"/>
        <v>8.5714285714285715E-2</v>
      </c>
      <c r="AA1525" s="2">
        <f t="shared" si="927"/>
        <v>0.04</v>
      </c>
      <c r="AB1525" s="2">
        <f t="shared" si="928"/>
        <v>3.4285714285714287E-2</v>
      </c>
      <c r="AC1525" s="2">
        <f t="shared" si="929"/>
        <v>7.4285714285714288E-2</v>
      </c>
      <c r="AD1525" s="2">
        <f t="shared" si="930"/>
        <v>0</v>
      </c>
      <c r="AE1525" s="2">
        <f t="shared" si="931"/>
        <v>0</v>
      </c>
      <c r="AF1525" s="2">
        <f t="shared" si="932"/>
        <v>0</v>
      </c>
      <c r="AG1525" s="2">
        <f t="shared" si="933"/>
        <v>0</v>
      </c>
      <c r="AH1525" s="2">
        <f t="shared" si="934"/>
        <v>2.2857142857142857E-2</v>
      </c>
      <c r="AI1525" s="2">
        <f t="shared" si="935"/>
        <v>2.2857142857142857E-2</v>
      </c>
      <c r="AJ1525" s="2">
        <f t="shared" si="936"/>
        <v>0</v>
      </c>
      <c r="AK1525" s="2">
        <f t="shared" si="937"/>
        <v>2.2857142857142857E-2</v>
      </c>
      <c r="AL1525" s="2">
        <f t="shared" si="938"/>
        <v>1.7142857142857144E-2</v>
      </c>
      <c r="AM1525" s="2">
        <f t="shared" si="939"/>
        <v>0.22285714285714286</v>
      </c>
      <c r="AN1525" s="2">
        <f t="shared" si="940"/>
        <v>3.4285714285714287E-2</v>
      </c>
      <c r="AO1525" s="3">
        <f t="shared" si="941"/>
        <v>1</v>
      </c>
      <c r="AP1525" s="6">
        <f t="shared" si="942"/>
        <v>0.12959999999999999</v>
      </c>
      <c r="AQ1525" s="6">
        <f t="shared" si="943"/>
        <v>0</v>
      </c>
      <c r="AR1525" s="6">
        <f t="shared" si="944"/>
        <v>0</v>
      </c>
      <c r="AS1525" s="6">
        <f t="shared" si="945"/>
        <v>3.9510204081632657E-3</v>
      </c>
      <c r="AT1525" s="6">
        <f t="shared" si="946"/>
        <v>7.3469387755102046E-3</v>
      </c>
      <c r="AU1525" s="6">
        <f t="shared" si="947"/>
        <v>1.6000000000000001E-3</v>
      </c>
      <c r="AV1525" s="6">
        <f t="shared" si="948"/>
        <v>1.1755102040816327E-3</v>
      </c>
      <c r="AW1525" s="6">
        <f t="shared" si="949"/>
        <v>5.518367346938776E-3</v>
      </c>
      <c r="AX1525" s="6">
        <f t="shared" si="950"/>
        <v>0</v>
      </c>
      <c r="AY1525" s="6">
        <f t="shared" si="951"/>
        <v>0</v>
      </c>
      <c r="AZ1525" s="6">
        <f t="shared" si="952"/>
        <v>0</v>
      </c>
      <c r="BA1525" s="6">
        <f t="shared" si="953"/>
        <v>0</v>
      </c>
      <c r="BB1525" s="6">
        <f t="shared" si="954"/>
        <v>5.2244897959183669E-4</v>
      </c>
      <c r="BC1525" s="6">
        <f t="shared" si="955"/>
        <v>5.2244897959183669E-4</v>
      </c>
      <c r="BD1525" s="6">
        <f t="shared" si="956"/>
        <v>0</v>
      </c>
      <c r="BE1525" s="6">
        <f t="shared" si="957"/>
        <v>5.2244897959183669E-4</v>
      </c>
      <c r="BF1525" s="6">
        <f t="shared" si="958"/>
        <v>2.9387755102040818E-4</v>
      </c>
      <c r="BG1525" s="6">
        <f t="shared" si="959"/>
        <v>4.9665306122448981E-2</v>
      </c>
      <c r="BH1525" s="6">
        <f t="shared" si="960"/>
        <v>1.1755102040816327E-3</v>
      </c>
      <c r="BI1525" s="8">
        <f t="shared" si="961"/>
        <v>0.2018938775510204</v>
      </c>
    </row>
    <row r="1526" spans="1:61" x14ac:dyDescent="0.3">
      <c r="A1526">
        <v>212822518</v>
      </c>
      <c r="B1526">
        <v>20</v>
      </c>
      <c r="C1526">
        <v>0</v>
      </c>
      <c r="D1526">
        <v>28</v>
      </c>
      <c r="E1526">
        <v>0</v>
      </c>
      <c r="F1526">
        <v>44</v>
      </c>
      <c r="G1526">
        <v>5</v>
      </c>
      <c r="H1526">
        <v>85</v>
      </c>
      <c r="I1526">
        <v>190</v>
      </c>
      <c r="J1526">
        <v>4</v>
      </c>
      <c r="K1526">
        <v>8</v>
      </c>
      <c r="L1526">
        <v>5</v>
      </c>
      <c r="M1526">
        <v>35</v>
      </c>
      <c r="N1526">
        <v>46</v>
      </c>
      <c r="O1526">
        <v>17</v>
      </c>
      <c r="P1526">
        <v>4</v>
      </c>
      <c r="Q1526">
        <v>49</v>
      </c>
      <c r="R1526">
        <v>43</v>
      </c>
      <c r="S1526">
        <v>11</v>
      </c>
      <c r="T1526">
        <v>21</v>
      </c>
      <c r="U1526" s="1">
        <v>615</v>
      </c>
      <c r="V1526" s="2">
        <f t="shared" si="922"/>
        <v>3.2520325203252036E-2</v>
      </c>
      <c r="W1526" s="2">
        <f t="shared" si="923"/>
        <v>0</v>
      </c>
      <c r="X1526" s="2">
        <f t="shared" si="924"/>
        <v>4.5528455284552849E-2</v>
      </c>
      <c r="Y1526" s="2">
        <f t="shared" si="925"/>
        <v>0</v>
      </c>
      <c r="Z1526" s="2">
        <f t="shared" si="926"/>
        <v>7.1544715447154475E-2</v>
      </c>
      <c r="AA1526" s="2">
        <f t="shared" si="927"/>
        <v>8.130081300813009E-3</v>
      </c>
      <c r="AB1526" s="2">
        <f t="shared" si="928"/>
        <v>0.13821138211382114</v>
      </c>
      <c r="AC1526" s="2">
        <f t="shared" si="929"/>
        <v>0.30894308943089432</v>
      </c>
      <c r="AD1526" s="2">
        <f t="shared" si="930"/>
        <v>6.5040650406504065E-3</v>
      </c>
      <c r="AE1526" s="2">
        <f t="shared" si="931"/>
        <v>1.3008130081300813E-2</v>
      </c>
      <c r="AF1526" s="2">
        <f t="shared" si="932"/>
        <v>8.130081300813009E-3</v>
      </c>
      <c r="AG1526" s="2">
        <f t="shared" si="933"/>
        <v>5.6910569105691054E-2</v>
      </c>
      <c r="AH1526" s="2">
        <f t="shared" si="934"/>
        <v>7.4796747967479676E-2</v>
      </c>
      <c r="AI1526" s="2">
        <f t="shared" si="935"/>
        <v>2.7642276422764227E-2</v>
      </c>
      <c r="AJ1526" s="2">
        <f t="shared" si="936"/>
        <v>6.5040650406504065E-3</v>
      </c>
      <c r="AK1526" s="2">
        <f t="shared" si="937"/>
        <v>7.9674796747967486E-2</v>
      </c>
      <c r="AL1526" s="2">
        <f t="shared" si="938"/>
        <v>6.9918699186991867E-2</v>
      </c>
      <c r="AM1526" s="2">
        <f t="shared" si="939"/>
        <v>1.7886178861788619E-2</v>
      </c>
      <c r="AN1526" s="2">
        <f t="shared" si="940"/>
        <v>3.4146341463414637E-2</v>
      </c>
      <c r="AO1526" s="3">
        <f t="shared" si="941"/>
        <v>1</v>
      </c>
      <c r="AP1526" s="6">
        <f t="shared" si="942"/>
        <v>1.0575715513252695E-3</v>
      </c>
      <c r="AQ1526" s="6">
        <f t="shared" si="943"/>
        <v>0</v>
      </c>
      <c r="AR1526" s="6">
        <f t="shared" si="944"/>
        <v>2.0728402405975283E-3</v>
      </c>
      <c r="AS1526" s="6">
        <f t="shared" si="945"/>
        <v>0</v>
      </c>
      <c r="AT1526" s="6">
        <f t="shared" si="946"/>
        <v>5.1186463084143038E-3</v>
      </c>
      <c r="AU1526" s="6">
        <f t="shared" si="947"/>
        <v>6.6098221957829344E-5</v>
      </c>
      <c r="AV1526" s="6">
        <f t="shared" si="948"/>
        <v>1.9102386145812677E-2</v>
      </c>
      <c r="AW1526" s="6">
        <f t="shared" si="949"/>
        <v>9.5445832507105574E-2</v>
      </c>
      <c r="AX1526" s="6">
        <f t="shared" si="950"/>
        <v>4.2302862053010771E-5</v>
      </c>
      <c r="AY1526" s="6">
        <f t="shared" si="951"/>
        <v>1.6921144821204309E-4</v>
      </c>
      <c r="AZ1526" s="6">
        <f t="shared" si="952"/>
        <v>6.6098221957829344E-5</v>
      </c>
      <c r="BA1526" s="6">
        <f t="shared" si="953"/>
        <v>3.238812875933637E-3</v>
      </c>
      <c r="BB1526" s="6">
        <f t="shared" si="954"/>
        <v>5.5945535065106749E-3</v>
      </c>
      <c r="BC1526" s="6">
        <f t="shared" si="955"/>
        <v>7.640954458325071E-4</v>
      </c>
      <c r="BD1526" s="6">
        <f t="shared" si="956"/>
        <v>4.2302862053010771E-5</v>
      </c>
      <c r="BE1526" s="6">
        <f t="shared" si="957"/>
        <v>6.3480732368299299E-3</v>
      </c>
      <c r="BF1526" s="6">
        <f t="shared" si="958"/>
        <v>4.8886244960010573E-3</v>
      </c>
      <c r="BG1526" s="6">
        <f t="shared" si="959"/>
        <v>3.1991539427589399E-4</v>
      </c>
      <c r="BH1526" s="6">
        <f t="shared" si="960"/>
        <v>1.1659726353361096E-3</v>
      </c>
      <c r="BI1526" s="8">
        <f t="shared" si="961"/>
        <v>0.14550333796020884</v>
      </c>
    </row>
    <row r="1527" spans="1:61" x14ac:dyDescent="0.3">
      <c r="A1527">
        <v>212822519</v>
      </c>
      <c r="B1527">
        <v>6</v>
      </c>
      <c r="C1527">
        <v>0</v>
      </c>
      <c r="D1527">
        <v>15</v>
      </c>
      <c r="E1527">
        <v>0</v>
      </c>
      <c r="F1527">
        <v>21</v>
      </c>
      <c r="G1527">
        <v>0</v>
      </c>
      <c r="H1527">
        <v>0</v>
      </c>
      <c r="I1527">
        <v>9</v>
      </c>
      <c r="J1527">
        <v>7</v>
      </c>
      <c r="K1527">
        <v>0</v>
      </c>
      <c r="L1527">
        <v>0</v>
      </c>
      <c r="M1527">
        <v>0</v>
      </c>
      <c r="N1527">
        <v>13</v>
      </c>
      <c r="O1527">
        <v>16</v>
      </c>
      <c r="P1527">
        <v>4</v>
      </c>
      <c r="Q1527">
        <v>4</v>
      </c>
      <c r="R1527">
        <v>5</v>
      </c>
      <c r="S1527">
        <v>4</v>
      </c>
      <c r="T1527">
        <v>5</v>
      </c>
      <c r="U1527" s="1">
        <v>109</v>
      </c>
      <c r="V1527" s="2">
        <f t="shared" si="922"/>
        <v>5.5045871559633031E-2</v>
      </c>
      <c r="W1527" s="2">
        <f t="shared" si="923"/>
        <v>0</v>
      </c>
      <c r="X1527" s="2">
        <f t="shared" si="924"/>
        <v>0.13761467889908258</v>
      </c>
      <c r="Y1527" s="2">
        <f t="shared" si="925"/>
        <v>0</v>
      </c>
      <c r="Z1527" s="2">
        <f t="shared" si="926"/>
        <v>0.19266055045871561</v>
      </c>
      <c r="AA1527" s="2">
        <f t="shared" si="927"/>
        <v>0</v>
      </c>
      <c r="AB1527" s="2">
        <f t="shared" si="928"/>
        <v>0</v>
      </c>
      <c r="AC1527" s="2">
        <f t="shared" si="929"/>
        <v>8.2568807339449546E-2</v>
      </c>
      <c r="AD1527" s="2">
        <f t="shared" si="930"/>
        <v>6.4220183486238536E-2</v>
      </c>
      <c r="AE1527" s="2">
        <f t="shared" si="931"/>
        <v>0</v>
      </c>
      <c r="AF1527" s="2">
        <f t="shared" si="932"/>
        <v>0</v>
      </c>
      <c r="AG1527" s="2">
        <f t="shared" si="933"/>
        <v>0</v>
      </c>
      <c r="AH1527" s="2">
        <f t="shared" si="934"/>
        <v>0.11926605504587157</v>
      </c>
      <c r="AI1527" s="2">
        <f t="shared" si="935"/>
        <v>0.14678899082568808</v>
      </c>
      <c r="AJ1527" s="2">
        <f t="shared" si="936"/>
        <v>3.669724770642202E-2</v>
      </c>
      <c r="AK1527" s="2">
        <f t="shared" si="937"/>
        <v>3.669724770642202E-2</v>
      </c>
      <c r="AL1527" s="2">
        <f t="shared" si="938"/>
        <v>4.5871559633027525E-2</v>
      </c>
      <c r="AM1527" s="2">
        <f t="shared" si="939"/>
        <v>3.669724770642202E-2</v>
      </c>
      <c r="AN1527" s="2">
        <f t="shared" si="940"/>
        <v>4.5871559633027525E-2</v>
      </c>
      <c r="AO1527" s="3">
        <f t="shared" si="941"/>
        <v>1</v>
      </c>
      <c r="AP1527" s="6">
        <f t="shared" si="942"/>
        <v>3.0300479757596165E-3</v>
      </c>
      <c r="AQ1527" s="6">
        <f t="shared" si="943"/>
        <v>0</v>
      </c>
      <c r="AR1527" s="6">
        <f t="shared" si="944"/>
        <v>1.8937799848497604E-2</v>
      </c>
      <c r="AS1527" s="6">
        <f t="shared" si="945"/>
        <v>0</v>
      </c>
      <c r="AT1527" s="6">
        <f t="shared" si="946"/>
        <v>3.7118087703055302E-2</v>
      </c>
      <c r="AU1527" s="6">
        <f t="shared" si="947"/>
        <v>0</v>
      </c>
      <c r="AV1527" s="6">
        <f t="shared" si="948"/>
        <v>0</v>
      </c>
      <c r="AW1527" s="6">
        <f t="shared" si="949"/>
        <v>6.817607945459137E-3</v>
      </c>
      <c r="AX1527" s="6">
        <f t="shared" si="950"/>
        <v>4.1242319670061443E-3</v>
      </c>
      <c r="AY1527" s="6">
        <f t="shared" si="951"/>
        <v>0</v>
      </c>
      <c r="AZ1527" s="6">
        <f t="shared" si="952"/>
        <v>0</v>
      </c>
      <c r="BA1527" s="6">
        <f t="shared" si="953"/>
        <v>0</v>
      </c>
      <c r="BB1527" s="6">
        <f t="shared" si="954"/>
        <v>1.4224391886204866E-2</v>
      </c>
      <c r="BC1527" s="6">
        <f t="shared" si="955"/>
        <v>2.1547007827623938E-2</v>
      </c>
      <c r="BD1527" s="6">
        <f t="shared" si="956"/>
        <v>1.3466879892264961E-3</v>
      </c>
      <c r="BE1527" s="6">
        <f t="shared" si="957"/>
        <v>1.3466879892264961E-3</v>
      </c>
      <c r="BF1527" s="6">
        <f t="shared" si="958"/>
        <v>2.1041999831664005E-3</v>
      </c>
      <c r="BG1527" s="6">
        <f t="shared" si="959"/>
        <v>1.3466879892264961E-3</v>
      </c>
      <c r="BH1527" s="6">
        <f t="shared" si="960"/>
        <v>2.1041999831664005E-3</v>
      </c>
      <c r="BI1527" s="8">
        <f t="shared" si="961"/>
        <v>0.11404763908761886</v>
      </c>
    </row>
    <row r="1528" spans="1:61" x14ac:dyDescent="0.3">
      <c r="A1528">
        <v>212832529</v>
      </c>
      <c r="B1528">
        <v>76</v>
      </c>
      <c r="C1528">
        <v>0</v>
      </c>
      <c r="D1528">
        <v>5</v>
      </c>
      <c r="E1528">
        <v>0</v>
      </c>
      <c r="F1528">
        <v>21</v>
      </c>
      <c r="G1528">
        <v>23</v>
      </c>
      <c r="H1528">
        <v>30</v>
      </c>
      <c r="I1528">
        <v>56</v>
      </c>
      <c r="J1528">
        <v>3</v>
      </c>
      <c r="K1528">
        <v>0</v>
      </c>
      <c r="L1528">
        <v>0</v>
      </c>
      <c r="M1528">
        <v>3</v>
      </c>
      <c r="N1528">
        <v>0</v>
      </c>
      <c r="O1528">
        <v>14</v>
      </c>
      <c r="P1528">
        <v>0</v>
      </c>
      <c r="Q1528">
        <v>142</v>
      </c>
      <c r="R1528">
        <v>4</v>
      </c>
      <c r="S1528">
        <v>16</v>
      </c>
      <c r="T1528">
        <v>0</v>
      </c>
      <c r="U1528" s="1">
        <v>393</v>
      </c>
      <c r="V1528" s="2">
        <f t="shared" si="922"/>
        <v>0.19338422391857507</v>
      </c>
      <c r="W1528" s="2">
        <f t="shared" si="923"/>
        <v>0</v>
      </c>
      <c r="X1528" s="2">
        <f t="shared" si="924"/>
        <v>1.2722646310432569E-2</v>
      </c>
      <c r="Y1528" s="2">
        <f t="shared" si="925"/>
        <v>0</v>
      </c>
      <c r="Z1528" s="2">
        <f t="shared" si="926"/>
        <v>5.3435114503816793E-2</v>
      </c>
      <c r="AA1528" s="2">
        <f t="shared" si="927"/>
        <v>5.8524173027989825E-2</v>
      </c>
      <c r="AB1528" s="2">
        <f t="shared" si="928"/>
        <v>7.6335877862595422E-2</v>
      </c>
      <c r="AC1528" s="2">
        <f t="shared" si="929"/>
        <v>0.14249363867684478</v>
      </c>
      <c r="AD1528" s="2">
        <f t="shared" si="930"/>
        <v>7.6335877862595417E-3</v>
      </c>
      <c r="AE1528" s="2">
        <f t="shared" si="931"/>
        <v>0</v>
      </c>
      <c r="AF1528" s="2">
        <f t="shared" si="932"/>
        <v>0</v>
      </c>
      <c r="AG1528" s="2">
        <f t="shared" si="933"/>
        <v>7.6335877862595417E-3</v>
      </c>
      <c r="AH1528" s="2">
        <f t="shared" si="934"/>
        <v>0</v>
      </c>
      <c r="AI1528" s="2">
        <f t="shared" si="935"/>
        <v>3.5623409669211195E-2</v>
      </c>
      <c r="AJ1528" s="2">
        <f t="shared" si="936"/>
        <v>0</v>
      </c>
      <c r="AK1528" s="2">
        <f t="shared" si="937"/>
        <v>0.361323155216285</v>
      </c>
      <c r="AL1528" s="2">
        <f t="shared" si="938"/>
        <v>1.0178117048346057E-2</v>
      </c>
      <c r="AM1528" s="2">
        <f t="shared" si="939"/>
        <v>4.0712468193384227E-2</v>
      </c>
      <c r="AN1528" s="2">
        <f t="shared" si="940"/>
        <v>0</v>
      </c>
      <c r="AO1528" s="3">
        <f t="shared" si="941"/>
        <v>1</v>
      </c>
      <c r="AP1528" s="6">
        <f t="shared" si="942"/>
        <v>3.7397458060589583E-2</v>
      </c>
      <c r="AQ1528" s="6">
        <f t="shared" si="943"/>
        <v>0</v>
      </c>
      <c r="AR1528" s="6">
        <f t="shared" si="944"/>
        <v>1.6186572914036345E-4</v>
      </c>
      <c r="AS1528" s="6">
        <f t="shared" si="945"/>
        <v>0</v>
      </c>
      <c r="AT1528" s="6">
        <f t="shared" si="946"/>
        <v>2.8553114620360116E-3</v>
      </c>
      <c r="AU1528" s="6">
        <f t="shared" si="947"/>
        <v>3.4250788286100918E-3</v>
      </c>
      <c r="AV1528" s="6">
        <f t="shared" si="948"/>
        <v>5.8271662490530863E-3</v>
      </c>
      <c r="AW1528" s="6">
        <f t="shared" si="949"/>
        <v>2.0304437063367195E-2</v>
      </c>
      <c r="AX1528" s="6">
        <f t="shared" si="950"/>
        <v>5.827166249053085E-5</v>
      </c>
      <c r="AY1528" s="6">
        <f t="shared" si="951"/>
        <v>0</v>
      </c>
      <c r="AZ1528" s="6">
        <f t="shared" si="952"/>
        <v>0</v>
      </c>
      <c r="BA1528" s="6">
        <f t="shared" si="953"/>
        <v>5.827166249053085E-5</v>
      </c>
      <c r="BB1528" s="6">
        <f t="shared" si="954"/>
        <v>0</v>
      </c>
      <c r="BC1528" s="6">
        <f t="shared" si="955"/>
        <v>1.2690273164604497E-3</v>
      </c>
      <c r="BD1528" s="6">
        <f t="shared" si="956"/>
        <v>0</v>
      </c>
      <c r="BE1528" s="6">
        <f t="shared" si="957"/>
        <v>0.13055442249545157</v>
      </c>
      <c r="BF1528" s="6">
        <f t="shared" si="958"/>
        <v>1.0359406664983265E-4</v>
      </c>
      <c r="BG1528" s="6">
        <f t="shared" si="959"/>
        <v>1.6575050663973224E-3</v>
      </c>
      <c r="BH1528" s="6">
        <f t="shared" si="960"/>
        <v>0</v>
      </c>
      <c r="BI1528" s="8">
        <f t="shared" si="961"/>
        <v>0.20367240966273659</v>
      </c>
    </row>
    <row r="1529" spans="1:61" x14ac:dyDescent="0.3">
      <c r="A1529">
        <v>212832530</v>
      </c>
      <c r="B1529">
        <v>15</v>
      </c>
      <c r="C1529">
        <v>0</v>
      </c>
      <c r="D1529">
        <v>26</v>
      </c>
      <c r="E1529">
        <v>3</v>
      </c>
      <c r="F1529">
        <v>186</v>
      </c>
      <c r="G1529">
        <v>41</v>
      </c>
      <c r="H1529">
        <v>124</v>
      </c>
      <c r="I1529">
        <v>56</v>
      </c>
      <c r="J1529">
        <v>20</v>
      </c>
      <c r="K1529">
        <v>6</v>
      </c>
      <c r="L1529">
        <v>33</v>
      </c>
      <c r="M1529">
        <v>13</v>
      </c>
      <c r="N1529">
        <v>84</v>
      </c>
      <c r="O1529">
        <v>41</v>
      </c>
      <c r="P1529">
        <v>7</v>
      </c>
      <c r="Q1529">
        <v>243</v>
      </c>
      <c r="R1529">
        <v>131</v>
      </c>
      <c r="S1529">
        <v>14</v>
      </c>
      <c r="T1529">
        <v>42</v>
      </c>
      <c r="U1529" s="1">
        <v>1085</v>
      </c>
      <c r="V1529" s="2">
        <f t="shared" si="922"/>
        <v>1.3824884792626729E-2</v>
      </c>
      <c r="W1529" s="2">
        <f t="shared" si="923"/>
        <v>0</v>
      </c>
      <c r="X1529" s="2">
        <f t="shared" si="924"/>
        <v>2.3963133640552997E-2</v>
      </c>
      <c r="Y1529" s="2">
        <f t="shared" si="925"/>
        <v>2.7649769585253456E-3</v>
      </c>
      <c r="Z1529" s="2">
        <f t="shared" si="926"/>
        <v>0.17142857142857143</v>
      </c>
      <c r="AA1529" s="2">
        <f t="shared" si="927"/>
        <v>3.7788018433179721E-2</v>
      </c>
      <c r="AB1529" s="2">
        <f t="shared" si="928"/>
        <v>0.11428571428571428</v>
      </c>
      <c r="AC1529" s="2">
        <f t="shared" si="929"/>
        <v>5.1612903225806452E-2</v>
      </c>
      <c r="AD1529" s="2">
        <f t="shared" si="930"/>
        <v>1.8433179723502304E-2</v>
      </c>
      <c r="AE1529" s="2">
        <f t="shared" si="931"/>
        <v>5.5299539170506912E-3</v>
      </c>
      <c r="AF1529" s="2">
        <f t="shared" si="932"/>
        <v>3.0414746543778803E-2</v>
      </c>
      <c r="AG1529" s="2">
        <f t="shared" si="933"/>
        <v>1.1981566820276499E-2</v>
      </c>
      <c r="AH1529" s="2">
        <f t="shared" si="934"/>
        <v>7.7419354838709681E-2</v>
      </c>
      <c r="AI1529" s="2">
        <f t="shared" si="935"/>
        <v>3.7788018433179721E-2</v>
      </c>
      <c r="AJ1529" s="2">
        <f t="shared" si="936"/>
        <v>6.4516129032258064E-3</v>
      </c>
      <c r="AK1529" s="2">
        <f t="shared" si="937"/>
        <v>0.22396313364055301</v>
      </c>
      <c r="AL1529" s="2">
        <f t="shared" si="938"/>
        <v>0.12073732718894009</v>
      </c>
      <c r="AM1529" s="2">
        <f t="shared" si="939"/>
        <v>1.2903225806451613E-2</v>
      </c>
      <c r="AN1529" s="2">
        <f t="shared" si="940"/>
        <v>3.870967741935484E-2</v>
      </c>
      <c r="AO1529" s="3">
        <f t="shared" si="941"/>
        <v>1</v>
      </c>
      <c r="AP1529" s="6">
        <f t="shared" si="942"/>
        <v>1.9112743952940181E-4</v>
      </c>
      <c r="AQ1529" s="6">
        <f t="shared" si="943"/>
        <v>0</v>
      </c>
      <c r="AR1529" s="6">
        <f t="shared" si="944"/>
        <v>5.7423177387500273E-4</v>
      </c>
      <c r="AS1529" s="6">
        <f t="shared" si="945"/>
        <v>7.6450975811760705E-6</v>
      </c>
      <c r="AT1529" s="6">
        <f t="shared" si="946"/>
        <v>2.9387755102040818E-2</v>
      </c>
      <c r="AU1529" s="6">
        <f t="shared" si="947"/>
        <v>1.4279343371063303E-3</v>
      </c>
      <c r="AV1529" s="6">
        <f t="shared" si="948"/>
        <v>1.3061224489795917E-2</v>
      </c>
      <c r="AW1529" s="6">
        <f t="shared" si="949"/>
        <v>2.6638917793964621E-3</v>
      </c>
      <c r="AX1529" s="6">
        <f t="shared" si="950"/>
        <v>3.3978211471893651E-4</v>
      </c>
      <c r="AY1529" s="6">
        <f t="shared" si="951"/>
        <v>3.0580390324704282E-5</v>
      </c>
      <c r="AZ1529" s="6">
        <f t="shared" si="952"/>
        <v>9.2505680732230466E-4</v>
      </c>
      <c r="BA1529" s="6">
        <f t="shared" si="953"/>
        <v>1.4355794346875068E-4</v>
      </c>
      <c r="BB1529" s="6">
        <f t="shared" si="954"/>
        <v>5.9937565036420398E-3</v>
      </c>
      <c r="BC1529" s="6">
        <f t="shared" si="955"/>
        <v>1.4279343371063303E-3</v>
      </c>
      <c r="BD1529" s="6">
        <f t="shared" si="956"/>
        <v>4.1623309053069721E-5</v>
      </c>
      <c r="BE1529" s="6">
        <f t="shared" si="957"/>
        <v>5.015948523009621E-2</v>
      </c>
      <c r="BF1529" s="6">
        <f t="shared" si="958"/>
        <v>1.4577502176729172E-2</v>
      </c>
      <c r="BG1529" s="6">
        <f t="shared" si="959"/>
        <v>1.6649323621227888E-4</v>
      </c>
      <c r="BH1529" s="6">
        <f t="shared" si="960"/>
        <v>1.4984391259105099E-3</v>
      </c>
      <c r="BI1529" s="8">
        <f t="shared" si="961"/>
        <v>0.12261802119390941</v>
      </c>
    </row>
    <row r="1530" spans="1:61" x14ac:dyDescent="0.3">
      <c r="A1530">
        <v>212832532</v>
      </c>
      <c r="B1530">
        <v>27</v>
      </c>
      <c r="C1530">
        <v>0</v>
      </c>
      <c r="D1530">
        <v>64</v>
      </c>
      <c r="E1530">
        <v>0</v>
      </c>
      <c r="F1530">
        <v>141</v>
      </c>
      <c r="G1530">
        <v>15</v>
      </c>
      <c r="H1530">
        <v>36</v>
      </c>
      <c r="I1530">
        <v>62</v>
      </c>
      <c r="J1530">
        <v>7</v>
      </c>
      <c r="K1530">
        <v>6</v>
      </c>
      <c r="L1530">
        <v>11</v>
      </c>
      <c r="M1530">
        <v>3</v>
      </c>
      <c r="N1530">
        <v>33</v>
      </c>
      <c r="O1530">
        <v>38</v>
      </c>
      <c r="P1530">
        <v>21</v>
      </c>
      <c r="Q1530">
        <v>129</v>
      </c>
      <c r="R1530">
        <v>73</v>
      </c>
      <c r="S1530">
        <v>21</v>
      </c>
      <c r="T1530">
        <v>62</v>
      </c>
      <c r="U1530" s="1">
        <v>749</v>
      </c>
      <c r="V1530" s="2">
        <f t="shared" si="922"/>
        <v>3.6048064085447265E-2</v>
      </c>
      <c r="W1530" s="2">
        <f t="shared" si="923"/>
        <v>0</v>
      </c>
      <c r="X1530" s="2">
        <f t="shared" si="924"/>
        <v>8.5447263017356473E-2</v>
      </c>
      <c r="Y1530" s="2">
        <f t="shared" si="925"/>
        <v>0</v>
      </c>
      <c r="Z1530" s="2">
        <f t="shared" si="926"/>
        <v>0.18825100133511349</v>
      </c>
      <c r="AA1530" s="2">
        <f t="shared" si="927"/>
        <v>2.0026702269692925E-2</v>
      </c>
      <c r="AB1530" s="2">
        <f t="shared" si="928"/>
        <v>4.8064085447263018E-2</v>
      </c>
      <c r="AC1530" s="2">
        <f t="shared" si="929"/>
        <v>8.2777036048064079E-2</v>
      </c>
      <c r="AD1530" s="2">
        <f t="shared" si="930"/>
        <v>9.3457943925233638E-3</v>
      </c>
      <c r="AE1530" s="2">
        <f t="shared" si="931"/>
        <v>8.0106809078771702E-3</v>
      </c>
      <c r="AF1530" s="2">
        <f t="shared" si="932"/>
        <v>1.4686248331108143E-2</v>
      </c>
      <c r="AG1530" s="2">
        <f t="shared" si="933"/>
        <v>4.0053404539385851E-3</v>
      </c>
      <c r="AH1530" s="2">
        <f t="shared" si="934"/>
        <v>4.4058744993324434E-2</v>
      </c>
      <c r="AI1530" s="2">
        <f t="shared" si="935"/>
        <v>5.0734312416555405E-2</v>
      </c>
      <c r="AJ1530" s="2">
        <f t="shared" si="936"/>
        <v>2.8037383177570093E-2</v>
      </c>
      <c r="AK1530" s="2">
        <f t="shared" si="937"/>
        <v>0.17222963951935916</v>
      </c>
      <c r="AL1530" s="2">
        <f t="shared" si="938"/>
        <v>9.7463284379172233E-2</v>
      </c>
      <c r="AM1530" s="2">
        <f t="shared" si="939"/>
        <v>2.8037383177570093E-2</v>
      </c>
      <c r="AN1530" s="2">
        <f t="shared" si="940"/>
        <v>8.2777036048064079E-2</v>
      </c>
      <c r="AO1530" s="3">
        <f t="shared" si="941"/>
        <v>1</v>
      </c>
      <c r="AP1530" s="6">
        <f t="shared" si="942"/>
        <v>1.2994629243085129E-3</v>
      </c>
      <c r="AQ1530" s="6">
        <f t="shared" si="943"/>
        <v>0</v>
      </c>
      <c r="AR1530" s="6">
        <f t="shared" si="944"/>
        <v>7.3012347571572954E-3</v>
      </c>
      <c r="AS1530" s="6">
        <f t="shared" si="945"/>
        <v>0</v>
      </c>
      <c r="AT1530" s="6">
        <f t="shared" si="946"/>
        <v>3.5438439503672904E-2</v>
      </c>
      <c r="AU1530" s="6">
        <f t="shared" si="947"/>
        <v>4.0106880379892372E-4</v>
      </c>
      <c r="AV1530" s="6">
        <f t="shared" si="948"/>
        <v>2.3101563098818006E-3</v>
      </c>
      <c r="AW1530" s="6">
        <f t="shared" si="949"/>
        <v>6.8520376969025002E-3</v>
      </c>
      <c r="AX1530" s="6">
        <f t="shared" si="950"/>
        <v>8.7343872827321155E-5</v>
      </c>
      <c r="AY1530" s="6">
        <f t="shared" si="951"/>
        <v>6.4171008607827808E-5</v>
      </c>
      <c r="AZ1530" s="6">
        <f t="shared" si="952"/>
        <v>2.1568589004297673E-4</v>
      </c>
      <c r="BA1530" s="6">
        <f t="shared" si="953"/>
        <v>1.6042752151956952E-5</v>
      </c>
      <c r="BB1530" s="6">
        <f t="shared" si="954"/>
        <v>1.9411730103867909E-3</v>
      </c>
      <c r="BC1530" s="6">
        <f t="shared" si="955"/>
        <v>2.5739704563806478E-3</v>
      </c>
      <c r="BD1530" s="6">
        <f t="shared" si="956"/>
        <v>7.8609485544589043E-4</v>
      </c>
      <c r="BE1530" s="6">
        <f t="shared" si="957"/>
        <v>2.96630487289684E-2</v>
      </c>
      <c r="BF1530" s="6">
        <f t="shared" si="958"/>
        <v>9.4990918019753987E-3</v>
      </c>
      <c r="BG1530" s="6">
        <f t="shared" si="959"/>
        <v>7.8609485544589043E-4</v>
      </c>
      <c r="BH1530" s="6">
        <f t="shared" si="960"/>
        <v>6.8520376969025002E-3</v>
      </c>
      <c r="BI1530" s="8">
        <f t="shared" si="961"/>
        <v>0.10608715492485755</v>
      </c>
    </row>
    <row r="1531" spans="1:61" x14ac:dyDescent="0.3">
      <c r="A1531">
        <v>212842511</v>
      </c>
      <c r="B1531">
        <v>6</v>
      </c>
      <c r="C1531">
        <v>0</v>
      </c>
      <c r="D1531">
        <v>19</v>
      </c>
      <c r="E1531">
        <v>0</v>
      </c>
      <c r="F1531">
        <v>100</v>
      </c>
      <c r="G1531">
        <v>4</v>
      </c>
      <c r="H1531">
        <v>64</v>
      </c>
      <c r="I1531">
        <v>128</v>
      </c>
      <c r="J1531">
        <v>7</v>
      </c>
      <c r="K1531">
        <v>17</v>
      </c>
      <c r="L1531">
        <v>41</v>
      </c>
      <c r="M1531">
        <v>0</v>
      </c>
      <c r="N1531">
        <v>67</v>
      </c>
      <c r="O1531">
        <v>31</v>
      </c>
      <c r="P1531">
        <v>12</v>
      </c>
      <c r="Q1531">
        <v>40</v>
      </c>
      <c r="R1531">
        <v>227</v>
      </c>
      <c r="S1531">
        <v>33</v>
      </c>
      <c r="T1531">
        <v>46</v>
      </c>
      <c r="U1531" s="1">
        <v>842</v>
      </c>
      <c r="V1531" s="2">
        <f t="shared" si="922"/>
        <v>7.1258907363420431E-3</v>
      </c>
      <c r="W1531" s="2">
        <f t="shared" si="923"/>
        <v>0</v>
      </c>
      <c r="X1531" s="2">
        <f t="shared" si="924"/>
        <v>2.2565320665083134E-2</v>
      </c>
      <c r="Y1531" s="2">
        <f t="shared" si="925"/>
        <v>0</v>
      </c>
      <c r="Z1531" s="2">
        <f t="shared" si="926"/>
        <v>0.11876484560570071</v>
      </c>
      <c r="AA1531" s="2">
        <f t="shared" si="927"/>
        <v>4.7505938242280287E-3</v>
      </c>
      <c r="AB1531" s="2">
        <f t="shared" si="928"/>
        <v>7.6009501187648459E-2</v>
      </c>
      <c r="AC1531" s="2">
        <f t="shared" si="929"/>
        <v>0.15201900237529692</v>
      </c>
      <c r="AD1531" s="2">
        <f t="shared" si="930"/>
        <v>8.3135391923990498E-3</v>
      </c>
      <c r="AE1531" s="2">
        <f t="shared" si="931"/>
        <v>2.0190023752969122E-2</v>
      </c>
      <c r="AF1531" s="2">
        <f t="shared" si="932"/>
        <v>4.8693586698337295E-2</v>
      </c>
      <c r="AG1531" s="2">
        <f t="shared" si="933"/>
        <v>0</v>
      </c>
      <c r="AH1531" s="2">
        <f t="shared" si="934"/>
        <v>7.9572446555819479E-2</v>
      </c>
      <c r="AI1531" s="2">
        <f t="shared" si="935"/>
        <v>3.6817102137767219E-2</v>
      </c>
      <c r="AJ1531" s="2">
        <f t="shared" si="936"/>
        <v>1.4251781472684086E-2</v>
      </c>
      <c r="AK1531" s="2">
        <f t="shared" si="937"/>
        <v>4.7505938242280284E-2</v>
      </c>
      <c r="AL1531" s="2">
        <f t="shared" si="938"/>
        <v>0.26959619952494063</v>
      </c>
      <c r="AM1531" s="2">
        <f t="shared" si="939"/>
        <v>3.9192399049881234E-2</v>
      </c>
      <c r="AN1531" s="2">
        <f t="shared" si="940"/>
        <v>5.4631828978622329E-2</v>
      </c>
      <c r="AO1531" s="3">
        <f t="shared" si="941"/>
        <v>1</v>
      </c>
      <c r="AP1531" s="6">
        <f t="shared" si="942"/>
        <v>5.0778318786285347E-5</v>
      </c>
      <c r="AQ1531" s="6">
        <f t="shared" si="943"/>
        <v>0</v>
      </c>
      <c r="AR1531" s="6">
        <f t="shared" si="944"/>
        <v>5.091936967180279E-4</v>
      </c>
      <c r="AS1531" s="6">
        <f t="shared" si="945"/>
        <v>0</v>
      </c>
      <c r="AT1531" s="6">
        <f t="shared" si="946"/>
        <v>1.4105088551745927E-2</v>
      </c>
      <c r="AU1531" s="6">
        <f t="shared" si="947"/>
        <v>2.2568141682793486E-5</v>
      </c>
      <c r="AV1531" s="6">
        <f t="shared" si="948"/>
        <v>5.7774442707951325E-3</v>
      </c>
      <c r="AW1531" s="6">
        <f t="shared" si="949"/>
        <v>2.310977708318053E-2</v>
      </c>
      <c r="AX1531" s="6">
        <f t="shared" si="950"/>
        <v>6.9114933903555051E-5</v>
      </c>
      <c r="AY1531" s="6">
        <f t="shared" si="951"/>
        <v>4.0763705914545739E-4</v>
      </c>
      <c r="AZ1531" s="6">
        <f t="shared" si="952"/>
        <v>2.3710653855484906E-3</v>
      </c>
      <c r="BA1531" s="6">
        <f t="shared" si="953"/>
        <v>0</v>
      </c>
      <c r="BB1531" s="6">
        <f t="shared" si="954"/>
        <v>6.3317742508787475E-3</v>
      </c>
      <c r="BC1531" s="6">
        <f t="shared" si="955"/>
        <v>1.3554990098227835E-3</v>
      </c>
      <c r="BD1531" s="6">
        <f t="shared" si="956"/>
        <v>2.0311327514514139E-4</v>
      </c>
      <c r="BE1531" s="6">
        <f t="shared" si="957"/>
        <v>2.2568141682793481E-3</v>
      </c>
      <c r="BF1531" s="6">
        <f t="shared" si="958"/>
        <v>7.2682110798291594E-2</v>
      </c>
      <c r="BG1531" s="6">
        <f t="shared" si="959"/>
        <v>1.5360441432851315E-3</v>
      </c>
      <c r="BH1531" s="6">
        <f t="shared" si="960"/>
        <v>2.9846367375494383E-3</v>
      </c>
      <c r="BI1531" s="8">
        <f t="shared" si="961"/>
        <v>0.13377265982475839</v>
      </c>
    </row>
    <row r="1532" spans="1:61" x14ac:dyDescent="0.3">
      <c r="A1532">
        <v>212842512</v>
      </c>
      <c r="B1532">
        <v>6</v>
      </c>
      <c r="C1532">
        <v>0</v>
      </c>
      <c r="D1532">
        <v>20</v>
      </c>
      <c r="E1532">
        <v>0</v>
      </c>
      <c r="F1532">
        <v>77</v>
      </c>
      <c r="G1532">
        <v>6</v>
      </c>
      <c r="H1532">
        <v>45</v>
      </c>
      <c r="I1532">
        <v>117</v>
      </c>
      <c r="J1532">
        <v>0</v>
      </c>
      <c r="K1532">
        <v>10</v>
      </c>
      <c r="L1532">
        <v>11</v>
      </c>
      <c r="M1532">
        <v>14</v>
      </c>
      <c r="N1532">
        <v>83</v>
      </c>
      <c r="O1532">
        <v>23</v>
      </c>
      <c r="P1532">
        <v>12</v>
      </c>
      <c r="Q1532">
        <v>228</v>
      </c>
      <c r="R1532">
        <v>179</v>
      </c>
      <c r="S1532">
        <v>15</v>
      </c>
      <c r="T1532">
        <v>24</v>
      </c>
      <c r="U1532" s="1">
        <v>870</v>
      </c>
      <c r="V1532" s="2">
        <f t="shared" si="922"/>
        <v>6.8965517241379309E-3</v>
      </c>
      <c r="W1532" s="2">
        <f t="shared" si="923"/>
        <v>0</v>
      </c>
      <c r="X1532" s="2">
        <f t="shared" si="924"/>
        <v>2.2988505747126436E-2</v>
      </c>
      <c r="Y1532" s="2">
        <f t="shared" si="925"/>
        <v>0</v>
      </c>
      <c r="Z1532" s="2">
        <f t="shared" si="926"/>
        <v>8.8505747126436787E-2</v>
      </c>
      <c r="AA1532" s="2">
        <f t="shared" si="927"/>
        <v>6.8965517241379309E-3</v>
      </c>
      <c r="AB1532" s="2">
        <f t="shared" si="928"/>
        <v>5.1724137931034482E-2</v>
      </c>
      <c r="AC1532" s="2">
        <f t="shared" si="929"/>
        <v>0.13448275862068965</v>
      </c>
      <c r="AD1532" s="2">
        <f t="shared" si="930"/>
        <v>0</v>
      </c>
      <c r="AE1532" s="2">
        <f t="shared" si="931"/>
        <v>1.1494252873563218E-2</v>
      </c>
      <c r="AF1532" s="2">
        <f t="shared" si="932"/>
        <v>1.264367816091954E-2</v>
      </c>
      <c r="AG1532" s="2">
        <f t="shared" si="933"/>
        <v>1.6091954022988506E-2</v>
      </c>
      <c r="AH1532" s="2">
        <f t="shared" si="934"/>
        <v>9.5402298850574718E-2</v>
      </c>
      <c r="AI1532" s="2">
        <f t="shared" si="935"/>
        <v>2.6436781609195402E-2</v>
      </c>
      <c r="AJ1532" s="2">
        <f t="shared" si="936"/>
        <v>1.3793103448275862E-2</v>
      </c>
      <c r="AK1532" s="2">
        <f t="shared" si="937"/>
        <v>0.2620689655172414</v>
      </c>
      <c r="AL1532" s="2">
        <f t="shared" si="938"/>
        <v>0.20574712643678161</v>
      </c>
      <c r="AM1532" s="2">
        <f t="shared" si="939"/>
        <v>1.7241379310344827E-2</v>
      </c>
      <c r="AN1532" s="2">
        <f t="shared" si="940"/>
        <v>2.7586206896551724E-2</v>
      </c>
      <c r="AO1532" s="3">
        <f t="shared" si="941"/>
        <v>1</v>
      </c>
      <c r="AP1532" s="6">
        <f t="shared" si="942"/>
        <v>4.7562425683709869E-5</v>
      </c>
      <c r="AQ1532" s="6">
        <f t="shared" si="943"/>
        <v>0</v>
      </c>
      <c r="AR1532" s="6">
        <f t="shared" si="944"/>
        <v>5.2847139648566524E-4</v>
      </c>
      <c r="AS1532" s="6">
        <f t="shared" si="945"/>
        <v>0</v>
      </c>
      <c r="AT1532" s="6">
        <f t="shared" si="946"/>
        <v>7.8332672744087731E-3</v>
      </c>
      <c r="AU1532" s="6">
        <f t="shared" si="947"/>
        <v>4.7562425683709869E-5</v>
      </c>
      <c r="AV1532" s="6">
        <f t="shared" si="948"/>
        <v>2.6753864447086801E-3</v>
      </c>
      <c r="AW1532" s="6">
        <f t="shared" si="949"/>
        <v>1.8085612366230675E-2</v>
      </c>
      <c r="AX1532" s="6">
        <f t="shared" si="950"/>
        <v>0</v>
      </c>
      <c r="AY1532" s="6">
        <f t="shared" si="951"/>
        <v>1.3211784912141631E-4</v>
      </c>
      <c r="AZ1532" s="6">
        <f t="shared" si="952"/>
        <v>1.5986259743691372E-4</v>
      </c>
      <c r="BA1532" s="6">
        <f t="shared" si="953"/>
        <v>2.5895098427797594E-4</v>
      </c>
      <c r="BB1532" s="6">
        <f t="shared" si="954"/>
        <v>9.1015986259743702E-3</v>
      </c>
      <c r="BC1532" s="6">
        <f t="shared" si="955"/>
        <v>6.9890342185229221E-4</v>
      </c>
      <c r="BD1532" s="6">
        <f t="shared" si="956"/>
        <v>1.9024970273483948E-4</v>
      </c>
      <c r="BE1532" s="6">
        <f t="shared" si="957"/>
        <v>6.8680142687277068E-2</v>
      </c>
      <c r="BF1532" s="6">
        <f t="shared" si="958"/>
        <v>4.2331880036993001E-2</v>
      </c>
      <c r="BG1532" s="6">
        <f t="shared" si="959"/>
        <v>2.9726516052318666E-4</v>
      </c>
      <c r="BH1532" s="6">
        <f t="shared" si="960"/>
        <v>7.6099881093935791E-4</v>
      </c>
      <c r="BI1532" s="8">
        <f t="shared" si="961"/>
        <v>0.15182983221033164</v>
      </c>
    </row>
    <row r="1533" spans="1:61" x14ac:dyDescent="0.3">
      <c r="A1533">
        <v>212852533</v>
      </c>
      <c r="B1533">
        <v>5</v>
      </c>
      <c r="C1533">
        <v>0</v>
      </c>
      <c r="D1533">
        <v>0</v>
      </c>
      <c r="E1533">
        <v>4</v>
      </c>
      <c r="F1533">
        <v>23</v>
      </c>
      <c r="G1533">
        <v>0</v>
      </c>
      <c r="H1533">
        <v>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7</v>
      </c>
      <c r="P1533">
        <v>0</v>
      </c>
      <c r="Q1533">
        <v>34</v>
      </c>
      <c r="R1533">
        <v>6</v>
      </c>
      <c r="S1533">
        <v>0</v>
      </c>
      <c r="T1533">
        <v>0</v>
      </c>
      <c r="U1533" s="1">
        <v>87</v>
      </c>
      <c r="V1533" s="2">
        <f t="shared" si="922"/>
        <v>5.7471264367816091E-2</v>
      </c>
      <c r="W1533" s="2">
        <f t="shared" si="923"/>
        <v>0</v>
      </c>
      <c r="X1533" s="2">
        <f t="shared" si="924"/>
        <v>0</v>
      </c>
      <c r="Y1533" s="2">
        <f t="shared" si="925"/>
        <v>4.5977011494252873E-2</v>
      </c>
      <c r="Z1533" s="2">
        <f t="shared" si="926"/>
        <v>0.26436781609195403</v>
      </c>
      <c r="AA1533" s="2">
        <f t="shared" si="927"/>
        <v>0</v>
      </c>
      <c r="AB1533" s="2">
        <f t="shared" si="928"/>
        <v>4.5977011494252873E-2</v>
      </c>
      <c r="AC1533" s="2">
        <f t="shared" si="929"/>
        <v>0</v>
      </c>
      <c r="AD1533" s="2">
        <f t="shared" si="930"/>
        <v>0</v>
      </c>
      <c r="AE1533" s="2">
        <f t="shared" si="931"/>
        <v>0</v>
      </c>
      <c r="AF1533" s="2">
        <f t="shared" si="932"/>
        <v>0</v>
      </c>
      <c r="AG1533" s="2">
        <f t="shared" si="933"/>
        <v>0</v>
      </c>
      <c r="AH1533" s="2">
        <f t="shared" si="934"/>
        <v>4.5977011494252873E-2</v>
      </c>
      <c r="AI1533" s="2">
        <f t="shared" si="935"/>
        <v>8.0459770114942528E-2</v>
      </c>
      <c r="AJ1533" s="2">
        <f t="shared" si="936"/>
        <v>0</v>
      </c>
      <c r="AK1533" s="2">
        <f t="shared" si="937"/>
        <v>0.39080459770114945</v>
      </c>
      <c r="AL1533" s="2">
        <f t="shared" si="938"/>
        <v>6.8965517241379309E-2</v>
      </c>
      <c r="AM1533" s="2">
        <f t="shared" si="939"/>
        <v>0</v>
      </c>
      <c r="AN1533" s="2">
        <f t="shared" si="940"/>
        <v>0</v>
      </c>
      <c r="AO1533" s="3">
        <f t="shared" si="941"/>
        <v>1</v>
      </c>
      <c r="AP1533" s="6">
        <f t="shared" si="942"/>
        <v>3.3029462280354076E-3</v>
      </c>
      <c r="AQ1533" s="6">
        <f t="shared" si="943"/>
        <v>0</v>
      </c>
      <c r="AR1533" s="6">
        <f t="shared" si="944"/>
        <v>0</v>
      </c>
      <c r="AS1533" s="6">
        <f t="shared" si="945"/>
        <v>2.113885585942661E-3</v>
      </c>
      <c r="AT1533" s="6">
        <f t="shared" si="946"/>
        <v>6.9890342185229229E-2</v>
      </c>
      <c r="AU1533" s="6">
        <f t="shared" si="947"/>
        <v>0</v>
      </c>
      <c r="AV1533" s="6">
        <f t="shared" si="948"/>
        <v>2.113885585942661E-3</v>
      </c>
      <c r="AW1533" s="6">
        <f t="shared" si="949"/>
        <v>0</v>
      </c>
      <c r="AX1533" s="6">
        <f t="shared" si="950"/>
        <v>0</v>
      </c>
      <c r="AY1533" s="6">
        <f t="shared" si="951"/>
        <v>0</v>
      </c>
      <c r="AZ1533" s="6">
        <f t="shared" si="952"/>
        <v>0</v>
      </c>
      <c r="BA1533" s="6">
        <f t="shared" si="953"/>
        <v>0</v>
      </c>
      <c r="BB1533" s="6">
        <f t="shared" si="954"/>
        <v>2.113885585942661E-3</v>
      </c>
      <c r="BC1533" s="6">
        <f t="shared" si="955"/>
        <v>6.4737746069493986E-3</v>
      </c>
      <c r="BD1533" s="6">
        <f t="shared" si="956"/>
        <v>0</v>
      </c>
      <c r="BE1533" s="6">
        <f t="shared" si="957"/>
        <v>0.15272823358435728</v>
      </c>
      <c r="BF1533" s="6">
        <f t="shared" si="958"/>
        <v>4.7562425683709865E-3</v>
      </c>
      <c r="BG1533" s="6">
        <f t="shared" si="959"/>
        <v>0</v>
      </c>
      <c r="BH1533" s="6">
        <f t="shared" si="960"/>
        <v>0</v>
      </c>
      <c r="BI1533" s="8">
        <f t="shared" si="961"/>
        <v>0.24349319593077029</v>
      </c>
    </row>
    <row r="1534" spans="1:61" x14ac:dyDescent="0.3">
      <c r="A1534">
        <v>212852564</v>
      </c>
      <c r="B1534">
        <v>106</v>
      </c>
      <c r="C1534">
        <v>0</v>
      </c>
      <c r="D1534">
        <v>65</v>
      </c>
      <c r="E1534">
        <v>4</v>
      </c>
      <c r="F1534">
        <v>155</v>
      </c>
      <c r="G1534">
        <v>21</v>
      </c>
      <c r="H1534">
        <v>167</v>
      </c>
      <c r="I1534">
        <v>71</v>
      </c>
      <c r="J1534">
        <v>22</v>
      </c>
      <c r="K1534">
        <v>4</v>
      </c>
      <c r="L1534">
        <v>6</v>
      </c>
      <c r="M1534">
        <v>4</v>
      </c>
      <c r="N1534">
        <v>62</v>
      </c>
      <c r="O1534">
        <v>43</v>
      </c>
      <c r="P1534">
        <v>7</v>
      </c>
      <c r="Q1534">
        <v>65</v>
      </c>
      <c r="R1534">
        <v>50</v>
      </c>
      <c r="S1534">
        <v>0</v>
      </c>
      <c r="T1534">
        <v>37</v>
      </c>
      <c r="U1534" s="1">
        <v>889</v>
      </c>
      <c r="V1534" s="2">
        <f t="shared" si="922"/>
        <v>0.11923509561304838</v>
      </c>
      <c r="W1534" s="2">
        <f t="shared" si="923"/>
        <v>0</v>
      </c>
      <c r="X1534" s="2">
        <f t="shared" si="924"/>
        <v>7.3115860517435322E-2</v>
      </c>
      <c r="Y1534" s="2">
        <f t="shared" si="925"/>
        <v>4.4994375703037125E-3</v>
      </c>
      <c r="Z1534" s="2">
        <f t="shared" si="926"/>
        <v>0.17435320584926883</v>
      </c>
      <c r="AA1534" s="2">
        <f t="shared" si="927"/>
        <v>2.3622047244094488E-2</v>
      </c>
      <c r="AB1534" s="2">
        <f t="shared" si="928"/>
        <v>0.18785151856017998</v>
      </c>
      <c r="AC1534" s="2">
        <f t="shared" si="929"/>
        <v>7.9865016872890895E-2</v>
      </c>
      <c r="AD1534" s="2">
        <f t="shared" si="930"/>
        <v>2.4746906636670417E-2</v>
      </c>
      <c r="AE1534" s="2">
        <f t="shared" si="931"/>
        <v>4.4994375703037125E-3</v>
      </c>
      <c r="AF1534" s="2">
        <f t="shared" si="932"/>
        <v>6.7491563554555678E-3</v>
      </c>
      <c r="AG1534" s="2">
        <f t="shared" si="933"/>
        <v>4.4994375703037125E-3</v>
      </c>
      <c r="AH1534" s="2">
        <f t="shared" si="934"/>
        <v>6.9741282339707542E-2</v>
      </c>
      <c r="AI1534" s="2">
        <f t="shared" si="935"/>
        <v>4.8368953880764905E-2</v>
      </c>
      <c r="AJ1534" s="2">
        <f t="shared" si="936"/>
        <v>7.874015748031496E-3</v>
      </c>
      <c r="AK1534" s="2">
        <f t="shared" si="937"/>
        <v>7.3115860517435322E-2</v>
      </c>
      <c r="AL1534" s="2">
        <f t="shared" si="938"/>
        <v>5.6242969628796401E-2</v>
      </c>
      <c r="AM1534" s="2">
        <f t="shared" si="939"/>
        <v>0</v>
      </c>
      <c r="AN1534" s="2">
        <f t="shared" si="940"/>
        <v>4.1619797525309338E-2</v>
      </c>
      <c r="AO1534" s="3">
        <f t="shared" si="941"/>
        <v>1</v>
      </c>
      <c r="AP1534" s="6">
        <f t="shared" si="942"/>
        <v>1.4217008025852788E-2</v>
      </c>
      <c r="AQ1534" s="6">
        <f t="shared" si="943"/>
        <v>0</v>
      </c>
      <c r="AR1534" s="6">
        <f t="shared" si="944"/>
        <v>5.3459290592050577E-3</v>
      </c>
      <c r="AS1534" s="6">
        <f t="shared" si="945"/>
        <v>2.0244938449060576E-5</v>
      </c>
      <c r="AT1534" s="6">
        <f t="shared" si="946"/>
        <v>3.039904038991751E-2</v>
      </c>
      <c r="AU1534" s="6">
        <f t="shared" si="947"/>
        <v>5.5800111600223194E-4</v>
      </c>
      <c r="AV1534" s="6">
        <f t="shared" si="948"/>
        <v>3.5288193025365643E-2</v>
      </c>
      <c r="AW1534" s="6">
        <f t="shared" si="949"/>
        <v>6.3784209201071477E-3</v>
      </c>
      <c r="AX1534" s="6">
        <f t="shared" si="950"/>
        <v>6.124093880840823E-4</v>
      </c>
      <c r="AY1534" s="6">
        <f t="shared" si="951"/>
        <v>2.0244938449060576E-5</v>
      </c>
      <c r="AZ1534" s="6">
        <f t="shared" si="952"/>
        <v>4.5551111510386284E-5</v>
      </c>
      <c r="BA1534" s="6">
        <f t="shared" si="953"/>
        <v>2.0244938449060576E-5</v>
      </c>
      <c r="BB1534" s="6">
        <f t="shared" si="954"/>
        <v>4.8638464623868031E-3</v>
      </c>
      <c r="BC1534" s="6">
        <f t="shared" si="955"/>
        <v>2.3395556995195622E-3</v>
      </c>
      <c r="BD1534" s="6">
        <f t="shared" si="956"/>
        <v>6.2000124000247993E-5</v>
      </c>
      <c r="BE1534" s="6">
        <f t="shared" si="957"/>
        <v>5.3459290592050577E-3</v>
      </c>
      <c r="BF1534" s="6">
        <f t="shared" si="958"/>
        <v>3.1632716326657141E-3</v>
      </c>
      <c r="BG1534" s="6">
        <f t="shared" si="959"/>
        <v>0</v>
      </c>
      <c r="BH1534" s="6">
        <f t="shared" si="960"/>
        <v>1.7322075460477454E-3</v>
      </c>
      <c r="BI1534" s="8">
        <f t="shared" si="961"/>
        <v>0.11041209837521716</v>
      </c>
    </row>
    <row r="1535" spans="1:61" x14ac:dyDescent="0.3">
      <c r="A1535">
        <v>212852565</v>
      </c>
      <c r="B1535">
        <v>53</v>
      </c>
      <c r="C1535">
        <v>0</v>
      </c>
      <c r="D1535">
        <v>21</v>
      </c>
      <c r="E1535">
        <v>0</v>
      </c>
      <c r="F1535">
        <v>39</v>
      </c>
      <c r="G1535">
        <v>6</v>
      </c>
      <c r="H1535">
        <v>4</v>
      </c>
      <c r="I1535">
        <v>11</v>
      </c>
      <c r="J1535">
        <v>0</v>
      </c>
      <c r="K1535">
        <v>3</v>
      </c>
      <c r="L1535">
        <v>4</v>
      </c>
      <c r="M1535">
        <v>0</v>
      </c>
      <c r="N1535">
        <v>5</v>
      </c>
      <c r="O1535">
        <v>10</v>
      </c>
      <c r="P1535">
        <v>0</v>
      </c>
      <c r="Q1535">
        <v>7</v>
      </c>
      <c r="R1535">
        <v>5</v>
      </c>
      <c r="S1535">
        <v>3</v>
      </c>
      <c r="T1535">
        <v>5</v>
      </c>
      <c r="U1535" s="1">
        <v>176</v>
      </c>
      <c r="V1535" s="2">
        <f t="shared" si="922"/>
        <v>0.30113636363636365</v>
      </c>
      <c r="W1535" s="2">
        <f t="shared" si="923"/>
        <v>0</v>
      </c>
      <c r="X1535" s="2">
        <f t="shared" si="924"/>
        <v>0.11931818181818182</v>
      </c>
      <c r="Y1535" s="2">
        <f t="shared" si="925"/>
        <v>0</v>
      </c>
      <c r="Z1535" s="2">
        <f t="shared" si="926"/>
        <v>0.22159090909090909</v>
      </c>
      <c r="AA1535" s="2">
        <f t="shared" si="927"/>
        <v>3.4090909090909088E-2</v>
      </c>
      <c r="AB1535" s="2">
        <f t="shared" si="928"/>
        <v>2.2727272727272728E-2</v>
      </c>
      <c r="AC1535" s="2">
        <f t="shared" si="929"/>
        <v>6.25E-2</v>
      </c>
      <c r="AD1535" s="2">
        <f t="shared" si="930"/>
        <v>0</v>
      </c>
      <c r="AE1535" s="2">
        <f t="shared" si="931"/>
        <v>1.7045454545454544E-2</v>
      </c>
      <c r="AF1535" s="2">
        <f t="shared" si="932"/>
        <v>2.2727272727272728E-2</v>
      </c>
      <c r="AG1535" s="2">
        <f t="shared" si="933"/>
        <v>0</v>
      </c>
      <c r="AH1535" s="2">
        <f t="shared" si="934"/>
        <v>2.8409090909090908E-2</v>
      </c>
      <c r="AI1535" s="2">
        <f t="shared" si="935"/>
        <v>5.6818181818181816E-2</v>
      </c>
      <c r="AJ1535" s="2">
        <f t="shared" si="936"/>
        <v>0</v>
      </c>
      <c r="AK1535" s="2">
        <f t="shared" si="937"/>
        <v>3.9772727272727272E-2</v>
      </c>
      <c r="AL1535" s="2">
        <f t="shared" si="938"/>
        <v>2.8409090909090908E-2</v>
      </c>
      <c r="AM1535" s="2">
        <f t="shared" si="939"/>
        <v>1.7045454545454544E-2</v>
      </c>
      <c r="AN1535" s="2">
        <f t="shared" si="940"/>
        <v>2.8409090909090908E-2</v>
      </c>
      <c r="AO1535" s="3">
        <f t="shared" si="941"/>
        <v>1</v>
      </c>
      <c r="AP1535" s="6">
        <f t="shared" si="942"/>
        <v>9.0683109504132234E-2</v>
      </c>
      <c r="AQ1535" s="6">
        <f t="shared" si="943"/>
        <v>0</v>
      </c>
      <c r="AR1535" s="6">
        <f t="shared" si="944"/>
        <v>1.4236828512396696E-2</v>
      </c>
      <c r="AS1535" s="6">
        <f t="shared" si="945"/>
        <v>0</v>
      </c>
      <c r="AT1535" s="6">
        <f t="shared" si="946"/>
        <v>4.9102530991735539E-2</v>
      </c>
      <c r="AU1535" s="6">
        <f t="shared" si="947"/>
        <v>1.1621900826446279E-3</v>
      </c>
      <c r="AV1535" s="6">
        <f t="shared" si="948"/>
        <v>5.1652892561983473E-4</v>
      </c>
      <c r="AW1535" s="6">
        <f t="shared" si="949"/>
        <v>3.90625E-3</v>
      </c>
      <c r="AX1535" s="6">
        <f t="shared" si="950"/>
        <v>0</v>
      </c>
      <c r="AY1535" s="6">
        <f t="shared" si="951"/>
        <v>2.9054752066115698E-4</v>
      </c>
      <c r="AZ1535" s="6">
        <f t="shared" si="952"/>
        <v>5.1652892561983473E-4</v>
      </c>
      <c r="BA1535" s="6">
        <f t="shared" si="953"/>
        <v>0</v>
      </c>
      <c r="BB1535" s="6">
        <f t="shared" si="954"/>
        <v>8.0707644628099165E-4</v>
      </c>
      <c r="BC1535" s="6">
        <f t="shared" si="955"/>
        <v>3.2283057851239666E-3</v>
      </c>
      <c r="BD1535" s="6">
        <f t="shared" si="956"/>
        <v>0</v>
      </c>
      <c r="BE1535" s="6">
        <f t="shared" si="957"/>
        <v>1.5818698347107437E-3</v>
      </c>
      <c r="BF1535" s="6">
        <f t="shared" si="958"/>
        <v>8.0707644628099165E-4</v>
      </c>
      <c r="BG1535" s="6">
        <f t="shared" si="959"/>
        <v>2.9054752066115698E-4</v>
      </c>
      <c r="BH1535" s="6">
        <f t="shared" si="960"/>
        <v>8.0707644628099165E-4</v>
      </c>
      <c r="BI1535" s="8">
        <f t="shared" si="961"/>
        <v>0.16793646694214878</v>
      </c>
    </row>
    <row r="1536" spans="1:61" x14ac:dyDescent="0.3">
      <c r="A1536">
        <v>212852567</v>
      </c>
      <c r="B1536">
        <v>17</v>
      </c>
      <c r="C1536">
        <v>0</v>
      </c>
      <c r="D1536">
        <v>38</v>
      </c>
      <c r="E1536">
        <v>0</v>
      </c>
      <c r="F1536">
        <v>11</v>
      </c>
      <c r="G1536">
        <v>0</v>
      </c>
      <c r="H1536">
        <v>6</v>
      </c>
      <c r="I1536">
        <v>10</v>
      </c>
      <c r="J1536">
        <v>3</v>
      </c>
      <c r="K1536">
        <v>0</v>
      </c>
      <c r="L1536">
        <v>8</v>
      </c>
      <c r="M1536">
        <v>0</v>
      </c>
      <c r="N1536">
        <v>5</v>
      </c>
      <c r="O1536">
        <v>6</v>
      </c>
      <c r="P1536">
        <v>0</v>
      </c>
      <c r="Q1536">
        <v>6</v>
      </c>
      <c r="R1536">
        <v>0</v>
      </c>
      <c r="S1536">
        <v>4</v>
      </c>
      <c r="T1536">
        <v>0</v>
      </c>
      <c r="U1536" s="1">
        <v>114</v>
      </c>
      <c r="V1536" s="2">
        <f t="shared" si="922"/>
        <v>0.14912280701754385</v>
      </c>
      <c r="W1536" s="2">
        <f t="shared" si="923"/>
        <v>0</v>
      </c>
      <c r="X1536" s="2">
        <f t="shared" si="924"/>
        <v>0.33333333333333331</v>
      </c>
      <c r="Y1536" s="2">
        <f t="shared" si="925"/>
        <v>0</v>
      </c>
      <c r="Z1536" s="2">
        <f t="shared" si="926"/>
        <v>9.6491228070175433E-2</v>
      </c>
      <c r="AA1536" s="2">
        <f t="shared" si="927"/>
        <v>0</v>
      </c>
      <c r="AB1536" s="2">
        <f t="shared" si="928"/>
        <v>5.2631578947368418E-2</v>
      </c>
      <c r="AC1536" s="2">
        <f t="shared" si="929"/>
        <v>8.771929824561403E-2</v>
      </c>
      <c r="AD1536" s="2">
        <f t="shared" si="930"/>
        <v>2.6315789473684209E-2</v>
      </c>
      <c r="AE1536" s="2">
        <f t="shared" si="931"/>
        <v>0</v>
      </c>
      <c r="AF1536" s="2">
        <f t="shared" si="932"/>
        <v>7.0175438596491224E-2</v>
      </c>
      <c r="AG1536" s="2">
        <f t="shared" si="933"/>
        <v>0</v>
      </c>
      <c r="AH1536" s="2">
        <f t="shared" si="934"/>
        <v>4.3859649122807015E-2</v>
      </c>
      <c r="AI1536" s="2">
        <f t="shared" si="935"/>
        <v>5.2631578947368418E-2</v>
      </c>
      <c r="AJ1536" s="2">
        <f t="shared" si="936"/>
        <v>0</v>
      </c>
      <c r="AK1536" s="2">
        <f t="shared" si="937"/>
        <v>5.2631578947368418E-2</v>
      </c>
      <c r="AL1536" s="2">
        <f t="shared" si="938"/>
        <v>0</v>
      </c>
      <c r="AM1536" s="2">
        <f t="shared" si="939"/>
        <v>3.5087719298245612E-2</v>
      </c>
      <c r="AN1536" s="2">
        <f t="shared" si="940"/>
        <v>0</v>
      </c>
      <c r="AO1536" s="3">
        <f t="shared" si="941"/>
        <v>1</v>
      </c>
      <c r="AP1536" s="6">
        <f t="shared" si="942"/>
        <v>2.2237611572791624E-2</v>
      </c>
      <c r="AQ1536" s="6">
        <f t="shared" si="943"/>
        <v>0</v>
      </c>
      <c r="AR1536" s="6">
        <f t="shared" si="944"/>
        <v>0.1111111111111111</v>
      </c>
      <c r="AS1536" s="6">
        <f t="shared" si="945"/>
        <v>0</v>
      </c>
      <c r="AT1536" s="6">
        <f t="shared" si="946"/>
        <v>9.3105570944906121E-3</v>
      </c>
      <c r="AU1536" s="6">
        <f t="shared" si="947"/>
        <v>0</v>
      </c>
      <c r="AV1536" s="6">
        <f t="shared" si="948"/>
        <v>2.7700831024930744E-3</v>
      </c>
      <c r="AW1536" s="6">
        <f t="shared" si="949"/>
        <v>7.6946752847029849E-3</v>
      </c>
      <c r="AX1536" s="6">
        <f t="shared" si="950"/>
        <v>6.9252077562326859E-4</v>
      </c>
      <c r="AY1536" s="6">
        <f t="shared" si="951"/>
        <v>0</v>
      </c>
      <c r="AZ1536" s="6">
        <f t="shared" si="952"/>
        <v>4.9245921822099106E-3</v>
      </c>
      <c r="BA1536" s="6">
        <f t="shared" si="953"/>
        <v>0</v>
      </c>
      <c r="BB1536" s="6">
        <f t="shared" si="954"/>
        <v>1.9236688211757462E-3</v>
      </c>
      <c r="BC1536" s="6">
        <f t="shared" si="955"/>
        <v>2.7700831024930744E-3</v>
      </c>
      <c r="BD1536" s="6">
        <f t="shared" si="956"/>
        <v>0</v>
      </c>
      <c r="BE1536" s="6">
        <f t="shared" si="957"/>
        <v>2.7700831024930744E-3</v>
      </c>
      <c r="BF1536" s="6">
        <f t="shared" si="958"/>
        <v>0</v>
      </c>
      <c r="BG1536" s="6">
        <f t="shared" si="959"/>
        <v>1.2311480455524776E-3</v>
      </c>
      <c r="BH1536" s="6">
        <f t="shared" si="960"/>
        <v>0</v>
      </c>
      <c r="BI1536" s="8">
        <f t="shared" si="961"/>
        <v>0.16743613419513698</v>
      </c>
    </row>
    <row r="1537" spans="1:61" x14ac:dyDescent="0.3">
      <c r="A1537">
        <v>212852571</v>
      </c>
      <c r="B1537">
        <v>40</v>
      </c>
      <c r="C1537">
        <v>0</v>
      </c>
      <c r="D1537">
        <v>15</v>
      </c>
      <c r="E1537">
        <v>4</v>
      </c>
      <c r="F1537">
        <v>65</v>
      </c>
      <c r="G1537">
        <v>16</v>
      </c>
      <c r="H1537">
        <v>31</v>
      </c>
      <c r="I1537">
        <v>34</v>
      </c>
      <c r="J1537">
        <v>18</v>
      </c>
      <c r="K1537">
        <v>3</v>
      </c>
      <c r="L1537">
        <v>8</v>
      </c>
      <c r="M1537">
        <v>0</v>
      </c>
      <c r="N1537">
        <v>22</v>
      </c>
      <c r="O1537">
        <v>12</v>
      </c>
      <c r="P1537">
        <v>4</v>
      </c>
      <c r="Q1537">
        <v>13</v>
      </c>
      <c r="R1537">
        <v>28</v>
      </c>
      <c r="S1537">
        <v>0</v>
      </c>
      <c r="T1537">
        <v>26</v>
      </c>
      <c r="U1537" s="1">
        <v>339</v>
      </c>
      <c r="V1537" s="2">
        <f t="shared" si="922"/>
        <v>0.11799410029498525</v>
      </c>
      <c r="W1537" s="2">
        <f t="shared" si="923"/>
        <v>0</v>
      </c>
      <c r="X1537" s="2">
        <f t="shared" si="924"/>
        <v>4.4247787610619468E-2</v>
      </c>
      <c r="Y1537" s="2">
        <f t="shared" si="925"/>
        <v>1.1799410029498525E-2</v>
      </c>
      <c r="Z1537" s="2">
        <f t="shared" si="926"/>
        <v>0.19174041297935104</v>
      </c>
      <c r="AA1537" s="2">
        <f t="shared" si="927"/>
        <v>4.71976401179941E-2</v>
      </c>
      <c r="AB1537" s="2">
        <f t="shared" si="928"/>
        <v>9.1445427728613568E-2</v>
      </c>
      <c r="AC1537" s="2">
        <f t="shared" si="929"/>
        <v>0.10029498525073746</v>
      </c>
      <c r="AD1537" s="2">
        <f t="shared" si="930"/>
        <v>5.3097345132743362E-2</v>
      </c>
      <c r="AE1537" s="2">
        <f t="shared" si="931"/>
        <v>8.8495575221238937E-3</v>
      </c>
      <c r="AF1537" s="2">
        <f t="shared" si="932"/>
        <v>2.359882005899705E-2</v>
      </c>
      <c r="AG1537" s="2">
        <f t="shared" si="933"/>
        <v>0</v>
      </c>
      <c r="AH1537" s="2">
        <f t="shared" si="934"/>
        <v>6.4896755162241887E-2</v>
      </c>
      <c r="AI1537" s="2">
        <f t="shared" si="935"/>
        <v>3.5398230088495575E-2</v>
      </c>
      <c r="AJ1537" s="2">
        <f t="shared" si="936"/>
        <v>1.1799410029498525E-2</v>
      </c>
      <c r="AK1537" s="2">
        <f t="shared" si="937"/>
        <v>3.8348082595870206E-2</v>
      </c>
      <c r="AL1537" s="2">
        <f t="shared" si="938"/>
        <v>8.2595870206489674E-2</v>
      </c>
      <c r="AM1537" s="2">
        <f t="shared" si="939"/>
        <v>0</v>
      </c>
      <c r="AN1537" s="2">
        <f t="shared" si="940"/>
        <v>7.6696165191740412E-2</v>
      </c>
      <c r="AO1537" s="3">
        <f t="shared" si="941"/>
        <v>1</v>
      </c>
      <c r="AP1537" s="6">
        <f t="shared" si="942"/>
        <v>1.3922607704423037E-2</v>
      </c>
      <c r="AQ1537" s="6">
        <f t="shared" si="943"/>
        <v>0</v>
      </c>
      <c r="AR1537" s="6">
        <f t="shared" si="944"/>
        <v>1.9578667084344898E-3</v>
      </c>
      <c r="AS1537" s="6">
        <f t="shared" si="945"/>
        <v>1.3922607704423037E-4</v>
      </c>
      <c r="AT1537" s="6">
        <f t="shared" si="946"/>
        <v>3.6764385969492087E-2</v>
      </c>
      <c r="AU1537" s="6">
        <f t="shared" si="947"/>
        <v>2.2276172327076859E-3</v>
      </c>
      <c r="AV1537" s="6">
        <f t="shared" si="948"/>
        <v>8.3622662524690874E-3</v>
      </c>
      <c r="AW1537" s="6">
        <f t="shared" si="949"/>
        <v>1.0059084066445645E-2</v>
      </c>
      <c r="AX1537" s="6">
        <f t="shared" si="950"/>
        <v>2.8193280601456652E-3</v>
      </c>
      <c r="AY1537" s="6">
        <f t="shared" si="951"/>
        <v>7.8314668337379589E-5</v>
      </c>
      <c r="AZ1537" s="6">
        <f t="shared" si="952"/>
        <v>5.5690430817692147E-4</v>
      </c>
      <c r="BA1537" s="6">
        <f t="shared" si="953"/>
        <v>0</v>
      </c>
      <c r="BB1537" s="6">
        <f t="shared" si="954"/>
        <v>4.2115888305879687E-3</v>
      </c>
      <c r="BC1537" s="6">
        <f t="shared" si="955"/>
        <v>1.2530346933980734E-3</v>
      </c>
      <c r="BD1537" s="6">
        <f t="shared" si="956"/>
        <v>1.3922607704423037E-4</v>
      </c>
      <c r="BE1537" s="6">
        <f t="shared" si="957"/>
        <v>1.4705754387796834E-3</v>
      </c>
      <c r="BF1537" s="6">
        <f t="shared" si="958"/>
        <v>6.822077775167289E-3</v>
      </c>
      <c r="BG1537" s="6">
        <f t="shared" si="959"/>
        <v>0</v>
      </c>
      <c r="BH1537" s="6">
        <f t="shared" si="960"/>
        <v>5.8823017551187335E-3</v>
      </c>
      <c r="BI1537" s="8">
        <f t="shared" si="961"/>
        <v>9.6666405617772205E-2</v>
      </c>
    </row>
    <row r="1538" spans="1:61" x14ac:dyDescent="0.3">
      <c r="A1538">
        <v>212852574</v>
      </c>
      <c r="B1538">
        <v>153</v>
      </c>
      <c r="C1538">
        <v>0</v>
      </c>
      <c r="D1538">
        <v>11</v>
      </c>
      <c r="E1538">
        <v>0</v>
      </c>
      <c r="F1538">
        <v>14</v>
      </c>
      <c r="G1538">
        <v>18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6</v>
      </c>
      <c r="O1538">
        <v>4</v>
      </c>
      <c r="P1538">
        <v>0</v>
      </c>
      <c r="Q1538">
        <v>0</v>
      </c>
      <c r="R1538">
        <v>0</v>
      </c>
      <c r="S1538">
        <v>0</v>
      </c>
      <c r="T1538">
        <v>8</v>
      </c>
      <c r="U1538" s="1">
        <v>217</v>
      </c>
      <c r="V1538" s="2">
        <f t="shared" si="922"/>
        <v>0.70506912442396308</v>
      </c>
      <c r="W1538" s="2">
        <f t="shared" si="923"/>
        <v>0</v>
      </c>
      <c r="X1538" s="2">
        <f t="shared" si="924"/>
        <v>5.0691244239631339E-2</v>
      </c>
      <c r="Y1538" s="2">
        <f t="shared" si="925"/>
        <v>0</v>
      </c>
      <c r="Z1538" s="2">
        <f t="shared" si="926"/>
        <v>6.4516129032258063E-2</v>
      </c>
      <c r="AA1538" s="2">
        <f t="shared" si="927"/>
        <v>8.294930875576037E-2</v>
      </c>
      <c r="AB1538" s="2">
        <f t="shared" si="928"/>
        <v>1.3824884792626729E-2</v>
      </c>
      <c r="AC1538" s="2">
        <f t="shared" si="929"/>
        <v>0</v>
      </c>
      <c r="AD1538" s="2">
        <f t="shared" si="930"/>
        <v>0</v>
      </c>
      <c r="AE1538" s="2">
        <f t="shared" si="931"/>
        <v>0</v>
      </c>
      <c r="AF1538" s="2">
        <f t="shared" si="932"/>
        <v>0</v>
      </c>
      <c r="AG1538" s="2">
        <f t="shared" si="933"/>
        <v>0</v>
      </c>
      <c r="AH1538" s="2">
        <f t="shared" si="934"/>
        <v>2.7649769585253458E-2</v>
      </c>
      <c r="AI1538" s="2">
        <f t="shared" si="935"/>
        <v>1.8433179723502304E-2</v>
      </c>
      <c r="AJ1538" s="2">
        <f t="shared" si="936"/>
        <v>0</v>
      </c>
      <c r="AK1538" s="2">
        <f t="shared" si="937"/>
        <v>0</v>
      </c>
      <c r="AL1538" s="2">
        <f t="shared" si="938"/>
        <v>0</v>
      </c>
      <c r="AM1538" s="2">
        <f t="shared" si="939"/>
        <v>0</v>
      </c>
      <c r="AN1538" s="2">
        <f t="shared" si="940"/>
        <v>3.6866359447004608E-2</v>
      </c>
      <c r="AO1538" s="3">
        <f t="shared" si="941"/>
        <v>1</v>
      </c>
      <c r="AP1538" s="6">
        <f t="shared" si="942"/>
        <v>0.49712247021597394</v>
      </c>
      <c r="AQ1538" s="6">
        <f t="shared" si="943"/>
        <v>0</v>
      </c>
      <c r="AR1538" s="6">
        <f t="shared" si="944"/>
        <v>2.5696022425619573E-3</v>
      </c>
      <c r="AS1538" s="6">
        <f t="shared" si="945"/>
        <v>0</v>
      </c>
      <c r="AT1538" s="6">
        <f t="shared" si="946"/>
        <v>4.1623309053069714E-3</v>
      </c>
      <c r="AU1538" s="6">
        <f t="shared" si="947"/>
        <v>6.8805878230584639E-3</v>
      </c>
      <c r="AV1538" s="6">
        <f t="shared" si="948"/>
        <v>1.9112743952940181E-4</v>
      </c>
      <c r="AW1538" s="6">
        <f t="shared" si="949"/>
        <v>0</v>
      </c>
      <c r="AX1538" s="6">
        <f t="shared" si="950"/>
        <v>0</v>
      </c>
      <c r="AY1538" s="6">
        <f t="shared" si="951"/>
        <v>0</v>
      </c>
      <c r="AZ1538" s="6">
        <f t="shared" si="952"/>
        <v>0</v>
      </c>
      <c r="BA1538" s="6">
        <f t="shared" si="953"/>
        <v>0</v>
      </c>
      <c r="BB1538" s="6">
        <f t="shared" si="954"/>
        <v>7.6450975811760723E-4</v>
      </c>
      <c r="BC1538" s="6">
        <f t="shared" si="955"/>
        <v>3.3978211471893651E-4</v>
      </c>
      <c r="BD1538" s="6">
        <f t="shared" si="956"/>
        <v>0</v>
      </c>
      <c r="BE1538" s="6">
        <f t="shared" si="957"/>
        <v>0</v>
      </c>
      <c r="BF1538" s="6">
        <f t="shared" si="958"/>
        <v>0</v>
      </c>
      <c r="BG1538" s="6">
        <f t="shared" si="959"/>
        <v>0</v>
      </c>
      <c r="BH1538" s="6">
        <f t="shared" si="960"/>
        <v>1.359128458875746E-3</v>
      </c>
      <c r="BI1538" s="8">
        <f t="shared" si="961"/>
        <v>0.5133895389581431</v>
      </c>
    </row>
    <row r="1539" spans="1:61" x14ac:dyDescent="0.3">
      <c r="A1539">
        <v>212860001</v>
      </c>
      <c r="B1539">
        <v>103</v>
      </c>
      <c r="C1539">
        <v>0</v>
      </c>
      <c r="D1539">
        <v>20</v>
      </c>
      <c r="E1539">
        <v>0</v>
      </c>
      <c r="F1539">
        <v>44</v>
      </c>
      <c r="G1539">
        <v>9</v>
      </c>
      <c r="H1539">
        <v>9</v>
      </c>
      <c r="I1539">
        <v>9</v>
      </c>
      <c r="J1539">
        <v>6</v>
      </c>
      <c r="K1539">
        <v>0</v>
      </c>
      <c r="L1539">
        <v>0</v>
      </c>
      <c r="M1539">
        <v>0</v>
      </c>
      <c r="N1539">
        <v>13</v>
      </c>
      <c r="O1539">
        <v>12</v>
      </c>
      <c r="P1539">
        <v>3</v>
      </c>
      <c r="Q1539">
        <v>11</v>
      </c>
      <c r="R1539">
        <v>11</v>
      </c>
      <c r="S1539">
        <v>3</v>
      </c>
      <c r="T1539">
        <v>11</v>
      </c>
      <c r="U1539" s="1">
        <v>264</v>
      </c>
      <c r="V1539" s="2">
        <f t="shared" ref="V1539:V1602" si="962">B1539/$U1539</f>
        <v>0.39015151515151514</v>
      </c>
      <c r="W1539" s="2">
        <f t="shared" ref="W1539:W1602" si="963">C1539/$U1539</f>
        <v>0</v>
      </c>
      <c r="X1539" s="2">
        <f t="shared" ref="X1539:X1602" si="964">D1539/$U1539</f>
        <v>7.575757575757576E-2</v>
      </c>
      <c r="Y1539" s="2">
        <f t="shared" ref="Y1539:Y1602" si="965">E1539/$U1539</f>
        <v>0</v>
      </c>
      <c r="Z1539" s="2">
        <f t="shared" ref="Z1539:Z1602" si="966">F1539/$U1539</f>
        <v>0.16666666666666666</v>
      </c>
      <c r="AA1539" s="2">
        <f t="shared" ref="AA1539:AA1602" si="967">G1539/$U1539</f>
        <v>3.4090909090909088E-2</v>
      </c>
      <c r="AB1539" s="2">
        <f t="shared" ref="AB1539:AB1602" si="968">H1539/$U1539</f>
        <v>3.4090909090909088E-2</v>
      </c>
      <c r="AC1539" s="2">
        <f t="shared" ref="AC1539:AC1602" si="969">I1539/$U1539</f>
        <v>3.4090909090909088E-2</v>
      </c>
      <c r="AD1539" s="2">
        <f t="shared" ref="AD1539:AD1602" si="970">J1539/$U1539</f>
        <v>2.2727272727272728E-2</v>
      </c>
      <c r="AE1539" s="2">
        <f t="shared" ref="AE1539:AE1602" si="971">K1539/$U1539</f>
        <v>0</v>
      </c>
      <c r="AF1539" s="2">
        <f t="shared" ref="AF1539:AF1602" si="972">L1539/$U1539</f>
        <v>0</v>
      </c>
      <c r="AG1539" s="2">
        <f t="shared" ref="AG1539:AG1602" si="973">M1539/$U1539</f>
        <v>0</v>
      </c>
      <c r="AH1539" s="2">
        <f t="shared" ref="AH1539:AH1602" si="974">N1539/$U1539</f>
        <v>4.924242424242424E-2</v>
      </c>
      <c r="AI1539" s="2">
        <f t="shared" ref="AI1539:AI1602" si="975">O1539/$U1539</f>
        <v>4.5454545454545456E-2</v>
      </c>
      <c r="AJ1539" s="2">
        <f t="shared" ref="AJ1539:AJ1602" si="976">P1539/$U1539</f>
        <v>1.1363636363636364E-2</v>
      </c>
      <c r="AK1539" s="2">
        <f t="shared" ref="AK1539:AK1602" si="977">Q1539/$U1539</f>
        <v>4.1666666666666664E-2</v>
      </c>
      <c r="AL1539" s="2">
        <f t="shared" ref="AL1539:AL1602" si="978">R1539/$U1539</f>
        <v>4.1666666666666664E-2</v>
      </c>
      <c r="AM1539" s="2">
        <f t="shared" ref="AM1539:AM1602" si="979">S1539/$U1539</f>
        <v>1.1363636363636364E-2</v>
      </c>
      <c r="AN1539" s="2">
        <f t="shared" ref="AN1539:AN1602" si="980">T1539/$U1539</f>
        <v>4.1666666666666664E-2</v>
      </c>
      <c r="AO1539" s="3">
        <f t="shared" ref="AO1539:AO1602" si="981">U1539/$U1539</f>
        <v>1</v>
      </c>
      <c r="AP1539" s="6">
        <f t="shared" ref="AP1539:AP1602" si="982">V1539*V1539</f>
        <v>0.15221820477502296</v>
      </c>
      <c r="AQ1539" s="6">
        <f t="shared" ref="AQ1539:AQ1602" si="983">W1539*W1539</f>
        <v>0</v>
      </c>
      <c r="AR1539" s="6">
        <f t="shared" ref="AR1539:AR1602" si="984">X1539*X1539</f>
        <v>5.7392102846648306E-3</v>
      </c>
      <c r="AS1539" s="6">
        <f t="shared" ref="AS1539:AS1602" si="985">Y1539*Y1539</f>
        <v>0</v>
      </c>
      <c r="AT1539" s="6">
        <f t="shared" ref="AT1539:AT1602" si="986">Z1539*Z1539</f>
        <v>2.7777777777777776E-2</v>
      </c>
      <c r="AU1539" s="6">
        <f t="shared" ref="AU1539:AU1602" si="987">AA1539*AA1539</f>
        <v>1.1621900826446279E-3</v>
      </c>
      <c r="AV1539" s="6">
        <f t="shared" ref="AV1539:AV1602" si="988">AB1539*AB1539</f>
        <v>1.1621900826446279E-3</v>
      </c>
      <c r="AW1539" s="6">
        <f t="shared" ref="AW1539:AW1602" si="989">AC1539*AC1539</f>
        <v>1.1621900826446279E-3</v>
      </c>
      <c r="AX1539" s="6">
        <f t="shared" ref="AX1539:AX1602" si="990">AD1539*AD1539</f>
        <v>5.1652892561983473E-4</v>
      </c>
      <c r="AY1539" s="6">
        <f t="shared" ref="AY1539:AY1602" si="991">AE1539*AE1539</f>
        <v>0</v>
      </c>
      <c r="AZ1539" s="6">
        <f t="shared" ref="AZ1539:AZ1602" si="992">AF1539*AF1539</f>
        <v>0</v>
      </c>
      <c r="BA1539" s="6">
        <f t="shared" ref="BA1539:BA1602" si="993">AG1539*AG1539</f>
        <v>0</v>
      </c>
      <c r="BB1539" s="6">
        <f t="shared" ref="BB1539:BB1602" si="994">AH1539*AH1539</f>
        <v>2.4248163452708906E-3</v>
      </c>
      <c r="BC1539" s="6">
        <f t="shared" ref="BC1539:BC1602" si="995">AI1539*AI1539</f>
        <v>2.0661157024793389E-3</v>
      </c>
      <c r="BD1539" s="6">
        <f t="shared" ref="BD1539:BD1602" si="996">AJ1539*AJ1539</f>
        <v>1.2913223140495868E-4</v>
      </c>
      <c r="BE1539" s="6">
        <f t="shared" ref="BE1539:BE1602" si="997">AK1539*AK1539</f>
        <v>1.736111111111111E-3</v>
      </c>
      <c r="BF1539" s="6">
        <f t="shared" ref="BF1539:BF1602" si="998">AL1539*AL1539</f>
        <v>1.736111111111111E-3</v>
      </c>
      <c r="BG1539" s="6">
        <f t="shared" ref="BG1539:BG1602" si="999">AM1539*AM1539</f>
        <v>1.2913223140495868E-4</v>
      </c>
      <c r="BH1539" s="6">
        <f t="shared" ref="BH1539:BH1602" si="1000">AN1539*AN1539</f>
        <v>1.736111111111111E-3</v>
      </c>
      <c r="BI1539" s="8">
        <f t="shared" ref="BI1539:BI1602" si="1001">SUM(AP1539:BH1539)</f>
        <v>0.19969582185491275</v>
      </c>
    </row>
    <row r="1540" spans="1:61" x14ac:dyDescent="0.3">
      <c r="A1540">
        <v>212860002</v>
      </c>
      <c r="B1540">
        <v>24</v>
      </c>
      <c r="C1540">
        <v>0</v>
      </c>
      <c r="D1540">
        <v>11</v>
      </c>
      <c r="E1540">
        <v>8</v>
      </c>
      <c r="F1540">
        <v>51</v>
      </c>
      <c r="G1540">
        <v>19</v>
      </c>
      <c r="H1540">
        <v>25</v>
      </c>
      <c r="I1540">
        <v>34</v>
      </c>
      <c r="J1540">
        <v>5</v>
      </c>
      <c r="K1540">
        <v>0</v>
      </c>
      <c r="L1540">
        <v>0</v>
      </c>
      <c r="M1540">
        <v>5</v>
      </c>
      <c r="N1540">
        <v>0</v>
      </c>
      <c r="O1540">
        <v>11</v>
      </c>
      <c r="P1540">
        <v>0</v>
      </c>
      <c r="Q1540">
        <v>41</v>
      </c>
      <c r="R1540">
        <v>10</v>
      </c>
      <c r="S1540">
        <v>0</v>
      </c>
      <c r="T1540">
        <v>15</v>
      </c>
      <c r="U1540" s="1">
        <v>259</v>
      </c>
      <c r="V1540" s="2">
        <f t="shared" si="962"/>
        <v>9.2664092664092659E-2</v>
      </c>
      <c r="W1540" s="2">
        <f t="shared" si="963"/>
        <v>0</v>
      </c>
      <c r="X1540" s="2">
        <f t="shared" si="964"/>
        <v>4.2471042471042469E-2</v>
      </c>
      <c r="Y1540" s="2">
        <f t="shared" si="965"/>
        <v>3.0888030888030889E-2</v>
      </c>
      <c r="Z1540" s="2">
        <f t="shared" si="966"/>
        <v>0.19691119691119691</v>
      </c>
      <c r="AA1540" s="2">
        <f t="shared" si="967"/>
        <v>7.3359073359073365E-2</v>
      </c>
      <c r="AB1540" s="2">
        <f t="shared" si="968"/>
        <v>9.6525096525096526E-2</v>
      </c>
      <c r="AC1540" s="2">
        <f t="shared" si="969"/>
        <v>0.13127413127413126</v>
      </c>
      <c r="AD1540" s="2">
        <f t="shared" si="970"/>
        <v>1.9305019305019305E-2</v>
      </c>
      <c r="AE1540" s="2">
        <f t="shared" si="971"/>
        <v>0</v>
      </c>
      <c r="AF1540" s="2">
        <f t="shared" si="972"/>
        <v>0</v>
      </c>
      <c r="AG1540" s="2">
        <f t="shared" si="973"/>
        <v>1.9305019305019305E-2</v>
      </c>
      <c r="AH1540" s="2">
        <f t="shared" si="974"/>
        <v>0</v>
      </c>
      <c r="AI1540" s="2">
        <f t="shared" si="975"/>
        <v>4.2471042471042469E-2</v>
      </c>
      <c r="AJ1540" s="2">
        <f t="shared" si="976"/>
        <v>0</v>
      </c>
      <c r="AK1540" s="2">
        <f t="shared" si="977"/>
        <v>0.15830115830115829</v>
      </c>
      <c r="AL1540" s="2">
        <f t="shared" si="978"/>
        <v>3.8610038610038609E-2</v>
      </c>
      <c r="AM1540" s="2">
        <f t="shared" si="979"/>
        <v>0</v>
      </c>
      <c r="AN1540" s="2">
        <f t="shared" si="980"/>
        <v>5.7915057915057917E-2</v>
      </c>
      <c r="AO1540" s="3">
        <f t="shared" si="981"/>
        <v>1</v>
      </c>
      <c r="AP1540" s="6">
        <f t="shared" si="982"/>
        <v>8.5866340692595505E-3</v>
      </c>
      <c r="AQ1540" s="6">
        <f t="shared" si="983"/>
        <v>0</v>
      </c>
      <c r="AR1540" s="6">
        <f t="shared" si="984"/>
        <v>1.8037894485770933E-3</v>
      </c>
      <c r="AS1540" s="6">
        <f t="shared" si="985"/>
        <v>9.5407045213995027E-4</v>
      </c>
      <c r="AT1540" s="6">
        <f t="shared" si="986"/>
        <v>3.8774019469000165E-2</v>
      </c>
      <c r="AU1540" s="6">
        <f t="shared" si="987"/>
        <v>5.381553644101908E-3</v>
      </c>
      <c r="AV1540" s="6">
        <f t="shared" si="988"/>
        <v>9.3170942591792021E-3</v>
      </c>
      <c r="AW1540" s="6">
        <f t="shared" si="989"/>
        <v>1.7232897541777849E-2</v>
      </c>
      <c r="AX1540" s="6">
        <f t="shared" si="990"/>
        <v>3.7268377036716802E-4</v>
      </c>
      <c r="AY1540" s="6">
        <f t="shared" si="991"/>
        <v>0</v>
      </c>
      <c r="AZ1540" s="6">
        <f t="shared" si="992"/>
        <v>0</v>
      </c>
      <c r="BA1540" s="6">
        <f t="shared" si="993"/>
        <v>3.7268377036716802E-4</v>
      </c>
      <c r="BB1540" s="6">
        <f t="shared" si="994"/>
        <v>0</v>
      </c>
      <c r="BC1540" s="6">
        <f t="shared" si="995"/>
        <v>1.8037894485770933E-3</v>
      </c>
      <c r="BD1540" s="6">
        <f t="shared" si="996"/>
        <v>0</v>
      </c>
      <c r="BE1540" s="6">
        <f t="shared" si="997"/>
        <v>2.5059256719488377E-2</v>
      </c>
      <c r="BF1540" s="6">
        <f t="shared" si="998"/>
        <v>1.4907350814686721E-3</v>
      </c>
      <c r="BG1540" s="6">
        <f t="shared" si="999"/>
        <v>0</v>
      </c>
      <c r="BH1540" s="6">
        <f t="shared" si="1000"/>
        <v>3.3541539333045126E-3</v>
      </c>
      <c r="BI1540" s="8">
        <f t="shared" si="1001"/>
        <v>0.11450336160760871</v>
      </c>
    </row>
    <row r="1541" spans="1:61" x14ac:dyDescent="0.3">
      <c r="A1541">
        <v>212862498</v>
      </c>
      <c r="B1541">
        <v>96</v>
      </c>
      <c r="C1541">
        <v>0</v>
      </c>
      <c r="D1541">
        <v>62</v>
      </c>
      <c r="E1541">
        <v>3</v>
      </c>
      <c r="F1541">
        <v>103</v>
      </c>
      <c r="G1541">
        <v>10</v>
      </c>
      <c r="H1541">
        <v>8</v>
      </c>
      <c r="I1541">
        <v>21</v>
      </c>
      <c r="J1541">
        <v>22</v>
      </c>
      <c r="K1541">
        <v>0</v>
      </c>
      <c r="L1541">
        <v>0</v>
      </c>
      <c r="M1541">
        <v>0</v>
      </c>
      <c r="N1541">
        <v>22</v>
      </c>
      <c r="O1541">
        <v>14</v>
      </c>
      <c r="P1541">
        <v>32</v>
      </c>
      <c r="Q1541">
        <v>116</v>
      </c>
      <c r="R1541">
        <v>29</v>
      </c>
      <c r="S1541">
        <v>11</v>
      </c>
      <c r="T1541">
        <v>11</v>
      </c>
      <c r="U1541" s="1">
        <v>560</v>
      </c>
      <c r="V1541" s="2">
        <f t="shared" si="962"/>
        <v>0.17142857142857143</v>
      </c>
      <c r="W1541" s="2">
        <f t="shared" si="963"/>
        <v>0</v>
      </c>
      <c r="X1541" s="2">
        <f t="shared" si="964"/>
        <v>0.11071428571428571</v>
      </c>
      <c r="Y1541" s="2">
        <f t="shared" si="965"/>
        <v>5.3571428571428572E-3</v>
      </c>
      <c r="Z1541" s="2">
        <f t="shared" si="966"/>
        <v>0.18392857142857144</v>
      </c>
      <c r="AA1541" s="2">
        <f t="shared" si="967"/>
        <v>1.7857142857142856E-2</v>
      </c>
      <c r="AB1541" s="2">
        <f t="shared" si="968"/>
        <v>1.4285714285714285E-2</v>
      </c>
      <c r="AC1541" s="2">
        <f t="shared" si="969"/>
        <v>3.7499999999999999E-2</v>
      </c>
      <c r="AD1541" s="2">
        <f t="shared" si="970"/>
        <v>3.9285714285714285E-2</v>
      </c>
      <c r="AE1541" s="2">
        <f t="shared" si="971"/>
        <v>0</v>
      </c>
      <c r="AF1541" s="2">
        <f t="shared" si="972"/>
        <v>0</v>
      </c>
      <c r="AG1541" s="2">
        <f t="shared" si="973"/>
        <v>0</v>
      </c>
      <c r="AH1541" s="2">
        <f t="shared" si="974"/>
        <v>3.9285714285714285E-2</v>
      </c>
      <c r="AI1541" s="2">
        <f t="shared" si="975"/>
        <v>2.5000000000000001E-2</v>
      </c>
      <c r="AJ1541" s="2">
        <f t="shared" si="976"/>
        <v>5.7142857142857141E-2</v>
      </c>
      <c r="AK1541" s="2">
        <f t="shared" si="977"/>
        <v>0.20714285714285716</v>
      </c>
      <c r="AL1541" s="2">
        <f t="shared" si="978"/>
        <v>5.1785714285714289E-2</v>
      </c>
      <c r="AM1541" s="2">
        <f t="shared" si="979"/>
        <v>1.9642857142857142E-2</v>
      </c>
      <c r="AN1541" s="2">
        <f t="shared" si="980"/>
        <v>1.9642857142857142E-2</v>
      </c>
      <c r="AO1541" s="3">
        <f t="shared" si="981"/>
        <v>1</v>
      </c>
      <c r="AP1541" s="6">
        <f t="shared" si="982"/>
        <v>2.9387755102040818E-2</v>
      </c>
      <c r="AQ1541" s="6">
        <f t="shared" si="983"/>
        <v>0</v>
      </c>
      <c r="AR1541" s="6">
        <f t="shared" si="984"/>
        <v>1.2257653061224489E-2</v>
      </c>
      <c r="AS1541" s="6">
        <f t="shared" si="985"/>
        <v>2.8698979591836737E-5</v>
      </c>
      <c r="AT1541" s="6">
        <f t="shared" si="986"/>
        <v>3.3829719387755107E-2</v>
      </c>
      <c r="AU1541" s="6">
        <f t="shared" si="987"/>
        <v>3.1887755102040814E-4</v>
      </c>
      <c r="AV1541" s="6">
        <f t="shared" si="988"/>
        <v>2.040816326530612E-4</v>
      </c>
      <c r="AW1541" s="6">
        <f t="shared" si="989"/>
        <v>1.4062499999999999E-3</v>
      </c>
      <c r="AX1541" s="6">
        <f t="shared" si="990"/>
        <v>1.5433673469387754E-3</v>
      </c>
      <c r="AY1541" s="6">
        <f t="shared" si="991"/>
        <v>0</v>
      </c>
      <c r="AZ1541" s="6">
        <f t="shared" si="992"/>
        <v>0</v>
      </c>
      <c r="BA1541" s="6">
        <f t="shared" si="993"/>
        <v>0</v>
      </c>
      <c r="BB1541" s="6">
        <f t="shared" si="994"/>
        <v>1.5433673469387754E-3</v>
      </c>
      <c r="BC1541" s="6">
        <f t="shared" si="995"/>
        <v>6.2500000000000012E-4</v>
      </c>
      <c r="BD1541" s="6">
        <f t="shared" si="996"/>
        <v>3.2653061224489793E-3</v>
      </c>
      <c r="BE1541" s="6">
        <f t="shared" si="997"/>
        <v>4.290816326530613E-2</v>
      </c>
      <c r="BF1541" s="6">
        <f t="shared" si="998"/>
        <v>2.6817602040816331E-3</v>
      </c>
      <c r="BG1541" s="6">
        <f t="shared" si="999"/>
        <v>3.8584183673469384E-4</v>
      </c>
      <c r="BH1541" s="6">
        <f t="shared" si="1000"/>
        <v>3.8584183673469384E-4</v>
      </c>
      <c r="BI1541" s="8">
        <f t="shared" si="1001"/>
        <v>0.13077168367346942</v>
      </c>
    </row>
    <row r="1542" spans="1:61" x14ac:dyDescent="0.3">
      <c r="A1542">
        <v>212862500</v>
      </c>
      <c r="B1542">
        <v>33</v>
      </c>
      <c r="C1542">
        <v>0</v>
      </c>
      <c r="D1542">
        <v>40</v>
      </c>
      <c r="E1542">
        <v>0</v>
      </c>
      <c r="F1542">
        <v>79</v>
      </c>
      <c r="G1542">
        <v>0</v>
      </c>
      <c r="H1542">
        <v>55</v>
      </c>
      <c r="I1542">
        <v>16</v>
      </c>
      <c r="J1542">
        <v>5</v>
      </c>
      <c r="K1542">
        <v>6</v>
      </c>
      <c r="L1542">
        <v>13</v>
      </c>
      <c r="M1542">
        <v>0</v>
      </c>
      <c r="N1542">
        <v>21</v>
      </c>
      <c r="O1542">
        <v>11</v>
      </c>
      <c r="P1542">
        <v>14</v>
      </c>
      <c r="Q1542">
        <v>64</v>
      </c>
      <c r="R1542">
        <v>42</v>
      </c>
      <c r="S1542">
        <v>27</v>
      </c>
      <c r="T1542">
        <v>36</v>
      </c>
      <c r="U1542" s="1">
        <v>462</v>
      </c>
      <c r="V1542" s="2">
        <f t="shared" si="962"/>
        <v>7.1428571428571425E-2</v>
      </c>
      <c r="W1542" s="2">
        <f t="shared" si="963"/>
        <v>0</v>
      </c>
      <c r="X1542" s="2">
        <f t="shared" si="964"/>
        <v>8.6580086580086577E-2</v>
      </c>
      <c r="Y1542" s="2">
        <f t="shared" si="965"/>
        <v>0</v>
      </c>
      <c r="Z1542" s="2">
        <f t="shared" si="966"/>
        <v>0.17099567099567101</v>
      </c>
      <c r="AA1542" s="2">
        <f t="shared" si="967"/>
        <v>0</v>
      </c>
      <c r="AB1542" s="2">
        <f t="shared" si="968"/>
        <v>0.11904761904761904</v>
      </c>
      <c r="AC1542" s="2">
        <f t="shared" si="969"/>
        <v>3.4632034632034632E-2</v>
      </c>
      <c r="AD1542" s="2">
        <f t="shared" si="970"/>
        <v>1.0822510822510822E-2</v>
      </c>
      <c r="AE1542" s="2">
        <f t="shared" si="971"/>
        <v>1.2987012987012988E-2</v>
      </c>
      <c r="AF1542" s="2">
        <f t="shared" si="972"/>
        <v>2.813852813852814E-2</v>
      </c>
      <c r="AG1542" s="2">
        <f t="shared" si="973"/>
        <v>0</v>
      </c>
      <c r="AH1542" s="2">
        <f t="shared" si="974"/>
        <v>4.5454545454545456E-2</v>
      </c>
      <c r="AI1542" s="2">
        <f t="shared" si="975"/>
        <v>2.3809523809523808E-2</v>
      </c>
      <c r="AJ1542" s="2">
        <f t="shared" si="976"/>
        <v>3.0303030303030304E-2</v>
      </c>
      <c r="AK1542" s="2">
        <f t="shared" si="977"/>
        <v>0.13852813852813853</v>
      </c>
      <c r="AL1542" s="2">
        <f t="shared" si="978"/>
        <v>9.0909090909090912E-2</v>
      </c>
      <c r="AM1542" s="2">
        <f t="shared" si="979"/>
        <v>5.844155844155844E-2</v>
      </c>
      <c r="AN1542" s="2">
        <f t="shared" si="980"/>
        <v>7.792207792207792E-2</v>
      </c>
      <c r="AO1542" s="3">
        <f t="shared" si="981"/>
        <v>1</v>
      </c>
      <c r="AP1542" s="6">
        <f t="shared" si="982"/>
        <v>5.1020408163265302E-3</v>
      </c>
      <c r="AQ1542" s="6">
        <f t="shared" si="983"/>
        <v>0</v>
      </c>
      <c r="AR1542" s="6">
        <f t="shared" si="984"/>
        <v>7.4961113922152878E-3</v>
      </c>
      <c r="AS1542" s="6">
        <f t="shared" si="985"/>
        <v>0</v>
      </c>
      <c r="AT1542" s="6">
        <f t="shared" si="986"/>
        <v>2.9239519499259764E-2</v>
      </c>
      <c r="AU1542" s="6">
        <f t="shared" si="987"/>
        <v>0</v>
      </c>
      <c r="AV1542" s="6">
        <f t="shared" si="988"/>
        <v>1.4172335600907028E-2</v>
      </c>
      <c r="AW1542" s="6">
        <f t="shared" si="989"/>
        <v>1.1993778227544461E-3</v>
      </c>
      <c r="AX1542" s="6">
        <f t="shared" si="990"/>
        <v>1.1712674050336387E-4</v>
      </c>
      <c r="AY1542" s="6">
        <f t="shared" si="991"/>
        <v>1.6866250632484401E-4</v>
      </c>
      <c r="AZ1542" s="6">
        <f t="shared" si="992"/>
        <v>7.9177676580273991E-4</v>
      </c>
      <c r="BA1542" s="6">
        <f t="shared" si="993"/>
        <v>0</v>
      </c>
      <c r="BB1542" s="6">
        <f t="shared" si="994"/>
        <v>2.0661157024793389E-3</v>
      </c>
      <c r="BC1542" s="6">
        <f t="shared" si="995"/>
        <v>5.6689342403628109E-4</v>
      </c>
      <c r="BD1542" s="6">
        <f t="shared" si="996"/>
        <v>9.1827364554637292E-4</v>
      </c>
      <c r="BE1542" s="6">
        <f t="shared" si="997"/>
        <v>1.9190045164071138E-2</v>
      </c>
      <c r="BF1542" s="6">
        <f t="shared" si="998"/>
        <v>8.2644628099173556E-3</v>
      </c>
      <c r="BG1542" s="6">
        <f t="shared" si="999"/>
        <v>3.4154157530780905E-3</v>
      </c>
      <c r="BH1542" s="6">
        <f t="shared" si="1000"/>
        <v>6.0718502276943835E-3</v>
      </c>
      <c r="BI1542" s="8">
        <f t="shared" si="1001"/>
        <v>9.8780007870916967E-2</v>
      </c>
    </row>
    <row r="1543" spans="1:61" x14ac:dyDescent="0.3">
      <c r="A1543">
        <v>212862503</v>
      </c>
      <c r="B1543">
        <v>0</v>
      </c>
      <c r="C1543">
        <v>0</v>
      </c>
      <c r="D1543">
        <v>19</v>
      </c>
      <c r="E1543">
        <v>0</v>
      </c>
      <c r="F1543">
        <v>51</v>
      </c>
      <c r="G1543">
        <v>8</v>
      </c>
      <c r="H1543">
        <v>141</v>
      </c>
      <c r="I1543">
        <v>52</v>
      </c>
      <c r="J1543">
        <v>14</v>
      </c>
      <c r="K1543">
        <v>11</v>
      </c>
      <c r="L1543">
        <v>16</v>
      </c>
      <c r="M1543">
        <v>21</v>
      </c>
      <c r="N1543">
        <v>10</v>
      </c>
      <c r="O1543">
        <v>8</v>
      </c>
      <c r="P1543">
        <v>19</v>
      </c>
      <c r="Q1543">
        <v>179</v>
      </c>
      <c r="R1543">
        <v>253</v>
      </c>
      <c r="S1543">
        <v>26</v>
      </c>
      <c r="T1543">
        <v>17</v>
      </c>
      <c r="U1543" s="1">
        <v>845</v>
      </c>
      <c r="V1543" s="2">
        <f t="shared" si="962"/>
        <v>0</v>
      </c>
      <c r="W1543" s="2">
        <f t="shared" si="963"/>
        <v>0</v>
      </c>
      <c r="X1543" s="2">
        <f t="shared" si="964"/>
        <v>2.2485207100591716E-2</v>
      </c>
      <c r="Y1543" s="2">
        <f t="shared" si="965"/>
        <v>0</v>
      </c>
      <c r="Z1543" s="2">
        <f t="shared" si="966"/>
        <v>6.0355029585798817E-2</v>
      </c>
      <c r="AA1543" s="2">
        <f t="shared" si="967"/>
        <v>9.4674556213017753E-3</v>
      </c>
      <c r="AB1543" s="2">
        <f t="shared" si="968"/>
        <v>0.16686390532544379</v>
      </c>
      <c r="AC1543" s="2">
        <f t="shared" si="969"/>
        <v>6.1538461538461542E-2</v>
      </c>
      <c r="AD1543" s="2">
        <f t="shared" si="970"/>
        <v>1.6568047337278107E-2</v>
      </c>
      <c r="AE1543" s="2">
        <f t="shared" si="971"/>
        <v>1.301775147928994E-2</v>
      </c>
      <c r="AF1543" s="2">
        <f t="shared" si="972"/>
        <v>1.8934911242603551E-2</v>
      </c>
      <c r="AG1543" s="2">
        <f t="shared" si="973"/>
        <v>2.4852071005917159E-2</v>
      </c>
      <c r="AH1543" s="2">
        <f t="shared" si="974"/>
        <v>1.1834319526627219E-2</v>
      </c>
      <c r="AI1543" s="2">
        <f t="shared" si="975"/>
        <v>9.4674556213017753E-3</v>
      </c>
      <c r="AJ1543" s="2">
        <f t="shared" si="976"/>
        <v>2.2485207100591716E-2</v>
      </c>
      <c r="AK1543" s="2">
        <f t="shared" si="977"/>
        <v>0.21183431952662721</v>
      </c>
      <c r="AL1543" s="2">
        <f t="shared" si="978"/>
        <v>0.29940828402366865</v>
      </c>
      <c r="AM1543" s="2">
        <f t="shared" si="979"/>
        <v>3.0769230769230771E-2</v>
      </c>
      <c r="AN1543" s="2">
        <f t="shared" si="980"/>
        <v>2.0118343195266272E-2</v>
      </c>
      <c r="AO1543" s="3">
        <f t="shared" si="981"/>
        <v>1</v>
      </c>
      <c r="AP1543" s="6">
        <f t="shared" si="982"/>
        <v>0</v>
      </c>
      <c r="AQ1543" s="6">
        <f t="shared" si="983"/>
        <v>0</v>
      </c>
      <c r="AR1543" s="6">
        <f t="shared" si="984"/>
        <v>5.0558453835650012E-4</v>
      </c>
      <c r="AS1543" s="6">
        <f t="shared" si="985"/>
        <v>0</v>
      </c>
      <c r="AT1543" s="6">
        <f t="shared" si="986"/>
        <v>3.6427295963026504E-3</v>
      </c>
      <c r="AU1543" s="6">
        <f t="shared" si="987"/>
        <v>8.9632715941318584E-5</v>
      </c>
      <c r="AV1543" s="6">
        <f t="shared" si="988"/>
        <v>2.7843562900458668E-2</v>
      </c>
      <c r="AW1543" s="6">
        <f t="shared" si="989"/>
        <v>3.7869822485207105E-3</v>
      </c>
      <c r="AX1543" s="6">
        <f t="shared" si="990"/>
        <v>2.7450019257028817E-4</v>
      </c>
      <c r="AY1543" s="6">
        <f t="shared" si="991"/>
        <v>1.6946185357655542E-4</v>
      </c>
      <c r="AZ1543" s="6">
        <f t="shared" si="992"/>
        <v>3.5853086376527434E-4</v>
      </c>
      <c r="BA1543" s="6">
        <f t="shared" si="993"/>
        <v>6.176254332831483E-4</v>
      </c>
      <c r="BB1543" s="6">
        <f t="shared" si="994"/>
        <v>1.4005111865831029E-4</v>
      </c>
      <c r="BC1543" s="6">
        <f t="shared" si="995"/>
        <v>8.9632715941318584E-5</v>
      </c>
      <c r="BD1543" s="6">
        <f t="shared" si="996"/>
        <v>5.0558453835650012E-4</v>
      </c>
      <c r="BE1543" s="6">
        <f t="shared" si="997"/>
        <v>4.4873778929309195E-2</v>
      </c>
      <c r="BF1543" s="6">
        <f t="shared" si="998"/>
        <v>8.9645320541997836E-2</v>
      </c>
      <c r="BG1543" s="6">
        <f t="shared" si="999"/>
        <v>9.4674556213017761E-4</v>
      </c>
      <c r="BH1543" s="6">
        <f t="shared" si="1000"/>
        <v>4.0474773292251674E-4</v>
      </c>
      <c r="BI1543" s="8">
        <f t="shared" si="1001"/>
        <v>0.17389447148209097</v>
      </c>
    </row>
    <row r="1544" spans="1:61" x14ac:dyDescent="0.3">
      <c r="A1544">
        <v>212862504</v>
      </c>
      <c r="B1544">
        <v>14</v>
      </c>
      <c r="C1544">
        <v>0</v>
      </c>
      <c r="D1544">
        <v>0</v>
      </c>
      <c r="E1544">
        <v>4</v>
      </c>
      <c r="F1544">
        <v>5</v>
      </c>
      <c r="G1544">
        <v>6</v>
      </c>
      <c r="H1544">
        <v>8</v>
      </c>
      <c r="I1544">
        <v>11</v>
      </c>
      <c r="J1544">
        <v>0</v>
      </c>
      <c r="K1544">
        <v>0</v>
      </c>
      <c r="L1544">
        <v>0</v>
      </c>
      <c r="M1544">
        <v>0</v>
      </c>
      <c r="N1544">
        <v>10</v>
      </c>
      <c r="O1544">
        <v>5</v>
      </c>
      <c r="P1544">
        <v>9</v>
      </c>
      <c r="Q1544">
        <v>25</v>
      </c>
      <c r="R1544">
        <v>0</v>
      </c>
      <c r="S1544">
        <v>11</v>
      </c>
      <c r="T1544">
        <v>0</v>
      </c>
      <c r="U1544" s="1">
        <v>108</v>
      </c>
      <c r="V1544" s="2">
        <f t="shared" si="962"/>
        <v>0.12962962962962962</v>
      </c>
      <c r="W1544" s="2">
        <f t="shared" si="963"/>
        <v>0</v>
      </c>
      <c r="X1544" s="2">
        <f t="shared" si="964"/>
        <v>0</v>
      </c>
      <c r="Y1544" s="2">
        <f t="shared" si="965"/>
        <v>3.7037037037037035E-2</v>
      </c>
      <c r="Z1544" s="2">
        <f t="shared" si="966"/>
        <v>4.6296296296296294E-2</v>
      </c>
      <c r="AA1544" s="2">
        <f t="shared" si="967"/>
        <v>5.5555555555555552E-2</v>
      </c>
      <c r="AB1544" s="2">
        <f t="shared" si="968"/>
        <v>7.407407407407407E-2</v>
      </c>
      <c r="AC1544" s="2">
        <f t="shared" si="969"/>
        <v>0.10185185185185185</v>
      </c>
      <c r="AD1544" s="2">
        <f t="shared" si="970"/>
        <v>0</v>
      </c>
      <c r="AE1544" s="2">
        <f t="shared" si="971"/>
        <v>0</v>
      </c>
      <c r="AF1544" s="2">
        <f t="shared" si="972"/>
        <v>0</v>
      </c>
      <c r="AG1544" s="2">
        <f t="shared" si="973"/>
        <v>0</v>
      </c>
      <c r="AH1544" s="2">
        <f t="shared" si="974"/>
        <v>9.2592592592592587E-2</v>
      </c>
      <c r="AI1544" s="2">
        <f t="shared" si="975"/>
        <v>4.6296296296296294E-2</v>
      </c>
      <c r="AJ1544" s="2">
        <f t="shared" si="976"/>
        <v>8.3333333333333329E-2</v>
      </c>
      <c r="AK1544" s="2">
        <f t="shared" si="977"/>
        <v>0.23148148148148148</v>
      </c>
      <c r="AL1544" s="2">
        <f t="shared" si="978"/>
        <v>0</v>
      </c>
      <c r="AM1544" s="2">
        <f t="shared" si="979"/>
        <v>0.10185185185185185</v>
      </c>
      <c r="AN1544" s="2">
        <f t="shared" si="980"/>
        <v>0</v>
      </c>
      <c r="AO1544" s="3">
        <f t="shared" si="981"/>
        <v>1</v>
      </c>
      <c r="AP1544" s="6">
        <f t="shared" si="982"/>
        <v>1.680384087791495E-2</v>
      </c>
      <c r="AQ1544" s="6">
        <f t="shared" si="983"/>
        <v>0</v>
      </c>
      <c r="AR1544" s="6">
        <f t="shared" si="984"/>
        <v>0</v>
      </c>
      <c r="AS1544" s="6">
        <f t="shared" si="985"/>
        <v>1.3717421124828531E-3</v>
      </c>
      <c r="AT1544" s="6">
        <f t="shared" si="986"/>
        <v>2.1433470507544578E-3</v>
      </c>
      <c r="AU1544" s="6">
        <f t="shared" si="987"/>
        <v>3.0864197530864196E-3</v>
      </c>
      <c r="AV1544" s="6">
        <f t="shared" si="988"/>
        <v>5.4869684499314125E-3</v>
      </c>
      <c r="AW1544" s="6">
        <f t="shared" si="989"/>
        <v>1.0373799725651577E-2</v>
      </c>
      <c r="AX1544" s="6">
        <f t="shared" si="990"/>
        <v>0</v>
      </c>
      <c r="AY1544" s="6">
        <f t="shared" si="991"/>
        <v>0</v>
      </c>
      <c r="AZ1544" s="6">
        <f t="shared" si="992"/>
        <v>0</v>
      </c>
      <c r="BA1544" s="6">
        <f t="shared" si="993"/>
        <v>0</v>
      </c>
      <c r="BB1544" s="6">
        <f t="shared" si="994"/>
        <v>8.5733882030178312E-3</v>
      </c>
      <c r="BC1544" s="6">
        <f t="shared" si="995"/>
        <v>2.1433470507544578E-3</v>
      </c>
      <c r="BD1544" s="6">
        <f t="shared" si="996"/>
        <v>6.9444444444444441E-3</v>
      </c>
      <c r="BE1544" s="6">
        <f t="shared" si="997"/>
        <v>5.3583676268861458E-2</v>
      </c>
      <c r="BF1544" s="6">
        <f t="shared" si="998"/>
        <v>0</v>
      </c>
      <c r="BG1544" s="6">
        <f t="shared" si="999"/>
        <v>1.0373799725651577E-2</v>
      </c>
      <c r="BH1544" s="6">
        <f t="shared" si="1000"/>
        <v>0</v>
      </c>
      <c r="BI1544" s="8">
        <f t="shared" si="1001"/>
        <v>0.12088477366255143</v>
      </c>
    </row>
    <row r="1545" spans="1:61" x14ac:dyDescent="0.3">
      <c r="A1545">
        <v>212862505</v>
      </c>
      <c r="B1545">
        <v>3</v>
      </c>
      <c r="C1545">
        <v>0</v>
      </c>
      <c r="D1545">
        <v>8</v>
      </c>
      <c r="E1545">
        <v>4</v>
      </c>
      <c r="F1545">
        <v>19</v>
      </c>
      <c r="G1545">
        <v>0</v>
      </c>
      <c r="H1545">
        <v>9</v>
      </c>
      <c r="I1545">
        <v>0</v>
      </c>
      <c r="J1545">
        <v>0</v>
      </c>
      <c r="K1545">
        <v>0</v>
      </c>
      <c r="L1545">
        <v>3</v>
      </c>
      <c r="M1545">
        <v>0</v>
      </c>
      <c r="N1545">
        <v>4</v>
      </c>
      <c r="O1545">
        <v>4</v>
      </c>
      <c r="P1545">
        <v>0</v>
      </c>
      <c r="Q1545">
        <v>21</v>
      </c>
      <c r="R1545">
        <v>9</v>
      </c>
      <c r="S1545">
        <v>0</v>
      </c>
      <c r="T1545">
        <v>4</v>
      </c>
      <c r="U1545" s="1">
        <v>88</v>
      </c>
      <c r="V1545" s="2">
        <f t="shared" si="962"/>
        <v>3.4090909090909088E-2</v>
      </c>
      <c r="W1545" s="2">
        <f t="shared" si="963"/>
        <v>0</v>
      </c>
      <c r="X1545" s="2">
        <f t="shared" si="964"/>
        <v>9.0909090909090912E-2</v>
      </c>
      <c r="Y1545" s="2">
        <f t="shared" si="965"/>
        <v>4.5454545454545456E-2</v>
      </c>
      <c r="Z1545" s="2">
        <f t="shared" si="966"/>
        <v>0.21590909090909091</v>
      </c>
      <c r="AA1545" s="2">
        <f t="shared" si="967"/>
        <v>0</v>
      </c>
      <c r="AB1545" s="2">
        <f t="shared" si="968"/>
        <v>0.10227272727272728</v>
      </c>
      <c r="AC1545" s="2">
        <f t="shared" si="969"/>
        <v>0</v>
      </c>
      <c r="AD1545" s="2">
        <f t="shared" si="970"/>
        <v>0</v>
      </c>
      <c r="AE1545" s="2">
        <f t="shared" si="971"/>
        <v>0</v>
      </c>
      <c r="AF1545" s="2">
        <f t="shared" si="972"/>
        <v>3.4090909090909088E-2</v>
      </c>
      <c r="AG1545" s="2">
        <f t="shared" si="973"/>
        <v>0</v>
      </c>
      <c r="AH1545" s="2">
        <f t="shared" si="974"/>
        <v>4.5454545454545456E-2</v>
      </c>
      <c r="AI1545" s="2">
        <f t="shared" si="975"/>
        <v>4.5454545454545456E-2</v>
      </c>
      <c r="AJ1545" s="2">
        <f t="shared" si="976"/>
        <v>0</v>
      </c>
      <c r="AK1545" s="2">
        <f t="shared" si="977"/>
        <v>0.23863636363636365</v>
      </c>
      <c r="AL1545" s="2">
        <f t="shared" si="978"/>
        <v>0.10227272727272728</v>
      </c>
      <c r="AM1545" s="2">
        <f t="shared" si="979"/>
        <v>0</v>
      </c>
      <c r="AN1545" s="2">
        <f t="shared" si="980"/>
        <v>4.5454545454545456E-2</v>
      </c>
      <c r="AO1545" s="3">
        <f t="shared" si="981"/>
        <v>1</v>
      </c>
      <c r="AP1545" s="6">
        <f t="shared" si="982"/>
        <v>1.1621900826446279E-3</v>
      </c>
      <c r="AQ1545" s="6">
        <f t="shared" si="983"/>
        <v>0</v>
      </c>
      <c r="AR1545" s="6">
        <f t="shared" si="984"/>
        <v>8.2644628099173556E-3</v>
      </c>
      <c r="AS1545" s="6">
        <f t="shared" si="985"/>
        <v>2.0661157024793389E-3</v>
      </c>
      <c r="AT1545" s="6">
        <f t="shared" si="986"/>
        <v>4.6616735537190084E-2</v>
      </c>
      <c r="AU1545" s="6">
        <f t="shared" si="987"/>
        <v>0</v>
      </c>
      <c r="AV1545" s="6">
        <f t="shared" si="988"/>
        <v>1.0459710743801654E-2</v>
      </c>
      <c r="AW1545" s="6">
        <f t="shared" si="989"/>
        <v>0</v>
      </c>
      <c r="AX1545" s="6">
        <f t="shared" si="990"/>
        <v>0</v>
      </c>
      <c r="AY1545" s="6">
        <f t="shared" si="991"/>
        <v>0</v>
      </c>
      <c r="AZ1545" s="6">
        <f t="shared" si="992"/>
        <v>1.1621900826446279E-3</v>
      </c>
      <c r="BA1545" s="6">
        <f t="shared" si="993"/>
        <v>0</v>
      </c>
      <c r="BB1545" s="6">
        <f t="shared" si="994"/>
        <v>2.0661157024793389E-3</v>
      </c>
      <c r="BC1545" s="6">
        <f t="shared" si="995"/>
        <v>2.0661157024793389E-3</v>
      </c>
      <c r="BD1545" s="6">
        <f t="shared" si="996"/>
        <v>0</v>
      </c>
      <c r="BE1545" s="6">
        <f t="shared" si="997"/>
        <v>5.6947314049586785E-2</v>
      </c>
      <c r="BF1545" s="6">
        <f t="shared" si="998"/>
        <v>1.0459710743801654E-2</v>
      </c>
      <c r="BG1545" s="6">
        <f t="shared" si="999"/>
        <v>0</v>
      </c>
      <c r="BH1545" s="6">
        <f t="shared" si="1000"/>
        <v>2.0661157024793389E-3</v>
      </c>
      <c r="BI1545" s="8">
        <f t="shared" si="1001"/>
        <v>0.14333677685950411</v>
      </c>
    </row>
    <row r="1546" spans="1:61" x14ac:dyDescent="0.3">
      <c r="A1546">
        <v>212862506</v>
      </c>
      <c r="B1546">
        <v>11</v>
      </c>
      <c r="C1546">
        <v>0</v>
      </c>
      <c r="D1546">
        <v>16</v>
      </c>
      <c r="E1546">
        <v>0</v>
      </c>
      <c r="F1546">
        <v>26</v>
      </c>
      <c r="G1546">
        <v>0</v>
      </c>
      <c r="H1546">
        <v>13</v>
      </c>
      <c r="I1546">
        <v>32</v>
      </c>
      <c r="J1546">
        <v>5</v>
      </c>
      <c r="K1546">
        <v>0</v>
      </c>
      <c r="L1546">
        <v>3</v>
      </c>
      <c r="M1546">
        <v>0</v>
      </c>
      <c r="N1546">
        <v>4</v>
      </c>
      <c r="O1546">
        <v>14</v>
      </c>
      <c r="P1546">
        <v>4</v>
      </c>
      <c r="Q1546">
        <v>23</v>
      </c>
      <c r="R1546">
        <v>14</v>
      </c>
      <c r="S1546">
        <v>0</v>
      </c>
      <c r="T1546">
        <v>17</v>
      </c>
      <c r="U1546" s="1">
        <v>182</v>
      </c>
      <c r="V1546" s="2">
        <f t="shared" si="962"/>
        <v>6.043956043956044E-2</v>
      </c>
      <c r="W1546" s="2">
        <f t="shared" si="963"/>
        <v>0</v>
      </c>
      <c r="X1546" s="2">
        <f t="shared" si="964"/>
        <v>8.7912087912087919E-2</v>
      </c>
      <c r="Y1546" s="2">
        <f t="shared" si="965"/>
        <v>0</v>
      </c>
      <c r="Z1546" s="2">
        <f t="shared" si="966"/>
        <v>0.14285714285714285</v>
      </c>
      <c r="AA1546" s="2">
        <f t="shared" si="967"/>
        <v>0</v>
      </c>
      <c r="AB1546" s="2">
        <f t="shared" si="968"/>
        <v>7.1428571428571425E-2</v>
      </c>
      <c r="AC1546" s="2">
        <f t="shared" si="969"/>
        <v>0.17582417582417584</v>
      </c>
      <c r="AD1546" s="2">
        <f t="shared" si="970"/>
        <v>2.7472527472527472E-2</v>
      </c>
      <c r="AE1546" s="2">
        <f t="shared" si="971"/>
        <v>0</v>
      </c>
      <c r="AF1546" s="2">
        <f t="shared" si="972"/>
        <v>1.6483516483516484E-2</v>
      </c>
      <c r="AG1546" s="2">
        <f t="shared" si="973"/>
        <v>0</v>
      </c>
      <c r="AH1546" s="2">
        <f t="shared" si="974"/>
        <v>2.197802197802198E-2</v>
      </c>
      <c r="AI1546" s="2">
        <f t="shared" si="975"/>
        <v>7.6923076923076927E-2</v>
      </c>
      <c r="AJ1546" s="2">
        <f t="shared" si="976"/>
        <v>2.197802197802198E-2</v>
      </c>
      <c r="AK1546" s="2">
        <f t="shared" si="977"/>
        <v>0.12637362637362637</v>
      </c>
      <c r="AL1546" s="2">
        <f t="shared" si="978"/>
        <v>7.6923076923076927E-2</v>
      </c>
      <c r="AM1546" s="2">
        <f t="shared" si="979"/>
        <v>0</v>
      </c>
      <c r="AN1546" s="2">
        <f t="shared" si="980"/>
        <v>9.3406593406593408E-2</v>
      </c>
      <c r="AO1546" s="3">
        <f t="shared" si="981"/>
        <v>1</v>
      </c>
      <c r="AP1546" s="6">
        <f t="shared" si="982"/>
        <v>3.6529404661272795E-3</v>
      </c>
      <c r="AQ1546" s="6">
        <f t="shared" si="983"/>
        <v>0</v>
      </c>
      <c r="AR1546" s="6">
        <f t="shared" si="984"/>
        <v>7.7285352010626751E-3</v>
      </c>
      <c r="AS1546" s="6">
        <f t="shared" si="985"/>
        <v>0</v>
      </c>
      <c r="AT1546" s="6">
        <f t="shared" si="986"/>
        <v>2.0408163265306121E-2</v>
      </c>
      <c r="AU1546" s="6">
        <f t="shared" si="987"/>
        <v>0</v>
      </c>
      <c r="AV1546" s="6">
        <f t="shared" si="988"/>
        <v>5.1020408163265302E-3</v>
      </c>
      <c r="AW1546" s="6">
        <f t="shared" si="989"/>
        <v>3.09141408042507E-2</v>
      </c>
      <c r="AX1546" s="6">
        <f t="shared" si="990"/>
        <v>7.5473976572877665E-4</v>
      </c>
      <c r="AY1546" s="6">
        <f t="shared" si="991"/>
        <v>0</v>
      </c>
      <c r="AZ1546" s="6">
        <f t="shared" si="992"/>
        <v>2.7170631566235962E-4</v>
      </c>
      <c r="BA1546" s="6">
        <f t="shared" si="993"/>
        <v>0</v>
      </c>
      <c r="BB1546" s="6">
        <f t="shared" si="994"/>
        <v>4.8303345006641719E-4</v>
      </c>
      <c r="BC1546" s="6">
        <f t="shared" si="995"/>
        <v>5.9171597633136102E-3</v>
      </c>
      <c r="BD1546" s="6">
        <f t="shared" si="996"/>
        <v>4.8303345006641719E-4</v>
      </c>
      <c r="BE1546" s="6">
        <f t="shared" si="997"/>
        <v>1.5970293442820915E-2</v>
      </c>
      <c r="BF1546" s="6">
        <f t="shared" si="998"/>
        <v>5.9171597633136102E-3</v>
      </c>
      <c r="BG1546" s="6">
        <f t="shared" si="999"/>
        <v>0</v>
      </c>
      <c r="BH1546" s="6">
        <f t="shared" si="1000"/>
        <v>8.7247916918246592E-3</v>
      </c>
      <c r="BI1546" s="8">
        <f t="shared" si="1001"/>
        <v>0.10632773819587008</v>
      </c>
    </row>
    <row r="1547" spans="1:61" x14ac:dyDescent="0.3">
      <c r="A1547">
        <v>212862507</v>
      </c>
      <c r="B1547">
        <v>5</v>
      </c>
      <c r="C1547">
        <v>0</v>
      </c>
      <c r="D1547">
        <v>28</v>
      </c>
      <c r="E1547">
        <v>10</v>
      </c>
      <c r="F1547">
        <v>20</v>
      </c>
      <c r="G1547">
        <v>5</v>
      </c>
      <c r="H1547">
        <v>65</v>
      </c>
      <c r="I1547">
        <v>100</v>
      </c>
      <c r="J1547">
        <v>47</v>
      </c>
      <c r="K1547">
        <v>9</v>
      </c>
      <c r="L1547">
        <v>8</v>
      </c>
      <c r="M1547">
        <v>15</v>
      </c>
      <c r="N1547">
        <v>29</v>
      </c>
      <c r="O1547">
        <v>8</v>
      </c>
      <c r="P1547">
        <v>11</v>
      </c>
      <c r="Q1547">
        <v>26</v>
      </c>
      <c r="R1547">
        <v>79</v>
      </c>
      <c r="S1547">
        <v>15</v>
      </c>
      <c r="T1547">
        <v>11</v>
      </c>
      <c r="U1547" s="1">
        <v>491</v>
      </c>
      <c r="V1547" s="2">
        <f t="shared" si="962"/>
        <v>1.0183299389002037E-2</v>
      </c>
      <c r="W1547" s="2">
        <f t="shared" si="963"/>
        <v>0</v>
      </c>
      <c r="X1547" s="2">
        <f t="shared" si="964"/>
        <v>5.7026476578411409E-2</v>
      </c>
      <c r="Y1547" s="2">
        <f t="shared" si="965"/>
        <v>2.0366598778004074E-2</v>
      </c>
      <c r="Z1547" s="2">
        <f t="shared" si="966"/>
        <v>4.0733197556008148E-2</v>
      </c>
      <c r="AA1547" s="2">
        <f t="shared" si="967"/>
        <v>1.0183299389002037E-2</v>
      </c>
      <c r="AB1547" s="2">
        <f t="shared" si="968"/>
        <v>0.13238289205702647</v>
      </c>
      <c r="AC1547" s="2">
        <f t="shared" si="969"/>
        <v>0.20366598778004075</v>
      </c>
      <c r="AD1547" s="2">
        <f t="shared" si="970"/>
        <v>9.5723014256619138E-2</v>
      </c>
      <c r="AE1547" s="2">
        <f t="shared" si="971"/>
        <v>1.8329938900203666E-2</v>
      </c>
      <c r="AF1547" s="2">
        <f t="shared" si="972"/>
        <v>1.6293279022403257E-2</v>
      </c>
      <c r="AG1547" s="2">
        <f t="shared" si="973"/>
        <v>3.0549898167006109E-2</v>
      </c>
      <c r="AH1547" s="2">
        <f t="shared" si="974"/>
        <v>5.9063136456211814E-2</v>
      </c>
      <c r="AI1547" s="2">
        <f t="shared" si="975"/>
        <v>1.6293279022403257E-2</v>
      </c>
      <c r="AJ1547" s="2">
        <f t="shared" si="976"/>
        <v>2.2403258655804479E-2</v>
      </c>
      <c r="AK1547" s="2">
        <f t="shared" si="977"/>
        <v>5.2953156822810592E-2</v>
      </c>
      <c r="AL1547" s="2">
        <f t="shared" si="978"/>
        <v>0.16089613034623218</v>
      </c>
      <c r="AM1547" s="2">
        <f t="shared" si="979"/>
        <v>3.0549898167006109E-2</v>
      </c>
      <c r="AN1547" s="2">
        <f t="shared" si="980"/>
        <v>2.2403258655804479E-2</v>
      </c>
      <c r="AO1547" s="3">
        <f t="shared" si="981"/>
        <v>1</v>
      </c>
      <c r="AP1547" s="6">
        <f t="shared" si="982"/>
        <v>1.0369958644604926E-4</v>
      </c>
      <c r="AQ1547" s="6">
        <f t="shared" si="983"/>
        <v>0</v>
      </c>
      <c r="AR1547" s="6">
        <f t="shared" si="984"/>
        <v>3.2520190309481048E-3</v>
      </c>
      <c r="AS1547" s="6">
        <f t="shared" si="985"/>
        <v>4.1479834578419703E-4</v>
      </c>
      <c r="AT1547" s="6">
        <f t="shared" si="986"/>
        <v>1.6591933831367881E-3</v>
      </c>
      <c r="AU1547" s="6">
        <f t="shared" si="987"/>
        <v>1.0369958644604926E-4</v>
      </c>
      <c r="AV1547" s="6">
        <f t="shared" si="988"/>
        <v>1.7525230109382322E-2</v>
      </c>
      <c r="AW1547" s="6">
        <f t="shared" si="989"/>
        <v>4.1479834578419708E-2</v>
      </c>
      <c r="AX1547" s="6">
        <f t="shared" si="990"/>
        <v>9.1628954583729098E-3</v>
      </c>
      <c r="AY1547" s="6">
        <f t="shared" si="991"/>
        <v>3.3598666008519959E-4</v>
      </c>
      <c r="AZ1547" s="6">
        <f t="shared" si="992"/>
        <v>2.6547094130188606E-4</v>
      </c>
      <c r="BA1547" s="6">
        <f t="shared" si="993"/>
        <v>9.3329627801444319E-4</v>
      </c>
      <c r="BB1547" s="6">
        <f t="shared" si="994"/>
        <v>3.488454088045097E-3</v>
      </c>
      <c r="BC1547" s="6">
        <f t="shared" si="995"/>
        <v>2.6547094130188606E-4</v>
      </c>
      <c r="BD1547" s="6">
        <f t="shared" si="996"/>
        <v>5.019059983988783E-4</v>
      </c>
      <c r="BE1547" s="6">
        <f t="shared" si="997"/>
        <v>2.804036817501172E-3</v>
      </c>
      <c r="BF1547" s="6">
        <f t="shared" si="998"/>
        <v>2.5887564760391737E-2</v>
      </c>
      <c r="BG1547" s="6">
        <f t="shared" si="999"/>
        <v>9.3329627801444319E-4</v>
      </c>
      <c r="BH1547" s="6">
        <f t="shared" si="1000"/>
        <v>5.019059983988783E-4</v>
      </c>
      <c r="BI1547" s="8">
        <f t="shared" si="1001"/>
        <v>0.10961875884038977</v>
      </c>
    </row>
    <row r="1548" spans="1:61" x14ac:dyDescent="0.3">
      <c r="A1548">
        <v>212863731</v>
      </c>
      <c r="B1548">
        <v>30</v>
      </c>
      <c r="C1548">
        <v>8</v>
      </c>
      <c r="D1548">
        <v>8</v>
      </c>
      <c r="E1548">
        <v>0</v>
      </c>
      <c r="F1548">
        <v>36</v>
      </c>
      <c r="G1548">
        <v>0</v>
      </c>
      <c r="H1548">
        <v>4</v>
      </c>
      <c r="I1548">
        <v>10</v>
      </c>
      <c r="J1548">
        <v>0</v>
      </c>
      <c r="K1548">
        <v>4</v>
      </c>
      <c r="L1548">
        <v>0</v>
      </c>
      <c r="M1548">
        <v>5</v>
      </c>
      <c r="N1548">
        <v>7</v>
      </c>
      <c r="O1548">
        <v>0</v>
      </c>
      <c r="P1548">
        <v>4</v>
      </c>
      <c r="Q1548">
        <v>24</v>
      </c>
      <c r="R1548">
        <v>10</v>
      </c>
      <c r="S1548">
        <v>4</v>
      </c>
      <c r="T1548">
        <v>5</v>
      </c>
      <c r="U1548" s="1">
        <v>159</v>
      </c>
      <c r="V1548" s="2">
        <f t="shared" si="962"/>
        <v>0.18867924528301888</v>
      </c>
      <c r="W1548" s="2">
        <f t="shared" si="963"/>
        <v>5.0314465408805034E-2</v>
      </c>
      <c r="X1548" s="2">
        <f t="shared" si="964"/>
        <v>5.0314465408805034E-2</v>
      </c>
      <c r="Y1548" s="2">
        <f t="shared" si="965"/>
        <v>0</v>
      </c>
      <c r="Z1548" s="2">
        <f t="shared" si="966"/>
        <v>0.22641509433962265</v>
      </c>
      <c r="AA1548" s="2">
        <f t="shared" si="967"/>
        <v>0</v>
      </c>
      <c r="AB1548" s="2">
        <f t="shared" si="968"/>
        <v>2.5157232704402517E-2</v>
      </c>
      <c r="AC1548" s="2">
        <f t="shared" si="969"/>
        <v>6.2893081761006289E-2</v>
      </c>
      <c r="AD1548" s="2">
        <f t="shared" si="970"/>
        <v>0</v>
      </c>
      <c r="AE1548" s="2">
        <f t="shared" si="971"/>
        <v>2.5157232704402517E-2</v>
      </c>
      <c r="AF1548" s="2">
        <f t="shared" si="972"/>
        <v>0</v>
      </c>
      <c r="AG1548" s="2">
        <f t="shared" si="973"/>
        <v>3.1446540880503145E-2</v>
      </c>
      <c r="AH1548" s="2">
        <f t="shared" si="974"/>
        <v>4.40251572327044E-2</v>
      </c>
      <c r="AI1548" s="2">
        <f t="shared" si="975"/>
        <v>0</v>
      </c>
      <c r="AJ1548" s="2">
        <f t="shared" si="976"/>
        <v>2.5157232704402517E-2</v>
      </c>
      <c r="AK1548" s="2">
        <f t="shared" si="977"/>
        <v>0.15094339622641509</v>
      </c>
      <c r="AL1548" s="2">
        <f t="shared" si="978"/>
        <v>6.2893081761006289E-2</v>
      </c>
      <c r="AM1548" s="2">
        <f t="shared" si="979"/>
        <v>2.5157232704402517E-2</v>
      </c>
      <c r="AN1548" s="2">
        <f t="shared" si="980"/>
        <v>3.1446540880503145E-2</v>
      </c>
      <c r="AO1548" s="3">
        <f t="shared" si="981"/>
        <v>1</v>
      </c>
      <c r="AP1548" s="6">
        <f t="shared" si="982"/>
        <v>3.55998576005696E-2</v>
      </c>
      <c r="AQ1548" s="6">
        <f t="shared" si="983"/>
        <v>2.5315454293738382E-3</v>
      </c>
      <c r="AR1548" s="6">
        <f t="shared" si="984"/>
        <v>2.5315454293738382E-3</v>
      </c>
      <c r="AS1548" s="6">
        <f t="shared" si="985"/>
        <v>0</v>
      </c>
      <c r="AT1548" s="6">
        <f t="shared" si="986"/>
        <v>5.1263794944820223E-2</v>
      </c>
      <c r="AU1548" s="6">
        <f t="shared" si="987"/>
        <v>0</v>
      </c>
      <c r="AV1548" s="6">
        <f t="shared" si="988"/>
        <v>6.3288635734345955E-4</v>
      </c>
      <c r="AW1548" s="6">
        <f t="shared" si="989"/>
        <v>3.9555397333966222E-3</v>
      </c>
      <c r="AX1548" s="6">
        <f t="shared" si="990"/>
        <v>0</v>
      </c>
      <c r="AY1548" s="6">
        <f t="shared" si="991"/>
        <v>6.3288635734345955E-4</v>
      </c>
      <c r="AZ1548" s="6">
        <f t="shared" si="992"/>
        <v>0</v>
      </c>
      <c r="BA1548" s="6">
        <f t="shared" si="993"/>
        <v>9.8888493334915555E-4</v>
      </c>
      <c r="BB1548" s="6">
        <f t="shared" si="994"/>
        <v>1.9382144693643444E-3</v>
      </c>
      <c r="BC1548" s="6">
        <f t="shared" si="995"/>
        <v>0</v>
      </c>
      <c r="BD1548" s="6">
        <f t="shared" si="996"/>
        <v>6.3288635734345955E-4</v>
      </c>
      <c r="BE1548" s="6">
        <f t="shared" si="997"/>
        <v>2.278390886436454E-2</v>
      </c>
      <c r="BF1548" s="6">
        <f t="shared" si="998"/>
        <v>3.9555397333966222E-3</v>
      </c>
      <c r="BG1548" s="6">
        <f t="shared" si="999"/>
        <v>6.3288635734345955E-4</v>
      </c>
      <c r="BH1548" s="6">
        <f t="shared" si="1000"/>
        <v>9.8888493334915555E-4</v>
      </c>
      <c r="BI1548" s="8">
        <f t="shared" si="1001"/>
        <v>0.12906926150073178</v>
      </c>
    </row>
    <row r="1549" spans="1:61" x14ac:dyDescent="0.3">
      <c r="A1549">
        <v>212892931</v>
      </c>
      <c r="B1549">
        <v>3</v>
      </c>
      <c r="C1549">
        <v>6</v>
      </c>
      <c r="D1549">
        <v>9</v>
      </c>
      <c r="E1549">
        <v>0</v>
      </c>
      <c r="F1549">
        <v>63</v>
      </c>
      <c r="G1549">
        <v>0</v>
      </c>
      <c r="H1549">
        <v>3</v>
      </c>
      <c r="I1549">
        <v>20</v>
      </c>
      <c r="J1549">
        <v>7</v>
      </c>
      <c r="K1549">
        <v>0</v>
      </c>
      <c r="L1549">
        <v>0</v>
      </c>
      <c r="M1549">
        <v>0</v>
      </c>
      <c r="N1549">
        <v>8</v>
      </c>
      <c r="O1549">
        <v>6</v>
      </c>
      <c r="P1549">
        <v>5</v>
      </c>
      <c r="Q1549">
        <v>0</v>
      </c>
      <c r="R1549">
        <v>14</v>
      </c>
      <c r="S1549">
        <v>5</v>
      </c>
      <c r="T1549">
        <v>4</v>
      </c>
      <c r="U1549" s="1">
        <v>153</v>
      </c>
      <c r="V1549" s="2">
        <f t="shared" si="962"/>
        <v>1.9607843137254902E-2</v>
      </c>
      <c r="W1549" s="2">
        <f t="shared" si="963"/>
        <v>3.9215686274509803E-2</v>
      </c>
      <c r="X1549" s="2">
        <f t="shared" si="964"/>
        <v>5.8823529411764705E-2</v>
      </c>
      <c r="Y1549" s="2">
        <f t="shared" si="965"/>
        <v>0</v>
      </c>
      <c r="Z1549" s="2">
        <f t="shared" si="966"/>
        <v>0.41176470588235292</v>
      </c>
      <c r="AA1549" s="2">
        <f t="shared" si="967"/>
        <v>0</v>
      </c>
      <c r="AB1549" s="2">
        <f t="shared" si="968"/>
        <v>1.9607843137254902E-2</v>
      </c>
      <c r="AC1549" s="2">
        <f t="shared" si="969"/>
        <v>0.13071895424836602</v>
      </c>
      <c r="AD1549" s="2">
        <f t="shared" si="970"/>
        <v>4.5751633986928102E-2</v>
      </c>
      <c r="AE1549" s="2">
        <f t="shared" si="971"/>
        <v>0</v>
      </c>
      <c r="AF1549" s="2">
        <f t="shared" si="972"/>
        <v>0</v>
      </c>
      <c r="AG1549" s="2">
        <f t="shared" si="973"/>
        <v>0</v>
      </c>
      <c r="AH1549" s="2">
        <f t="shared" si="974"/>
        <v>5.2287581699346407E-2</v>
      </c>
      <c r="AI1549" s="2">
        <f t="shared" si="975"/>
        <v>3.9215686274509803E-2</v>
      </c>
      <c r="AJ1549" s="2">
        <f t="shared" si="976"/>
        <v>3.2679738562091505E-2</v>
      </c>
      <c r="AK1549" s="2">
        <f t="shared" si="977"/>
        <v>0</v>
      </c>
      <c r="AL1549" s="2">
        <f t="shared" si="978"/>
        <v>9.1503267973856203E-2</v>
      </c>
      <c r="AM1549" s="2">
        <f t="shared" si="979"/>
        <v>3.2679738562091505E-2</v>
      </c>
      <c r="AN1549" s="2">
        <f t="shared" si="980"/>
        <v>2.6143790849673203E-2</v>
      </c>
      <c r="AO1549" s="3">
        <f t="shared" si="981"/>
        <v>1</v>
      </c>
      <c r="AP1549" s="6">
        <f t="shared" si="982"/>
        <v>3.8446751249519417E-4</v>
      </c>
      <c r="AQ1549" s="6">
        <f t="shared" si="983"/>
        <v>1.5378700499807767E-3</v>
      </c>
      <c r="AR1549" s="6">
        <f t="shared" si="984"/>
        <v>3.4602076124567475E-3</v>
      </c>
      <c r="AS1549" s="6">
        <f t="shared" si="985"/>
        <v>0</v>
      </c>
      <c r="AT1549" s="6">
        <f t="shared" si="986"/>
        <v>0.16955017301038061</v>
      </c>
      <c r="AU1549" s="6">
        <f t="shared" si="987"/>
        <v>0</v>
      </c>
      <c r="AV1549" s="6">
        <f t="shared" si="988"/>
        <v>3.8446751249519417E-4</v>
      </c>
      <c r="AW1549" s="6">
        <f t="shared" si="989"/>
        <v>1.708744499978641E-2</v>
      </c>
      <c r="AX1549" s="6">
        <f t="shared" si="990"/>
        <v>2.0932120124738346E-3</v>
      </c>
      <c r="AY1549" s="6">
        <f t="shared" si="991"/>
        <v>0</v>
      </c>
      <c r="AZ1549" s="6">
        <f t="shared" si="992"/>
        <v>0</v>
      </c>
      <c r="BA1549" s="6">
        <f t="shared" si="993"/>
        <v>0</v>
      </c>
      <c r="BB1549" s="6">
        <f t="shared" si="994"/>
        <v>2.7339911999658254E-3</v>
      </c>
      <c r="BC1549" s="6">
        <f t="shared" si="995"/>
        <v>1.5378700499807767E-3</v>
      </c>
      <c r="BD1549" s="6">
        <f t="shared" si="996"/>
        <v>1.0679653124866506E-3</v>
      </c>
      <c r="BE1549" s="6">
        <f t="shared" si="997"/>
        <v>0</v>
      </c>
      <c r="BF1549" s="6">
        <f t="shared" si="998"/>
        <v>8.3728480498953383E-3</v>
      </c>
      <c r="BG1549" s="6">
        <f t="shared" si="999"/>
        <v>1.0679653124866506E-3</v>
      </c>
      <c r="BH1549" s="6">
        <f t="shared" si="1000"/>
        <v>6.8349779999145636E-4</v>
      </c>
      <c r="BI1549" s="8">
        <f t="shared" si="1001"/>
        <v>0.20996198043487543</v>
      </c>
    </row>
    <row r="1550" spans="1:61" x14ac:dyDescent="0.3">
      <c r="A1550">
        <v>212892932</v>
      </c>
      <c r="B1550">
        <v>5</v>
      </c>
      <c r="C1550">
        <v>5</v>
      </c>
      <c r="D1550">
        <v>8</v>
      </c>
      <c r="E1550">
        <v>0</v>
      </c>
      <c r="F1550">
        <v>70</v>
      </c>
      <c r="G1550">
        <v>9</v>
      </c>
      <c r="H1550">
        <v>15</v>
      </c>
      <c r="I1550">
        <v>31</v>
      </c>
      <c r="J1550">
        <v>3</v>
      </c>
      <c r="K1550">
        <v>0</v>
      </c>
      <c r="L1550">
        <v>12</v>
      </c>
      <c r="M1550">
        <v>6</v>
      </c>
      <c r="N1550">
        <v>21</v>
      </c>
      <c r="O1550">
        <v>9</v>
      </c>
      <c r="P1550">
        <v>4</v>
      </c>
      <c r="Q1550">
        <v>58</v>
      </c>
      <c r="R1550">
        <v>79</v>
      </c>
      <c r="S1550">
        <v>5</v>
      </c>
      <c r="T1550">
        <v>10</v>
      </c>
      <c r="U1550" s="1">
        <v>350</v>
      </c>
      <c r="V1550" s="2">
        <f t="shared" si="962"/>
        <v>1.4285714285714285E-2</v>
      </c>
      <c r="W1550" s="2">
        <f t="shared" si="963"/>
        <v>1.4285714285714285E-2</v>
      </c>
      <c r="X1550" s="2">
        <f t="shared" si="964"/>
        <v>2.2857142857142857E-2</v>
      </c>
      <c r="Y1550" s="2">
        <f t="shared" si="965"/>
        <v>0</v>
      </c>
      <c r="Z1550" s="2">
        <f t="shared" si="966"/>
        <v>0.2</v>
      </c>
      <c r="AA1550" s="2">
        <f t="shared" si="967"/>
        <v>2.5714285714285714E-2</v>
      </c>
      <c r="AB1550" s="2">
        <f t="shared" si="968"/>
        <v>4.2857142857142858E-2</v>
      </c>
      <c r="AC1550" s="2">
        <f t="shared" si="969"/>
        <v>8.8571428571428565E-2</v>
      </c>
      <c r="AD1550" s="2">
        <f t="shared" si="970"/>
        <v>8.5714285714285719E-3</v>
      </c>
      <c r="AE1550" s="2">
        <f t="shared" si="971"/>
        <v>0</v>
      </c>
      <c r="AF1550" s="2">
        <f t="shared" si="972"/>
        <v>3.4285714285714287E-2</v>
      </c>
      <c r="AG1550" s="2">
        <f t="shared" si="973"/>
        <v>1.7142857142857144E-2</v>
      </c>
      <c r="AH1550" s="2">
        <f t="shared" si="974"/>
        <v>0.06</v>
      </c>
      <c r="AI1550" s="2">
        <f t="shared" si="975"/>
        <v>2.5714285714285714E-2</v>
      </c>
      <c r="AJ1550" s="2">
        <f t="shared" si="976"/>
        <v>1.1428571428571429E-2</v>
      </c>
      <c r="AK1550" s="2">
        <f t="shared" si="977"/>
        <v>0.1657142857142857</v>
      </c>
      <c r="AL1550" s="2">
        <f t="shared" si="978"/>
        <v>0.2257142857142857</v>
      </c>
      <c r="AM1550" s="2">
        <f t="shared" si="979"/>
        <v>1.4285714285714285E-2</v>
      </c>
      <c r="AN1550" s="2">
        <f t="shared" si="980"/>
        <v>2.8571428571428571E-2</v>
      </c>
      <c r="AO1550" s="3">
        <f t="shared" si="981"/>
        <v>1</v>
      </c>
      <c r="AP1550" s="6">
        <f t="shared" si="982"/>
        <v>2.040816326530612E-4</v>
      </c>
      <c r="AQ1550" s="6">
        <f t="shared" si="983"/>
        <v>2.040816326530612E-4</v>
      </c>
      <c r="AR1550" s="6">
        <f t="shared" si="984"/>
        <v>5.2244897959183669E-4</v>
      </c>
      <c r="AS1550" s="6">
        <f t="shared" si="985"/>
        <v>0</v>
      </c>
      <c r="AT1550" s="6">
        <f t="shared" si="986"/>
        <v>4.0000000000000008E-2</v>
      </c>
      <c r="AU1550" s="6">
        <f t="shared" si="987"/>
        <v>6.6122448979591831E-4</v>
      </c>
      <c r="AV1550" s="6">
        <f t="shared" si="988"/>
        <v>1.8367346938775511E-3</v>
      </c>
      <c r="AW1550" s="6">
        <f t="shared" si="989"/>
        <v>7.8448979591836717E-3</v>
      </c>
      <c r="AX1550" s="6">
        <f t="shared" si="990"/>
        <v>7.3469387755102045E-5</v>
      </c>
      <c r="AY1550" s="6">
        <f t="shared" si="991"/>
        <v>0</v>
      </c>
      <c r="AZ1550" s="6">
        <f t="shared" si="992"/>
        <v>1.1755102040816327E-3</v>
      </c>
      <c r="BA1550" s="6">
        <f t="shared" si="993"/>
        <v>2.9387755102040818E-4</v>
      </c>
      <c r="BB1550" s="6">
        <f t="shared" si="994"/>
        <v>3.5999999999999999E-3</v>
      </c>
      <c r="BC1550" s="6">
        <f t="shared" si="995"/>
        <v>6.6122448979591831E-4</v>
      </c>
      <c r="BD1550" s="6">
        <f t="shared" si="996"/>
        <v>1.3061224489795917E-4</v>
      </c>
      <c r="BE1550" s="6">
        <f t="shared" si="997"/>
        <v>2.7461224489795915E-2</v>
      </c>
      <c r="BF1550" s="6">
        <f t="shared" si="998"/>
        <v>5.0946938775510195E-2</v>
      </c>
      <c r="BG1550" s="6">
        <f t="shared" si="999"/>
        <v>2.040816326530612E-4</v>
      </c>
      <c r="BH1550" s="6">
        <f t="shared" si="1000"/>
        <v>8.1632653061224482E-4</v>
      </c>
      <c r="BI1550" s="8">
        <f t="shared" si="1001"/>
        <v>0.13663673469387755</v>
      </c>
    </row>
    <row r="1551" spans="1:61" x14ac:dyDescent="0.3">
      <c r="A1551">
        <v>212892933</v>
      </c>
      <c r="B1551">
        <v>16</v>
      </c>
      <c r="C1551">
        <v>0</v>
      </c>
      <c r="D1551">
        <v>0</v>
      </c>
      <c r="E1551">
        <v>0</v>
      </c>
      <c r="F1551">
        <v>61</v>
      </c>
      <c r="G1551">
        <v>11</v>
      </c>
      <c r="H1551">
        <v>11</v>
      </c>
      <c r="I1551">
        <v>0</v>
      </c>
      <c r="J1551">
        <v>16</v>
      </c>
      <c r="K1551">
        <v>6</v>
      </c>
      <c r="L1551">
        <v>12</v>
      </c>
      <c r="M1551">
        <v>10</v>
      </c>
      <c r="N1551">
        <v>10</v>
      </c>
      <c r="O1551">
        <v>12</v>
      </c>
      <c r="P1551">
        <v>0</v>
      </c>
      <c r="Q1551">
        <v>7</v>
      </c>
      <c r="R1551">
        <v>8</v>
      </c>
      <c r="S1551">
        <v>0</v>
      </c>
      <c r="T1551">
        <v>9</v>
      </c>
      <c r="U1551" s="1">
        <v>189</v>
      </c>
      <c r="V1551" s="2">
        <f t="shared" si="962"/>
        <v>8.4656084656084651E-2</v>
      </c>
      <c r="W1551" s="2">
        <f t="shared" si="963"/>
        <v>0</v>
      </c>
      <c r="X1551" s="2">
        <f t="shared" si="964"/>
        <v>0</v>
      </c>
      <c r="Y1551" s="2">
        <f t="shared" si="965"/>
        <v>0</v>
      </c>
      <c r="Z1551" s="2">
        <f t="shared" si="966"/>
        <v>0.32275132275132273</v>
      </c>
      <c r="AA1551" s="2">
        <f t="shared" si="967"/>
        <v>5.8201058201058198E-2</v>
      </c>
      <c r="AB1551" s="2">
        <f t="shared" si="968"/>
        <v>5.8201058201058198E-2</v>
      </c>
      <c r="AC1551" s="2">
        <f t="shared" si="969"/>
        <v>0</v>
      </c>
      <c r="AD1551" s="2">
        <f t="shared" si="970"/>
        <v>8.4656084656084651E-2</v>
      </c>
      <c r="AE1551" s="2">
        <f t="shared" si="971"/>
        <v>3.1746031746031744E-2</v>
      </c>
      <c r="AF1551" s="2">
        <f t="shared" si="972"/>
        <v>6.3492063492063489E-2</v>
      </c>
      <c r="AG1551" s="2">
        <f t="shared" si="973"/>
        <v>5.2910052910052907E-2</v>
      </c>
      <c r="AH1551" s="2">
        <f t="shared" si="974"/>
        <v>5.2910052910052907E-2</v>
      </c>
      <c r="AI1551" s="2">
        <f t="shared" si="975"/>
        <v>6.3492063492063489E-2</v>
      </c>
      <c r="AJ1551" s="2">
        <f t="shared" si="976"/>
        <v>0</v>
      </c>
      <c r="AK1551" s="2">
        <f t="shared" si="977"/>
        <v>3.7037037037037035E-2</v>
      </c>
      <c r="AL1551" s="2">
        <f t="shared" si="978"/>
        <v>4.2328042328042326E-2</v>
      </c>
      <c r="AM1551" s="2">
        <f t="shared" si="979"/>
        <v>0</v>
      </c>
      <c r="AN1551" s="2">
        <f t="shared" si="980"/>
        <v>4.7619047619047616E-2</v>
      </c>
      <c r="AO1551" s="3">
        <f t="shared" si="981"/>
        <v>1</v>
      </c>
      <c r="AP1551" s="6">
        <f t="shared" si="982"/>
        <v>7.1666526692981715E-3</v>
      </c>
      <c r="AQ1551" s="6">
        <f t="shared" si="983"/>
        <v>0</v>
      </c>
      <c r="AR1551" s="6">
        <f t="shared" si="984"/>
        <v>0</v>
      </c>
      <c r="AS1551" s="6">
        <f t="shared" si="985"/>
        <v>0</v>
      </c>
      <c r="AT1551" s="6">
        <f t="shared" si="986"/>
        <v>0.1041684163377285</v>
      </c>
      <c r="AU1551" s="6">
        <f t="shared" si="987"/>
        <v>3.3873631757229635E-3</v>
      </c>
      <c r="AV1551" s="6">
        <f t="shared" si="988"/>
        <v>3.3873631757229635E-3</v>
      </c>
      <c r="AW1551" s="6">
        <f t="shared" si="989"/>
        <v>0</v>
      </c>
      <c r="AX1551" s="6">
        <f t="shared" si="990"/>
        <v>7.1666526692981715E-3</v>
      </c>
      <c r="AY1551" s="6">
        <f t="shared" si="991"/>
        <v>1.0078105316200553E-3</v>
      </c>
      <c r="AZ1551" s="6">
        <f t="shared" si="992"/>
        <v>4.0312421264802212E-3</v>
      </c>
      <c r="BA1551" s="6">
        <f t="shared" si="993"/>
        <v>2.7994736989445982E-3</v>
      </c>
      <c r="BB1551" s="6">
        <f t="shared" si="994"/>
        <v>2.7994736989445982E-3</v>
      </c>
      <c r="BC1551" s="6">
        <f t="shared" si="995"/>
        <v>4.0312421264802212E-3</v>
      </c>
      <c r="BD1551" s="6">
        <f t="shared" si="996"/>
        <v>0</v>
      </c>
      <c r="BE1551" s="6">
        <f t="shared" si="997"/>
        <v>1.3717421124828531E-3</v>
      </c>
      <c r="BF1551" s="6">
        <f t="shared" si="998"/>
        <v>1.7916631673245429E-3</v>
      </c>
      <c r="BG1551" s="6">
        <f t="shared" si="999"/>
        <v>0</v>
      </c>
      <c r="BH1551" s="6">
        <f t="shared" si="1000"/>
        <v>2.2675736961451243E-3</v>
      </c>
      <c r="BI1551" s="8">
        <f t="shared" si="1001"/>
        <v>0.14537666918619302</v>
      </c>
    </row>
    <row r="1552" spans="1:61" x14ac:dyDescent="0.3">
      <c r="A1552">
        <v>212892935</v>
      </c>
      <c r="B1552">
        <v>5</v>
      </c>
      <c r="C1552">
        <v>0</v>
      </c>
      <c r="D1552">
        <v>3</v>
      </c>
      <c r="E1552">
        <v>0</v>
      </c>
      <c r="F1552">
        <v>52</v>
      </c>
      <c r="G1552">
        <v>7</v>
      </c>
      <c r="H1552">
        <v>13</v>
      </c>
      <c r="I1552">
        <v>6</v>
      </c>
      <c r="J1552">
        <v>5</v>
      </c>
      <c r="K1552">
        <v>0</v>
      </c>
      <c r="L1552">
        <v>3</v>
      </c>
      <c r="M1552">
        <v>8</v>
      </c>
      <c r="N1552">
        <v>19</v>
      </c>
      <c r="O1552">
        <v>19</v>
      </c>
      <c r="P1552">
        <v>7</v>
      </c>
      <c r="Q1552">
        <v>8</v>
      </c>
      <c r="R1552">
        <v>19</v>
      </c>
      <c r="S1552">
        <v>5</v>
      </c>
      <c r="T1552">
        <v>10</v>
      </c>
      <c r="U1552" s="1">
        <v>189</v>
      </c>
      <c r="V1552" s="2">
        <f t="shared" si="962"/>
        <v>2.6455026455026454E-2</v>
      </c>
      <c r="W1552" s="2">
        <f t="shared" si="963"/>
        <v>0</v>
      </c>
      <c r="X1552" s="2">
        <f t="shared" si="964"/>
        <v>1.5873015873015872E-2</v>
      </c>
      <c r="Y1552" s="2">
        <f t="shared" si="965"/>
        <v>0</v>
      </c>
      <c r="Z1552" s="2">
        <f t="shared" si="966"/>
        <v>0.27513227513227512</v>
      </c>
      <c r="AA1552" s="2">
        <f t="shared" si="967"/>
        <v>3.7037037037037035E-2</v>
      </c>
      <c r="AB1552" s="2">
        <f t="shared" si="968"/>
        <v>6.8783068783068779E-2</v>
      </c>
      <c r="AC1552" s="2">
        <f t="shared" si="969"/>
        <v>3.1746031746031744E-2</v>
      </c>
      <c r="AD1552" s="2">
        <f t="shared" si="970"/>
        <v>2.6455026455026454E-2</v>
      </c>
      <c r="AE1552" s="2">
        <f t="shared" si="971"/>
        <v>0</v>
      </c>
      <c r="AF1552" s="2">
        <f t="shared" si="972"/>
        <v>1.5873015873015872E-2</v>
      </c>
      <c r="AG1552" s="2">
        <f t="shared" si="973"/>
        <v>4.2328042328042326E-2</v>
      </c>
      <c r="AH1552" s="2">
        <f t="shared" si="974"/>
        <v>0.10052910052910052</v>
      </c>
      <c r="AI1552" s="2">
        <f t="shared" si="975"/>
        <v>0.10052910052910052</v>
      </c>
      <c r="AJ1552" s="2">
        <f t="shared" si="976"/>
        <v>3.7037037037037035E-2</v>
      </c>
      <c r="AK1552" s="2">
        <f t="shared" si="977"/>
        <v>4.2328042328042326E-2</v>
      </c>
      <c r="AL1552" s="2">
        <f t="shared" si="978"/>
        <v>0.10052910052910052</v>
      </c>
      <c r="AM1552" s="2">
        <f t="shared" si="979"/>
        <v>2.6455026455026454E-2</v>
      </c>
      <c r="AN1552" s="2">
        <f t="shared" si="980"/>
        <v>5.2910052910052907E-2</v>
      </c>
      <c r="AO1552" s="3">
        <f t="shared" si="981"/>
        <v>1</v>
      </c>
      <c r="AP1552" s="6">
        <f t="shared" si="982"/>
        <v>6.9986842473614955E-4</v>
      </c>
      <c r="AQ1552" s="6">
        <f t="shared" si="983"/>
        <v>0</v>
      </c>
      <c r="AR1552" s="6">
        <f t="shared" si="984"/>
        <v>2.5195263290501383E-4</v>
      </c>
      <c r="AS1552" s="6">
        <f t="shared" si="985"/>
        <v>0</v>
      </c>
      <c r="AT1552" s="6">
        <f t="shared" si="986"/>
        <v>7.5697768819461927E-2</v>
      </c>
      <c r="AU1552" s="6">
        <f t="shared" si="987"/>
        <v>1.3717421124828531E-3</v>
      </c>
      <c r="AV1552" s="6">
        <f t="shared" si="988"/>
        <v>4.7311105512163705E-3</v>
      </c>
      <c r="AW1552" s="6">
        <f t="shared" si="989"/>
        <v>1.0078105316200553E-3</v>
      </c>
      <c r="AX1552" s="6">
        <f t="shared" si="990"/>
        <v>6.9986842473614955E-4</v>
      </c>
      <c r="AY1552" s="6">
        <f t="shared" si="991"/>
        <v>0</v>
      </c>
      <c r="AZ1552" s="6">
        <f t="shared" si="992"/>
        <v>2.5195263290501383E-4</v>
      </c>
      <c r="BA1552" s="6">
        <f t="shared" si="993"/>
        <v>1.7916631673245429E-3</v>
      </c>
      <c r="BB1552" s="6">
        <f t="shared" si="994"/>
        <v>1.0106100053189999E-2</v>
      </c>
      <c r="BC1552" s="6">
        <f t="shared" si="995"/>
        <v>1.0106100053189999E-2</v>
      </c>
      <c r="BD1552" s="6">
        <f t="shared" si="996"/>
        <v>1.3717421124828531E-3</v>
      </c>
      <c r="BE1552" s="6">
        <f t="shared" si="997"/>
        <v>1.7916631673245429E-3</v>
      </c>
      <c r="BF1552" s="6">
        <f t="shared" si="998"/>
        <v>1.0106100053189999E-2</v>
      </c>
      <c r="BG1552" s="6">
        <f t="shared" si="999"/>
        <v>6.9986842473614955E-4</v>
      </c>
      <c r="BH1552" s="6">
        <f t="shared" si="1000"/>
        <v>2.7994736989445982E-3</v>
      </c>
      <c r="BI1552" s="8">
        <f t="shared" si="1001"/>
        <v>0.12348478486044623</v>
      </c>
    </row>
    <row r="1553" spans="1:61" x14ac:dyDescent="0.3">
      <c r="A1553">
        <v>212892936</v>
      </c>
      <c r="B1553">
        <v>22</v>
      </c>
      <c r="C1553">
        <v>0</v>
      </c>
      <c r="D1553">
        <v>7</v>
      </c>
      <c r="E1553">
        <v>0</v>
      </c>
      <c r="F1553">
        <v>39</v>
      </c>
      <c r="G1553">
        <v>6</v>
      </c>
      <c r="H1553">
        <v>6</v>
      </c>
      <c r="I1553">
        <v>22</v>
      </c>
      <c r="J1553">
        <v>0</v>
      </c>
      <c r="K1553">
        <v>0</v>
      </c>
      <c r="L1553">
        <v>0</v>
      </c>
      <c r="M1553">
        <v>4</v>
      </c>
      <c r="N1553">
        <v>23</v>
      </c>
      <c r="O1553">
        <v>9</v>
      </c>
      <c r="P1553">
        <v>0</v>
      </c>
      <c r="Q1553">
        <v>9</v>
      </c>
      <c r="R1553">
        <v>33</v>
      </c>
      <c r="S1553">
        <v>0</v>
      </c>
      <c r="T1553">
        <v>0</v>
      </c>
      <c r="U1553" s="1">
        <v>180</v>
      </c>
      <c r="V1553" s="2">
        <f t="shared" si="962"/>
        <v>0.12222222222222222</v>
      </c>
      <c r="W1553" s="2">
        <f t="shared" si="963"/>
        <v>0</v>
      </c>
      <c r="X1553" s="2">
        <f t="shared" si="964"/>
        <v>3.888888888888889E-2</v>
      </c>
      <c r="Y1553" s="2">
        <f t="shared" si="965"/>
        <v>0</v>
      </c>
      <c r="Z1553" s="2">
        <f t="shared" si="966"/>
        <v>0.21666666666666667</v>
      </c>
      <c r="AA1553" s="2">
        <f t="shared" si="967"/>
        <v>3.3333333333333333E-2</v>
      </c>
      <c r="AB1553" s="2">
        <f t="shared" si="968"/>
        <v>3.3333333333333333E-2</v>
      </c>
      <c r="AC1553" s="2">
        <f t="shared" si="969"/>
        <v>0.12222222222222222</v>
      </c>
      <c r="AD1553" s="2">
        <f t="shared" si="970"/>
        <v>0</v>
      </c>
      <c r="AE1553" s="2">
        <f t="shared" si="971"/>
        <v>0</v>
      </c>
      <c r="AF1553" s="2">
        <f t="shared" si="972"/>
        <v>0</v>
      </c>
      <c r="AG1553" s="2">
        <f t="shared" si="973"/>
        <v>2.2222222222222223E-2</v>
      </c>
      <c r="AH1553" s="2">
        <f t="shared" si="974"/>
        <v>0.12777777777777777</v>
      </c>
      <c r="AI1553" s="2">
        <f t="shared" si="975"/>
        <v>0.05</v>
      </c>
      <c r="AJ1553" s="2">
        <f t="shared" si="976"/>
        <v>0</v>
      </c>
      <c r="AK1553" s="2">
        <f t="shared" si="977"/>
        <v>0.05</v>
      </c>
      <c r="AL1553" s="2">
        <f t="shared" si="978"/>
        <v>0.18333333333333332</v>
      </c>
      <c r="AM1553" s="2">
        <f t="shared" si="979"/>
        <v>0</v>
      </c>
      <c r="AN1553" s="2">
        <f t="shared" si="980"/>
        <v>0</v>
      </c>
      <c r="AO1553" s="3">
        <f t="shared" si="981"/>
        <v>1</v>
      </c>
      <c r="AP1553" s="6">
        <f t="shared" si="982"/>
        <v>1.4938271604938271E-2</v>
      </c>
      <c r="AQ1553" s="6">
        <f t="shared" si="983"/>
        <v>0</v>
      </c>
      <c r="AR1553" s="6">
        <f t="shared" si="984"/>
        <v>1.5123456790123457E-3</v>
      </c>
      <c r="AS1553" s="6">
        <f t="shared" si="985"/>
        <v>0</v>
      </c>
      <c r="AT1553" s="6">
        <f t="shared" si="986"/>
        <v>4.6944444444444448E-2</v>
      </c>
      <c r="AU1553" s="6">
        <f t="shared" si="987"/>
        <v>1.1111111111111111E-3</v>
      </c>
      <c r="AV1553" s="6">
        <f t="shared" si="988"/>
        <v>1.1111111111111111E-3</v>
      </c>
      <c r="AW1553" s="6">
        <f t="shared" si="989"/>
        <v>1.4938271604938271E-2</v>
      </c>
      <c r="AX1553" s="6">
        <f t="shared" si="990"/>
        <v>0</v>
      </c>
      <c r="AY1553" s="6">
        <f t="shared" si="991"/>
        <v>0</v>
      </c>
      <c r="AZ1553" s="6">
        <f t="shared" si="992"/>
        <v>0</v>
      </c>
      <c r="BA1553" s="6">
        <f t="shared" si="993"/>
        <v>4.9382716049382717E-4</v>
      </c>
      <c r="BB1553" s="6">
        <f t="shared" si="994"/>
        <v>1.6327160493827157E-2</v>
      </c>
      <c r="BC1553" s="6">
        <f t="shared" si="995"/>
        <v>2.5000000000000005E-3</v>
      </c>
      <c r="BD1553" s="6">
        <f t="shared" si="996"/>
        <v>0</v>
      </c>
      <c r="BE1553" s="6">
        <f t="shared" si="997"/>
        <v>2.5000000000000005E-3</v>
      </c>
      <c r="BF1553" s="6">
        <f t="shared" si="998"/>
        <v>3.3611111111111105E-2</v>
      </c>
      <c r="BG1553" s="6">
        <f t="shared" si="999"/>
        <v>0</v>
      </c>
      <c r="BH1553" s="6">
        <f t="shared" si="1000"/>
        <v>0</v>
      </c>
      <c r="BI1553" s="8">
        <f t="shared" si="1001"/>
        <v>0.13598765432098764</v>
      </c>
    </row>
    <row r="1554" spans="1:61" x14ac:dyDescent="0.3">
      <c r="A1554">
        <v>212892937</v>
      </c>
      <c r="B1554">
        <v>6</v>
      </c>
      <c r="C1554">
        <v>0</v>
      </c>
      <c r="D1554">
        <v>11</v>
      </c>
      <c r="E1554">
        <v>0</v>
      </c>
      <c r="F1554">
        <v>53</v>
      </c>
      <c r="G1554">
        <v>11</v>
      </c>
      <c r="H1554">
        <v>11</v>
      </c>
      <c r="I1554">
        <v>11</v>
      </c>
      <c r="J1554">
        <v>4</v>
      </c>
      <c r="K1554">
        <v>7</v>
      </c>
      <c r="L1554">
        <v>3</v>
      </c>
      <c r="M1554">
        <v>14</v>
      </c>
      <c r="N1554">
        <v>18</v>
      </c>
      <c r="O1554">
        <v>10</v>
      </c>
      <c r="P1554">
        <v>6</v>
      </c>
      <c r="Q1554">
        <v>34</v>
      </c>
      <c r="R1554">
        <v>13</v>
      </c>
      <c r="S1554">
        <v>0</v>
      </c>
      <c r="T1554">
        <v>3</v>
      </c>
      <c r="U1554" s="1">
        <v>215</v>
      </c>
      <c r="V1554" s="2">
        <f t="shared" si="962"/>
        <v>2.7906976744186046E-2</v>
      </c>
      <c r="W1554" s="2">
        <f t="shared" si="963"/>
        <v>0</v>
      </c>
      <c r="X1554" s="2">
        <f t="shared" si="964"/>
        <v>5.1162790697674418E-2</v>
      </c>
      <c r="Y1554" s="2">
        <f t="shared" si="965"/>
        <v>0</v>
      </c>
      <c r="Z1554" s="2">
        <f t="shared" si="966"/>
        <v>0.24651162790697675</v>
      </c>
      <c r="AA1554" s="2">
        <f t="shared" si="967"/>
        <v>5.1162790697674418E-2</v>
      </c>
      <c r="AB1554" s="2">
        <f t="shared" si="968"/>
        <v>5.1162790697674418E-2</v>
      </c>
      <c r="AC1554" s="2">
        <f t="shared" si="969"/>
        <v>5.1162790697674418E-2</v>
      </c>
      <c r="AD1554" s="2">
        <f t="shared" si="970"/>
        <v>1.8604651162790697E-2</v>
      </c>
      <c r="AE1554" s="2">
        <f t="shared" si="971"/>
        <v>3.255813953488372E-2</v>
      </c>
      <c r="AF1554" s="2">
        <f t="shared" si="972"/>
        <v>1.3953488372093023E-2</v>
      </c>
      <c r="AG1554" s="2">
        <f t="shared" si="973"/>
        <v>6.5116279069767441E-2</v>
      </c>
      <c r="AH1554" s="2">
        <f t="shared" si="974"/>
        <v>8.3720930232558138E-2</v>
      </c>
      <c r="AI1554" s="2">
        <f t="shared" si="975"/>
        <v>4.6511627906976744E-2</v>
      </c>
      <c r="AJ1554" s="2">
        <f t="shared" si="976"/>
        <v>2.7906976744186046E-2</v>
      </c>
      <c r="AK1554" s="2">
        <f t="shared" si="977"/>
        <v>0.15813953488372093</v>
      </c>
      <c r="AL1554" s="2">
        <f t="shared" si="978"/>
        <v>6.0465116279069767E-2</v>
      </c>
      <c r="AM1554" s="2">
        <f t="shared" si="979"/>
        <v>0</v>
      </c>
      <c r="AN1554" s="2">
        <f t="shared" si="980"/>
        <v>1.3953488372093023E-2</v>
      </c>
      <c r="AO1554" s="3">
        <f t="shared" si="981"/>
        <v>1</v>
      </c>
      <c r="AP1554" s="6">
        <f t="shared" si="982"/>
        <v>7.7879935100054086E-4</v>
      </c>
      <c r="AQ1554" s="6">
        <f t="shared" si="983"/>
        <v>0</v>
      </c>
      <c r="AR1554" s="6">
        <f t="shared" si="984"/>
        <v>2.6176311519740402E-3</v>
      </c>
      <c r="AS1554" s="6">
        <f t="shared" si="985"/>
        <v>0</v>
      </c>
      <c r="AT1554" s="6">
        <f t="shared" si="986"/>
        <v>6.0767982693347759E-2</v>
      </c>
      <c r="AU1554" s="6">
        <f t="shared" si="987"/>
        <v>2.6176311519740402E-3</v>
      </c>
      <c r="AV1554" s="6">
        <f t="shared" si="988"/>
        <v>2.6176311519740402E-3</v>
      </c>
      <c r="AW1554" s="6">
        <f t="shared" si="989"/>
        <v>2.6176311519740402E-3</v>
      </c>
      <c r="AX1554" s="6">
        <f t="shared" si="990"/>
        <v>3.4613304488912924E-4</v>
      </c>
      <c r="AY1554" s="6">
        <f t="shared" si="991"/>
        <v>1.0600324499729582E-3</v>
      </c>
      <c r="AZ1554" s="6">
        <f t="shared" si="992"/>
        <v>1.9469983775013521E-4</v>
      </c>
      <c r="BA1554" s="6">
        <f t="shared" si="993"/>
        <v>4.2401297998918329E-3</v>
      </c>
      <c r="BB1554" s="6">
        <f t="shared" si="994"/>
        <v>7.0091941590048673E-3</v>
      </c>
      <c r="BC1554" s="6">
        <f t="shared" si="995"/>
        <v>2.1633315305570576E-3</v>
      </c>
      <c r="BD1554" s="6">
        <f t="shared" si="996"/>
        <v>7.7879935100054086E-4</v>
      </c>
      <c r="BE1554" s="6">
        <f t="shared" si="997"/>
        <v>2.5008112493239587E-2</v>
      </c>
      <c r="BF1554" s="6">
        <f t="shared" si="998"/>
        <v>3.6560302866414278E-3</v>
      </c>
      <c r="BG1554" s="6">
        <f t="shared" si="999"/>
        <v>0</v>
      </c>
      <c r="BH1554" s="6">
        <f t="shared" si="1000"/>
        <v>1.9469983775013521E-4</v>
      </c>
      <c r="BI1554" s="8">
        <f t="shared" si="1001"/>
        <v>0.11666846944294214</v>
      </c>
    </row>
    <row r="1555" spans="1:61" x14ac:dyDescent="0.3">
      <c r="A1555">
        <v>212892938</v>
      </c>
      <c r="B1555">
        <v>20</v>
      </c>
      <c r="C1555">
        <v>0</v>
      </c>
      <c r="D1555">
        <v>24</v>
      </c>
      <c r="E1555">
        <v>0</v>
      </c>
      <c r="F1555">
        <v>34</v>
      </c>
      <c r="G1555">
        <v>10</v>
      </c>
      <c r="H1555">
        <v>138</v>
      </c>
      <c r="I1555">
        <v>42</v>
      </c>
      <c r="J1555">
        <v>5</v>
      </c>
      <c r="K1555">
        <v>0</v>
      </c>
      <c r="L1555">
        <v>7</v>
      </c>
      <c r="M1555">
        <v>8</v>
      </c>
      <c r="N1555">
        <v>58</v>
      </c>
      <c r="O1555">
        <v>10</v>
      </c>
      <c r="P1555">
        <v>0</v>
      </c>
      <c r="Q1555">
        <v>21</v>
      </c>
      <c r="R1555">
        <v>109</v>
      </c>
      <c r="S1555">
        <v>3</v>
      </c>
      <c r="T1555">
        <v>31</v>
      </c>
      <c r="U1555" s="1">
        <v>520</v>
      </c>
      <c r="V1555" s="2">
        <f t="shared" si="962"/>
        <v>3.8461538461538464E-2</v>
      </c>
      <c r="W1555" s="2">
        <f t="shared" si="963"/>
        <v>0</v>
      </c>
      <c r="X1555" s="2">
        <f t="shared" si="964"/>
        <v>4.6153846153846156E-2</v>
      </c>
      <c r="Y1555" s="2">
        <f t="shared" si="965"/>
        <v>0</v>
      </c>
      <c r="Z1555" s="2">
        <f t="shared" si="966"/>
        <v>6.5384615384615388E-2</v>
      </c>
      <c r="AA1555" s="2">
        <f t="shared" si="967"/>
        <v>1.9230769230769232E-2</v>
      </c>
      <c r="AB1555" s="2">
        <f t="shared" si="968"/>
        <v>0.26538461538461539</v>
      </c>
      <c r="AC1555" s="2">
        <f t="shared" si="969"/>
        <v>8.0769230769230774E-2</v>
      </c>
      <c r="AD1555" s="2">
        <f t="shared" si="970"/>
        <v>9.6153846153846159E-3</v>
      </c>
      <c r="AE1555" s="2">
        <f t="shared" si="971"/>
        <v>0</v>
      </c>
      <c r="AF1555" s="2">
        <f t="shared" si="972"/>
        <v>1.3461538461538462E-2</v>
      </c>
      <c r="AG1555" s="2">
        <f t="shared" si="973"/>
        <v>1.5384615384615385E-2</v>
      </c>
      <c r="AH1555" s="2">
        <f t="shared" si="974"/>
        <v>0.11153846153846154</v>
      </c>
      <c r="AI1555" s="2">
        <f t="shared" si="975"/>
        <v>1.9230769230769232E-2</v>
      </c>
      <c r="AJ1555" s="2">
        <f t="shared" si="976"/>
        <v>0</v>
      </c>
      <c r="AK1555" s="2">
        <f t="shared" si="977"/>
        <v>4.0384615384615387E-2</v>
      </c>
      <c r="AL1555" s="2">
        <f t="shared" si="978"/>
        <v>0.20961538461538462</v>
      </c>
      <c r="AM1555" s="2">
        <f t="shared" si="979"/>
        <v>5.7692307692307696E-3</v>
      </c>
      <c r="AN1555" s="2">
        <f t="shared" si="980"/>
        <v>5.9615384615384619E-2</v>
      </c>
      <c r="AO1555" s="3">
        <f t="shared" si="981"/>
        <v>1</v>
      </c>
      <c r="AP1555" s="6">
        <f t="shared" si="982"/>
        <v>1.4792899408284025E-3</v>
      </c>
      <c r="AQ1555" s="6">
        <f t="shared" si="983"/>
        <v>0</v>
      </c>
      <c r="AR1555" s="6">
        <f t="shared" si="984"/>
        <v>2.1301775147928997E-3</v>
      </c>
      <c r="AS1555" s="6">
        <f t="shared" si="985"/>
        <v>0</v>
      </c>
      <c r="AT1555" s="6">
        <f t="shared" si="986"/>
        <v>4.275147928994083E-3</v>
      </c>
      <c r="AU1555" s="6">
        <f t="shared" si="987"/>
        <v>3.6982248520710064E-4</v>
      </c>
      <c r="AV1555" s="6">
        <f t="shared" si="988"/>
        <v>7.0428994082840243E-2</v>
      </c>
      <c r="AW1555" s="6">
        <f t="shared" si="989"/>
        <v>6.5236686390532555E-3</v>
      </c>
      <c r="AX1555" s="6">
        <f t="shared" si="990"/>
        <v>9.2455621301775159E-5</v>
      </c>
      <c r="AY1555" s="6">
        <f t="shared" si="991"/>
        <v>0</v>
      </c>
      <c r="AZ1555" s="6">
        <f t="shared" si="992"/>
        <v>1.812130177514793E-4</v>
      </c>
      <c r="BA1555" s="6">
        <f t="shared" si="993"/>
        <v>2.366863905325444E-4</v>
      </c>
      <c r="BB1555" s="6">
        <f t="shared" si="994"/>
        <v>1.2440828402366865E-2</v>
      </c>
      <c r="BC1555" s="6">
        <f t="shared" si="995"/>
        <v>3.6982248520710064E-4</v>
      </c>
      <c r="BD1555" s="6">
        <f t="shared" si="996"/>
        <v>0</v>
      </c>
      <c r="BE1555" s="6">
        <f t="shared" si="997"/>
        <v>1.6309171597633139E-3</v>
      </c>
      <c r="BF1555" s="6">
        <f t="shared" si="998"/>
        <v>4.3938609467455626E-2</v>
      </c>
      <c r="BG1555" s="6">
        <f t="shared" si="999"/>
        <v>3.3284023668639058E-5</v>
      </c>
      <c r="BH1555" s="6">
        <f t="shared" si="1000"/>
        <v>3.5539940828402373E-3</v>
      </c>
      <c r="BI1555" s="8">
        <f t="shared" si="1001"/>
        <v>0.14768491124260358</v>
      </c>
    </row>
    <row r="1556" spans="1:61" x14ac:dyDescent="0.3">
      <c r="A1556">
        <v>212892939</v>
      </c>
      <c r="B1556">
        <v>3</v>
      </c>
      <c r="C1556">
        <v>0</v>
      </c>
      <c r="D1556">
        <v>11</v>
      </c>
      <c r="E1556">
        <v>0</v>
      </c>
      <c r="F1556">
        <v>41</v>
      </c>
      <c r="G1556">
        <v>0</v>
      </c>
      <c r="H1556">
        <v>93</v>
      </c>
      <c r="I1556">
        <v>88</v>
      </c>
      <c r="J1556">
        <v>23</v>
      </c>
      <c r="K1556">
        <v>14</v>
      </c>
      <c r="L1556">
        <v>13</v>
      </c>
      <c r="M1556">
        <v>10</v>
      </c>
      <c r="N1556">
        <v>30</v>
      </c>
      <c r="O1556">
        <v>10</v>
      </c>
      <c r="P1556">
        <v>14</v>
      </c>
      <c r="Q1556">
        <v>155</v>
      </c>
      <c r="R1556">
        <v>90</v>
      </c>
      <c r="S1556">
        <v>4</v>
      </c>
      <c r="T1556">
        <v>29</v>
      </c>
      <c r="U1556" s="1">
        <v>628</v>
      </c>
      <c r="V1556" s="2">
        <f t="shared" si="962"/>
        <v>4.7770700636942673E-3</v>
      </c>
      <c r="W1556" s="2">
        <f t="shared" si="963"/>
        <v>0</v>
      </c>
      <c r="X1556" s="2">
        <f t="shared" si="964"/>
        <v>1.751592356687898E-2</v>
      </c>
      <c r="Y1556" s="2">
        <f t="shared" si="965"/>
        <v>0</v>
      </c>
      <c r="Z1556" s="2">
        <f t="shared" si="966"/>
        <v>6.5286624203821655E-2</v>
      </c>
      <c r="AA1556" s="2">
        <f t="shared" si="967"/>
        <v>0</v>
      </c>
      <c r="AB1556" s="2">
        <f t="shared" si="968"/>
        <v>0.14808917197452229</v>
      </c>
      <c r="AC1556" s="2">
        <f t="shared" si="969"/>
        <v>0.14012738853503184</v>
      </c>
      <c r="AD1556" s="2">
        <f t="shared" si="970"/>
        <v>3.662420382165605E-2</v>
      </c>
      <c r="AE1556" s="2">
        <f t="shared" si="971"/>
        <v>2.2292993630573247E-2</v>
      </c>
      <c r="AF1556" s="2">
        <f t="shared" si="972"/>
        <v>2.0700636942675158E-2</v>
      </c>
      <c r="AG1556" s="2">
        <f t="shared" si="973"/>
        <v>1.5923566878980892E-2</v>
      </c>
      <c r="AH1556" s="2">
        <f t="shared" si="974"/>
        <v>4.7770700636942678E-2</v>
      </c>
      <c r="AI1556" s="2">
        <f t="shared" si="975"/>
        <v>1.5923566878980892E-2</v>
      </c>
      <c r="AJ1556" s="2">
        <f t="shared" si="976"/>
        <v>2.2292993630573247E-2</v>
      </c>
      <c r="AK1556" s="2">
        <f t="shared" si="977"/>
        <v>0.24681528662420382</v>
      </c>
      <c r="AL1556" s="2">
        <f t="shared" si="978"/>
        <v>0.14331210191082802</v>
      </c>
      <c r="AM1556" s="2">
        <f t="shared" si="979"/>
        <v>6.369426751592357E-3</v>
      </c>
      <c r="AN1556" s="2">
        <f t="shared" si="980"/>
        <v>4.6178343949044583E-2</v>
      </c>
      <c r="AO1556" s="3">
        <f t="shared" si="981"/>
        <v>1</v>
      </c>
      <c r="AP1556" s="6">
        <f t="shared" si="982"/>
        <v>2.2820398393443952E-5</v>
      </c>
      <c r="AQ1556" s="6">
        <f t="shared" si="983"/>
        <v>0</v>
      </c>
      <c r="AR1556" s="6">
        <f t="shared" si="984"/>
        <v>3.0680757840074649E-4</v>
      </c>
      <c r="AS1556" s="6">
        <f t="shared" si="985"/>
        <v>0</v>
      </c>
      <c r="AT1556" s="6">
        <f t="shared" si="986"/>
        <v>4.2623432999310314E-3</v>
      </c>
      <c r="AU1556" s="6">
        <f t="shared" si="987"/>
        <v>0</v>
      </c>
      <c r="AV1556" s="6">
        <f t="shared" si="988"/>
        <v>2.1930402856099637E-2</v>
      </c>
      <c r="AW1556" s="6">
        <f t="shared" si="989"/>
        <v>1.9635685017647776E-2</v>
      </c>
      <c r="AX1556" s="6">
        <f t="shared" si="990"/>
        <v>1.3413323055702056E-3</v>
      </c>
      <c r="AY1556" s="6">
        <f t="shared" si="991"/>
        <v>4.9697756501277941E-4</v>
      </c>
      <c r="AZ1556" s="6">
        <f t="shared" si="992"/>
        <v>4.2851636983244753E-4</v>
      </c>
      <c r="BA1556" s="6">
        <f t="shared" si="993"/>
        <v>2.5355998214937728E-4</v>
      </c>
      <c r="BB1556" s="6">
        <f t="shared" si="994"/>
        <v>2.2820398393443957E-3</v>
      </c>
      <c r="BC1556" s="6">
        <f t="shared" si="995"/>
        <v>2.5355998214937728E-4</v>
      </c>
      <c r="BD1556" s="6">
        <f t="shared" si="996"/>
        <v>4.9697756501277941E-4</v>
      </c>
      <c r="BE1556" s="6">
        <f t="shared" si="997"/>
        <v>6.0917785711387888E-2</v>
      </c>
      <c r="BF1556" s="6">
        <f t="shared" si="998"/>
        <v>2.0538358554099558E-2</v>
      </c>
      <c r="BG1556" s="6">
        <f t="shared" si="999"/>
        <v>4.0569597143900364E-5</v>
      </c>
      <c r="BH1556" s="6">
        <f t="shared" si="1000"/>
        <v>2.1324394498762624E-3</v>
      </c>
      <c r="BI1556" s="8">
        <f t="shared" si="1001"/>
        <v>0.13534017607205162</v>
      </c>
    </row>
    <row r="1557" spans="1:61" x14ac:dyDescent="0.3">
      <c r="A1557">
        <v>212892940</v>
      </c>
      <c r="B1557">
        <v>4</v>
      </c>
      <c r="C1557">
        <v>3</v>
      </c>
      <c r="D1557">
        <v>23</v>
      </c>
      <c r="E1557">
        <v>0</v>
      </c>
      <c r="F1557">
        <v>22</v>
      </c>
      <c r="G1557">
        <v>0</v>
      </c>
      <c r="H1557">
        <v>58</v>
      </c>
      <c r="I1557">
        <v>19</v>
      </c>
      <c r="J1557">
        <v>12</v>
      </c>
      <c r="K1557">
        <v>0</v>
      </c>
      <c r="L1557">
        <v>7</v>
      </c>
      <c r="M1557">
        <v>3</v>
      </c>
      <c r="N1557">
        <v>15</v>
      </c>
      <c r="O1557">
        <v>0</v>
      </c>
      <c r="P1557">
        <v>6</v>
      </c>
      <c r="Q1557">
        <v>53</v>
      </c>
      <c r="R1557">
        <v>38</v>
      </c>
      <c r="S1557">
        <v>0</v>
      </c>
      <c r="T1557">
        <v>3</v>
      </c>
      <c r="U1557" s="1">
        <v>266</v>
      </c>
      <c r="V1557" s="2">
        <f t="shared" si="962"/>
        <v>1.5037593984962405E-2</v>
      </c>
      <c r="W1557" s="2">
        <f t="shared" si="963"/>
        <v>1.1278195488721804E-2</v>
      </c>
      <c r="X1557" s="2">
        <f t="shared" si="964"/>
        <v>8.646616541353383E-2</v>
      </c>
      <c r="Y1557" s="2">
        <f t="shared" si="965"/>
        <v>0</v>
      </c>
      <c r="Z1557" s="2">
        <f t="shared" si="966"/>
        <v>8.2706766917293228E-2</v>
      </c>
      <c r="AA1557" s="2">
        <f t="shared" si="967"/>
        <v>0</v>
      </c>
      <c r="AB1557" s="2">
        <f t="shared" si="968"/>
        <v>0.21804511278195488</v>
      </c>
      <c r="AC1557" s="2">
        <f t="shared" si="969"/>
        <v>7.1428571428571425E-2</v>
      </c>
      <c r="AD1557" s="2">
        <f t="shared" si="970"/>
        <v>4.5112781954887216E-2</v>
      </c>
      <c r="AE1557" s="2">
        <f t="shared" si="971"/>
        <v>0</v>
      </c>
      <c r="AF1557" s="2">
        <f t="shared" si="972"/>
        <v>2.6315789473684209E-2</v>
      </c>
      <c r="AG1557" s="2">
        <f t="shared" si="973"/>
        <v>1.1278195488721804E-2</v>
      </c>
      <c r="AH1557" s="2">
        <f t="shared" si="974"/>
        <v>5.6390977443609019E-2</v>
      </c>
      <c r="AI1557" s="2">
        <f t="shared" si="975"/>
        <v>0</v>
      </c>
      <c r="AJ1557" s="2">
        <f t="shared" si="976"/>
        <v>2.2556390977443608E-2</v>
      </c>
      <c r="AK1557" s="2">
        <f t="shared" si="977"/>
        <v>0.19924812030075187</v>
      </c>
      <c r="AL1557" s="2">
        <f t="shared" si="978"/>
        <v>0.14285714285714285</v>
      </c>
      <c r="AM1557" s="2">
        <f t="shared" si="979"/>
        <v>0</v>
      </c>
      <c r="AN1557" s="2">
        <f t="shared" si="980"/>
        <v>1.1278195488721804E-2</v>
      </c>
      <c r="AO1557" s="3">
        <f t="shared" si="981"/>
        <v>1</v>
      </c>
      <c r="AP1557" s="6">
        <f t="shared" si="982"/>
        <v>2.2612923285657752E-4</v>
      </c>
      <c r="AQ1557" s="6">
        <f t="shared" si="983"/>
        <v>1.2719769348182484E-4</v>
      </c>
      <c r="AR1557" s="6">
        <f t="shared" si="984"/>
        <v>7.4763977613205943E-3</v>
      </c>
      <c r="AS1557" s="6">
        <f t="shared" si="985"/>
        <v>0</v>
      </c>
      <c r="AT1557" s="6">
        <f t="shared" si="986"/>
        <v>6.8404092939114694E-3</v>
      </c>
      <c r="AU1557" s="6">
        <f t="shared" si="987"/>
        <v>0</v>
      </c>
      <c r="AV1557" s="6">
        <f t="shared" si="988"/>
        <v>4.7543671208095419E-2</v>
      </c>
      <c r="AW1557" s="6">
        <f t="shared" si="989"/>
        <v>5.1020408163265302E-3</v>
      </c>
      <c r="AX1557" s="6">
        <f t="shared" si="990"/>
        <v>2.0351630957091975E-3</v>
      </c>
      <c r="AY1557" s="6">
        <f t="shared" si="991"/>
        <v>0</v>
      </c>
      <c r="AZ1557" s="6">
        <f t="shared" si="992"/>
        <v>6.9252077562326859E-4</v>
      </c>
      <c r="BA1557" s="6">
        <f t="shared" si="993"/>
        <v>1.2719769348182484E-4</v>
      </c>
      <c r="BB1557" s="6">
        <f t="shared" si="994"/>
        <v>3.1799423370456213E-3</v>
      </c>
      <c r="BC1557" s="6">
        <f t="shared" si="995"/>
        <v>0</v>
      </c>
      <c r="BD1557" s="6">
        <f t="shared" si="996"/>
        <v>5.0879077392729938E-4</v>
      </c>
      <c r="BE1557" s="6">
        <f t="shared" si="997"/>
        <v>3.9699813443382886E-2</v>
      </c>
      <c r="BF1557" s="6">
        <f t="shared" si="998"/>
        <v>2.0408163265306121E-2</v>
      </c>
      <c r="BG1557" s="6">
        <f t="shared" si="999"/>
        <v>0</v>
      </c>
      <c r="BH1557" s="6">
        <f t="shared" si="1000"/>
        <v>1.2719769348182484E-4</v>
      </c>
      <c r="BI1557" s="8">
        <f t="shared" si="1001"/>
        <v>0.13409463508395045</v>
      </c>
    </row>
    <row r="1558" spans="1:61" x14ac:dyDescent="0.3">
      <c r="A1558">
        <v>212892941</v>
      </c>
      <c r="B1558">
        <v>10</v>
      </c>
      <c r="C1558">
        <v>0</v>
      </c>
      <c r="D1558">
        <v>22</v>
      </c>
      <c r="E1558">
        <v>0</v>
      </c>
      <c r="F1558">
        <v>16</v>
      </c>
      <c r="G1558">
        <v>0</v>
      </c>
      <c r="H1558">
        <v>37</v>
      </c>
      <c r="I1558">
        <v>56</v>
      </c>
      <c r="J1558">
        <v>16</v>
      </c>
      <c r="K1558">
        <v>0</v>
      </c>
      <c r="L1558">
        <v>5</v>
      </c>
      <c r="M1558">
        <v>0</v>
      </c>
      <c r="N1558">
        <v>21</v>
      </c>
      <c r="O1558">
        <v>7</v>
      </c>
      <c r="P1558">
        <v>11</v>
      </c>
      <c r="Q1558">
        <v>47</v>
      </c>
      <c r="R1558">
        <v>24</v>
      </c>
      <c r="S1558">
        <v>13</v>
      </c>
      <c r="T1558">
        <v>15</v>
      </c>
      <c r="U1558" s="1">
        <v>300</v>
      </c>
      <c r="V1558" s="2">
        <f t="shared" si="962"/>
        <v>3.3333333333333333E-2</v>
      </c>
      <c r="W1558" s="2">
        <f t="shared" si="963"/>
        <v>0</v>
      </c>
      <c r="X1558" s="2">
        <f t="shared" si="964"/>
        <v>7.3333333333333334E-2</v>
      </c>
      <c r="Y1558" s="2">
        <f t="shared" si="965"/>
        <v>0</v>
      </c>
      <c r="Z1558" s="2">
        <f t="shared" si="966"/>
        <v>5.3333333333333337E-2</v>
      </c>
      <c r="AA1558" s="2">
        <f t="shared" si="967"/>
        <v>0</v>
      </c>
      <c r="AB1558" s="2">
        <f t="shared" si="968"/>
        <v>0.12333333333333334</v>
      </c>
      <c r="AC1558" s="2">
        <f t="shared" si="969"/>
        <v>0.18666666666666668</v>
      </c>
      <c r="AD1558" s="2">
        <f t="shared" si="970"/>
        <v>5.3333333333333337E-2</v>
      </c>
      <c r="AE1558" s="2">
        <f t="shared" si="971"/>
        <v>0</v>
      </c>
      <c r="AF1558" s="2">
        <f t="shared" si="972"/>
        <v>1.6666666666666666E-2</v>
      </c>
      <c r="AG1558" s="2">
        <f t="shared" si="973"/>
        <v>0</v>
      </c>
      <c r="AH1558" s="2">
        <f t="shared" si="974"/>
        <v>7.0000000000000007E-2</v>
      </c>
      <c r="AI1558" s="2">
        <f t="shared" si="975"/>
        <v>2.3333333333333334E-2</v>
      </c>
      <c r="AJ1558" s="2">
        <f t="shared" si="976"/>
        <v>3.6666666666666667E-2</v>
      </c>
      <c r="AK1558" s="2">
        <f t="shared" si="977"/>
        <v>0.15666666666666668</v>
      </c>
      <c r="AL1558" s="2">
        <f t="shared" si="978"/>
        <v>0.08</v>
      </c>
      <c r="AM1558" s="2">
        <f t="shared" si="979"/>
        <v>4.3333333333333335E-2</v>
      </c>
      <c r="AN1558" s="2">
        <f t="shared" si="980"/>
        <v>0.05</v>
      </c>
      <c r="AO1558" s="3">
        <f t="shared" si="981"/>
        <v>1</v>
      </c>
      <c r="AP1558" s="6">
        <f t="shared" si="982"/>
        <v>1.1111111111111111E-3</v>
      </c>
      <c r="AQ1558" s="6">
        <f t="shared" si="983"/>
        <v>0</v>
      </c>
      <c r="AR1558" s="6">
        <f t="shared" si="984"/>
        <v>5.3777777777777782E-3</v>
      </c>
      <c r="AS1558" s="6">
        <f t="shared" si="985"/>
        <v>0</v>
      </c>
      <c r="AT1558" s="6">
        <f t="shared" si="986"/>
        <v>2.844444444444445E-3</v>
      </c>
      <c r="AU1558" s="6">
        <f t="shared" si="987"/>
        <v>0</v>
      </c>
      <c r="AV1558" s="6">
        <f t="shared" si="988"/>
        <v>1.5211111111111113E-2</v>
      </c>
      <c r="AW1558" s="6">
        <f t="shared" si="989"/>
        <v>3.4844444444444449E-2</v>
      </c>
      <c r="AX1558" s="6">
        <f t="shared" si="990"/>
        <v>2.844444444444445E-3</v>
      </c>
      <c r="AY1558" s="6">
        <f t="shared" si="991"/>
        <v>0</v>
      </c>
      <c r="AZ1558" s="6">
        <f t="shared" si="992"/>
        <v>2.7777777777777778E-4</v>
      </c>
      <c r="BA1558" s="6">
        <f t="shared" si="993"/>
        <v>0</v>
      </c>
      <c r="BB1558" s="6">
        <f t="shared" si="994"/>
        <v>4.9000000000000007E-3</v>
      </c>
      <c r="BC1558" s="6">
        <f t="shared" si="995"/>
        <v>5.4444444444444451E-4</v>
      </c>
      <c r="BD1558" s="6">
        <f t="shared" si="996"/>
        <v>1.3444444444444445E-3</v>
      </c>
      <c r="BE1558" s="6">
        <f t="shared" si="997"/>
        <v>2.4544444444444449E-2</v>
      </c>
      <c r="BF1558" s="6">
        <f t="shared" si="998"/>
        <v>6.4000000000000003E-3</v>
      </c>
      <c r="BG1558" s="6">
        <f t="shared" si="999"/>
        <v>1.8777777777777779E-3</v>
      </c>
      <c r="BH1558" s="6">
        <f t="shared" si="1000"/>
        <v>2.5000000000000005E-3</v>
      </c>
      <c r="BI1558" s="8">
        <f t="shared" si="1001"/>
        <v>0.10462222222222224</v>
      </c>
    </row>
    <row r="1559" spans="1:61" x14ac:dyDescent="0.3">
      <c r="A1559">
        <v>212892942</v>
      </c>
      <c r="B1559">
        <v>102</v>
      </c>
      <c r="C1559">
        <v>0</v>
      </c>
      <c r="D1559">
        <v>24</v>
      </c>
      <c r="E1559">
        <v>0</v>
      </c>
      <c r="F1559">
        <v>60</v>
      </c>
      <c r="G1559">
        <v>7</v>
      </c>
      <c r="H1559">
        <v>10</v>
      </c>
      <c r="I1559">
        <v>20</v>
      </c>
      <c r="J1559">
        <v>4</v>
      </c>
      <c r="K1559">
        <v>3</v>
      </c>
      <c r="L1559">
        <v>5</v>
      </c>
      <c r="M1559">
        <v>11</v>
      </c>
      <c r="N1559">
        <v>14</v>
      </c>
      <c r="O1559">
        <v>11</v>
      </c>
      <c r="P1559">
        <v>5</v>
      </c>
      <c r="Q1559">
        <v>7</v>
      </c>
      <c r="R1559">
        <v>12</v>
      </c>
      <c r="S1559">
        <v>32</v>
      </c>
      <c r="T1559">
        <v>5</v>
      </c>
      <c r="U1559" s="1">
        <v>332</v>
      </c>
      <c r="V1559" s="2">
        <f t="shared" si="962"/>
        <v>0.30722891566265059</v>
      </c>
      <c r="W1559" s="2">
        <f t="shared" si="963"/>
        <v>0</v>
      </c>
      <c r="X1559" s="2">
        <f t="shared" si="964"/>
        <v>7.2289156626506021E-2</v>
      </c>
      <c r="Y1559" s="2">
        <f t="shared" si="965"/>
        <v>0</v>
      </c>
      <c r="Z1559" s="2">
        <f t="shared" si="966"/>
        <v>0.18072289156626506</v>
      </c>
      <c r="AA1559" s="2">
        <f t="shared" si="967"/>
        <v>2.1084337349397589E-2</v>
      </c>
      <c r="AB1559" s="2">
        <f t="shared" si="968"/>
        <v>3.0120481927710843E-2</v>
      </c>
      <c r="AC1559" s="2">
        <f t="shared" si="969"/>
        <v>6.0240963855421686E-2</v>
      </c>
      <c r="AD1559" s="2">
        <f t="shared" si="970"/>
        <v>1.2048192771084338E-2</v>
      </c>
      <c r="AE1559" s="2">
        <f t="shared" si="971"/>
        <v>9.0361445783132526E-3</v>
      </c>
      <c r="AF1559" s="2">
        <f t="shared" si="972"/>
        <v>1.5060240963855422E-2</v>
      </c>
      <c r="AG1559" s="2">
        <f t="shared" si="973"/>
        <v>3.313253012048193E-2</v>
      </c>
      <c r="AH1559" s="2">
        <f t="shared" si="974"/>
        <v>4.2168674698795178E-2</v>
      </c>
      <c r="AI1559" s="2">
        <f t="shared" si="975"/>
        <v>3.313253012048193E-2</v>
      </c>
      <c r="AJ1559" s="2">
        <f t="shared" si="976"/>
        <v>1.5060240963855422E-2</v>
      </c>
      <c r="AK1559" s="2">
        <f t="shared" si="977"/>
        <v>2.1084337349397589E-2</v>
      </c>
      <c r="AL1559" s="2">
        <f t="shared" si="978"/>
        <v>3.614457831325301E-2</v>
      </c>
      <c r="AM1559" s="2">
        <f t="shared" si="979"/>
        <v>9.6385542168674704E-2</v>
      </c>
      <c r="AN1559" s="2">
        <f t="shared" si="980"/>
        <v>1.5060240963855422E-2</v>
      </c>
      <c r="AO1559" s="3">
        <f t="shared" si="981"/>
        <v>1</v>
      </c>
      <c r="AP1559" s="6">
        <f t="shared" si="982"/>
        <v>9.438960661924807E-2</v>
      </c>
      <c r="AQ1559" s="6">
        <f t="shared" si="983"/>
        <v>0</v>
      </c>
      <c r="AR1559" s="6">
        <f t="shared" si="984"/>
        <v>5.2257221657715193E-3</v>
      </c>
      <c r="AS1559" s="6">
        <f t="shared" si="985"/>
        <v>0</v>
      </c>
      <c r="AT1559" s="6">
        <f t="shared" si="986"/>
        <v>3.2660763536072002E-2</v>
      </c>
      <c r="AU1559" s="6">
        <f t="shared" si="987"/>
        <v>4.4454928146320217E-4</v>
      </c>
      <c r="AV1559" s="6">
        <f t="shared" si="988"/>
        <v>9.0724343155755549E-4</v>
      </c>
      <c r="AW1559" s="6">
        <f t="shared" si="989"/>
        <v>3.628973726230222E-3</v>
      </c>
      <c r="AX1559" s="6">
        <f t="shared" si="990"/>
        <v>1.451589490492089E-4</v>
      </c>
      <c r="AY1559" s="6">
        <f t="shared" si="991"/>
        <v>8.1651908840179988E-5</v>
      </c>
      <c r="AZ1559" s="6">
        <f t="shared" si="992"/>
        <v>2.2681085788938887E-4</v>
      </c>
      <c r="BA1559" s="6">
        <f t="shared" si="993"/>
        <v>1.0977645521846424E-3</v>
      </c>
      <c r="BB1559" s="6">
        <f t="shared" si="994"/>
        <v>1.7781971258528087E-3</v>
      </c>
      <c r="BC1559" s="6">
        <f t="shared" si="995"/>
        <v>1.0977645521846424E-3</v>
      </c>
      <c r="BD1559" s="6">
        <f t="shared" si="996"/>
        <v>2.2681085788938887E-4</v>
      </c>
      <c r="BE1559" s="6">
        <f t="shared" si="997"/>
        <v>4.4454928146320217E-4</v>
      </c>
      <c r="BF1559" s="6">
        <f t="shared" si="998"/>
        <v>1.3064305414428798E-3</v>
      </c>
      <c r="BG1559" s="6">
        <f t="shared" si="999"/>
        <v>9.2901727391493695E-3</v>
      </c>
      <c r="BH1559" s="6">
        <f t="shared" si="1000"/>
        <v>2.2681085788938887E-4</v>
      </c>
      <c r="BI1559" s="8">
        <f t="shared" si="1001"/>
        <v>0.15317898098417768</v>
      </c>
    </row>
    <row r="1560" spans="1:61" x14ac:dyDescent="0.3">
      <c r="A1560">
        <v>212892943</v>
      </c>
      <c r="B1560">
        <v>25</v>
      </c>
      <c r="C1560">
        <v>0</v>
      </c>
      <c r="D1560">
        <v>8</v>
      </c>
      <c r="E1560">
        <v>0</v>
      </c>
      <c r="F1560">
        <v>39</v>
      </c>
      <c r="G1560">
        <v>0</v>
      </c>
      <c r="H1560">
        <v>0</v>
      </c>
      <c r="I1560">
        <v>0</v>
      </c>
      <c r="J1560">
        <v>0</v>
      </c>
      <c r="K1560">
        <v>3</v>
      </c>
      <c r="L1560">
        <v>0</v>
      </c>
      <c r="M1560">
        <v>4</v>
      </c>
      <c r="N1560">
        <v>15</v>
      </c>
      <c r="O1560">
        <v>5</v>
      </c>
      <c r="P1560">
        <v>6</v>
      </c>
      <c r="Q1560">
        <v>5</v>
      </c>
      <c r="R1560">
        <v>3</v>
      </c>
      <c r="S1560">
        <v>8</v>
      </c>
      <c r="T1560">
        <v>7</v>
      </c>
      <c r="U1560" s="1">
        <v>128</v>
      </c>
      <c r="V1560" s="2">
        <f t="shared" si="962"/>
        <v>0.1953125</v>
      </c>
      <c r="W1560" s="2">
        <f t="shared" si="963"/>
        <v>0</v>
      </c>
      <c r="X1560" s="2">
        <f t="shared" si="964"/>
        <v>6.25E-2</v>
      </c>
      <c r="Y1560" s="2">
        <f t="shared" si="965"/>
        <v>0</v>
      </c>
      <c r="Z1560" s="2">
        <f t="shared" si="966"/>
        <v>0.3046875</v>
      </c>
      <c r="AA1560" s="2">
        <f t="shared" si="967"/>
        <v>0</v>
      </c>
      <c r="AB1560" s="2">
        <f t="shared" si="968"/>
        <v>0</v>
      </c>
      <c r="AC1560" s="2">
        <f t="shared" si="969"/>
        <v>0</v>
      </c>
      <c r="AD1560" s="2">
        <f t="shared" si="970"/>
        <v>0</v>
      </c>
      <c r="AE1560" s="2">
        <f t="shared" si="971"/>
        <v>2.34375E-2</v>
      </c>
      <c r="AF1560" s="2">
        <f t="shared" si="972"/>
        <v>0</v>
      </c>
      <c r="AG1560" s="2">
        <f t="shared" si="973"/>
        <v>3.125E-2</v>
      </c>
      <c r="AH1560" s="2">
        <f t="shared" si="974"/>
        <v>0.1171875</v>
      </c>
      <c r="AI1560" s="2">
        <f t="shared" si="975"/>
        <v>3.90625E-2</v>
      </c>
      <c r="AJ1560" s="2">
        <f t="shared" si="976"/>
        <v>4.6875E-2</v>
      </c>
      <c r="AK1560" s="2">
        <f t="shared" si="977"/>
        <v>3.90625E-2</v>
      </c>
      <c r="AL1560" s="2">
        <f t="shared" si="978"/>
        <v>2.34375E-2</v>
      </c>
      <c r="AM1560" s="2">
        <f t="shared" si="979"/>
        <v>6.25E-2</v>
      </c>
      <c r="AN1560" s="2">
        <f t="shared" si="980"/>
        <v>5.46875E-2</v>
      </c>
      <c r="AO1560" s="3">
        <f t="shared" si="981"/>
        <v>1</v>
      </c>
      <c r="AP1560" s="6">
        <f t="shared" si="982"/>
        <v>3.814697265625E-2</v>
      </c>
      <c r="AQ1560" s="6">
        <f t="shared" si="983"/>
        <v>0</v>
      </c>
      <c r="AR1560" s="6">
        <f t="shared" si="984"/>
        <v>3.90625E-3</v>
      </c>
      <c r="AS1560" s="6">
        <f t="shared" si="985"/>
        <v>0</v>
      </c>
      <c r="AT1560" s="6">
        <f t="shared" si="986"/>
        <v>9.283447265625E-2</v>
      </c>
      <c r="AU1560" s="6">
        <f t="shared" si="987"/>
        <v>0</v>
      </c>
      <c r="AV1560" s="6">
        <f t="shared" si="988"/>
        <v>0</v>
      </c>
      <c r="AW1560" s="6">
        <f t="shared" si="989"/>
        <v>0</v>
      </c>
      <c r="AX1560" s="6">
        <f t="shared" si="990"/>
        <v>0</v>
      </c>
      <c r="AY1560" s="6">
        <f t="shared" si="991"/>
        <v>5.4931640625E-4</v>
      </c>
      <c r="AZ1560" s="6">
        <f t="shared" si="992"/>
        <v>0</v>
      </c>
      <c r="BA1560" s="6">
        <f t="shared" si="993"/>
        <v>9.765625E-4</v>
      </c>
      <c r="BB1560" s="6">
        <f t="shared" si="994"/>
        <v>1.373291015625E-2</v>
      </c>
      <c r="BC1560" s="6">
        <f t="shared" si="995"/>
        <v>1.52587890625E-3</v>
      </c>
      <c r="BD1560" s="6">
        <f t="shared" si="996"/>
        <v>2.197265625E-3</v>
      </c>
      <c r="BE1560" s="6">
        <f t="shared" si="997"/>
        <v>1.52587890625E-3</v>
      </c>
      <c r="BF1560" s="6">
        <f t="shared" si="998"/>
        <v>5.4931640625E-4</v>
      </c>
      <c r="BG1560" s="6">
        <f t="shared" si="999"/>
        <v>3.90625E-3</v>
      </c>
      <c r="BH1560" s="6">
        <f t="shared" si="1000"/>
        <v>2.99072265625E-3</v>
      </c>
      <c r="BI1560" s="8">
        <f t="shared" si="1001"/>
        <v>0.162841796875</v>
      </c>
    </row>
    <row r="1561" spans="1:61" x14ac:dyDescent="0.3">
      <c r="A1561">
        <v>215460001</v>
      </c>
      <c r="B1561">
        <v>3</v>
      </c>
      <c r="C1561">
        <v>0</v>
      </c>
      <c r="D1561">
        <v>51</v>
      </c>
      <c r="E1561">
        <v>6</v>
      </c>
      <c r="F1561">
        <v>32</v>
      </c>
      <c r="G1561">
        <v>5</v>
      </c>
      <c r="H1561">
        <v>9</v>
      </c>
      <c r="I1561">
        <v>85</v>
      </c>
      <c r="J1561">
        <v>36</v>
      </c>
      <c r="K1561">
        <v>5</v>
      </c>
      <c r="L1561">
        <v>15</v>
      </c>
      <c r="M1561">
        <v>9</v>
      </c>
      <c r="N1561">
        <v>20</v>
      </c>
      <c r="O1561">
        <v>24</v>
      </c>
      <c r="P1561">
        <v>23</v>
      </c>
      <c r="Q1561">
        <v>368</v>
      </c>
      <c r="R1561">
        <v>81</v>
      </c>
      <c r="S1561">
        <v>13</v>
      </c>
      <c r="T1561">
        <v>13</v>
      </c>
      <c r="U1561" s="1">
        <v>798</v>
      </c>
      <c r="V1561" s="2">
        <f t="shared" si="962"/>
        <v>3.7593984962406013E-3</v>
      </c>
      <c r="W1561" s="2">
        <f t="shared" si="963"/>
        <v>0</v>
      </c>
      <c r="X1561" s="2">
        <f t="shared" si="964"/>
        <v>6.3909774436090222E-2</v>
      </c>
      <c r="Y1561" s="2">
        <f t="shared" si="965"/>
        <v>7.5187969924812026E-3</v>
      </c>
      <c r="Z1561" s="2">
        <f t="shared" si="966"/>
        <v>4.0100250626566414E-2</v>
      </c>
      <c r="AA1561" s="2">
        <f t="shared" si="967"/>
        <v>6.2656641604010022E-3</v>
      </c>
      <c r="AB1561" s="2">
        <f t="shared" si="968"/>
        <v>1.1278195488721804E-2</v>
      </c>
      <c r="AC1561" s="2">
        <f t="shared" si="969"/>
        <v>0.10651629072681704</v>
      </c>
      <c r="AD1561" s="2">
        <f t="shared" si="970"/>
        <v>4.5112781954887216E-2</v>
      </c>
      <c r="AE1561" s="2">
        <f t="shared" si="971"/>
        <v>6.2656641604010022E-3</v>
      </c>
      <c r="AF1561" s="2">
        <f t="shared" si="972"/>
        <v>1.8796992481203006E-2</v>
      </c>
      <c r="AG1561" s="2">
        <f t="shared" si="973"/>
        <v>1.1278195488721804E-2</v>
      </c>
      <c r="AH1561" s="2">
        <f t="shared" si="974"/>
        <v>2.5062656641604009E-2</v>
      </c>
      <c r="AI1561" s="2">
        <f t="shared" si="975"/>
        <v>3.007518796992481E-2</v>
      </c>
      <c r="AJ1561" s="2">
        <f t="shared" si="976"/>
        <v>2.882205513784461E-2</v>
      </c>
      <c r="AK1561" s="2">
        <f t="shared" si="977"/>
        <v>0.46115288220551376</v>
      </c>
      <c r="AL1561" s="2">
        <f t="shared" si="978"/>
        <v>0.10150375939849623</v>
      </c>
      <c r="AM1561" s="2">
        <f t="shared" si="979"/>
        <v>1.6290726817042606E-2</v>
      </c>
      <c r="AN1561" s="2">
        <f t="shared" si="980"/>
        <v>1.6290726817042606E-2</v>
      </c>
      <c r="AO1561" s="3">
        <f t="shared" si="981"/>
        <v>1</v>
      </c>
      <c r="AP1561" s="6">
        <f t="shared" si="982"/>
        <v>1.4133077053536095E-5</v>
      </c>
      <c r="AQ1561" s="6">
        <f t="shared" si="983"/>
        <v>0</v>
      </c>
      <c r="AR1561" s="6">
        <f t="shared" si="984"/>
        <v>4.0844592684719317E-3</v>
      </c>
      <c r="AS1561" s="6">
        <f t="shared" si="985"/>
        <v>5.6532308214144379E-5</v>
      </c>
      <c r="AT1561" s="6">
        <f t="shared" si="986"/>
        <v>1.6080301003134402E-3</v>
      </c>
      <c r="AU1561" s="6">
        <f t="shared" si="987"/>
        <v>3.9258547370933595E-5</v>
      </c>
      <c r="AV1561" s="6">
        <f t="shared" si="988"/>
        <v>1.2719769348182484E-4</v>
      </c>
      <c r="AW1561" s="6">
        <f t="shared" si="989"/>
        <v>1.1345720190199809E-2</v>
      </c>
      <c r="AX1561" s="6">
        <f t="shared" si="990"/>
        <v>2.0351630957091975E-3</v>
      </c>
      <c r="AY1561" s="6">
        <f t="shared" si="991"/>
        <v>3.9258547370933595E-5</v>
      </c>
      <c r="AZ1561" s="6">
        <f t="shared" si="992"/>
        <v>3.5332692633840236E-4</v>
      </c>
      <c r="BA1561" s="6">
        <f t="shared" si="993"/>
        <v>1.2719769348182484E-4</v>
      </c>
      <c r="BB1561" s="6">
        <f t="shared" si="994"/>
        <v>6.2813675793493753E-4</v>
      </c>
      <c r="BC1561" s="6">
        <f t="shared" si="995"/>
        <v>9.0451693142631006E-4</v>
      </c>
      <c r="BD1561" s="6">
        <f t="shared" si="996"/>
        <v>8.3071086236895491E-4</v>
      </c>
      <c r="BE1561" s="6">
        <f t="shared" si="997"/>
        <v>0.21266198076645246</v>
      </c>
      <c r="BF1561" s="6">
        <f t="shared" si="998"/>
        <v>1.0303013172027812E-2</v>
      </c>
      <c r="BG1561" s="6">
        <f t="shared" si="999"/>
        <v>2.6538778022751108E-4</v>
      </c>
      <c r="BH1561" s="6">
        <f t="shared" si="1000"/>
        <v>2.6538778022751108E-4</v>
      </c>
      <c r="BI1561" s="8">
        <f t="shared" si="1001"/>
        <v>0.24568941149867146</v>
      </c>
    </row>
    <row r="1562" spans="1:61" x14ac:dyDescent="0.3">
      <c r="A1562">
        <v>215460002</v>
      </c>
      <c r="B1562">
        <v>0</v>
      </c>
      <c r="C1562">
        <v>0</v>
      </c>
      <c r="D1562">
        <v>13</v>
      </c>
      <c r="E1562">
        <v>0</v>
      </c>
      <c r="F1562">
        <v>67</v>
      </c>
      <c r="G1562">
        <v>3</v>
      </c>
      <c r="H1562">
        <v>56</v>
      </c>
      <c r="I1562">
        <v>91</v>
      </c>
      <c r="J1562">
        <v>63</v>
      </c>
      <c r="K1562">
        <v>7</v>
      </c>
      <c r="L1562">
        <v>0</v>
      </c>
      <c r="M1562">
        <v>12</v>
      </c>
      <c r="N1562">
        <v>26</v>
      </c>
      <c r="O1562">
        <v>9</v>
      </c>
      <c r="P1562">
        <v>349</v>
      </c>
      <c r="Q1562">
        <v>53</v>
      </c>
      <c r="R1562">
        <v>47</v>
      </c>
      <c r="S1562">
        <v>8</v>
      </c>
      <c r="T1562">
        <v>25</v>
      </c>
      <c r="U1562" s="1">
        <v>829</v>
      </c>
      <c r="V1562" s="2">
        <f t="shared" si="962"/>
        <v>0</v>
      </c>
      <c r="W1562" s="2">
        <f t="shared" si="963"/>
        <v>0</v>
      </c>
      <c r="X1562" s="2">
        <f t="shared" si="964"/>
        <v>1.5681544028950542E-2</v>
      </c>
      <c r="Y1562" s="2">
        <f t="shared" si="965"/>
        <v>0</v>
      </c>
      <c r="Z1562" s="2">
        <f t="shared" si="966"/>
        <v>8.0820265379975872E-2</v>
      </c>
      <c r="AA1562" s="2">
        <f t="shared" si="967"/>
        <v>3.6188178528347406E-3</v>
      </c>
      <c r="AB1562" s="2">
        <f t="shared" si="968"/>
        <v>6.7551266586248493E-2</v>
      </c>
      <c r="AC1562" s="2">
        <f t="shared" si="969"/>
        <v>0.10977080820265379</v>
      </c>
      <c r="AD1562" s="2">
        <f t="shared" si="970"/>
        <v>7.5995174909529548E-2</v>
      </c>
      <c r="AE1562" s="2">
        <f t="shared" si="971"/>
        <v>8.4439083232810616E-3</v>
      </c>
      <c r="AF1562" s="2">
        <f t="shared" si="972"/>
        <v>0</v>
      </c>
      <c r="AG1562" s="2">
        <f t="shared" si="973"/>
        <v>1.4475271411338963E-2</v>
      </c>
      <c r="AH1562" s="2">
        <f t="shared" si="974"/>
        <v>3.1363088057901084E-2</v>
      </c>
      <c r="AI1562" s="2">
        <f t="shared" si="975"/>
        <v>1.0856453558504222E-2</v>
      </c>
      <c r="AJ1562" s="2">
        <f t="shared" si="976"/>
        <v>0.42098914354644151</v>
      </c>
      <c r="AK1562" s="2">
        <f t="shared" si="977"/>
        <v>6.3932448733413749E-2</v>
      </c>
      <c r="AL1562" s="2">
        <f t="shared" si="978"/>
        <v>5.6694813027744269E-2</v>
      </c>
      <c r="AM1562" s="2">
        <f t="shared" si="979"/>
        <v>9.6501809408926411E-3</v>
      </c>
      <c r="AN1562" s="2">
        <f t="shared" si="980"/>
        <v>3.0156815440289506E-2</v>
      </c>
      <c r="AO1562" s="3">
        <f t="shared" si="981"/>
        <v>1</v>
      </c>
      <c r="AP1562" s="6">
        <f t="shared" si="982"/>
        <v>0</v>
      </c>
      <c r="AQ1562" s="6">
        <f t="shared" si="983"/>
        <v>0</v>
      </c>
      <c r="AR1562" s="6">
        <f t="shared" si="984"/>
        <v>2.4591082313191442E-4</v>
      </c>
      <c r="AS1562" s="6">
        <f t="shared" si="985"/>
        <v>0</v>
      </c>
      <c r="AT1562" s="6">
        <f t="shared" si="986"/>
        <v>6.5319152960897266E-3</v>
      </c>
      <c r="AU1562" s="6">
        <f t="shared" si="987"/>
        <v>1.3095842651995443E-5</v>
      </c>
      <c r="AV1562" s="6">
        <f t="shared" si="988"/>
        <v>4.5631736174064118E-3</v>
      </c>
      <c r="AW1562" s="6">
        <f t="shared" si="989"/>
        <v>1.2049630333463806E-2</v>
      </c>
      <c r="AX1562" s="6">
        <f t="shared" si="990"/>
        <v>5.7752666095299892E-3</v>
      </c>
      <c r="AY1562" s="6">
        <f t="shared" si="991"/>
        <v>7.1299587771975185E-5</v>
      </c>
      <c r="AZ1562" s="6">
        <f t="shared" si="992"/>
        <v>0</v>
      </c>
      <c r="BA1562" s="6">
        <f t="shared" si="993"/>
        <v>2.0953348243192709E-4</v>
      </c>
      <c r="BB1562" s="6">
        <f t="shared" si="994"/>
        <v>9.8364329252765767E-4</v>
      </c>
      <c r="BC1562" s="6">
        <f t="shared" si="995"/>
        <v>1.1786258386795899E-4</v>
      </c>
      <c r="BD1562" s="6">
        <f t="shared" si="996"/>
        <v>0.17723185898396634</v>
      </c>
      <c r="BE1562" s="6">
        <f t="shared" si="997"/>
        <v>4.0873580010505773E-3</v>
      </c>
      <c r="BF1562" s="6">
        <f t="shared" si="998"/>
        <v>3.2143018242508812E-3</v>
      </c>
      <c r="BG1562" s="6">
        <f t="shared" si="999"/>
        <v>9.3125992191967584E-5</v>
      </c>
      <c r="BH1562" s="6">
        <f t="shared" si="1000"/>
        <v>9.0943351749968359E-4</v>
      </c>
      <c r="BI1562" s="8">
        <f t="shared" si="1001"/>
        <v>0.21609740978783284</v>
      </c>
    </row>
    <row r="1563" spans="1:61" x14ac:dyDescent="0.3">
      <c r="A1563">
        <v>215460003</v>
      </c>
      <c r="B1563">
        <v>19</v>
      </c>
      <c r="C1563">
        <v>0</v>
      </c>
      <c r="D1563">
        <v>10</v>
      </c>
      <c r="E1563">
        <v>0</v>
      </c>
      <c r="F1563">
        <v>24</v>
      </c>
      <c r="G1563">
        <v>0</v>
      </c>
      <c r="H1563">
        <v>6</v>
      </c>
      <c r="I1563">
        <v>0</v>
      </c>
      <c r="J1563">
        <v>0</v>
      </c>
      <c r="K1563">
        <v>0</v>
      </c>
      <c r="L1563">
        <v>3</v>
      </c>
      <c r="M1563">
        <v>0</v>
      </c>
      <c r="N1563">
        <v>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</v>
      </c>
      <c r="U1563" s="1">
        <v>70</v>
      </c>
      <c r="V1563" s="2">
        <f t="shared" si="962"/>
        <v>0.27142857142857141</v>
      </c>
      <c r="W1563" s="2">
        <f t="shared" si="963"/>
        <v>0</v>
      </c>
      <c r="X1563" s="2">
        <f t="shared" si="964"/>
        <v>0.14285714285714285</v>
      </c>
      <c r="Y1563" s="2">
        <f t="shared" si="965"/>
        <v>0</v>
      </c>
      <c r="Z1563" s="2">
        <f t="shared" si="966"/>
        <v>0.34285714285714286</v>
      </c>
      <c r="AA1563" s="2">
        <f t="shared" si="967"/>
        <v>0</v>
      </c>
      <c r="AB1563" s="2">
        <f t="shared" si="968"/>
        <v>8.5714285714285715E-2</v>
      </c>
      <c r="AC1563" s="2">
        <f t="shared" si="969"/>
        <v>0</v>
      </c>
      <c r="AD1563" s="2">
        <f t="shared" si="970"/>
        <v>0</v>
      </c>
      <c r="AE1563" s="2">
        <f t="shared" si="971"/>
        <v>0</v>
      </c>
      <c r="AF1563" s="2">
        <f t="shared" si="972"/>
        <v>4.2857142857142858E-2</v>
      </c>
      <c r="AG1563" s="2">
        <f t="shared" si="973"/>
        <v>0</v>
      </c>
      <c r="AH1563" s="2">
        <f t="shared" si="974"/>
        <v>7.1428571428571425E-2</v>
      </c>
      <c r="AI1563" s="2">
        <f t="shared" si="975"/>
        <v>0</v>
      </c>
      <c r="AJ1563" s="2">
        <f t="shared" si="976"/>
        <v>0</v>
      </c>
      <c r="AK1563" s="2">
        <f t="shared" si="977"/>
        <v>0</v>
      </c>
      <c r="AL1563" s="2">
        <f t="shared" si="978"/>
        <v>0</v>
      </c>
      <c r="AM1563" s="2">
        <f t="shared" si="979"/>
        <v>0</v>
      </c>
      <c r="AN1563" s="2">
        <f t="shared" si="980"/>
        <v>4.2857142857142858E-2</v>
      </c>
      <c r="AO1563" s="3">
        <f t="shared" si="981"/>
        <v>1</v>
      </c>
      <c r="AP1563" s="6">
        <f t="shared" si="982"/>
        <v>7.3673469387755097E-2</v>
      </c>
      <c r="AQ1563" s="6">
        <f t="shared" si="983"/>
        <v>0</v>
      </c>
      <c r="AR1563" s="6">
        <f t="shared" si="984"/>
        <v>2.0408163265306121E-2</v>
      </c>
      <c r="AS1563" s="6">
        <f t="shared" si="985"/>
        <v>0</v>
      </c>
      <c r="AT1563" s="6">
        <f t="shared" si="986"/>
        <v>0.11755102040816327</v>
      </c>
      <c r="AU1563" s="6">
        <f t="shared" si="987"/>
        <v>0</v>
      </c>
      <c r="AV1563" s="6">
        <f t="shared" si="988"/>
        <v>7.3469387755102046E-3</v>
      </c>
      <c r="AW1563" s="6">
        <f t="shared" si="989"/>
        <v>0</v>
      </c>
      <c r="AX1563" s="6">
        <f t="shared" si="990"/>
        <v>0</v>
      </c>
      <c r="AY1563" s="6">
        <f t="shared" si="991"/>
        <v>0</v>
      </c>
      <c r="AZ1563" s="6">
        <f t="shared" si="992"/>
        <v>1.8367346938775511E-3</v>
      </c>
      <c r="BA1563" s="6">
        <f t="shared" si="993"/>
        <v>0</v>
      </c>
      <c r="BB1563" s="6">
        <f t="shared" si="994"/>
        <v>5.1020408163265302E-3</v>
      </c>
      <c r="BC1563" s="6">
        <f t="shared" si="995"/>
        <v>0</v>
      </c>
      <c r="BD1563" s="6">
        <f t="shared" si="996"/>
        <v>0</v>
      </c>
      <c r="BE1563" s="6">
        <f t="shared" si="997"/>
        <v>0</v>
      </c>
      <c r="BF1563" s="6">
        <f t="shared" si="998"/>
        <v>0</v>
      </c>
      <c r="BG1563" s="6">
        <f t="shared" si="999"/>
        <v>0</v>
      </c>
      <c r="BH1563" s="6">
        <f t="shared" si="1000"/>
        <v>1.8367346938775511E-3</v>
      </c>
      <c r="BI1563" s="8">
        <f t="shared" si="1001"/>
        <v>0.22775510204081631</v>
      </c>
    </row>
    <row r="1564" spans="1:61" x14ac:dyDescent="0.3">
      <c r="A1564">
        <v>215460004</v>
      </c>
      <c r="B1564">
        <v>0</v>
      </c>
      <c r="C1564">
        <v>0</v>
      </c>
      <c r="D1564">
        <v>26</v>
      </c>
      <c r="E1564">
        <v>3</v>
      </c>
      <c r="F1564">
        <v>150</v>
      </c>
      <c r="G1564">
        <v>16</v>
      </c>
      <c r="H1564">
        <v>29</v>
      </c>
      <c r="I1564">
        <v>32</v>
      </c>
      <c r="J1564">
        <v>10</v>
      </c>
      <c r="K1564">
        <v>5</v>
      </c>
      <c r="L1564">
        <v>13</v>
      </c>
      <c r="M1564">
        <v>15</v>
      </c>
      <c r="N1564">
        <v>50</v>
      </c>
      <c r="O1564">
        <v>14</v>
      </c>
      <c r="P1564">
        <v>14</v>
      </c>
      <c r="Q1564">
        <v>243</v>
      </c>
      <c r="R1564">
        <v>95</v>
      </c>
      <c r="S1564">
        <v>7</v>
      </c>
      <c r="T1564">
        <v>50</v>
      </c>
      <c r="U1564" s="1">
        <v>772</v>
      </c>
      <c r="V1564" s="2">
        <f t="shared" si="962"/>
        <v>0</v>
      </c>
      <c r="W1564" s="2">
        <f t="shared" si="963"/>
        <v>0</v>
      </c>
      <c r="X1564" s="2">
        <f t="shared" si="964"/>
        <v>3.367875647668394E-2</v>
      </c>
      <c r="Y1564" s="2">
        <f t="shared" si="965"/>
        <v>3.8860103626943004E-3</v>
      </c>
      <c r="Z1564" s="2">
        <f t="shared" si="966"/>
        <v>0.19430051813471502</v>
      </c>
      <c r="AA1564" s="2">
        <f t="shared" si="967"/>
        <v>2.072538860103627E-2</v>
      </c>
      <c r="AB1564" s="2">
        <f t="shared" si="968"/>
        <v>3.756476683937824E-2</v>
      </c>
      <c r="AC1564" s="2">
        <f t="shared" si="969"/>
        <v>4.145077720207254E-2</v>
      </c>
      <c r="AD1564" s="2">
        <f t="shared" si="970"/>
        <v>1.2953367875647668E-2</v>
      </c>
      <c r="AE1564" s="2">
        <f t="shared" si="971"/>
        <v>6.4766839378238338E-3</v>
      </c>
      <c r="AF1564" s="2">
        <f t="shared" si="972"/>
        <v>1.683937823834197E-2</v>
      </c>
      <c r="AG1564" s="2">
        <f t="shared" si="973"/>
        <v>1.9430051813471502E-2</v>
      </c>
      <c r="AH1564" s="2">
        <f t="shared" si="974"/>
        <v>6.4766839378238336E-2</v>
      </c>
      <c r="AI1564" s="2">
        <f t="shared" si="975"/>
        <v>1.8134715025906734E-2</v>
      </c>
      <c r="AJ1564" s="2">
        <f t="shared" si="976"/>
        <v>1.8134715025906734E-2</v>
      </c>
      <c r="AK1564" s="2">
        <f t="shared" si="977"/>
        <v>0.31476683937823835</v>
      </c>
      <c r="AL1564" s="2">
        <f t="shared" si="978"/>
        <v>0.12305699481865284</v>
      </c>
      <c r="AM1564" s="2">
        <f t="shared" si="979"/>
        <v>9.0673575129533671E-3</v>
      </c>
      <c r="AN1564" s="2">
        <f t="shared" si="980"/>
        <v>6.4766839378238336E-2</v>
      </c>
      <c r="AO1564" s="3">
        <f t="shared" si="981"/>
        <v>1</v>
      </c>
      <c r="AP1564" s="6">
        <f t="shared" si="982"/>
        <v>0</v>
      </c>
      <c r="AQ1564" s="6">
        <f t="shared" si="983"/>
        <v>0</v>
      </c>
      <c r="AR1564" s="6">
        <f t="shared" si="984"/>
        <v>1.1342586378157804E-3</v>
      </c>
      <c r="AS1564" s="6">
        <f t="shared" si="985"/>
        <v>1.5101076538967489E-5</v>
      </c>
      <c r="AT1564" s="6">
        <f t="shared" si="986"/>
        <v>3.7752691347418724E-2</v>
      </c>
      <c r="AU1564" s="6">
        <f t="shared" si="987"/>
        <v>4.2954173266396414E-4</v>
      </c>
      <c r="AV1564" s="6">
        <f t="shared" si="988"/>
        <v>1.411111707696851E-3</v>
      </c>
      <c r="AW1564" s="6">
        <f t="shared" si="989"/>
        <v>1.7181669306558566E-3</v>
      </c>
      <c r="AX1564" s="6">
        <f t="shared" si="990"/>
        <v>1.6778973932186098E-4</v>
      </c>
      <c r="AY1564" s="6">
        <f t="shared" si="991"/>
        <v>4.1947434830465244E-5</v>
      </c>
      <c r="AZ1564" s="6">
        <f t="shared" si="992"/>
        <v>2.835646594539451E-4</v>
      </c>
      <c r="BA1564" s="6">
        <f t="shared" si="993"/>
        <v>3.7752691347418723E-4</v>
      </c>
      <c r="BB1564" s="6">
        <f t="shared" si="994"/>
        <v>4.1947434830465237E-3</v>
      </c>
      <c r="BC1564" s="6">
        <f t="shared" si="995"/>
        <v>3.2886788907084748E-4</v>
      </c>
      <c r="BD1564" s="6">
        <f t="shared" si="996"/>
        <v>3.2886788907084748E-4</v>
      </c>
      <c r="BE1564" s="6">
        <f t="shared" si="997"/>
        <v>9.9078163172165695E-2</v>
      </c>
      <c r="BF1564" s="6">
        <f t="shared" si="998"/>
        <v>1.5143023973797952E-2</v>
      </c>
      <c r="BG1564" s="6">
        <f t="shared" si="999"/>
        <v>8.221697226771187E-5</v>
      </c>
      <c r="BH1564" s="6">
        <f t="shared" si="1000"/>
        <v>4.1947434830465237E-3</v>
      </c>
      <c r="BI1564" s="8">
        <f t="shared" si="1001"/>
        <v>0.16668232704233671</v>
      </c>
    </row>
    <row r="1565" spans="1:61" x14ac:dyDescent="0.3">
      <c r="A1565">
        <v>215460005</v>
      </c>
      <c r="B1565">
        <v>0</v>
      </c>
      <c r="C1565">
        <v>0</v>
      </c>
      <c r="D1565">
        <v>13</v>
      </c>
      <c r="E1565">
        <v>0</v>
      </c>
      <c r="F1565">
        <v>24</v>
      </c>
      <c r="G1565">
        <v>0</v>
      </c>
      <c r="H1565">
        <v>144</v>
      </c>
      <c r="I1565">
        <v>231</v>
      </c>
      <c r="J1565">
        <v>11</v>
      </c>
      <c r="K1565">
        <v>0</v>
      </c>
      <c r="L1565">
        <v>0</v>
      </c>
      <c r="M1565">
        <v>11</v>
      </c>
      <c r="N1565">
        <v>24</v>
      </c>
      <c r="O1565">
        <v>7</v>
      </c>
      <c r="P1565">
        <v>0</v>
      </c>
      <c r="Q1565">
        <v>9</v>
      </c>
      <c r="R1565">
        <v>45</v>
      </c>
      <c r="S1565">
        <v>7</v>
      </c>
      <c r="T1565">
        <v>8</v>
      </c>
      <c r="U1565" s="1">
        <v>534</v>
      </c>
      <c r="V1565" s="2">
        <f t="shared" si="962"/>
        <v>0</v>
      </c>
      <c r="W1565" s="2">
        <f t="shared" si="963"/>
        <v>0</v>
      </c>
      <c r="X1565" s="2">
        <f t="shared" si="964"/>
        <v>2.4344569288389514E-2</v>
      </c>
      <c r="Y1565" s="2">
        <f t="shared" si="965"/>
        <v>0</v>
      </c>
      <c r="Z1565" s="2">
        <f t="shared" si="966"/>
        <v>4.49438202247191E-2</v>
      </c>
      <c r="AA1565" s="2">
        <f t="shared" si="967"/>
        <v>0</v>
      </c>
      <c r="AB1565" s="2">
        <f t="shared" si="968"/>
        <v>0.2696629213483146</v>
      </c>
      <c r="AC1565" s="2">
        <f t="shared" si="969"/>
        <v>0.43258426966292135</v>
      </c>
      <c r="AD1565" s="2">
        <f t="shared" si="970"/>
        <v>2.0599250936329586E-2</v>
      </c>
      <c r="AE1565" s="2">
        <f t="shared" si="971"/>
        <v>0</v>
      </c>
      <c r="AF1565" s="2">
        <f t="shared" si="972"/>
        <v>0</v>
      </c>
      <c r="AG1565" s="2">
        <f t="shared" si="973"/>
        <v>2.0599250936329586E-2</v>
      </c>
      <c r="AH1565" s="2">
        <f t="shared" si="974"/>
        <v>4.49438202247191E-2</v>
      </c>
      <c r="AI1565" s="2">
        <f t="shared" si="975"/>
        <v>1.3108614232209739E-2</v>
      </c>
      <c r="AJ1565" s="2">
        <f t="shared" si="976"/>
        <v>0</v>
      </c>
      <c r="AK1565" s="2">
        <f t="shared" si="977"/>
        <v>1.6853932584269662E-2</v>
      </c>
      <c r="AL1565" s="2">
        <f t="shared" si="978"/>
        <v>8.4269662921348312E-2</v>
      </c>
      <c r="AM1565" s="2">
        <f t="shared" si="979"/>
        <v>1.3108614232209739E-2</v>
      </c>
      <c r="AN1565" s="2">
        <f t="shared" si="980"/>
        <v>1.4981273408239701E-2</v>
      </c>
      <c r="AO1565" s="3">
        <f t="shared" si="981"/>
        <v>1</v>
      </c>
      <c r="AP1565" s="6">
        <f t="shared" si="982"/>
        <v>0</v>
      </c>
      <c r="AQ1565" s="6">
        <f t="shared" si="983"/>
        <v>0</v>
      </c>
      <c r="AR1565" s="6">
        <f t="shared" si="984"/>
        <v>5.9265805383719786E-4</v>
      </c>
      <c r="AS1565" s="6">
        <f t="shared" si="985"/>
        <v>0</v>
      </c>
      <c r="AT1565" s="6">
        <f t="shared" si="986"/>
        <v>2.0199469763918696E-3</v>
      </c>
      <c r="AU1565" s="6">
        <f t="shared" si="987"/>
        <v>0</v>
      </c>
      <c r="AV1565" s="6">
        <f t="shared" si="988"/>
        <v>7.27180911501073E-2</v>
      </c>
      <c r="AW1565" s="6">
        <f t="shared" si="989"/>
        <v>0.18712915035980307</v>
      </c>
      <c r="AX1565" s="6">
        <f t="shared" si="990"/>
        <v>4.2432913913787536E-4</v>
      </c>
      <c r="AY1565" s="6">
        <f t="shared" si="991"/>
        <v>0</v>
      </c>
      <c r="AZ1565" s="6">
        <f t="shared" si="992"/>
        <v>0</v>
      </c>
      <c r="BA1565" s="6">
        <f t="shared" si="993"/>
        <v>4.2432913913787536E-4</v>
      </c>
      <c r="BB1565" s="6">
        <f t="shared" si="994"/>
        <v>2.0199469763918696E-3</v>
      </c>
      <c r="BC1565" s="6">
        <f t="shared" si="995"/>
        <v>1.7183576708889171E-4</v>
      </c>
      <c r="BD1565" s="6">
        <f t="shared" si="996"/>
        <v>0</v>
      </c>
      <c r="BE1565" s="6">
        <f t="shared" si="997"/>
        <v>2.8405504355510664E-4</v>
      </c>
      <c r="BF1565" s="6">
        <f t="shared" si="998"/>
        <v>7.1013760888776669E-3</v>
      </c>
      <c r="BG1565" s="6">
        <f t="shared" si="999"/>
        <v>1.7183576708889171E-4</v>
      </c>
      <c r="BH1565" s="6">
        <f t="shared" si="1000"/>
        <v>2.2443855293242997E-4</v>
      </c>
      <c r="BI1565" s="8">
        <f t="shared" si="1001"/>
        <v>0.27328199301435002</v>
      </c>
    </row>
    <row r="1566" spans="1:61" x14ac:dyDescent="0.3">
      <c r="A1566">
        <v>215460006</v>
      </c>
      <c r="B1566">
        <v>4</v>
      </c>
      <c r="C1566">
        <v>0</v>
      </c>
      <c r="D1566">
        <v>5</v>
      </c>
      <c r="E1566">
        <v>69</v>
      </c>
      <c r="F1566">
        <v>99</v>
      </c>
      <c r="G1566">
        <v>26</v>
      </c>
      <c r="H1566">
        <v>66</v>
      </c>
      <c r="I1566">
        <v>93</v>
      </c>
      <c r="J1566">
        <v>12</v>
      </c>
      <c r="K1566">
        <v>3</v>
      </c>
      <c r="L1566">
        <v>22</v>
      </c>
      <c r="M1566">
        <v>23</v>
      </c>
      <c r="N1566">
        <v>115</v>
      </c>
      <c r="O1566">
        <v>30</v>
      </c>
      <c r="P1566">
        <v>5</v>
      </c>
      <c r="Q1566">
        <v>324</v>
      </c>
      <c r="R1566">
        <v>123</v>
      </c>
      <c r="S1566">
        <v>8</v>
      </c>
      <c r="T1566">
        <v>73</v>
      </c>
      <c r="U1566" s="1">
        <v>1100</v>
      </c>
      <c r="V1566" s="2">
        <f t="shared" si="962"/>
        <v>3.6363636363636364E-3</v>
      </c>
      <c r="W1566" s="2">
        <f t="shared" si="963"/>
        <v>0</v>
      </c>
      <c r="X1566" s="2">
        <f t="shared" si="964"/>
        <v>4.5454545454545452E-3</v>
      </c>
      <c r="Y1566" s="2">
        <f t="shared" si="965"/>
        <v>6.2727272727272729E-2</v>
      </c>
      <c r="Z1566" s="2">
        <f t="shared" si="966"/>
        <v>0.09</v>
      </c>
      <c r="AA1566" s="2">
        <f t="shared" si="967"/>
        <v>2.3636363636363636E-2</v>
      </c>
      <c r="AB1566" s="2">
        <f t="shared" si="968"/>
        <v>0.06</v>
      </c>
      <c r="AC1566" s="2">
        <f t="shared" si="969"/>
        <v>8.4545454545454549E-2</v>
      </c>
      <c r="AD1566" s="2">
        <f t="shared" si="970"/>
        <v>1.090909090909091E-2</v>
      </c>
      <c r="AE1566" s="2">
        <f t="shared" si="971"/>
        <v>2.7272727272727275E-3</v>
      </c>
      <c r="AF1566" s="2">
        <f t="shared" si="972"/>
        <v>0.02</v>
      </c>
      <c r="AG1566" s="2">
        <f t="shared" si="973"/>
        <v>2.0909090909090908E-2</v>
      </c>
      <c r="AH1566" s="2">
        <f t="shared" si="974"/>
        <v>0.10454545454545454</v>
      </c>
      <c r="AI1566" s="2">
        <f t="shared" si="975"/>
        <v>2.7272727272727271E-2</v>
      </c>
      <c r="AJ1566" s="2">
        <f t="shared" si="976"/>
        <v>4.5454545454545452E-3</v>
      </c>
      <c r="AK1566" s="2">
        <f t="shared" si="977"/>
        <v>0.29454545454545455</v>
      </c>
      <c r="AL1566" s="2">
        <f t="shared" si="978"/>
        <v>0.11181818181818182</v>
      </c>
      <c r="AM1566" s="2">
        <f t="shared" si="979"/>
        <v>7.2727272727272727E-3</v>
      </c>
      <c r="AN1566" s="2">
        <f t="shared" si="980"/>
        <v>6.6363636363636361E-2</v>
      </c>
      <c r="AO1566" s="3">
        <f t="shared" si="981"/>
        <v>1</v>
      </c>
      <c r="AP1566" s="6">
        <f t="shared" si="982"/>
        <v>1.3223140495867768E-5</v>
      </c>
      <c r="AQ1566" s="6">
        <f t="shared" si="983"/>
        <v>0</v>
      </c>
      <c r="AR1566" s="6">
        <f t="shared" si="984"/>
        <v>2.0661157024793387E-5</v>
      </c>
      <c r="AS1566" s="6">
        <f t="shared" si="985"/>
        <v>3.9347107438016532E-3</v>
      </c>
      <c r="AT1566" s="6">
        <f t="shared" si="986"/>
        <v>8.0999999999999996E-3</v>
      </c>
      <c r="AU1566" s="6">
        <f t="shared" si="987"/>
        <v>5.5867768595041316E-4</v>
      </c>
      <c r="AV1566" s="6">
        <f t="shared" si="988"/>
        <v>3.5999999999999999E-3</v>
      </c>
      <c r="AW1566" s="6">
        <f t="shared" si="989"/>
        <v>7.147933884297521E-3</v>
      </c>
      <c r="AX1566" s="6">
        <f t="shared" si="990"/>
        <v>1.1900826446280994E-4</v>
      </c>
      <c r="AY1566" s="6">
        <f t="shared" si="991"/>
        <v>7.4380165289256211E-6</v>
      </c>
      <c r="AZ1566" s="6">
        <f t="shared" si="992"/>
        <v>4.0000000000000002E-4</v>
      </c>
      <c r="BA1566" s="6">
        <f t="shared" si="993"/>
        <v>4.3719008264462807E-4</v>
      </c>
      <c r="BB1566" s="6">
        <f t="shared" si="994"/>
        <v>1.0929752066115701E-2</v>
      </c>
      <c r="BC1566" s="6">
        <f t="shared" si="995"/>
        <v>7.4380165289256194E-4</v>
      </c>
      <c r="BD1566" s="6">
        <f t="shared" si="996"/>
        <v>2.0661157024793387E-5</v>
      </c>
      <c r="BE1566" s="6">
        <f t="shared" si="997"/>
        <v>8.675702479338844E-2</v>
      </c>
      <c r="BF1566" s="6">
        <f t="shared" si="998"/>
        <v>1.2503305785123967E-2</v>
      </c>
      <c r="BG1566" s="6">
        <f t="shared" si="999"/>
        <v>5.2892561983471072E-5</v>
      </c>
      <c r="BH1566" s="6">
        <f t="shared" si="1000"/>
        <v>4.4041322314049584E-3</v>
      </c>
      <c r="BI1566" s="8">
        <f t="shared" si="1001"/>
        <v>0.1397504132231405</v>
      </c>
    </row>
    <row r="1567" spans="1:61" x14ac:dyDescent="0.3">
      <c r="A1567">
        <v>215460007</v>
      </c>
      <c r="B1567">
        <v>0</v>
      </c>
      <c r="C1567">
        <v>0</v>
      </c>
      <c r="D1567">
        <v>15</v>
      </c>
      <c r="E1567">
        <v>5</v>
      </c>
      <c r="F1567">
        <v>114</v>
      </c>
      <c r="G1567">
        <v>4</v>
      </c>
      <c r="H1567">
        <v>199</v>
      </c>
      <c r="I1567">
        <v>100</v>
      </c>
      <c r="J1567">
        <v>12</v>
      </c>
      <c r="K1567">
        <v>4</v>
      </c>
      <c r="L1567">
        <v>18</v>
      </c>
      <c r="M1567">
        <v>5</v>
      </c>
      <c r="N1567">
        <v>55</v>
      </c>
      <c r="O1567">
        <v>25</v>
      </c>
      <c r="P1567">
        <v>7</v>
      </c>
      <c r="Q1567">
        <v>109</v>
      </c>
      <c r="R1567">
        <v>123</v>
      </c>
      <c r="S1567">
        <v>3</v>
      </c>
      <c r="T1567">
        <v>48</v>
      </c>
      <c r="U1567" s="1">
        <v>846</v>
      </c>
      <c r="V1567" s="2">
        <f t="shared" si="962"/>
        <v>0</v>
      </c>
      <c r="W1567" s="2">
        <f t="shared" si="963"/>
        <v>0</v>
      </c>
      <c r="X1567" s="2">
        <f t="shared" si="964"/>
        <v>1.7730496453900711E-2</v>
      </c>
      <c r="Y1567" s="2">
        <f t="shared" si="965"/>
        <v>5.9101654846335696E-3</v>
      </c>
      <c r="Z1567" s="2">
        <f t="shared" si="966"/>
        <v>0.13475177304964539</v>
      </c>
      <c r="AA1567" s="2">
        <f t="shared" si="967"/>
        <v>4.7281323877068557E-3</v>
      </c>
      <c r="AB1567" s="2">
        <f t="shared" si="968"/>
        <v>0.23522458628841608</v>
      </c>
      <c r="AC1567" s="2">
        <f t="shared" si="969"/>
        <v>0.1182033096926714</v>
      </c>
      <c r="AD1567" s="2">
        <f t="shared" si="970"/>
        <v>1.4184397163120567E-2</v>
      </c>
      <c r="AE1567" s="2">
        <f t="shared" si="971"/>
        <v>4.7281323877068557E-3</v>
      </c>
      <c r="AF1567" s="2">
        <f t="shared" si="972"/>
        <v>2.1276595744680851E-2</v>
      </c>
      <c r="AG1567" s="2">
        <f t="shared" si="973"/>
        <v>5.9101654846335696E-3</v>
      </c>
      <c r="AH1567" s="2">
        <f t="shared" si="974"/>
        <v>6.5011820330969264E-2</v>
      </c>
      <c r="AI1567" s="2">
        <f t="shared" si="975"/>
        <v>2.955082742316785E-2</v>
      </c>
      <c r="AJ1567" s="2">
        <f t="shared" si="976"/>
        <v>8.2742316784869974E-3</v>
      </c>
      <c r="AK1567" s="2">
        <f t="shared" si="977"/>
        <v>0.12884160756501181</v>
      </c>
      <c r="AL1567" s="2">
        <f t="shared" si="978"/>
        <v>0.1453900709219858</v>
      </c>
      <c r="AM1567" s="2">
        <f t="shared" si="979"/>
        <v>3.5460992907801418E-3</v>
      </c>
      <c r="AN1567" s="2">
        <f t="shared" si="980"/>
        <v>5.6737588652482268E-2</v>
      </c>
      <c r="AO1567" s="3">
        <f t="shared" si="981"/>
        <v>1</v>
      </c>
      <c r="AP1567" s="6">
        <f t="shared" si="982"/>
        <v>0</v>
      </c>
      <c r="AQ1567" s="6">
        <f t="shared" si="983"/>
        <v>0</v>
      </c>
      <c r="AR1567" s="6">
        <f t="shared" si="984"/>
        <v>3.1437050450178568E-4</v>
      </c>
      <c r="AS1567" s="6">
        <f t="shared" si="985"/>
        <v>3.4930056055753957E-5</v>
      </c>
      <c r="AT1567" s="6">
        <f t="shared" si="986"/>
        <v>1.8158040340023138E-2</v>
      </c>
      <c r="AU1567" s="6">
        <f t="shared" si="987"/>
        <v>2.2355235875682534E-5</v>
      </c>
      <c r="AV1567" s="6">
        <f t="shared" si="988"/>
        <v>5.5330605994556505E-2</v>
      </c>
      <c r="AW1567" s="6">
        <f t="shared" si="989"/>
        <v>1.3972022422301585E-2</v>
      </c>
      <c r="AX1567" s="6">
        <f t="shared" si="990"/>
        <v>2.0119712288114278E-4</v>
      </c>
      <c r="AY1567" s="6">
        <f t="shared" si="991"/>
        <v>2.2355235875682534E-5</v>
      </c>
      <c r="AZ1567" s="6">
        <f t="shared" si="992"/>
        <v>4.526935264825713E-4</v>
      </c>
      <c r="BA1567" s="6">
        <f t="shared" si="993"/>
        <v>3.4930056055753957E-5</v>
      </c>
      <c r="BB1567" s="6">
        <f t="shared" si="994"/>
        <v>4.2265367827462284E-3</v>
      </c>
      <c r="BC1567" s="6">
        <f t="shared" si="995"/>
        <v>8.7325140139384906E-4</v>
      </c>
      <c r="BD1567" s="6">
        <f t="shared" si="996"/>
        <v>6.846290986927775E-5</v>
      </c>
      <c r="BE1567" s="6">
        <f t="shared" si="997"/>
        <v>1.6600159839936509E-2</v>
      </c>
      <c r="BF1567" s="6">
        <f t="shared" si="998"/>
        <v>2.1138272722700063E-2</v>
      </c>
      <c r="BG1567" s="6">
        <f t="shared" si="999"/>
        <v>1.2574820180071424E-5</v>
      </c>
      <c r="BH1567" s="6">
        <f t="shared" si="1000"/>
        <v>3.2191539660982845E-3</v>
      </c>
      <c r="BI1567" s="8">
        <f t="shared" si="1001"/>
        <v>0.1346819129375339</v>
      </c>
    </row>
    <row r="1568" spans="1:61" x14ac:dyDescent="0.3">
      <c r="A1568">
        <v>215460008</v>
      </c>
      <c r="B1568">
        <v>0</v>
      </c>
      <c r="C1568">
        <v>0</v>
      </c>
      <c r="D1568">
        <v>4</v>
      </c>
      <c r="E1568">
        <v>0</v>
      </c>
      <c r="F1568">
        <v>31</v>
      </c>
      <c r="G1568">
        <v>7</v>
      </c>
      <c r="H1568">
        <v>9</v>
      </c>
      <c r="I1568">
        <v>28</v>
      </c>
      <c r="J1568">
        <v>4</v>
      </c>
      <c r="K1568">
        <v>0</v>
      </c>
      <c r="L1568">
        <v>4</v>
      </c>
      <c r="M1568">
        <v>5</v>
      </c>
      <c r="N1568">
        <v>11</v>
      </c>
      <c r="O1568">
        <v>3</v>
      </c>
      <c r="P1568">
        <v>0</v>
      </c>
      <c r="Q1568">
        <v>8</v>
      </c>
      <c r="R1568">
        <v>0</v>
      </c>
      <c r="S1568">
        <v>13</v>
      </c>
      <c r="T1568">
        <v>12</v>
      </c>
      <c r="U1568" s="1">
        <v>139</v>
      </c>
      <c r="V1568" s="2">
        <f t="shared" si="962"/>
        <v>0</v>
      </c>
      <c r="W1568" s="2">
        <f t="shared" si="963"/>
        <v>0</v>
      </c>
      <c r="X1568" s="2">
        <f t="shared" si="964"/>
        <v>2.8776978417266189E-2</v>
      </c>
      <c r="Y1568" s="2">
        <f t="shared" si="965"/>
        <v>0</v>
      </c>
      <c r="Z1568" s="2">
        <f t="shared" si="966"/>
        <v>0.22302158273381295</v>
      </c>
      <c r="AA1568" s="2">
        <f t="shared" si="967"/>
        <v>5.0359712230215826E-2</v>
      </c>
      <c r="AB1568" s="2">
        <f t="shared" si="968"/>
        <v>6.4748201438848921E-2</v>
      </c>
      <c r="AC1568" s="2">
        <f t="shared" si="969"/>
        <v>0.20143884892086331</v>
      </c>
      <c r="AD1568" s="2">
        <f t="shared" si="970"/>
        <v>2.8776978417266189E-2</v>
      </c>
      <c r="AE1568" s="2">
        <f t="shared" si="971"/>
        <v>0</v>
      </c>
      <c r="AF1568" s="2">
        <f t="shared" si="972"/>
        <v>2.8776978417266189E-2</v>
      </c>
      <c r="AG1568" s="2">
        <f t="shared" si="973"/>
        <v>3.5971223021582732E-2</v>
      </c>
      <c r="AH1568" s="2">
        <f t="shared" si="974"/>
        <v>7.9136690647482008E-2</v>
      </c>
      <c r="AI1568" s="2">
        <f t="shared" si="975"/>
        <v>2.1582733812949641E-2</v>
      </c>
      <c r="AJ1568" s="2">
        <f t="shared" si="976"/>
        <v>0</v>
      </c>
      <c r="AK1568" s="2">
        <f t="shared" si="977"/>
        <v>5.7553956834532377E-2</v>
      </c>
      <c r="AL1568" s="2">
        <f t="shared" si="978"/>
        <v>0</v>
      </c>
      <c r="AM1568" s="2">
        <f t="shared" si="979"/>
        <v>9.3525179856115109E-2</v>
      </c>
      <c r="AN1568" s="2">
        <f t="shared" si="980"/>
        <v>8.6330935251798566E-2</v>
      </c>
      <c r="AO1568" s="3">
        <f t="shared" si="981"/>
        <v>1</v>
      </c>
      <c r="AP1568" s="6">
        <f t="shared" si="982"/>
        <v>0</v>
      </c>
      <c r="AQ1568" s="6">
        <f t="shared" si="983"/>
        <v>0</v>
      </c>
      <c r="AR1568" s="6">
        <f t="shared" si="984"/>
        <v>8.28114486827804E-4</v>
      </c>
      <c r="AS1568" s="6">
        <f t="shared" si="985"/>
        <v>0</v>
      </c>
      <c r="AT1568" s="6">
        <f t="shared" si="986"/>
        <v>4.9738626365094976E-2</v>
      </c>
      <c r="AU1568" s="6">
        <f t="shared" si="987"/>
        <v>2.5361006159101496E-3</v>
      </c>
      <c r="AV1568" s="6">
        <f t="shared" si="988"/>
        <v>4.1923295895657572E-3</v>
      </c>
      <c r="AW1568" s="6">
        <f t="shared" si="989"/>
        <v>4.0577609854562394E-2</v>
      </c>
      <c r="AX1568" s="6">
        <f t="shared" si="990"/>
        <v>8.28114486827804E-4</v>
      </c>
      <c r="AY1568" s="6">
        <f t="shared" si="991"/>
        <v>0</v>
      </c>
      <c r="AZ1568" s="6">
        <f t="shared" si="992"/>
        <v>8.28114486827804E-4</v>
      </c>
      <c r="BA1568" s="6">
        <f t="shared" si="993"/>
        <v>1.2939288856684435E-3</v>
      </c>
      <c r="BB1568" s="6">
        <f t="shared" si="994"/>
        <v>6.2626158066352664E-3</v>
      </c>
      <c r="BC1568" s="6">
        <f t="shared" si="995"/>
        <v>4.6581439884063976E-4</v>
      </c>
      <c r="BD1568" s="6">
        <f t="shared" si="996"/>
        <v>0</v>
      </c>
      <c r="BE1568" s="6">
        <f t="shared" si="997"/>
        <v>3.312457947311216E-3</v>
      </c>
      <c r="BF1568" s="6">
        <f t="shared" si="998"/>
        <v>0</v>
      </c>
      <c r="BG1568" s="6">
        <f t="shared" si="999"/>
        <v>8.7469592671186799E-3</v>
      </c>
      <c r="BH1568" s="6">
        <f t="shared" si="1000"/>
        <v>7.4530303814502362E-3</v>
      </c>
      <c r="BI1568" s="8">
        <f t="shared" si="1001"/>
        <v>0.12706381657264118</v>
      </c>
    </row>
    <row r="1569" spans="1:61" x14ac:dyDescent="0.3">
      <c r="A1569">
        <v>215470001</v>
      </c>
      <c r="B1569">
        <v>37</v>
      </c>
      <c r="C1569">
        <v>0</v>
      </c>
      <c r="D1569">
        <v>18</v>
      </c>
      <c r="E1569">
        <v>4</v>
      </c>
      <c r="F1569">
        <v>45</v>
      </c>
      <c r="G1569">
        <v>12</v>
      </c>
      <c r="H1569">
        <v>22</v>
      </c>
      <c r="I1569">
        <v>11</v>
      </c>
      <c r="J1569">
        <v>11</v>
      </c>
      <c r="K1569">
        <v>0</v>
      </c>
      <c r="L1569">
        <v>4</v>
      </c>
      <c r="M1569">
        <v>0</v>
      </c>
      <c r="N1569">
        <v>8</v>
      </c>
      <c r="O1569">
        <v>42</v>
      </c>
      <c r="P1569">
        <v>5</v>
      </c>
      <c r="Q1569">
        <v>186</v>
      </c>
      <c r="R1569">
        <v>39</v>
      </c>
      <c r="S1569">
        <v>0</v>
      </c>
      <c r="T1569">
        <v>20</v>
      </c>
      <c r="U1569" s="1">
        <v>464</v>
      </c>
      <c r="V1569" s="2">
        <f t="shared" si="962"/>
        <v>7.9741379310344834E-2</v>
      </c>
      <c r="W1569" s="2">
        <f t="shared" si="963"/>
        <v>0</v>
      </c>
      <c r="X1569" s="2">
        <f t="shared" si="964"/>
        <v>3.8793103448275863E-2</v>
      </c>
      <c r="Y1569" s="2">
        <f t="shared" si="965"/>
        <v>8.6206896551724137E-3</v>
      </c>
      <c r="Z1569" s="2">
        <f t="shared" si="966"/>
        <v>9.6982758620689655E-2</v>
      </c>
      <c r="AA1569" s="2">
        <f t="shared" si="967"/>
        <v>2.5862068965517241E-2</v>
      </c>
      <c r="AB1569" s="2">
        <f t="shared" si="968"/>
        <v>4.7413793103448273E-2</v>
      </c>
      <c r="AC1569" s="2">
        <f t="shared" si="969"/>
        <v>2.3706896551724137E-2</v>
      </c>
      <c r="AD1569" s="2">
        <f t="shared" si="970"/>
        <v>2.3706896551724137E-2</v>
      </c>
      <c r="AE1569" s="2">
        <f t="shared" si="971"/>
        <v>0</v>
      </c>
      <c r="AF1569" s="2">
        <f t="shared" si="972"/>
        <v>8.6206896551724137E-3</v>
      </c>
      <c r="AG1569" s="2">
        <f t="shared" si="973"/>
        <v>0</v>
      </c>
      <c r="AH1569" s="2">
        <f t="shared" si="974"/>
        <v>1.7241379310344827E-2</v>
      </c>
      <c r="AI1569" s="2">
        <f t="shared" si="975"/>
        <v>9.0517241379310345E-2</v>
      </c>
      <c r="AJ1569" s="2">
        <f t="shared" si="976"/>
        <v>1.0775862068965518E-2</v>
      </c>
      <c r="AK1569" s="2">
        <f t="shared" si="977"/>
        <v>0.40086206896551724</v>
      </c>
      <c r="AL1569" s="2">
        <f t="shared" si="978"/>
        <v>8.4051724137931036E-2</v>
      </c>
      <c r="AM1569" s="2">
        <f t="shared" si="979"/>
        <v>0</v>
      </c>
      <c r="AN1569" s="2">
        <f t="shared" si="980"/>
        <v>4.3103448275862072E-2</v>
      </c>
      <c r="AO1569" s="3">
        <f t="shared" si="981"/>
        <v>1</v>
      </c>
      <c r="AP1569" s="6">
        <f t="shared" si="982"/>
        <v>6.3586875743162916E-3</v>
      </c>
      <c r="AQ1569" s="6">
        <f t="shared" si="983"/>
        <v>0</v>
      </c>
      <c r="AR1569" s="6">
        <f t="shared" si="984"/>
        <v>1.5049048751486326E-3</v>
      </c>
      <c r="AS1569" s="6">
        <f t="shared" si="985"/>
        <v>7.4316290130796664E-5</v>
      </c>
      <c r="AT1569" s="6">
        <f t="shared" si="986"/>
        <v>9.4056554696789543E-3</v>
      </c>
      <c r="AU1569" s="6">
        <f t="shared" si="987"/>
        <v>6.6884661117717003E-4</v>
      </c>
      <c r="AV1569" s="6">
        <f t="shared" si="988"/>
        <v>2.248067776456599E-3</v>
      </c>
      <c r="AW1569" s="6">
        <f t="shared" si="989"/>
        <v>5.6201694411414974E-4</v>
      </c>
      <c r="AX1569" s="6">
        <f t="shared" si="990"/>
        <v>5.6201694411414974E-4</v>
      </c>
      <c r="AY1569" s="6">
        <f t="shared" si="991"/>
        <v>0</v>
      </c>
      <c r="AZ1569" s="6">
        <f t="shared" si="992"/>
        <v>7.4316290130796664E-5</v>
      </c>
      <c r="BA1569" s="6">
        <f t="shared" si="993"/>
        <v>0</v>
      </c>
      <c r="BB1569" s="6">
        <f t="shared" si="994"/>
        <v>2.9726516052318666E-4</v>
      </c>
      <c r="BC1569" s="6">
        <f t="shared" si="995"/>
        <v>8.1933709869203338E-3</v>
      </c>
      <c r="BD1569" s="6">
        <f t="shared" si="996"/>
        <v>1.1611920332936981E-4</v>
      </c>
      <c r="BE1569" s="6">
        <f t="shared" si="997"/>
        <v>0.16069039833531509</v>
      </c>
      <c r="BF1569" s="6">
        <f t="shared" si="998"/>
        <v>7.064692330558859E-3</v>
      </c>
      <c r="BG1569" s="6">
        <f t="shared" si="999"/>
        <v>0</v>
      </c>
      <c r="BH1569" s="6">
        <f t="shared" si="1000"/>
        <v>1.857907253269917E-3</v>
      </c>
      <c r="BI1569" s="8">
        <f t="shared" si="1001"/>
        <v>0.19967858204518432</v>
      </c>
    </row>
    <row r="1570" spans="1:61" x14ac:dyDescent="0.3">
      <c r="A1570">
        <v>215470002</v>
      </c>
      <c r="B1570">
        <v>21</v>
      </c>
      <c r="C1570">
        <v>7</v>
      </c>
      <c r="D1570">
        <v>19</v>
      </c>
      <c r="E1570">
        <v>0</v>
      </c>
      <c r="F1570">
        <v>62</v>
      </c>
      <c r="G1570">
        <v>0</v>
      </c>
      <c r="H1570">
        <v>3</v>
      </c>
      <c r="I1570">
        <v>0</v>
      </c>
      <c r="J1570">
        <v>4</v>
      </c>
      <c r="K1570">
        <v>0</v>
      </c>
      <c r="L1570">
        <v>3</v>
      </c>
      <c r="M1570">
        <v>0</v>
      </c>
      <c r="N1570">
        <v>8</v>
      </c>
      <c r="O1570">
        <v>0</v>
      </c>
      <c r="P1570">
        <v>0</v>
      </c>
      <c r="Q1570">
        <v>8</v>
      </c>
      <c r="R1570">
        <v>19</v>
      </c>
      <c r="S1570">
        <v>0</v>
      </c>
      <c r="T1570">
        <v>15</v>
      </c>
      <c r="U1570" s="1">
        <v>169</v>
      </c>
      <c r="V1570" s="2">
        <f t="shared" si="962"/>
        <v>0.1242603550295858</v>
      </c>
      <c r="W1570" s="2">
        <f t="shared" si="963"/>
        <v>4.142011834319527E-2</v>
      </c>
      <c r="X1570" s="2">
        <f t="shared" si="964"/>
        <v>0.11242603550295859</v>
      </c>
      <c r="Y1570" s="2">
        <f t="shared" si="965"/>
        <v>0</v>
      </c>
      <c r="Z1570" s="2">
        <f t="shared" si="966"/>
        <v>0.36686390532544377</v>
      </c>
      <c r="AA1570" s="2">
        <f t="shared" si="967"/>
        <v>0</v>
      </c>
      <c r="AB1570" s="2">
        <f t="shared" si="968"/>
        <v>1.7751479289940829E-2</v>
      </c>
      <c r="AC1570" s="2">
        <f t="shared" si="969"/>
        <v>0</v>
      </c>
      <c r="AD1570" s="2">
        <f t="shared" si="970"/>
        <v>2.3668639053254437E-2</v>
      </c>
      <c r="AE1570" s="2">
        <f t="shared" si="971"/>
        <v>0</v>
      </c>
      <c r="AF1570" s="2">
        <f t="shared" si="972"/>
        <v>1.7751479289940829E-2</v>
      </c>
      <c r="AG1570" s="2">
        <f t="shared" si="973"/>
        <v>0</v>
      </c>
      <c r="AH1570" s="2">
        <f t="shared" si="974"/>
        <v>4.7337278106508875E-2</v>
      </c>
      <c r="AI1570" s="2">
        <f t="shared" si="975"/>
        <v>0</v>
      </c>
      <c r="AJ1570" s="2">
        <f t="shared" si="976"/>
        <v>0</v>
      </c>
      <c r="AK1570" s="2">
        <f t="shared" si="977"/>
        <v>4.7337278106508875E-2</v>
      </c>
      <c r="AL1570" s="2">
        <f t="shared" si="978"/>
        <v>0.11242603550295859</v>
      </c>
      <c r="AM1570" s="2">
        <f t="shared" si="979"/>
        <v>0</v>
      </c>
      <c r="AN1570" s="2">
        <f t="shared" si="980"/>
        <v>8.8757396449704137E-2</v>
      </c>
      <c r="AO1570" s="3">
        <f t="shared" si="981"/>
        <v>1</v>
      </c>
      <c r="AP1570" s="6">
        <f t="shared" si="982"/>
        <v>1.5440635832078707E-2</v>
      </c>
      <c r="AQ1570" s="6">
        <f t="shared" si="983"/>
        <v>1.7156262035643013E-3</v>
      </c>
      <c r="AR1570" s="6">
        <f t="shared" si="984"/>
        <v>1.2639613458912504E-2</v>
      </c>
      <c r="AS1570" s="6">
        <f t="shared" si="985"/>
        <v>0</v>
      </c>
      <c r="AT1570" s="6">
        <f t="shared" si="986"/>
        <v>0.13458912503063616</v>
      </c>
      <c r="AU1570" s="6">
        <f t="shared" si="987"/>
        <v>0</v>
      </c>
      <c r="AV1570" s="6">
        <f t="shared" si="988"/>
        <v>3.1511501698119817E-4</v>
      </c>
      <c r="AW1570" s="6">
        <f t="shared" si="989"/>
        <v>0</v>
      </c>
      <c r="AX1570" s="6">
        <f t="shared" si="990"/>
        <v>5.6020447463324115E-4</v>
      </c>
      <c r="AY1570" s="6">
        <f t="shared" si="991"/>
        <v>0</v>
      </c>
      <c r="AZ1570" s="6">
        <f t="shared" si="992"/>
        <v>3.1511501698119817E-4</v>
      </c>
      <c r="BA1570" s="6">
        <f t="shared" si="993"/>
        <v>0</v>
      </c>
      <c r="BB1570" s="6">
        <f t="shared" si="994"/>
        <v>2.2408178985329646E-3</v>
      </c>
      <c r="BC1570" s="6">
        <f t="shared" si="995"/>
        <v>0</v>
      </c>
      <c r="BD1570" s="6">
        <f t="shared" si="996"/>
        <v>0</v>
      </c>
      <c r="BE1570" s="6">
        <f t="shared" si="997"/>
        <v>2.2408178985329646E-3</v>
      </c>
      <c r="BF1570" s="6">
        <f t="shared" si="998"/>
        <v>1.2639613458912504E-2</v>
      </c>
      <c r="BG1570" s="6">
        <f t="shared" si="999"/>
        <v>0</v>
      </c>
      <c r="BH1570" s="6">
        <f t="shared" si="1000"/>
        <v>7.8778754245299523E-3</v>
      </c>
      <c r="BI1570" s="8">
        <f t="shared" si="1001"/>
        <v>0.19057455971429571</v>
      </c>
    </row>
    <row r="1571" spans="1:61" x14ac:dyDescent="0.3">
      <c r="A1571">
        <v>215470003</v>
      </c>
      <c r="B1571">
        <v>137</v>
      </c>
      <c r="C1571">
        <v>4</v>
      </c>
      <c r="D1571">
        <v>49</v>
      </c>
      <c r="E1571">
        <v>0</v>
      </c>
      <c r="F1571">
        <v>42</v>
      </c>
      <c r="G1571">
        <v>18</v>
      </c>
      <c r="H1571">
        <v>8</v>
      </c>
      <c r="I1571">
        <v>14</v>
      </c>
      <c r="J1571">
        <v>8</v>
      </c>
      <c r="K1571">
        <v>0</v>
      </c>
      <c r="L1571">
        <v>0</v>
      </c>
      <c r="M1571">
        <v>6</v>
      </c>
      <c r="N1571">
        <v>12</v>
      </c>
      <c r="O1571">
        <v>29</v>
      </c>
      <c r="P1571">
        <v>0</v>
      </c>
      <c r="Q1571">
        <v>7</v>
      </c>
      <c r="R1571">
        <v>3</v>
      </c>
      <c r="S1571">
        <v>103</v>
      </c>
      <c r="T1571">
        <v>0</v>
      </c>
      <c r="U1571" s="1">
        <v>440</v>
      </c>
      <c r="V1571" s="2">
        <f t="shared" si="962"/>
        <v>0.31136363636363634</v>
      </c>
      <c r="W1571" s="2">
        <f t="shared" si="963"/>
        <v>9.0909090909090905E-3</v>
      </c>
      <c r="X1571" s="2">
        <f t="shared" si="964"/>
        <v>0.11136363636363636</v>
      </c>
      <c r="Y1571" s="2">
        <f t="shared" si="965"/>
        <v>0</v>
      </c>
      <c r="Z1571" s="2">
        <f t="shared" si="966"/>
        <v>9.5454545454545459E-2</v>
      </c>
      <c r="AA1571" s="2">
        <f t="shared" si="967"/>
        <v>4.0909090909090909E-2</v>
      </c>
      <c r="AB1571" s="2">
        <f t="shared" si="968"/>
        <v>1.8181818181818181E-2</v>
      </c>
      <c r="AC1571" s="2">
        <f t="shared" si="969"/>
        <v>3.1818181818181815E-2</v>
      </c>
      <c r="AD1571" s="2">
        <f t="shared" si="970"/>
        <v>1.8181818181818181E-2</v>
      </c>
      <c r="AE1571" s="2">
        <f t="shared" si="971"/>
        <v>0</v>
      </c>
      <c r="AF1571" s="2">
        <f t="shared" si="972"/>
        <v>0</v>
      </c>
      <c r="AG1571" s="2">
        <f t="shared" si="973"/>
        <v>1.3636363636363636E-2</v>
      </c>
      <c r="AH1571" s="2">
        <f t="shared" si="974"/>
        <v>2.7272727272727271E-2</v>
      </c>
      <c r="AI1571" s="2">
        <f t="shared" si="975"/>
        <v>6.5909090909090903E-2</v>
      </c>
      <c r="AJ1571" s="2">
        <f t="shared" si="976"/>
        <v>0</v>
      </c>
      <c r="AK1571" s="2">
        <f t="shared" si="977"/>
        <v>1.5909090909090907E-2</v>
      </c>
      <c r="AL1571" s="2">
        <f t="shared" si="978"/>
        <v>6.8181818181818179E-3</v>
      </c>
      <c r="AM1571" s="2">
        <f t="shared" si="979"/>
        <v>0.2340909090909091</v>
      </c>
      <c r="AN1571" s="2">
        <f t="shared" si="980"/>
        <v>0</v>
      </c>
      <c r="AO1571" s="3">
        <f t="shared" si="981"/>
        <v>1</v>
      </c>
      <c r="AP1571" s="6">
        <f t="shared" si="982"/>
        <v>9.6947314049586758E-2</v>
      </c>
      <c r="AQ1571" s="6">
        <f t="shared" si="983"/>
        <v>8.2644628099173546E-5</v>
      </c>
      <c r="AR1571" s="6">
        <f t="shared" si="984"/>
        <v>1.240185950413223E-2</v>
      </c>
      <c r="AS1571" s="6">
        <f t="shared" si="985"/>
        <v>0</v>
      </c>
      <c r="AT1571" s="6">
        <f t="shared" si="986"/>
        <v>9.1115702479338846E-3</v>
      </c>
      <c r="AU1571" s="6">
        <f t="shared" si="987"/>
        <v>1.6735537190082645E-3</v>
      </c>
      <c r="AV1571" s="6">
        <f t="shared" si="988"/>
        <v>3.3057851239669419E-4</v>
      </c>
      <c r="AW1571" s="6">
        <f t="shared" si="989"/>
        <v>1.0123966942148757E-3</v>
      </c>
      <c r="AX1571" s="6">
        <f t="shared" si="990"/>
        <v>3.3057851239669419E-4</v>
      </c>
      <c r="AY1571" s="6">
        <f t="shared" si="991"/>
        <v>0</v>
      </c>
      <c r="AZ1571" s="6">
        <f t="shared" si="992"/>
        <v>0</v>
      </c>
      <c r="BA1571" s="6">
        <f t="shared" si="993"/>
        <v>1.8595041322314049E-4</v>
      </c>
      <c r="BB1571" s="6">
        <f t="shared" si="994"/>
        <v>7.4380165289256194E-4</v>
      </c>
      <c r="BC1571" s="6">
        <f t="shared" si="995"/>
        <v>4.3440082644628092E-3</v>
      </c>
      <c r="BD1571" s="6">
        <f t="shared" si="996"/>
        <v>0</v>
      </c>
      <c r="BE1571" s="6">
        <f t="shared" si="997"/>
        <v>2.5309917355371893E-4</v>
      </c>
      <c r="BF1571" s="6">
        <f t="shared" si="998"/>
        <v>4.6487603305785121E-5</v>
      </c>
      <c r="BG1571" s="6">
        <f t="shared" si="999"/>
        <v>5.4798553719008269E-2</v>
      </c>
      <c r="BH1571" s="6">
        <f t="shared" si="1000"/>
        <v>0</v>
      </c>
      <c r="BI1571" s="8">
        <f t="shared" si="1001"/>
        <v>0.18226239669421485</v>
      </c>
    </row>
    <row r="1572" spans="1:61" x14ac:dyDescent="0.3">
      <c r="A1572">
        <v>215470004</v>
      </c>
      <c r="B1572">
        <v>29</v>
      </c>
      <c r="C1572">
        <v>9</v>
      </c>
      <c r="D1572">
        <v>13</v>
      </c>
      <c r="E1572">
        <v>3</v>
      </c>
      <c r="F1572">
        <v>38</v>
      </c>
      <c r="G1572">
        <v>3</v>
      </c>
      <c r="H1572">
        <v>8</v>
      </c>
      <c r="I1572">
        <v>22</v>
      </c>
      <c r="J1572">
        <v>0</v>
      </c>
      <c r="K1572">
        <v>0</v>
      </c>
      <c r="L1572">
        <v>0</v>
      </c>
      <c r="M1572">
        <v>0</v>
      </c>
      <c r="N1572">
        <v>9</v>
      </c>
      <c r="O1572">
        <v>0</v>
      </c>
      <c r="P1572">
        <v>5</v>
      </c>
      <c r="Q1572">
        <v>0</v>
      </c>
      <c r="R1572">
        <v>0</v>
      </c>
      <c r="S1572">
        <v>47</v>
      </c>
      <c r="T1572">
        <v>3</v>
      </c>
      <c r="U1572" s="1">
        <v>189</v>
      </c>
      <c r="V1572" s="2">
        <f t="shared" si="962"/>
        <v>0.15343915343915343</v>
      </c>
      <c r="W1572" s="2">
        <f t="shared" si="963"/>
        <v>4.7619047619047616E-2</v>
      </c>
      <c r="X1572" s="2">
        <f t="shared" si="964"/>
        <v>6.8783068783068779E-2</v>
      </c>
      <c r="Y1572" s="2">
        <f t="shared" si="965"/>
        <v>1.5873015873015872E-2</v>
      </c>
      <c r="Z1572" s="2">
        <f t="shared" si="966"/>
        <v>0.20105820105820105</v>
      </c>
      <c r="AA1572" s="2">
        <f t="shared" si="967"/>
        <v>1.5873015873015872E-2</v>
      </c>
      <c r="AB1572" s="2">
        <f t="shared" si="968"/>
        <v>4.2328042328042326E-2</v>
      </c>
      <c r="AC1572" s="2">
        <f t="shared" si="969"/>
        <v>0.1164021164021164</v>
      </c>
      <c r="AD1572" s="2">
        <f t="shared" si="970"/>
        <v>0</v>
      </c>
      <c r="AE1572" s="2">
        <f t="shared" si="971"/>
        <v>0</v>
      </c>
      <c r="AF1572" s="2">
        <f t="shared" si="972"/>
        <v>0</v>
      </c>
      <c r="AG1572" s="2">
        <f t="shared" si="973"/>
        <v>0</v>
      </c>
      <c r="AH1572" s="2">
        <f t="shared" si="974"/>
        <v>4.7619047619047616E-2</v>
      </c>
      <c r="AI1572" s="2">
        <f t="shared" si="975"/>
        <v>0</v>
      </c>
      <c r="AJ1572" s="2">
        <f t="shared" si="976"/>
        <v>2.6455026455026454E-2</v>
      </c>
      <c r="AK1572" s="2">
        <f t="shared" si="977"/>
        <v>0</v>
      </c>
      <c r="AL1572" s="2">
        <f t="shared" si="978"/>
        <v>0</v>
      </c>
      <c r="AM1572" s="2">
        <f t="shared" si="979"/>
        <v>0.24867724867724866</v>
      </c>
      <c r="AN1572" s="2">
        <f t="shared" si="980"/>
        <v>1.5873015873015872E-2</v>
      </c>
      <c r="AO1572" s="3">
        <f t="shared" si="981"/>
        <v>1</v>
      </c>
      <c r="AP1572" s="6">
        <f t="shared" si="982"/>
        <v>2.3543573808124069E-2</v>
      </c>
      <c r="AQ1572" s="6">
        <f t="shared" si="983"/>
        <v>2.2675736961451243E-3</v>
      </c>
      <c r="AR1572" s="6">
        <f t="shared" si="984"/>
        <v>4.7311105512163705E-3</v>
      </c>
      <c r="AS1572" s="6">
        <f t="shared" si="985"/>
        <v>2.5195263290501383E-4</v>
      </c>
      <c r="AT1572" s="6">
        <f t="shared" si="986"/>
        <v>4.0424400212759996E-2</v>
      </c>
      <c r="AU1572" s="6">
        <f t="shared" si="987"/>
        <v>2.5195263290501383E-4</v>
      </c>
      <c r="AV1572" s="6">
        <f t="shared" si="988"/>
        <v>1.7916631673245429E-3</v>
      </c>
      <c r="AW1572" s="6">
        <f t="shared" si="989"/>
        <v>1.3549452702891854E-2</v>
      </c>
      <c r="AX1572" s="6">
        <f t="shared" si="990"/>
        <v>0</v>
      </c>
      <c r="AY1572" s="6">
        <f t="shared" si="991"/>
        <v>0</v>
      </c>
      <c r="AZ1572" s="6">
        <f t="shared" si="992"/>
        <v>0</v>
      </c>
      <c r="BA1572" s="6">
        <f t="shared" si="993"/>
        <v>0</v>
      </c>
      <c r="BB1572" s="6">
        <f t="shared" si="994"/>
        <v>2.2675736961451243E-3</v>
      </c>
      <c r="BC1572" s="6">
        <f t="shared" si="995"/>
        <v>0</v>
      </c>
      <c r="BD1572" s="6">
        <f t="shared" si="996"/>
        <v>6.9986842473614955E-4</v>
      </c>
      <c r="BE1572" s="6">
        <f t="shared" si="997"/>
        <v>0</v>
      </c>
      <c r="BF1572" s="6">
        <f t="shared" si="998"/>
        <v>0</v>
      </c>
      <c r="BG1572" s="6">
        <f t="shared" si="999"/>
        <v>6.1840374009686172E-2</v>
      </c>
      <c r="BH1572" s="6">
        <f t="shared" si="1000"/>
        <v>2.5195263290501383E-4</v>
      </c>
      <c r="BI1572" s="8">
        <f t="shared" si="1001"/>
        <v>0.15187144816774445</v>
      </c>
    </row>
    <row r="1573" spans="1:61" x14ac:dyDescent="0.3">
      <c r="A1573">
        <v>215470005</v>
      </c>
      <c r="B1573">
        <v>30</v>
      </c>
      <c r="C1573">
        <v>0</v>
      </c>
      <c r="D1573">
        <v>0</v>
      </c>
      <c r="E1573">
        <v>0</v>
      </c>
      <c r="F1573">
        <v>17</v>
      </c>
      <c r="G1573">
        <v>0</v>
      </c>
      <c r="H1573">
        <v>0</v>
      </c>
      <c r="I1573">
        <v>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</v>
      </c>
      <c r="P1573">
        <v>0</v>
      </c>
      <c r="Q1573">
        <v>5</v>
      </c>
      <c r="R1573">
        <v>5</v>
      </c>
      <c r="S1573">
        <v>14</v>
      </c>
      <c r="T1573">
        <v>7</v>
      </c>
      <c r="U1573" s="1">
        <v>88</v>
      </c>
      <c r="V1573" s="2">
        <f t="shared" si="962"/>
        <v>0.34090909090909088</v>
      </c>
      <c r="W1573" s="2">
        <f t="shared" si="963"/>
        <v>0</v>
      </c>
      <c r="X1573" s="2">
        <f t="shared" si="964"/>
        <v>0</v>
      </c>
      <c r="Y1573" s="2">
        <f t="shared" si="965"/>
        <v>0</v>
      </c>
      <c r="Z1573" s="2">
        <f t="shared" si="966"/>
        <v>0.19318181818181818</v>
      </c>
      <c r="AA1573" s="2">
        <f t="shared" si="967"/>
        <v>0</v>
      </c>
      <c r="AB1573" s="2">
        <f t="shared" si="968"/>
        <v>0</v>
      </c>
      <c r="AC1573" s="2">
        <f t="shared" si="969"/>
        <v>7.9545454545454544E-2</v>
      </c>
      <c r="AD1573" s="2">
        <f t="shared" si="970"/>
        <v>0</v>
      </c>
      <c r="AE1573" s="2">
        <f t="shared" si="971"/>
        <v>0</v>
      </c>
      <c r="AF1573" s="2">
        <f t="shared" si="972"/>
        <v>0</v>
      </c>
      <c r="AG1573" s="2">
        <f t="shared" si="973"/>
        <v>0</v>
      </c>
      <c r="AH1573" s="2">
        <f t="shared" si="974"/>
        <v>0</v>
      </c>
      <c r="AI1573" s="2">
        <f t="shared" si="975"/>
        <v>3.4090909090909088E-2</v>
      </c>
      <c r="AJ1573" s="2">
        <f t="shared" si="976"/>
        <v>0</v>
      </c>
      <c r="AK1573" s="2">
        <f t="shared" si="977"/>
        <v>5.6818181818181816E-2</v>
      </c>
      <c r="AL1573" s="2">
        <f t="shared" si="978"/>
        <v>5.6818181818181816E-2</v>
      </c>
      <c r="AM1573" s="2">
        <f t="shared" si="979"/>
        <v>0.15909090909090909</v>
      </c>
      <c r="AN1573" s="2">
        <f t="shared" si="980"/>
        <v>7.9545454545454544E-2</v>
      </c>
      <c r="AO1573" s="3">
        <f t="shared" si="981"/>
        <v>1</v>
      </c>
      <c r="AP1573" s="6">
        <f t="shared" si="982"/>
        <v>0.1162190082644628</v>
      </c>
      <c r="AQ1573" s="6">
        <f t="shared" si="983"/>
        <v>0</v>
      </c>
      <c r="AR1573" s="6">
        <f t="shared" si="984"/>
        <v>0</v>
      </c>
      <c r="AS1573" s="6">
        <f t="shared" si="985"/>
        <v>0</v>
      </c>
      <c r="AT1573" s="6">
        <f t="shared" si="986"/>
        <v>3.7319214876033055E-2</v>
      </c>
      <c r="AU1573" s="6">
        <f t="shared" si="987"/>
        <v>0</v>
      </c>
      <c r="AV1573" s="6">
        <f t="shared" si="988"/>
        <v>0</v>
      </c>
      <c r="AW1573" s="6">
        <f t="shared" si="989"/>
        <v>6.3274793388429749E-3</v>
      </c>
      <c r="AX1573" s="6">
        <f t="shared" si="990"/>
        <v>0</v>
      </c>
      <c r="AY1573" s="6">
        <f t="shared" si="991"/>
        <v>0</v>
      </c>
      <c r="AZ1573" s="6">
        <f t="shared" si="992"/>
        <v>0</v>
      </c>
      <c r="BA1573" s="6">
        <f t="shared" si="993"/>
        <v>0</v>
      </c>
      <c r="BB1573" s="6">
        <f t="shared" si="994"/>
        <v>0</v>
      </c>
      <c r="BC1573" s="6">
        <f t="shared" si="995"/>
        <v>1.1621900826446279E-3</v>
      </c>
      <c r="BD1573" s="6">
        <f t="shared" si="996"/>
        <v>0</v>
      </c>
      <c r="BE1573" s="6">
        <f t="shared" si="997"/>
        <v>3.2283057851239666E-3</v>
      </c>
      <c r="BF1573" s="6">
        <f t="shared" si="998"/>
        <v>3.2283057851239666E-3</v>
      </c>
      <c r="BG1573" s="6">
        <f t="shared" si="999"/>
        <v>2.53099173553719E-2</v>
      </c>
      <c r="BH1573" s="6">
        <f t="shared" si="1000"/>
        <v>6.3274793388429749E-3</v>
      </c>
      <c r="BI1573" s="8">
        <f t="shared" si="1001"/>
        <v>0.19912190082644626</v>
      </c>
    </row>
    <row r="1574" spans="1:61" x14ac:dyDescent="0.3">
      <c r="A1574">
        <v>215470006</v>
      </c>
      <c r="B1574">
        <v>12</v>
      </c>
      <c r="C1574">
        <v>3</v>
      </c>
      <c r="D1574">
        <v>6</v>
      </c>
      <c r="E1574">
        <v>0</v>
      </c>
      <c r="F1574">
        <v>13</v>
      </c>
      <c r="G1574">
        <v>6</v>
      </c>
      <c r="H1574">
        <v>27</v>
      </c>
      <c r="I1574">
        <v>33</v>
      </c>
      <c r="J1574">
        <v>10</v>
      </c>
      <c r="K1574">
        <v>0</v>
      </c>
      <c r="L1574">
        <v>0</v>
      </c>
      <c r="M1574">
        <v>5</v>
      </c>
      <c r="N1574">
        <v>3</v>
      </c>
      <c r="O1574">
        <v>0</v>
      </c>
      <c r="P1574">
        <v>0</v>
      </c>
      <c r="Q1574">
        <v>0</v>
      </c>
      <c r="R1574">
        <v>4</v>
      </c>
      <c r="S1574">
        <v>4</v>
      </c>
      <c r="T1574">
        <v>13</v>
      </c>
      <c r="U1574" s="1">
        <v>139</v>
      </c>
      <c r="V1574" s="2">
        <f t="shared" si="962"/>
        <v>8.6330935251798566E-2</v>
      </c>
      <c r="W1574" s="2">
        <f t="shared" si="963"/>
        <v>2.1582733812949641E-2</v>
      </c>
      <c r="X1574" s="2">
        <f t="shared" si="964"/>
        <v>4.3165467625899283E-2</v>
      </c>
      <c r="Y1574" s="2">
        <f t="shared" si="965"/>
        <v>0</v>
      </c>
      <c r="Z1574" s="2">
        <f t="shared" si="966"/>
        <v>9.3525179856115109E-2</v>
      </c>
      <c r="AA1574" s="2">
        <f t="shared" si="967"/>
        <v>4.3165467625899283E-2</v>
      </c>
      <c r="AB1574" s="2">
        <f t="shared" si="968"/>
        <v>0.19424460431654678</v>
      </c>
      <c r="AC1574" s="2">
        <f t="shared" si="969"/>
        <v>0.23741007194244604</v>
      </c>
      <c r="AD1574" s="2">
        <f t="shared" si="970"/>
        <v>7.1942446043165464E-2</v>
      </c>
      <c r="AE1574" s="2">
        <f t="shared" si="971"/>
        <v>0</v>
      </c>
      <c r="AF1574" s="2">
        <f t="shared" si="972"/>
        <v>0</v>
      </c>
      <c r="AG1574" s="2">
        <f t="shared" si="973"/>
        <v>3.5971223021582732E-2</v>
      </c>
      <c r="AH1574" s="2">
        <f t="shared" si="974"/>
        <v>2.1582733812949641E-2</v>
      </c>
      <c r="AI1574" s="2">
        <f t="shared" si="975"/>
        <v>0</v>
      </c>
      <c r="AJ1574" s="2">
        <f t="shared" si="976"/>
        <v>0</v>
      </c>
      <c r="AK1574" s="2">
        <f t="shared" si="977"/>
        <v>0</v>
      </c>
      <c r="AL1574" s="2">
        <f t="shared" si="978"/>
        <v>2.8776978417266189E-2</v>
      </c>
      <c r="AM1574" s="2">
        <f t="shared" si="979"/>
        <v>2.8776978417266189E-2</v>
      </c>
      <c r="AN1574" s="2">
        <f t="shared" si="980"/>
        <v>9.3525179856115109E-2</v>
      </c>
      <c r="AO1574" s="3">
        <f t="shared" si="981"/>
        <v>1</v>
      </c>
      <c r="AP1574" s="6">
        <f t="shared" si="982"/>
        <v>7.4530303814502362E-3</v>
      </c>
      <c r="AQ1574" s="6">
        <f t="shared" si="983"/>
        <v>4.6581439884063976E-4</v>
      </c>
      <c r="AR1574" s="6">
        <f t="shared" si="984"/>
        <v>1.8632575953625591E-3</v>
      </c>
      <c r="AS1574" s="6">
        <f t="shared" si="985"/>
        <v>0</v>
      </c>
      <c r="AT1574" s="6">
        <f t="shared" si="986"/>
        <v>8.7469592671186799E-3</v>
      </c>
      <c r="AU1574" s="6">
        <f t="shared" si="987"/>
        <v>1.8632575953625591E-3</v>
      </c>
      <c r="AV1574" s="6">
        <f t="shared" si="988"/>
        <v>3.7730966306091823E-2</v>
      </c>
      <c r="AW1574" s="6">
        <f t="shared" si="989"/>
        <v>5.6363542259717403E-2</v>
      </c>
      <c r="AX1574" s="6">
        <f t="shared" si="990"/>
        <v>5.175715542673774E-3</v>
      </c>
      <c r="AY1574" s="6">
        <f t="shared" si="991"/>
        <v>0</v>
      </c>
      <c r="AZ1574" s="6">
        <f t="shared" si="992"/>
        <v>0</v>
      </c>
      <c r="BA1574" s="6">
        <f t="shared" si="993"/>
        <v>1.2939288856684435E-3</v>
      </c>
      <c r="BB1574" s="6">
        <f t="shared" si="994"/>
        <v>4.6581439884063976E-4</v>
      </c>
      <c r="BC1574" s="6">
        <f t="shared" si="995"/>
        <v>0</v>
      </c>
      <c r="BD1574" s="6">
        <f t="shared" si="996"/>
        <v>0</v>
      </c>
      <c r="BE1574" s="6">
        <f t="shared" si="997"/>
        <v>0</v>
      </c>
      <c r="BF1574" s="6">
        <f t="shared" si="998"/>
        <v>8.28114486827804E-4</v>
      </c>
      <c r="BG1574" s="6">
        <f t="shared" si="999"/>
        <v>8.28114486827804E-4</v>
      </c>
      <c r="BH1574" s="6">
        <f t="shared" si="1000"/>
        <v>8.7469592671186799E-3</v>
      </c>
      <c r="BI1574" s="8">
        <f t="shared" si="1001"/>
        <v>0.13182547487190105</v>
      </c>
    </row>
    <row r="1575" spans="1:61" x14ac:dyDescent="0.3">
      <c r="A1575">
        <v>215470007</v>
      </c>
      <c r="B1575">
        <v>27</v>
      </c>
      <c r="C1575">
        <v>8</v>
      </c>
      <c r="D1575">
        <v>14</v>
      </c>
      <c r="E1575">
        <v>7</v>
      </c>
      <c r="F1575">
        <v>131</v>
      </c>
      <c r="G1575">
        <v>3</v>
      </c>
      <c r="H1575">
        <v>8</v>
      </c>
      <c r="I1575">
        <v>5</v>
      </c>
      <c r="J1575">
        <v>9</v>
      </c>
      <c r="K1575">
        <v>0</v>
      </c>
      <c r="L1575">
        <v>4</v>
      </c>
      <c r="M1575">
        <v>3</v>
      </c>
      <c r="N1575">
        <v>16</v>
      </c>
      <c r="O1575">
        <v>15</v>
      </c>
      <c r="P1575">
        <v>11</v>
      </c>
      <c r="Q1575">
        <v>69</v>
      </c>
      <c r="R1575">
        <v>5</v>
      </c>
      <c r="S1575">
        <v>15</v>
      </c>
      <c r="T1575">
        <v>19</v>
      </c>
      <c r="U1575" s="1">
        <v>369</v>
      </c>
      <c r="V1575" s="2">
        <f t="shared" si="962"/>
        <v>7.3170731707317069E-2</v>
      </c>
      <c r="W1575" s="2">
        <f t="shared" si="963"/>
        <v>2.1680216802168022E-2</v>
      </c>
      <c r="X1575" s="2">
        <f t="shared" si="964"/>
        <v>3.7940379403794036E-2</v>
      </c>
      <c r="Y1575" s="2">
        <f t="shared" si="965"/>
        <v>1.8970189701897018E-2</v>
      </c>
      <c r="Z1575" s="2">
        <f t="shared" si="966"/>
        <v>0.35501355013550134</v>
      </c>
      <c r="AA1575" s="2">
        <f t="shared" si="967"/>
        <v>8.130081300813009E-3</v>
      </c>
      <c r="AB1575" s="2">
        <f t="shared" si="968"/>
        <v>2.1680216802168022E-2</v>
      </c>
      <c r="AC1575" s="2">
        <f t="shared" si="969"/>
        <v>1.3550135501355014E-2</v>
      </c>
      <c r="AD1575" s="2">
        <f t="shared" si="970"/>
        <v>2.4390243902439025E-2</v>
      </c>
      <c r="AE1575" s="2">
        <f t="shared" si="971"/>
        <v>0</v>
      </c>
      <c r="AF1575" s="2">
        <f t="shared" si="972"/>
        <v>1.0840108401084011E-2</v>
      </c>
      <c r="AG1575" s="2">
        <f t="shared" si="973"/>
        <v>8.130081300813009E-3</v>
      </c>
      <c r="AH1575" s="2">
        <f t="shared" si="974"/>
        <v>4.3360433604336043E-2</v>
      </c>
      <c r="AI1575" s="2">
        <f t="shared" si="975"/>
        <v>4.065040650406504E-2</v>
      </c>
      <c r="AJ1575" s="2">
        <f t="shared" si="976"/>
        <v>2.9810298102981029E-2</v>
      </c>
      <c r="AK1575" s="2">
        <f t="shared" si="977"/>
        <v>0.18699186991869918</v>
      </c>
      <c r="AL1575" s="2">
        <f t="shared" si="978"/>
        <v>1.3550135501355014E-2</v>
      </c>
      <c r="AM1575" s="2">
        <f t="shared" si="979"/>
        <v>4.065040650406504E-2</v>
      </c>
      <c r="AN1575" s="2">
        <f t="shared" si="980"/>
        <v>5.1490514905149054E-2</v>
      </c>
      <c r="AO1575" s="3">
        <f t="shared" si="981"/>
        <v>1</v>
      </c>
      <c r="AP1575" s="6">
        <f t="shared" si="982"/>
        <v>5.3539559785841752E-3</v>
      </c>
      <c r="AQ1575" s="6">
        <f t="shared" si="983"/>
        <v>4.7003180058900859E-4</v>
      </c>
      <c r="AR1575" s="6">
        <f t="shared" si="984"/>
        <v>1.4394723893038387E-3</v>
      </c>
      <c r="AS1575" s="6">
        <f t="shared" si="985"/>
        <v>3.5986809732595969E-4</v>
      </c>
      <c r="AT1575" s="6">
        <f t="shared" si="986"/>
        <v>0.12603462077981212</v>
      </c>
      <c r="AU1575" s="6">
        <f t="shared" si="987"/>
        <v>6.6098221957829344E-5</v>
      </c>
      <c r="AV1575" s="6">
        <f t="shared" si="988"/>
        <v>4.7003180058900859E-4</v>
      </c>
      <c r="AW1575" s="6">
        <f t="shared" si="989"/>
        <v>1.8360617210508152E-4</v>
      </c>
      <c r="AX1575" s="6">
        <f t="shared" si="990"/>
        <v>5.9488399762046404E-4</v>
      </c>
      <c r="AY1575" s="6">
        <f t="shared" si="991"/>
        <v>0</v>
      </c>
      <c r="AZ1575" s="6">
        <f t="shared" si="992"/>
        <v>1.1750795014725215E-4</v>
      </c>
      <c r="BA1575" s="6">
        <f t="shared" si="993"/>
        <v>6.6098221957829344E-5</v>
      </c>
      <c r="BB1575" s="6">
        <f t="shared" si="994"/>
        <v>1.8801272023560344E-3</v>
      </c>
      <c r="BC1575" s="6">
        <f t="shared" si="995"/>
        <v>1.6524555489457332E-3</v>
      </c>
      <c r="BD1575" s="6">
        <f t="shared" si="996"/>
        <v>8.8865387298859438E-4</v>
      </c>
      <c r="BE1575" s="6">
        <f t="shared" si="997"/>
        <v>3.4965959415691715E-2</v>
      </c>
      <c r="BF1575" s="6">
        <f t="shared" si="998"/>
        <v>1.8360617210508152E-4</v>
      </c>
      <c r="BG1575" s="6">
        <f t="shared" si="999"/>
        <v>1.6524555489457332E-3</v>
      </c>
      <c r="BH1575" s="6">
        <f t="shared" si="1000"/>
        <v>2.6512731251973768E-3</v>
      </c>
      <c r="BI1575" s="8">
        <f t="shared" si="1001"/>
        <v>0.17903070629622284</v>
      </c>
    </row>
    <row r="1576" spans="1:61" x14ac:dyDescent="0.3">
      <c r="A1576">
        <v>215470008</v>
      </c>
      <c r="B1576">
        <v>0</v>
      </c>
      <c r="C1576">
        <v>0</v>
      </c>
      <c r="D1576">
        <v>9</v>
      </c>
      <c r="E1576">
        <v>5</v>
      </c>
      <c r="F1576">
        <v>57</v>
      </c>
      <c r="G1576">
        <v>4</v>
      </c>
      <c r="H1576">
        <v>82</v>
      </c>
      <c r="I1576">
        <v>29</v>
      </c>
      <c r="J1576">
        <v>6</v>
      </c>
      <c r="K1576">
        <v>0</v>
      </c>
      <c r="L1576">
        <v>13</v>
      </c>
      <c r="M1576">
        <v>0</v>
      </c>
      <c r="N1576">
        <v>36</v>
      </c>
      <c r="O1576">
        <v>15</v>
      </c>
      <c r="P1576">
        <v>11</v>
      </c>
      <c r="Q1576">
        <v>81</v>
      </c>
      <c r="R1576">
        <v>123</v>
      </c>
      <c r="S1576">
        <v>0</v>
      </c>
      <c r="T1576">
        <v>25</v>
      </c>
      <c r="U1576" s="1">
        <v>496</v>
      </c>
      <c r="V1576" s="2">
        <f t="shared" si="962"/>
        <v>0</v>
      </c>
      <c r="W1576" s="2">
        <f t="shared" si="963"/>
        <v>0</v>
      </c>
      <c r="X1576" s="2">
        <f t="shared" si="964"/>
        <v>1.8145161290322582E-2</v>
      </c>
      <c r="Y1576" s="2">
        <f t="shared" si="965"/>
        <v>1.0080645161290322E-2</v>
      </c>
      <c r="Z1576" s="2">
        <f t="shared" si="966"/>
        <v>0.11491935483870967</v>
      </c>
      <c r="AA1576" s="2">
        <f t="shared" si="967"/>
        <v>8.0645161290322578E-3</v>
      </c>
      <c r="AB1576" s="2">
        <f t="shared" si="968"/>
        <v>0.16532258064516128</v>
      </c>
      <c r="AC1576" s="2">
        <f t="shared" si="969"/>
        <v>5.8467741935483868E-2</v>
      </c>
      <c r="AD1576" s="2">
        <f t="shared" si="970"/>
        <v>1.2096774193548387E-2</v>
      </c>
      <c r="AE1576" s="2">
        <f t="shared" si="971"/>
        <v>0</v>
      </c>
      <c r="AF1576" s="2">
        <f t="shared" si="972"/>
        <v>2.620967741935484E-2</v>
      </c>
      <c r="AG1576" s="2">
        <f t="shared" si="973"/>
        <v>0</v>
      </c>
      <c r="AH1576" s="2">
        <f t="shared" si="974"/>
        <v>7.2580645161290328E-2</v>
      </c>
      <c r="AI1576" s="2">
        <f t="shared" si="975"/>
        <v>3.0241935483870969E-2</v>
      </c>
      <c r="AJ1576" s="2">
        <f t="shared" si="976"/>
        <v>2.2177419354838711E-2</v>
      </c>
      <c r="AK1576" s="2">
        <f t="shared" si="977"/>
        <v>0.16330645161290322</v>
      </c>
      <c r="AL1576" s="2">
        <f t="shared" si="978"/>
        <v>0.24798387096774194</v>
      </c>
      <c r="AM1576" s="2">
        <f t="shared" si="979"/>
        <v>0</v>
      </c>
      <c r="AN1576" s="2">
        <f t="shared" si="980"/>
        <v>5.040322580645161E-2</v>
      </c>
      <c r="AO1576" s="3">
        <f t="shared" si="981"/>
        <v>1</v>
      </c>
      <c r="AP1576" s="6">
        <f t="shared" si="982"/>
        <v>0</v>
      </c>
      <c r="AQ1576" s="6">
        <f t="shared" si="983"/>
        <v>0</v>
      </c>
      <c r="AR1576" s="6">
        <f t="shared" si="984"/>
        <v>3.2924687825182104E-4</v>
      </c>
      <c r="AS1576" s="6">
        <f t="shared" si="985"/>
        <v>1.0161940686784599E-4</v>
      </c>
      <c r="AT1576" s="6">
        <f t="shared" si="986"/>
        <v>1.3206458116545264E-2</v>
      </c>
      <c r="AU1576" s="6">
        <f t="shared" si="987"/>
        <v>6.5036420395421429E-5</v>
      </c>
      <c r="AV1576" s="6">
        <f t="shared" si="988"/>
        <v>2.7331555671175855E-2</v>
      </c>
      <c r="AW1576" s="6">
        <f t="shared" si="989"/>
        <v>3.4184768470343387E-3</v>
      </c>
      <c r="AX1576" s="6">
        <f t="shared" si="990"/>
        <v>1.4633194588969822E-4</v>
      </c>
      <c r="AY1576" s="6">
        <f t="shared" si="991"/>
        <v>0</v>
      </c>
      <c r="AZ1576" s="6">
        <f t="shared" si="992"/>
        <v>6.8694719042663901E-4</v>
      </c>
      <c r="BA1576" s="6">
        <f t="shared" si="993"/>
        <v>0</v>
      </c>
      <c r="BB1576" s="6">
        <f t="shared" si="994"/>
        <v>5.2679500520291366E-3</v>
      </c>
      <c r="BC1576" s="6">
        <f t="shared" si="995"/>
        <v>9.1457466181061404E-4</v>
      </c>
      <c r="BD1576" s="6">
        <f t="shared" si="996"/>
        <v>4.9183792924037471E-4</v>
      </c>
      <c r="BE1576" s="6">
        <f t="shared" si="997"/>
        <v>2.6668997138397502E-2</v>
      </c>
      <c r="BF1576" s="6">
        <f t="shared" si="998"/>
        <v>6.1496000260145685E-2</v>
      </c>
      <c r="BG1576" s="6">
        <f t="shared" si="999"/>
        <v>0</v>
      </c>
      <c r="BH1576" s="6">
        <f t="shared" si="1000"/>
        <v>2.5404851716961494E-3</v>
      </c>
      <c r="BI1576" s="8">
        <f t="shared" si="1001"/>
        <v>0.14266551768990632</v>
      </c>
    </row>
    <row r="1577" spans="1:61" x14ac:dyDescent="0.3">
      <c r="A1577">
        <v>215470009</v>
      </c>
      <c r="B1577">
        <v>89</v>
      </c>
      <c r="C1577">
        <v>3</v>
      </c>
      <c r="D1577">
        <v>0</v>
      </c>
      <c r="E1577">
        <v>0</v>
      </c>
      <c r="F1577">
        <v>25</v>
      </c>
      <c r="G1577">
        <v>0</v>
      </c>
      <c r="H1577">
        <v>4</v>
      </c>
      <c r="I1577">
        <v>0</v>
      </c>
      <c r="J1577">
        <v>19</v>
      </c>
      <c r="K1577">
        <v>0</v>
      </c>
      <c r="L1577">
        <v>0</v>
      </c>
      <c r="M1577">
        <v>0</v>
      </c>
      <c r="N1577">
        <v>0</v>
      </c>
      <c r="O1577">
        <v>4</v>
      </c>
      <c r="P1577">
        <v>0</v>
      </c>
      <c r="Q1577">
        <v>5</v>
      </c>
      <c r="R1577">
        <v>0</v>
      </c>
      <c r="S1577">
        <v>8</v>
      </c>
      <c r="T1577">
        <v>7</v>
      </c>
      <c r="U1577" s="1">
        <v>164</v>
      </c>
      <c r="V1577" s="2">
        <f t="shared" si="962"/>
        <v>0.54268292682926833</v>
      </c>
      <c r="W1577" s="2">
        <f t="shared" si="963"/>
        <v>1.8292682926829267E-2</v>
      </c>
      <c r="X1577" s="2">
        <f t="shared" si="964"/>
        <v>0</v>
      </c>
      <c r="Y1577" s="2">
        <f t="shared" si="965"/>
        <v>0</v>
      </c>
      <c r="Z1577" s="2">
        <f t="shared" si="966"/>
        <v>0.1524390243902439</v>
      </c>
      <c r="AA1577" s="2">
        <f t="shared" si="967"/>
        <v>0</v>
      </c>
      <c r="AB1577" s="2">
        <f t="shared" si="968"/>
        <v>2.4390243902439025E-2</v>
      </c>
      <c r="AC1577" s="2">
        <f t="shared" si="969"/>
        <v>0</v>
      </c>
      <c r="AD1577" s="2">
        <f t="shared" si="970"/>
        <v>0.11585365853658537</v>
      </c>
      <c r="AE1577" s="2">
        <f t="shared" si="971"/>
        <v>0</v>
      </c>
      <c r="AF1577" s="2">
        <f t="shared" si="972"/>
        <v>0</v>
      </c>
      <c r="AG1577" s="2">
        <f t="shared" si="973"/>
        <v>0</v>
      </c>
      <c r="AH1577" s="2">
        <f t="shared" si="974"/>
        <v>0</v>
      </c>
      <c r="AI1577" s="2">
        <f t="shared" si="975"/>
        <v>2.4390243902439025E-2</v>
      </c>
      <c r="AJ1577" s="2">
        <f t="shared" si="976"/>
        <v>0</v>
      </c>
      <c r="AK1577" s="2">
        <f t="shared" si="977"/>
        <v>3.048780487804878E-2</v>
      </c>
      <c r="AL1577" s="2">
        <f t="shared" si="978"/>
        <v>0</v>
      </c>
      <c r="AM1577" s="2">
        <f t="shared" si="979"/>
        <v>4.878048780487805E-2</v>
      </c>
      <c r="AN1577" s="2">
        <f t="shared" si="980"/>
        <v>4.2682926829268296E-2</v>
      </c>
      <c r="AO1577" s="3">
        <f t="shared" si="981"/>
        <v>1</v>
      </c>
      <c r="AP1577" s="6">
        <f t="shared" si="982"/>
        <v>0.29450475907198098</v>
      </c>
      <c r="AQ1577" s="6">
        <f t="shared" si="983"/>
        <v>3.3462224866151095E-4</v>
      </c>
      <c r="AR1577" s="6">
        <f t="shared" si="984"/>
        <v>0</v>
      </c>
      <c r="AS1577" s="6">
        <f t="shared" si="985"/>
        <v>0</v>
      </c>
      <c r="AT1577" s="6">
        <f t="shared" si="986"/>
        <v>2.3237656157049376E-2</v>
      </c>
      <c r="AU1577" s="6">
        <f t="shared" si="987"/>
        <v>0</v>
      </c>
      <c r="AV1577" s="6">
        <f t="shared" si="988"/>
        <v>5.9488399762046404E-4</v>
      </c>
      <c r="AW1577" s="6">
        <f t="shared" si="989"/>
        <v>0</v>
      </c>
      <c r="AX1577" s="6">
        <f t="shared" si="990"/>
        <v>1.342207019631172E-2</v>
      </c>
      <c r="AY1577" s="6">
        <f t="shared" si="991"/>
        <v>0</v>
      </c>
      <c r="AZ1577" s="6">
        <f t="shared" si="992"/>
        <v>0</v>
      </c>
      <c r="BA1577" s="6">
        <f t="shared" si="993"/>
        <v>0</v>
      </c>
      <c r="BB1577" s="6">
        <f t="shared" si="994"/>
        <v>0</v>
      </c>
      <c r="BC1577" s="6">
        <f t="shared" si="995"/>
        <v>5.9488399762046404E-4</v>
      </c>
      <c r="BD1577" s="6">
        <f t="shared" si="996"/>
        <v>0</v>
      </c>
      <c r="BE1577" s="6">
        <f t="shared" si="997"/>
        <v>9.2950624628197493E-4</v>
      </c>
      <c r="BF1577" s="6">
        <f t="shared" si="998"/>
        <v>0</v>
      </c>
      <c r="BG1577" s="6">
        <f t="shared" si="999"/>
        <v>2.3795359904818562E-3</v>
      </c>
      <c r="BH1577" s="6">
        <f t="shared" si="1000"/>
        <v>1.8218322427126714E-3</v>
      </c>
      <c r="BI1577" s="8">
        <f t="shared" si="1001"/>
        <v>0.33781975014872095</v>
      </c>
    </row>
    <row r="1578" spans="1:61" x14ac:dyDescent="0.3">
      <c r="A1578">
        <v>215480001</v>
      </c>
      <c r="B1578">
        <v>40</v>
      </c>
      <c r="C1578">
        <v>0</v>
      </c>
      <c r="D1578">
        <v>3</v>
      </c>
      <c r="E1578">
        <v>4</v>
      </c>
      <c r="F1578">
        <v>85</v>
      </c>
      <c r="G1578">
        <v>0</v>
      </c>
      <c r="H1578">
        <v>17</v>
      </c>
      <c r="I1578">
        <v>104</v>
      </c>
      <c r="J1578">
        <v>13</v>
      </c>
      <c r="K1578">
        <v>4</v>
      </c>
      <c r="L1578">
        <v>0</v>
      </c>
      <c r="M1578">
        <v>7</v>
      </c>
      <c r="N1578">
        <v>3</v>
      </c>
      <c r="O1578">
        <v>6</v>
      </c>
      <c r="P1578">
        <v>4</v>
      </c>
      <c r="Q1578">
        <v>39</v>
      </c>
      <c r="R1578">
        <v>6</v>
      </c>
      <c r="S1578">
        <v>33</v>
      </c>
      <c r="T1578">
        <v>3</v>
      </c>
      <c r="U1578" s="1">
        <v>371</v>
      </c>
      <c r="V1578" s="2">
        <f t="shared" si="962"/>
        <v>0.1078167115902965</v>
      </c>
      <c r="W1578" s="2">
        <f t="shared" si="963"/>
        <v>0</v>
      </c>
      <c r="X1578" s="2">
        <f t="shared" si="964"/>
        <v>8.0862533692722376E-3</v>
      </c>
      <c r="Y1578" s="2">
        <f t="shared" si="965"/>
        <v>1.078167115902965E-2</v>
      </c>
      <c r="Z1578" s="2">
        <f t="shared" si="966"/>
        <v>0.22911051212938005</v>
      </c>
      <c r="AA1578" s="2">
        <f t="shared" si="967"/>
        <v>0</v>
      </c>
      <c r="AB1578" s="2">
        <f t="shared" si="968"/>
        <v>4.5822102425876012E-2</v>
      </c>
      <c r="AC1578" s="2">
        <f t="shared" si="969"/>
        <v>0.28032345013477089</v>
      </c>
      <c r="AD1578" s="2">
        <f t="shared" si="970"/>
        <v>3.5040431266846361E-2</v>
      </c>
      <c r="AE1578" s="2">
        <f t="shared" si="971"/>
        <v>1.078167115902965E-2</v>
      </c>
      <c r="AF1578" s="2">
        <f t="shared" si="972"/>
        <v>0</v>
      </c>
      <c r="AG1578" s="2">
        <f t="shared" si="973"/>
        <v>1.8867924528301886E-2</v>
      </c>
      <c r="AH1578" s="2">
        <f t="shared" si="974"/>
        <v>8.0862533692722376E-3</v>
      </c>
      <c r="AI1578" s="2">
        <f t="shared" si="975"/>
        <v>1.6172506738544475E-2</v>
      </c>
      <c r="AJ1578" s="2">
        <f t="shared" si="976"/>
        <v>1.078167115902965E-2</v>
      </c>
      <c r="AK1578" s="2">
        <f t="shared" si="977"/>
        <v>0.10512129380053908</v>
      </c>
      <c r="AL1578" s="2">
        <f t="shared" si="978"/>
        <v>1.6172506738544475E-2</v>
      </c>
      <c r="AM1578" s="2">
        <f t="shared" si="979"/>
        <v>8.8948787061994605E-2</v>
      </c>
      <c r="AN1578" s="2">
        <f t="shared" si="980"/>
        <v>8.0862533692722376E-3</v>
      </c>
      <c r="AO1578" s="3">
        <f t="shared" si="981"/>
        <v>1</v>
      </c>
      <c r="AP1578" s="6">
        <f t="shared" si="982"/>
        <v>1.1624443298145177E-2</v>
      </c>
      <c r="AQ1578" s="6">
        <f t="shared" si="983"/>
        <v>0</v>
      </c>
      <c r="AR1578" s="6">
        <f t="shared" si="984"/>
        <v>6.538749355206661E-5</v>
      </c>
      <c r="AS1578" s="6">
        <f t="shared" si="985"/>
        <v>1.1624443298145177E-4</v>
      </c>
      <c r="AT1578" s="6">
        <f t="shared" si="986"/>
        <v>5.2491626768186805E-2</v>
      </c>
      <c r="AU1578" s="6">
        <f t="shared" si="987"/>
        <v>0</v>
      </c>
      <c r="AV1578" s="6">
        <f t="shared" si="988"/>
        <v>2.0996650707274722E-3</v>
      </c>
      <c r="AW1578" s="6">
        <f t="shared" si="989"/>
        <v>7.8581236695461382E-2</v>
      </c>
      <c r="AX1578" s="6">
        <f t="shared" si="990"/>
        <v>1.2278318233665841E-3</v>
      </c>
      <c r="AY1578" s="6">
        <f t="shared" si="991"/>
        <v>1.1624443298145177E-4</v>
      </c>
      <c r="AZ1578" s="6">
        <f t="shared" si="992"/>
        <v>0</v>
      </c>
      <c r="BA1578" s="6">
        <f t="shared" si="993"/>
        <v>3.5599857600569594E-4</v>
      </c>
      <c r="BB1578" s="6">
        <f t="shared" si="994"/>
        <v>6.538749355206661E-5</v>
      </c>
      <c r="BC1578" s="6">
        <f t="shared" si="995"/>
        <v>2.6154997420826644E-4</v>
      </c>
      <c r="BD1578" s="6">
        <f t="shared" si="996"/>
        <v>1.1624443298145177E-4</v>
      </c>
      <c r="BE1578" s="6">
        <f t="shared" si="997"/>
        <v>1.1050486410299256E-2</v>
      </c>
      <c r="BF1578" s="6">
        <f t="shared" si="998"/>
        <v>2.6154997420826644E-4</v>
      </c>
      <c r="BG1578" s="6">
        <f t="shared" si="999"/>
        <v>7.911886719800058E-3</v>
      </c>
      <c r="BH1578" s="6">
        <f t="shared" si="1000"/>
        <v>6.538749355206661E-5</v>
      </c>
      <c r="BI1578" s="8">
        <f t="shared" si="1001"/>
        <v>0.1664111710900095</v>
      </c>
    </row>
    <row r="1579" spans="1:61" x14ac:dyDescent="0.3">
      <c r="A1579">
        <v>215480002</v>
      </c>
      <c r="B1579">
        <v>101</v>
      </c>
      <c r="C1579">
        <v>0</v>
      </c>
      <c r="D1579">
        <v>13</v>
      </c>
      <c r="E1579">
        <v>0</v>
      </c>
      <c r="F1579">
        <v>66</v>
      </c>
      <c r="G1579">
        <v>4</v>
      </c>
      <c r="H1579">
        <v>7</v>
      </c>
      <c r="I1579">
        <v>0</v>
      </c>
      <c r="J1579">
        <v>4</v>
      </c>
      <c r="K1579">
        <v>6</v>
      </c>
      <c r="L1579">
        <v>5</v>
      </c>
      <c r="M1579">
        <v>0</v>
      </c>
      <c r="N1579">
        <v>9</v>
      </c>
      <c r="O1579">
        <v>8</v>
      </c>
      <c r="P1579">
        <v>7</v>
      </c>
      <c r="Q1579">
        <v>27</v>
      </c>
      <c r="R1579">
        <v>3</v>
      </c>
      <c r="S1579">
        <v>13</v>
      </c>
      <c r="T1579">
        <v>11</v>
      </c>
      <c r="U1579" s="1">
        <v>284</v>
      </c>
      <c r="V1579" s="2">
        <f t="shared" si="962"/>
        <v>0.35563380281690143</v>
      </c>
      <c r="W1579" s="2">
        <f t="shared" si="963"/>
        <v>0</v>
      </c>
      <c r="X1579" s="2">
        <f t="shared" si="964"/>
        <v>4.5774647887323945E-2</v>
      </c>
      <c r="Y1579" s="2">
        <f t="shared" si="965"/>
        <v>0</v>
      </c>
      <c r="Z1579" s="2">
        <f t="shared" si="966"/>
        <v>0.23239436619718309</v>
      </c>
      <c r="AA1579" s="2">
        <f t="shared" si="967"/>
        <v>1.4084507042253521E-2</v>
      </c>
      <c r="AB1579" s="2">
        <f t="shared" si="968"/>
        <v>2.464788732394366E-2</v>
      </c>
      <c r="AC1579" s="2">
        <f t="shared" si="969"/>
        <v>0</v>
      </c>
      <c r="AD1579" s="2">
        <f t="shared" si="970"/>
        <v>1.4084507042253521E-2</v>
      </c>
      <c r="AE1579" s="2">
        <f t="shared" si="971"/>
        <v>2.1126760563380281E-2</v>
      </c>
      <c r="AF1579" s="2">
        <f t="shared" si="972"/>
        <v>1.7605633802816902E-2</v>
      </c>
      <c r="AG1579" s="2">
        <f t="shared" si="973"/>
        <v>0</v>
      </c>
      <c r="AH1579" s="2">
        <f t="shared" si="974"/>
        <v>3.1690140845070422E-2</v>
      </c>
      <c r="AI1579" s="2">
        <f t="shared" si="975"/>
        <v>2.8169014084507043E-2</v>
      </c>
      <c r="AJ1579" s="2">
        <f t="shared" si="976"/>
        <v>2.464788732394366E-2</v>
      </c>
      <c r="AK1579" s="2">
        <f t="shared" si="977"/>
        <v>9.5070422535211266E-2</v>
      </c>
      <c r="AL1579" s="2">
        <f t="shared" si="978"/>
        <v>1.0563380281690141E-2</v>
      </c>
      <c r="AM1579" s="2">
        <f t="shared" si="979"/>
        <v>4.5774647887323945E-2</v>
      </c>
      <c r="AN1579" s="2">
        <f t="shared" si="980"/>
        <v>3.873239436619718E-2</v>
      </c>
      <c r="AO1579" s="3">
        <f t="shared" si="981"/>
        <v>1</v>
      </c>
      <c r="AP1579" s="6">
        <f t="shared" si="982"/>
        <v>0.12647540170601074</v>
      </c>
      <c r="AQ1579" s="6">
        <f t="shared" si="983"/>
        <v>0</v>
      </c>
      <c r="AR1579" s="6">
        <f t="shared" si="984"/>
        <v>2.0953183892084906E-3</v>
      </c>
      <c r="AS1579" s="6">
        <f t="shared" si="985"/>
        <v>0</v>
      </c>
      <c r="AT1579" s="6">
        <f t="shared" si="986"/>
        <v>5.4007141440190434E-2</v>
      </c>
      <c r="AU1579" s="6">
        <f t="shared" si="987"/>
        <v>1.9837333862328903E-4</v>
      </c>
      <c r="AV1579" s="6">
        <f t="shared" si="988"/>
        <v>6.075183495338226E-4</v>
      </c>
      <c r="AW1579" s="6">
        <f t="shared" si="989"/>
        <v>0</v>
      </c>
      <c r="AX1579" s="6">
        <f t="shared" si="990"/>
        <v>1.9837333862328903E-4</v>
      </c>
      <c r="AY1579" s="6">
        <f t="shared" si="991"/>
        <v>4.4634001190240027E-4</v>
      </c>
      <c r="AZ1579" s="6">
        <f t="shared" si="992"/>
        <v>3.0995834159888914E-4</v>
      </c>
      <c r="BA1579" s="6">
        <f t="shared" si="993"/>
        <v>0</v>
      </c>
      <c r="BB1579" s="6">
        <f t="shared" si="994"/>
        <v>1.0042650267804007E-3</v>
      </c>
      <c r="BC1579" s="6">
        <f t="shared" si="995"/>
        <v>7.9349335449315612E-4</v>
      </c>
      <c r="BD1579" s="6">
        <f t="shared" si="996"/>
        <v>6.075183495338226E-4</v>
      </c>
      <c r="BE1579" s="6">
        <f t="shared" si="997"/>
        <v>9.0383852410236068E-3</v>
      </c>
      <c r="BF1579" s="6">
        <f t="shared" si="998"/>
        <v>1.1158500297560007E-4</v>
      </c>
      <c r="BG1579" s="6">
        <f t="shared" si="999"/>
        <v>2.0953183892084906E-3</v>
      </c>
      <c r="BH1579" s="6">
        <f t="shared" si="1000"/>
        <v>1.5001983733386232E-3</v>
      </c>
      <c r="BI1579" s="8">
        <f t="shared" si="1001"/>
        <v>0.19948918865304505</v>
      </c>
    </row>
    <row r="1580" spans="1:61" x14ac:dyDescent="0.3">
      <c r="A1580">
        <v>215480003</v>
      </c>
      <c r="B1580">
        <v>193</v>
      </c>
      <c r="C1580">
        <v>0</v>
      </c>
      <c r="D1580">
        <v>26</v>
      </c>
      <c r="E1580">
        <v>0</v>
      </c>
      <c r="F1580">
        <v>116</v>
      </c>
      <c r="G1580">
        <v>8</v>
      </c>
      <c r="H1580">
        <v>18</v>
      </c>
      <c r="I1580">
        <v>11</v>
      </c>
      <c r="J1580">
        <v>31</v>
      </c>
      <c r="K1580">
        <v>0</v>
      </c>
      <c r="L1580">
        <v>0</v>
      </c>
      <c r="M1580">
        <v>3</v>
      </c>
      <c r="N1580">
        <v>3</v>
      </c>
      <c r="O1580">
        <v>17</v>
      </c>
      <c r="P1580">
        <v>4</v>
      </c>
      <c r="Q1580">
        <v>4</v>
      </c>
      <c r="R1580">
        <v>9</v>
      </c>
      <c r="S1580">
        <v>14</v>
      </c>
      <c r="T1580">
        <v>6</v>
      </c>
      <c r="U1580" s="1">
        <v>463</v>
      </c>
      <c r="V1580" s="2">
        <f t="shared" si="962"/>
        <v>0.41684665226781858</v>
      </c>
      <c r="W1580" s="2">
        <f t="shared" si="963"/>
        <v>0</v>
      </c>
      <c r="X1580" s="2">
        <f t="shared" si="964"/>
        <v>5.6155507559395246E-2</v>
      </c>
      <c r="Y1580" s="2">
        <f t="shared" si="965"/>
        <v>0</v>
      </c>
      <c r="Z1580" s="2">
        <f t="shared" si="966"/>
        <v>0.2505399568034557</v>
      </c>
      <c r="AA1580" s="2">
        <f t="shared" si="967"/>
        <v>1.7278617710583154E-2</v>
      </c>
      <c r="AB1580" s="2">
        <f t="shared" si="968"/>
        <v>3.8876889848812095E-2</v>
      </c>
      <c r="AC1580" s="2">
        <f t="shared" si="969"/>
        <v>2.3758099352051837E-2</v>
      </c>
      <c r="AD1580" s="2">
        <f t="shared" si="970"/>
        <v>6.6954643628509725E-2</v>
      </c>
      <c r="AE1580" s="2">
        <f t="shared" si="971"/>
        <v>0</v>
      </c>
      <c r="AF1580" s="2">
        <f t="shared" si="972"/>
        <v>0</v>
      </c>
      <c r="AG1580" s="2">
        <f t="shared" si="973"/>
        <v>6.4794816414686825E-3</v>
      </c>
      <c r="AH1580" s="2">
        <f t="shared" si="974"/>
        <v>6.4794816414686825E-3</v>
      </c>
      <c r="AI1580" s="2">
        <f t="shared" si="975"/>
        <v>3.6717062634989202E-2</v>
      </c>
      <c r="AJ1580" s="2">
        <f t="shared" si="976"/>
        <v>8.6393088552915772E-3</v>
      </c>
      <c r="AK1580" s="2">
        <f t="shared" si="977"/>
        <v>8.6393088552915772E-3</v>
      </c>
      <c r="AL1580" s="2">
        <f t="shared" si="978"/>
        <v>1.9438444924406047E-2</v>
      </c>
      <c r="AM1580" s="2">
        <f t="shared" si="979"/>
        <v>3.0237580993520519E-2</v>
      </c>
      <c r="AN1580" s="2">
        <f t="shared" si="980"/>
        <v>1.2958963282937365E-2</v>
      </c>
      <c r="AO1580" s="3">
        <f t="shared" si="981"/>
        <v>1</v>
      </c>
      <c r="AP1580" s="6">
        <f t="shared" si="982"/>
        <v>0.17376113150688766</v>
      </c>
      <c r="AQ1580" s="6">
        <f t="shared" si="983"/>
        <v>0</v>
      </c>
      <c r="AR1580" s="6">
        <f t="shared" si="984"/>
        <v>3.1534410292532967E-3</v>
      </c>
      <c r="AS1580" s="6">
        <f t="shared" si="985"/>
        <v>0</v>
      </c>
      <c r="AT1580" s="6">
        <f t="shared" si="986"/>
        <v>6.2770269955077451E-2</v>
      </c>
      <c r="AU1580" s="6">
        <f t="shared" si="987"/>
        <v>2.9855062998847785E-4</v>
      </c>
      <c r="AV1580" s="6">
        <f t="shared" si="988"/>
        <v>1.5114125643166689E-3</v>
      </c>
      <c r="AW1580" s="6">
        <f t="shared" si="989"/>
        <v>5.6444728482196596E-4</v>
      </c>
      <c r="AX1580" s="6">
        <f t="shared" si="990"/>
        <v>4.4829243034207374E-3</v>
      </c>
      <c r="AY1580" s="6">
        <f t="shared" si="991"/>
        <v>0</v>
      </c>
      <c r="AZ1580" s="6">
        <f t="shared" si="992"/>
        <v>0</v>
      </c>
      <c r="BA1580" s="6">
        <f t="shared" si="993"/>
        <v>4.1983682342129692E-5</v>
      </c>
      <c r="BB1580" s="6">
        <f t="shared" si="994"/>
        <v>4.1983682342129692E-5</v>
      </c>
      <c r="BC1580" s="6">
        <f t="shared" si="995"/>
        <v>1.3481426885417203E-3</v>
      </c>
      <c r="BD1580" s="6">
        <f t="shared" si="996"/>
        <v>7.4637657497119464E-5</v>
      </c>
      <c r="BE1580" s="6">
        <f t="shared" si="997"/>
        <v>7.4637657497119464E-5</v>
      </c>
      <c r="BF1580" s="6">
        <f t="shared" si="998"/>
        <v>3.7785314107916722E-4</v>
      </c>
      <c r="BG1580" s="6">
        <f t="shared" si="999"/>
        <v>9.1431130433971338E-4</v>
      </c>
      <c r="BH1580" s="6">
        <f t="shared" si="1000"/>
        <v>1.6793472936851877E-4</v>
      </c>
      <c r="BI1580" s="8">
        <f t="shared" si="1001"/>
        <v>0.24958366181677388</v>
      </c>
    </row>
    <row r="1581" spans="1:61" x14ac:dyDescent="0.3">
      <c r="A1581">
        <v>215480004</v>
      </c>
      <c r="B1581">
        <v>6</v>
      </c>
      <c r="C1581">
        <v>0</v>
      </c>
      <c r="D1581">
        <v>35</v>
      </c>
      <c r="E1581">
        <v>3</v>
      </c>
      <c r="F1581">
        <v>77</v>
      </c>
      <c r="G1581">
        <v>24</v>
      </c>
      <c r="H1581">
        <v>149</v>
      </c>
      <c r="I1581">
        <v>33</v>
      </c>
      <c r="J1581">
        <v>84</v>
      </c>
      <c r="K1581">
        <v>0</v>
      </c>
      <c r="L1581">
        <v>11</v>
      </c>
      <c r="M1581">
        <v>15</v>
      </c>
      <c r="N1581">
        <v>29</v>
      </c>
      <c r="O1581">
        <v>21</v>
      </c>
      <c r="P1581">
        <v>17</v>
      </c>
      <c r="Q1581">
        <v>226</v>
      </c>
      <c r="R1581">
        <v>248</v>
      </c>
      <c r="S1581">
        <v>0</v>
      </c>
      <c r="T1581">
        <v>54</v>
      </c>
      <c r="U1581" s="1">
        <v>1032</v>
      </c>
      <c r="V1581" s="2">
        <f t="shared" si="962"/>
        <v>5.8139534883720929E-3</v>
      </c>
      <c r="W1581" s="2">
        <f t="shared" si="963"/>
        <v>0</v>
      </c>
      <c r="X1581" s="2">
        <f t="shared" si="964"/>
        <v>3.391472868217054E-2</v>
      </c>
      <c r="Y1581" s="2">
        <f t="shared" si="965"/>
        <v>2.9069767441860465E-3</v>
      </c>
      <c r="Z1581" s="2">
        <f t="shared" si="966"/>
        <v>7.4612403100775188E-2</v>
      </c>
      <c r="AA1581" s="2">
        <f t="shared" si="967"/>
        <v>2.3255813953488372E-2</v>
      </c>
      <c r="AB1581" s="2">
        <f t="shared" si="968"/>
        <v>0.14437984496124032</v>
      </c>
      <c r="AC1581" s="2">
        <f t="shared" si="969"/>
        <v>3.1976744186046513E-2</v>
      </c>
      <c r="AD1581" s="2">
        <f t="shared" si="970"/>
        <v>8.1395348837209308E-2</v>
      </c>
      <c r="AE1581" s="2">
        <f t="shared" si="971"/>
        <v>0</v>
      </c>
      <c r="AF1581" s="2">
        <f t="shared" si="972"/>
        <v>1.065891472868217E-2</v>
      </c>
      <c r="AG1581" s="2">
        <f t="shared" si="973"/>
        <v>1.4534883720930232E-2</v>
      </c>
      <c r="AH1581" s="2">
        <f t="shared" si="974"/>
        <v>2.8100775193798451E-2</v>
      </c>
      <c r="AI1581" s="2">
        <f t="shared" si="975"/>
        <v>2.0348837209302327E-2</v>
      </c>
      <c r="AJ1581" s="2">
        <f t="shared" si="976"/>
        <v>1.6472868217054265E-2</v>
      </c>
      <c r="AK1581" s="2">
        <f t="shared" si="977"/>
        <v>0.2189922480620155</v>
      </c>
      <c r="AL1581" s="2">
        <f t="shared" si="978"/>
        <v>0.24031007751937986</v>
      </c>
      <c r="AM1581" s="2">
        <f t="shared" si="979"/>
        <v>0</v>
      </c>
      <c r="AN1581" s="2">
        <f t="shared" si="980"/>
        <v>5.232558139534884E-2</v>
      </c>
      <c r="AO1581" s="3">
        <f t="shared" si="981"/>
        <v>1</v>
      </c>
      <c r="AP1581" s="6">
        <f t="shared" si="982"/>
        <v>3.3802055164954025E-5</v>
      </c>
      <c r="AQ1581" s="6">
        <f t="shared" si="983"/>
        <v>0</v>
      </c>
      <c r="AR1581" s="6">
        <f t="shared" si="984"/>
        <v>1.150208821585241E-3</v>
      </c>
      <c r="AS1581" s="6">
        <f t="shared" si="985"/>
        <v>8.4505137912385062E-6</v>
      </c>
      <c r="AT1581" s="6">
        <f t="shared" si="986"/>
        <v>5.567010696472567E-3</v>
      </c>
      <c r="AU1581" s="6">
        <f t="shared" si="987"/>
        <v>5.408328826392644E-4</v>
      </c>
      <c r="AV1581" s="6">
        <f t="shared" si="988"/>
        <v>2.0845539631031793E-2</v>
      </c>
      <c r="AW1581" s="6">
        <f t="shared" si="989"/>
        <v>1.0225121687398595E-3</v>
      </c>
      <c r="AX1581" s="6">
        <f t="shared" si="990"/>
        <v>6.6252028123309908E-3</v>
      </c>
      <c r="AY1581" s="6">
        <f t="shared" si="991"/>
        <v>0</v>
      </c>
      <c r="AZ1581" s="6">
        <f t="shared" si="992"/>
        <v>1.1361246319331771E-4</v>
      </c>
      <c r="BA1581" s="6">
        <f t="shared" si="993"/>
        <v>2.1126284478096267E-4</v>
      </c>
      <c r="BB1581" s="6">
        <f t="shared" si="994"/>
        <v>7.8965356649239832E-4</v>
      </c>
      <c r="BC1581" s="6">
        <f t="shared" si="995"/>
        <v>4.1407517577068693E-4</v>
      </c>
      <c r="BD1581" s="6">
        <f t="shared" si="996"/>
        <v>2.7135538729643655E-4</v>
      </c>
      <c r="BE1581" s="6">
        <f t="shared" si="997"/>
        <v>4.7957604711255333E-2</v>
      </c>
      <c r="BF1581" s="6">
        <f t="shared" si="998"/>
        <v>5.7748933357370358E-2</v>
      </c>
      <c r="BG1581" s="6">
        <f t="shared" si="999"/>
        <v>0</v>
      </c>
      <c r="BH1581" s="6">
        <f t="shared" si="1000"/>
        <v>2.7379664683612765E-3</v>
      </c>
      <c r="BI1581" s="8">
        <f t="shared" si="1001"/>
        <v>0.14603802355627668</v>
      </c>
    </row>
    <row r="1582" spans="1:61" x14ac:dyDescent="0.3">
      <c r="A1582">
        <v>215480005</v>
      </c>
      <c r="B1582">
        <v>134</v>
      </c>
      <c r="C1582">
        <v>98</v>
      </c>
      <c r="D1582">
        <v>46</v>
      </c>
      <c r="E1582">
        <v>0</v>
      </c>
      <c r="F1582">
        <v>87</v>
      </c>
      <c r="G1582">
        <v>18</v>
      </c>
      <c r="H1582">
        <v>46</v>
      </c>
      <c r="I1582">
        <v>23</v>
      </c>
      <c r="J1582">
        <v>19</v>
      </c>
      <c r="K1582">
        <v>6</v>
      </c>
      <c r="L1582">
        <v>26</v>
      </c>
      <c r="M1582">
        <v>0</v>
      </c>
      <c r="N1582">
        <v>11</v>
      </c>
      <c r="O1582">
        <v>17</v>
      </c>
      <c r="P1582">
        <v>4</v>
      </c>
      <c r="Q1582">
        <v>30</v>
      </c>
      <c r="R1582">
        <v>55</v>
      </c>
      <c r="S1582">
        <v>0</v>
      </c>
      <c r="T1582">
        <v>28</v>
      </c>
      <c r="U1582" s="1">
        <v>648</v>
      </c>
      <c r="V1582" s="2">
        <f t="shared" si="962"/>
        <v>0.20679012345679013</v>
      </c>
      <c r="W1582" s="2">
        <f t="shared" si="963"/>
        <v>0.15123456790123457</v>
      </c>
      <c r="X1582" s="2">
        <f t="shared" si="964"/>
        <v>7.098765432098765E-2</v>
      </c>
      <c r="Y1582" s="2">
        <f t="shared" si="965"/>
        <v>0</v>
      </c>
      <c r="Z1582" s="2">
        <f t="shared" si="966"/>
        <v>0.13425925925925927</v>
      </c>
      <c r="AA1582" s="2">
        <f t="shared" si="967"/>
        <v>2.7777777777777776E-2</v>
      </c>
      <c r="AB1582" s="2">
        <f t="shared" si="968"/>
        <v>7.098765432098765E-2</v>
      </c>
      <c r="AC1582" s="2">
        <f t="shared" si="969"/>
        <v>3.5493827160493825E-2</v>
      </c>
      <c r="AD1582" s="2">
        <f t="shared" si="970"/>
        <v>2.9320987654320986E-2</v>
      </c>
      <c r="AE1582" s="2">
        <f t="shared" si="971"/>
        <v>9.2592592592592587E-3</v>
      </c>
      <c r="AF1582" s="2">
        <f t="shared" si="972"/>
        <v>4.0123456790123455E-2</v>
      </c>
      <c r="AG1582" s="2">
        <f t="shared" si="973"/>
        <v>0</v>
      </c>
      <c r="AH1582" s="2">
        <f t="shared" si="974"/>
        <v>1.6975308641975308E-2</v>
      </c>
      <c r="AI1582" s="2">
        <f t="shared" si="975"/>
        <v>2.6234567901234566E-2</v>
      </c>
      <c r="AJ1582" s="2">
        <f t="shared" si="976"/>
        <v>6.1728395061728392E-3</v>
      </c>
      <c r="AK1582" s="2">
        <f t="shared" si="977"/>
        <v>4.6296296296296294E-2</v>
      </c>
      <c r="AL1582" s="2">
        <f t="shared" si="978"/>
        <v>8.4876543209876545E-2</v>
      </c>
      <c r="AM1582" s="2">
        <f t="shared" si="979"/>
        <v>0</v>
      </c>
      <c r="AN1582" s="2">
        <f t="shared" si="980"/>
        <v>4.3209876543209874E-2</v>
      </c>
      <c r="AO1582" s="3">
        <f t="shared" si="981"/>
        <v>1</v>
      </c>
      <c r="AP1582" s="6">
        <f t="shared" si="982"/>
        <v>4.2762155159274499E-2</v>
      </c>
      <c r="AQ1582" s="6">
        <f t="shared" si="983"/>
        <v>2.287189452827313E-2</v>
      </c>
      <c r="AR1582" s="6">
        <f t="shared" si="984"/>
        <v>5.0392470659960369E-3</v>
      </c>
      <c r="AS1582" s="6">
        <f t="shared" si="985"/>
        <v>0</v>
      </c>
      <c r="AT1582" s="6">
        <f t="shared" si="986"/>
        <v>1.8025548696844997E-2</v>
      </c>
      <c r="AU1582" s="6">
        <f t="shared" si="987"/>
        <v>7.716049382716049E-4</v>
      </c>
      <c r="AV1582" s="6">
        <f t="shared" si="988"/>
        <v>5.0392470659960369E-3</v>
      </c>
      <c r="AW1582" s="6">
        <f t="shared" si="989"/>
        <v>1.2598117664990092E-3</v>
      </c>
      <c r="AX1582" s="6">
        <f t="shared" si="990"/>
        <v>8.5972031702484368E-4</v>
      </c>
      <c r="AY1582" s="6">
        <f t="shared" si="991"/>
        <v>8.573388203017832E-5</v>
      </c>
      <c r="AZ1582" s="6">
        <f t="shared" si="992"/>
        <v>1.609891784788904E-3</v>
      </c>
      <c r="BA1582" s="6">
        <f t="shared" si="993"/>
        <v>0</v>
      </c>
      <c r="BB1582" s="6">
        <f t="shared" si="994"/>
        <v>2.8816110349032156E-4</v>
      </c>
      <c r="BC1582" s="6">
        <f t="shared" si="995"/>
        <v>6.8825255296448701E-4</v>
      </c>
      <c r="BD1582" s="6">
        <f t="shared" si="996"/>
        <v>3.8103947568968139E-5</v>
      </c>
      <c r="BE1582" s="6">
        <f t="shared" si="997"/>
        <v>2.1433470507544578E-3</v>
      </c>
      <c r="BF1582" s="6">
        <f t="shared" si="998"/>
        <v>7.2040275872580399E-3</v>
      </c>
      <c r="BG1582" s="6">
        <f t="shared" si="999"/>
        <v>0</v>
      </c>
      <c r="BH1582" s="6">
        <f t="shared" si="1000"/>
        <v>1.8670934308794389E-3</v>
      </c>
      <c r="BI1582" s="8">
        <f t="shared" si="1001"/>
        <v>0.11055384087791495</v>
      </c>
    </row>
    <row r="1583" spans="1:61" x14ac:dyDescent="0.3">
      <c r="A1583">
        <v>215480006</v>
      </c>
      <c r="B1583">
        <v>70</v>
      </c>
      <c r="C1583">
        <v>4</v>
      </c>
      <c r="D1583">
        <v>10</v>
      </c>
      <c r="E1583">
        <v>0</v>
      </c>
      <c r="F1583">
        <v>8</v>
      </c>
      <c r="G1583">
        <v>4</v>
      </c>
      <c r="H1583">
        <v>16</v>
      </c>
      <c r="I1583">
        <v>81</v>
      </c>
      <c r="J1583">
        <v>8</v>
      </c>
      <c r="K1583">
        <v>0</v>
      </c>
      <c r="L1583">
        <v>0</v>
      </c>
      <c r="M1583">
        <v>0</v>
      </c>
      <c r="N1583">
        <v>0</v>
      </c>
      <c r="O1583">
        <v>4</v>
      </c>
      <c r="P1583">
        <v>0</v>
      </c>
      <c r="Q1583">
        <v>0</v>
      </c>
      <c r="R1583">
        <v>0</v>
      </c>
      <c r="S1583">
        <v>0</v>
      </c>
      <c r="T1583">
        <v>11</v>
      </c>
      <c r="U1583" s="1">
        <v>216</v>
      </c>
      <c r="V1583" s="2">
        <f t="shared" si="962"/>
        <v>0.32407407407407407</v>
      </c>
      <c r="W1583" s="2">
        <f t="shared" si="963"/>
        <v>1.8518518518518517E-2</v>
      </c>
      <c r="X1583" s="2">
        <f t="shared" si="964"/>
        <v>4.6296296296296294E-2</v>
      </c>
      <c r="Y1583" s="2">
        <f t="shared" si="965"/>
        <v>0</v>
      </c>
      <c r="Z1583" s="2">
        <f t="shared" si="966"/>
        <v>3.7037037037037035E-2</v>
      </c>
      <c r="AA1583" s="2">
        <f t="shared" si="967"/>
        <v>1.8518518518518517E-2</v>
      </c>
      <c r="AB1583" s="2">
        <f t="shared" si="968"/>
        <v>7.407407407407407E-2</v>
      </c>
      <c r="AC1583" s="2">
        <f t="shared" si="969"/>
        <v>0.375</v>
      </c>
      <c r="AD1583" s="2">
        <f t="shared" si="970"/>
        <v>3.7037037037037035E-2</v>
      </c>
      <c r="AE1583" s="2">
        <f t="shared" si="971"/>
        <v>0</v>
      </c>
      <c r="AF1583" s="2">
        <f t="shared" si="972"/>
        <v>0</v>
      </c>
      <c r="AG1583" s="2">
        <f t="shared" si="973"/>
        <v>0</v>
      </c>
      <c r="AH1583" s="2">
        <f t="shared" si="974"/>
        <v>0</v>
      </c>
      <c r="AI1583" s="2">
        <f t="shared" si="975"/>
        <v>1.8518518518518517E-2</v>
      </c>
      <c r="AJ1583" s="2">
        <f t="shared" si="976"/>
        <v>0</v>
      </c>
      <c r="AK1583" s="2">
        <f t="shared" si="977"/>
        <v>0</v>
      </c>
      <c r="AL1583" s="2">
        <f t="shared" si="978"/>
        <v>0</v>
      </c>
      <c r="AM1583" s="2">
        <f t="shared" si="979"/>
        <v>0</v>
      </c>
      <c r="AN1583" s="2">
        <f t="shared" si="980"/>
        <v>5.0925925925925923E-2</v>
      </c>
      <c r="AO1583" s="3">
        <f t="shared" si="981"/>
        <v>1</v>
      </c>
      <c r="AP1583" s="6">
        <f t="shared" si="982"/>
        <v>0.10502400548696844</v>
      </c>
      <c r="AQ1583" s="6">
        <f t="shared" si="983"/>
        <v>3.4293552812071328E-4</v>
      </c>
      <c r="AR1583" s="6">
        <f t="shared" si="984"/>
        <v>2.1433470507544578E-3</v>
      </c>
      <c r="AS1583" s="6">
        <f t="shared" si="985"/>
        <v>0</v>
      </c>
      <c r="AT1583" s="6">
        <f t="shared" si="986"/>
        <v>1.3717421124828531E-3</v>
      </c>
      <c r="AU1583" s="6">
        <f t="shared" si="987"/>
        <v>3.4293552812071328E-4</v>
      </c>
      <c r="AV1583" s="6">
        <f t="shared" si="988"/>
        <v>5.4869684499314125E-3</v>
      </c>
      <c r="AW1583" s="6">
        <f t="shared" si="989"/>
        <v>0.140625</v>
      </c>
      <c r="AX1583" s="6">
        <f t="shared" si="990"/>
        <v>1.3717421124828531E-3</v>
      </c>
      <c r="AY1583" s="6">
        <f t="shared" si="991"/>
        <v>0</v>
      </c>
      <c r="AZ1583" s="6">
        <f t="shared" si="992"/>
        <v>0</v>
      </c>
      <c r="BA1583" s="6">
        <f t="shared" si="993"/>
        <v>0</v>
      </c>
      <c r="BB1583" s="6">
        <f t="shared" si="994"/>
        <v>0</v>
      </c>
      <c r="BC1583" s="6">
        <f t="shared" si="995"/>
        <v>3.4293552812071328E-4</v>
      </c>
      <c r="BD1583" s="6">
        <f t="shared" si="996"/>
        <v>0</v>
      </c>
      <c r="BE1583" s="6">
        <f t="shared" si="997"/>
        <v>0</v>
      </c>
      <c r="BF1583" s="6">
        <f t="shared" si="998"/>
        <v>0</v>
      </c>
      <c r="BG1583" s="6">
        <f t="shared" si="999"/>
        <v>0</v>
      </c>
      <c r="BH1583" s="6">
        <f t="shared" si="1000"/>
        <v>2.5934499314128941E-3</v>
      </c>
      <c r="BI1583" s="8">
        <f t="shared" si="1001"/>
        <v>0.25964506172839508</v>
      </c>
    </row>
    <row r="1584" spans="1:61" x14ac:dyDescent="0.3">
      <c r="A1584">
        <v>215490001</v>
      </c>
      <c r="B1584">
        <v>20</v>
      </c>
      <c r="C1584">
        <v>0</v>
      </c>
      <c r="D1584">
        <v>7</v>
      </c>
      <c r="E1584">
        <v>0</v>
      </c>
      <c r="F1584">
        <v>19</v>
      </c>
      <c r="G1584">
        <v>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</v>
      </c>
      <c r="O1584">
        <v>6</v>
      </c>
      <c r="P1584">
        <v>0</v>
      </c>
      <c r="Q1584">
        <v>0</v>
      </c>
      <c r="R1584">
        <v>3</v>
      </c>
      <c r="S1584">
        <v>0</v>
      </c>
      <c r="T1584">
        <v>3</v>
      </c>
      <c r="U1584" s="1">
        <v>65</v>
      </c>
      <c r="V1584" s="2">
        <f t="shared" si="962"/>
        <v>0.30769230769230771</v>
      </c>
      <c r="W1584" s="2">
        <f t="shared" si="963"/>
        <v>0</v>
      </c>
      <c r="X1584" s="2">
        <f t="shared" si="964"/>
        <v>0.1076923076923077</v>
      </c>
      <c r="Y1584" s="2">
        <f t="shared" si="965"/>
        <v>0</v>
      </c>
      <c r="Z1584" s="2">
        <f t="shared" si="966"/>
        <v>0.29230769230769232</v>
      </c>
      <c r="AA1584" s="2">
        <f t="shared" si="967"/>
        <v>6.1538461538461542E-2</v>
      </c>
      <c r="AB1584" s="2">
        <f t="shared" si="968"/>
        <v>0</v>
      </c>
      <c r="AC1584" s="2">
        <f t="shared" si="969"/>
        <v>0</v>
      </c>
      <c r="AD1584" s="2">
        <f t="shared" si="970"/>
        <v>0</v>
      </c>
      <c r="AE1584" s="2">
        <f t="shared" si="971"/>
        <v>0</v>
      </c>
      <c r="AF1584" s="2">
        <f t="shared" si="972"/>
        <v>0</v>
      </c>
      <c r="AG1584" s="2">
        <f t="shared" si="973"/>
        <v>0</v>
      </c>
      <c r="AH1584" s="2">
        <f t="shared" si="974"/>
        <v>4.6153846153846156E-2</v>
      </c>
      <c r="AI1584" s="2">
        <f t="shared" si="975"/>
        <v>9.2307692307692313E-2</v>
      </c>
      <c r="AJ1584" s="2">
        <f t="shared" si="976"/>
        <v>0</v>
      </c>
      <c r="AK1584" s="2">
        <f t="shared" si="977"/>
        <v>0</v>
      </c>
      <c r="AL1584" s="2">
        <f t="shared" si="978"/>
        <v>4.6153846153846156E-2</v>
      </c>
      <c r="AM1584" s="2">
        <f t="shared" si="979"/>
        <v>0</v>
      </c>
      <c r="AN1584" s="2">
        <f t="shared" si="980"/>
        <v>4.6153846153846156E-2</v>
      </c>
      <c r="AO1584" s="3">
        <f t="shared" si="981"/>
        <v>1</v>
      </c>
      <c r="AP1584" s="6">
        <f t="shared" si="982"/>
        <v>9.4674556213017763E-2</v>
      </c>
      <c r="AQ1584" s="6">
        <f t="shared" si="983"/>
        <v>0</v>
      </c>
      <c r="AR1584" s="6">
        <f t="shared" si="984"/>
        <v>1.1597633136094675E-2</v>
      </c>
      <c r="AS1584" s="6">
        <f t="shared" si="985"/>
        <v>0</v>
      </c>
      <c r="AT1584" s="6">
        <f t="shared" si="986"/>
        <v>8.5443786982248526E-2</v>
      </c>
      <c r="AU1584" s="6">
        <f t="shared" si="987"/>
        <v>3.7869822485207105E-3</v>
      </c>
      <c r="AV1584" s="6">
        <f t="shared" si="988"/>
        <v>0</v>
      </c>
      <c r="AW1584" s="6">
        <f t="shared" si="989"/>
        <v>0</v>
      </c>
      <c r="AX1584" s="6">
        <f t="shared" si="990"/>
        <v>0</v>
      </c>
      <c r="AY1584" s="6">
        <f t="shared" si="991"/>
        <v>0</v>
      </c>
      <c r="AZ1584" s="6">
        <f t="shared" si="992"/>
        <v>0</v>
      </c>
      <c r="BA1584" s="6">
        <f t="shared" si="993"/>
        <v>0</v>
      </c>
      <c r="BB1584" s="6">
        <f t="shared" si="994"/>
        <v>2.1301775147928997E-3</v>
      </c>
      <c r="BC1584" s="6">
        <f t="shared" si="995"/>
        <v>8.520710059171599E-3</v>
      </c>
      <c r="BD1584" s="6">
        <f t="shared" si="996"/>
        <v>0</v>
      </c>
      <c r="BE1584" s="6">
        <f t="shared" si="997"/>
        <v>0</v>
      </c>
      <c r="BF1584" s="6">
        <f t="shared" si="998"/>
        <v>2.1301775147928997E-3</v>
      </c>
      <c r="BG1584" s="6">
        <f t="shared" si="999"/>
        <v>0</v>
      </c>
      <c r="BH1584" s="6">
        <f t="shared" si="1000"/>
        <v>2.1301775147928997E-3</v>
      </c>
      <c r="BI1584" s="8">
        <f t="shared" si="1001"/>
        <v>0.2104142011834319</v>
      </c>
    </row>
    <row r="1585" spans="1:61" x14ac:dyDescent="0.3">
      <c r="A1585">
        <v>215490002</v>
      </c>
      <c r="B1585">
        <v>0</v>
      </c>
      <c r="C1585">
        <v>0</v>
      </c>
      <c r="D1585">
        <v>14</v>
      </c>
      <c r="E1585">
        <v>0</v>
      </c>
      <c r="F1585">
        <v>30</v>
      </c>
      <c r="G1585">
        <v>4</v>
      </c>
      <c r="H1585">
        <v>148</v>
      </c>
      <c r="I1585">
        <v>45</v>
      </c>
      <c r="J1585">
        <v>8</v>
      </c>
      <c r="K1585">
        <v>44</v>
      </c>
      <c r="L1585">
        <v>0</v>
      </c>
      <c r="M1585">
        <v>0</v>
      </c>
      <c r="N1585">
        <v>10</v>
      </c>
      <c r="O1585">
        <v>13</v>
      </c>
      <c r="P1585">
        <v>3</v>
      </c>
      <c r="Q1585">
        <v>73</v>
      </c>
      <c r="R1585">
        <v>61</v>
      </c>
      <c r="S1585">
        <v>3</v>
      </c>
      <c r="T1585">
        <v>16</v>
      </c>
      <c r="U1585" s="1">
        <v>472</v>
      </c>
      <c r="V1585" s="2">
        <f t="shared" si="962"/>
        <v>0</v>
      </c>
      <c r="W1585" s="2">
        <f t="shared" si="963"/>
        <v>0</v>
      </c>
      <c r="X1585" s="2">
        <f t="shared" si="964"/>
        <v>2.9661016949152543E-2</v>
      </c>
      <c r="Y1585" s="2">
        <f t="shared" si="965"/>
        <v>0</v>
      </c>
      <c r="Z1585" s="2">
        <f t="shared" si="966"/>
        <v>6.3559322033898302E-2</v>
      </c>
      <c r="AA1585" s="2">
        <f t="shared" si="967"/>
        <v>8.4745762711864406E-3</v>
      </c>
      <c r="AB1585" s="2">
        <f t="shared" si="968"/>
        <v>0.3135593220338983</v>
      </c>
      <c r="AC1585" s="2">
        <f t="shared" si="969"/>
        <v>9.5338983050847453E-2</v>
      </c>
      <c r="AD1585" s="2">
        <f t="shared" si="970"/>
        <v>1.6949152542372881E-2</v>
      </c>
      <c r="AE1585" s="2">
        <f t="shared" si="971"/>
        <v>9.3220338983050849E-2</v>
      </c>
      <c r="AF1585" s="2">
        <f t="shared" si="972"/>
        <v>0</v>
      </c>
      <c r="AG1585" s="2">
        <f t="shared" si="973"/>
        <v>0</v>
      </c>
      <c r="AH1585" s="2">
        <f t="shared" si="974"/>
        <v>2.1186440677966101E-2</v>
      </c>
      <c r="AI1585" s="2">
        <f t="shared" si="975"/>
        <v>2.7542372881355932E-2</v>
      </c>
      <c r="AJ1585" s="2">
        <f t="shared" si="976"/>
        <v>6.3559322033898309E-3</v>
      </c>
      <c r="AK1585" s="2">
        <f t="shared" si="977"/>
        <v>0.15466101694915255</v>
      </c>
      <c r="AL1585" s="2">
        <f t="shared" si="978"/>
        <v>0.12923728813559321</v>
      </c>
      <c r="AM1585" s="2">
        <f t="shared" si="979"/>
        <v>6.3559322033898309E-3</v>
      </c>
      <c r="AN1585" s="2">
        <f t="shared" si="980"/>
        <v>3.3898305084745763E-2</v>
      </c>
      <c r="AO1585" s="3">
        <f t="shared" si="981"/>
        <v>1</v>
      </c>
      <c r="AP1585" s="6">
        <f t="shared" si="982"/>
        <v>0</v>
      </c>
      <c r="AQ1585" s="6">
        <f t="shared" si="983"/>
        <v>0</v>
      </c>
      <c r="AR1585" s="6">
        <f t="shared" si="984"/>
        <v>8.7977592645791447E-4</v>
      </c>
      <c r="AS1585" s="6">
        <f t="shared" si="985"/>
        <v>0</v>
      </c>
      <c r="AT1585" s="6">
        <f t="shared" si="986"/>
        <v>4.0397874174087902E-3</v>
      </c>
      <c r="AU1585" s="6">
        <f t="shared" si="987"/>
        <v>7.1818442976156281E-5</v>
      </c>
      <c r="AV1585" s="6">
        <f t="shared" si="988"/>
        <v>9.8319448434357942E-2</v>
      </c>
      <c r="AW1585" s="6">
        <f t="shared" si="989"/>
        <v>9.0895216891697782E-3</v>
      </c>
      <c r="AX1585" s="6">
        <f t="shared" si="990"/>
        <v>2.8727377190462512E-4</v>
      </c>
      <c r="AY1585" s="6">
        <f t="shared" si="991"/>
        <v>8.69003160011491E-3</v>
      </c>
      <c r="AZ1585" s="6">
        <f t="shared" si="992"/>
        <v>0</v>
      </c>
      <c r="BA1585" s="6">
        <f t="shared" si="993"/>
        <v>0</v>
      </c>
      <c r="BB1585" s="6">
        <f t="shared" si="994"/>
        <v>4.488652686009767E-4</v>
      </c>
      <c r="BC1585" s="6">
        <f t="shared" si="995"/>
        <v>7.5858230393565068E-4</v>
      </c>
      <c r="BD1585" s="6">
        <f t="shared" si="996"/>
        <v>4.0397874174087914E-5</v>
      </c>
      <c r="BE1585" s="6">
        <f t="shared" si="997"/>
        <v>2.392003016374605E-2</v>
      </c>
      <c r="BF1585" s="6">
        <f t="shared" si="998"/>
        <v>1.6702276644642342E-2</v>
      </c>
      <c r="BG1585" s="6">
        <f t="shared" si="999"/>
        <v>4.0397874174087914E-5</v>
      </c>
      <c r="BH1585" s="6">
        <f t="shared" si="1000"/>
        <v>1.1490950876185005E-3</v>
      </c>
      <c r="BI1585" s="8">
        <f t="shared" si="1001"/>
        <v>0.16443730249928185</v>
      </c>
    </row>
    <row r="1586" spans="1:61" x14ac:dyDescent="0.3">
      <c r="A1586">
        <v>215490003</v>
      </c>
      <c r="B1586">
        <v>3</v>
      </c>
      <c r="C1586">
        <v>0</v>
      </c>
      <c r="D1586">
        <v>3</v>
      </c>
      <c r="E1586">
        <v>7</v>
      </c>
      <c r="F1586">
        <v>28</v>
      </c>
      <c r="G1586">
        <v>0</v>
      </c>
      <c r="H1586">
        <v>9</v>
      </c>
      <c r="I1586">
        <v>0</v>
      </c>
      <c r="J1586">
        <v>8</v>
      </c>
      <c r="K1586">
        <v>0</v>
      </c>
      <c r="L1586">
        <v>7</v>
      </c>
      <c r="M1586">
        <v>0</v>
      </c>
      <c r="N1586">
        <v>13</v>
      </c>
      <c r="O1586">
        <v>13</v>
      </c>
      <c r="P1586">
        <v>0</v>
      </c>
      <c r="Q1586">
        <v>0</v>
      </c>
      <c r="R1586">
        <v>8</v>
      </c>
      <c r="S1586">
        <v>0</v>
      </c>
      <c r="T1586">
        <v>15</v>
      </c>
      <c r="U1586" s="1">
        <v>114</v>
      </c>
      <c r="V1586" s="2">
        <f t="shared" si="962"/>
        <v>2.6315789473684209E-2</v>
      </c>
      <c r="W1586" s="2">
        <f t="shared" si="963"/>
        <v>0</v>
      </c>
      <c r="X1586" s="2">
        <f t="shared" si="964"/>
        <v>2.6315789473684209E-2</v>
      </c>
      <c r="Y1586" s="2">
        <f t="shared" si="965"/>
        <v>6.1403508771929821E-2</v>
      </c>
      <c r="Z1586" s="2">
        <f t="shared" si="966"/>
        <v>0.24561403508771928</v>
      </c>
      <c r="AA1586" s="2">
        <f t="shared" si="967"/>
        <v>0</v>
      </c>
      <c r="AB1586" s="2">
        <f t="shared" si="968"/>
        <v>7.8947368421052627E-2</v>
      </c>
      <c r="AC1586" s="2">
        <f t="shared" si="969"/>
        <v>0</v>
      </c>
      <c r="AD1586" s="2">
        <f t="shared" si="970"/>
        <v>7.0175438596491224E-2</v>
      </c>
      <c r="AE1586" s="2">
        <f t="shared" si="971"/>
        <v>0</v>
      </c>
      <c r="AF1586" s="2">
        <f t="shared" si="972"/>
        <v>6.1403508771929821E-2</v>
      </c>
      <c r="AG1586" s="2">
        <f t="shared" si="973"/>
        <v>0</v>
      </c>
      <c r="AH1586" s="2">
        <f t="shared" si="974"/>
        <v>0.11403508771929824</v>
      </c>
      <c r="AI1586" s="2">
        <f t="shared" si="975"/>
        <v>0.11403508771929824</v>
      </c>
      <c r="AJ1586" s="2">
        <f t="shared" si="976"/>
        <v>0</v>
      </c>
      <c r="AK1586" s="2">
        <f t="shared" si="977"/>
        <v>0</v>
      </c>
      <c r="AL1586" s="2">
        <f t="shared" si="978"/>
        <v>7.0175438596491224E-2</v>
      </c>
      <c r="AM1586" s="2">
        <f t="shared" si="979"/>
        <v>0</v>
      </c>
      <c r="AN1586" s="2">
        <f t="shared" si="980"/>
        <v>0.13157894736842105</v>
      </c>
      <c r="AO1586" s="3">
        <f t="shared" si="981"/>
        <v>1</v>
      </c>
      <c r="AP1586" s="6">
        <f t="shared" si="982"/>
        <v>6.9252077562326859E-4</v>
      </c>
      <c r="AQ1586" s="6">
        <f t="shared" si="983"/>
        <v>0</v>
      </c>
      <c r="AR1586" s="6">
        <f t="shared" si="984"/>
        <v>6.9252077562326859E-4</v>
      </c>
      <c r="AS1586" s="6">
        <f t="shared" si="985"/>
        <v>3.7703908895044625E-3</v>
      </c>
      <c r="AT1586" s="6">
        <f t="shared" si="986"/>
        <v>6.03262542320714E-2</v>
      </c>
      <c r="AU1586" s="6">
        <f t="shared" si="987"/>
        <v>0</v>
      </c>
      <c r="AV1586" s="6">
        <f t="shared" si="988"/>
        <v>6.2326869806094178E-3</v>
      </c>
      <c r="AW1586" s="6">
        <f t="shared" si="989"/>
        <v>0</v>
      </c>
      <c r="AX1586" s="6">
        <f t="shared" si="990"/>
        <v>4.9245921822099106E-3</v>
      </c>
      <c r="AY1586" s="6">
        <f t="shared" si="991"/>
        <v>0</v>
      </c>
      <c r="AZ1586" s="6">
        <f t="shared" si="992"/>
        <v>3.7703908895044625E-3</v>
      </c>
      <c r="BA1586" s="6">
        <f t="shared" si="993"/>
        <v>0</v>
      </c>
      <c r="BB1586" s="6">
        <f t="shared" si="994"/>
        <v>1.3004001231148045E-2</v>
      </c>
      <c r="BC1586" s="6">
        <f t="shared" si="995"/>
        <v>1.3004001231148045E-2</v>
      </c>
      <c r="BD1586" s="6">
        <f t="shared" si="996"/>
        <v>0</v>
      </c>
      <c r="BE1586" s="6">
        <f t="shared" si="997"/>
        <v>0</v>
      </c>
      <c r="BF1586" s="6">
        <f t="shared" si="998"/>
        <v>4.9245921822099106E-3</v>
      </c>
      <c r="BG1586" s="6">
        <f t="shared" si="999"/>
        <v>0</v>
      </c>
      <c r="BH1586" s="6">
        <f t="shared" si="1000"/>
        <v>1.7313019390581715E-2</v>
      </c>
      <c r="BI1586" s="8">
        <f t="shared" si="1001"/>
        <v>0.12865497076023388</v>
      </c>
    </row>
    <row r="1587" spans="1:61" x14ac:dyDescent="0.3">
      <c r="A1587">
        <v>215490004</v>
      </c>
      <c r="B1587">
        <v>0</v>
      </c>
      <c r="C1587">
        <v>0</v>
      </c>
      <c r="D1587">
        <v>5</v>
      </c>
      <c r="E1587">
        <v>0</v>
      </c>
      <c r="F1587">
        <v>29</v>
      </c>
      <c r="G1587">
        <v>4</v>
      </c>
      <c r="H1587">
        <v>10</v>
      </c>
      <c r="I1587">
        <v>0</v>
      </c>
      <c r="J1587">
        <v>3</v>
      </c>
      <c r="K1587">
        <v>0</v>
      </c>
      <c r="L1587">
        <v>8</v>
      </c>
      <c r="M1587">
        <v>0</v>
      </c>
      <c r="N1587">
        <v>7</v>
      </c>
      <c r="O1587">
        <v>8</v>
      </c>
      <c r="P1587">
        <v>3</v>
      </c>
      <c r="Q1587">
        <v>11</v>
      </c>
      <c r="R1587">
        <v>29</v>
      </c>
      <c r="S1587">
        <v>3</v>
      </c>
      <c r="T1587">
        <v>10</v>
      </c>
      <c r="U1587" s="1">
        <v>130</v>
      </c>
      <c r="V1587" s="2">
        <f t="shared" si="962"/>
        <v>0</v>
      </c>
      <c r="W1587" s="2">
        <f t="shared" si="963"/>
        <v>0</v>
      </c>
      <c r="X1587" s="2">
        <f t="shared" si="964"/>
        <v>3.8461538461538464E-2</v>
      </c>
      <c r="Y1587" s="2">
        <f t="shared" si="965"/>
        <v>0</v>
      </c>
      <c r="Z1587" s="2">
        <f t="shared" si="966"/>
        <v>0.22307692307692309</v>
      </c>
      <c r="AA1587" s="2">
        <f t="shared" si="967"/>
        <v>3.0769230769230771E-2</v>
      </c>
      <c r="AB1587" s="2">
        <f t="shared" si="968"/>
        <v>7.6923076923076927E-2</v>
      </c>
      <c r="AC1587" s="2">
        <f t="shared" si="969"/>
        <v>0</v>
      </c>
      <c r="AD1587" s="2">
        <f t="shared" si="970"/>
        <v>2.3076923076923078E-2</v>
      </c>
      <c r="AE1587" s="2">
        <f t="shared" si="971"/>
        <v>0</v>
      </c>
      <c r="AF1587" s="2">
        <f t="shared" si="972"/>
        <v>6.1538461538461542E-2</v>
      </c>
      <c r="AG1587" s="2">
        <f t="shared" si="973"/>
        <v>0</v>
      </c>
      <c r="AH1587" s="2">
        <f t="shared" si="974"/>
        <v>5.3846153846153849E-2</v>
      </c>
      <c r="AI1587" s="2">
        <f t="shared" si="975"/>
        <v>6.1538461538461542E-2</v>
      </c>
      <c r="AJ1587" s="2">
        <f t="shared" si="976"/>
        <v>2.3076923076923078E-2</v>
      </c>
      <c r="AK1587" s="2">
        <f t="shared" si="977"/>
        <v>8.461538461538462E-2</v>
      </c>
      <c r="AL1587" s="2">
        <f t="shared" si="978"/>
        <v>0.22307692307692309</v>
      </c>
      <c r="AM1587" s="2">
        <f t="shared" si="979"/>
        <v>2.3076923076923078E-2</v>
      </c>
      <c r="AN1587" s="2">
        <f t="shared" si="980"/>
        <v>7.6923076923076927E-2</v>
      </c>
      <c r="AO1587" s="3">
        <f t="shared" si="981"/>
        <v>1</v>
      </c>
      <c r="AP1587" s="6">
        <f t="shared" si="982"/>
        <v>0</v>
      </c>
      <c r="AQ1587" s="6">
        <f t="shared" si="983"/>
        <v>0</v>
      </c>
      <c r="AR1587" s="6">
        <f t="shared" si="984"/>
        <v>1.4792899408284025E-3</v>
      </c>
      <c r="AS1587" s="6">
        <f t="shared" si="985"/>
        <v>0</v>
      </c>
      <c r="AT1587" s="6">
        <f t="shared" si="986"/>
        <v>4.9763313609467459E-2</v>
      </c>
      <c r="AU1587" s="6">
        <f t="shared" si="987"/>
        <v>9.4674556213017761E-4</v>
      </c>
      <c r="AV1587" s="6">
        <f t="shared" si="988"/>
        <v>5.9171597633136102E-3</v>
      </c>
      <c r="AW1587" s="6">
        <f t="shared" si="989"/>
        <v>0</v>
      </c>
      <c r="AX1587" s="6">
        <f t="shared" si="990"/>
        <v>5.3254437869822494E-4</v>
      </c>
      <c r="AY1587" s="6">
        <f t="shared" si="991"/>
        <v>0</v>
      </c>
      <c r="AZ1587" s="6">
        <f t="shared" si="992"/>
        <v>3.7869822485207105E-3</v>
      </c>
      <c r="BA1587" s="6">
        <f t="shared" si="993"/>
        <v>0</v>
      </c>
      <c r="BB1587" s="6">
        <f t="shared" si="994"/>
        <v>2.8994082840236688E-3</v>
      </c>
      <c r="BC1587" s="6">
        <f t="shared" si="995"/>
        <v>3.7869822485207105E-3</v>
      </c>
      <c r="BD1587" s="6">
        <f t="shared" si="996"/>
        <v>5.3254437869822494E-4</v>
      </c>
      <c r="BE1587" s="6">
        <f t="shared" si="997"/>
        <v>7.1597633136094687E-3</v>
      </c>
      <c r="BF1587" s="6">
        <f t="shared" si="998"/>
        <v>4.9763313609467459E-2</v>
      </c>
      <c r="BG1587" s="6">
        <f t="shared" si="999"/>
        <v>5.3254437869822494E-4</v>
      </c>
      <c r="BH1587" s="6">
        <f t="shared" si="1000"/>
        <v>5.9171597633136102E-3</v>
      </c>
      <c r="BI1587" s="8">
        <f t="shared" si="1001"/>
        <v>0.13301775147928996</v>
      </c>
    </row>
    <row r="1588" spans="1:61" x14ac:dyDescent="0.3">
      <c r="A1588">
        <v>215490005</v>
      </c>
      <c r="B1588">
        <v>4</v>
      </c>
      <c r="C1588">
        <v>0</v>
      </c>
      <c r="D1588">
        <v>10</v>
      </c>
      <c r="E1588">
        <v>0</v>
      </c>
      <c r="F1588">
        <v>45</v>
      </c>
      <c r="G1588">
        <v>3</v>
      </c>
      <c r="H1588">
        <v>10</v>
      </c>
      <c r="I1588">
        <v>9</v>
      </c>
      <c r="J1588">
        <v>12</v>
      </c>
      <c r="K1588">
        <v>0</v>
      </c>
      <c r="L1588">
        <v>0</v>
      </c>
      <c r="M1588">
        <v>6</v>
      </c>
      <c r="N1588">
        <v>8</v>
      </c>
      <c r="O1588">
        <v>12</v>
      </c>
      <c r="P1588">
        <v>0</v>
      </c>
      <c r="Q1588">
        <v>59</v>
      </c>
      <c r="R1588">
        <v>196</v>
      </c>
      <c r="S1588">
        <v>0</v>
      </c>
      <c r="T1588">
        <v>14</v>
      </c>
      <c r="U1588" s="1">
        <v>388</v>
      </c>
      <c r="V1588" s="2">
        <f t="shared" si="962"/>
        <v>1.0309278350515464E-2</v>
      </c>
      <c r="W1588" s="2">
        <f t="shared" si="963"/>
        <v>0</v>
      </c>
      <c r="X1588" s="2">
        <f t="shared" si="964"/>
        <v>2.5773195876288658E-2</v>
      </c>
      <c r="Y1588" s="2">
        <f t="shared" si="965"/>
        <v>0</v>
      </c>
      <c r="Z1588" s="2">
        <f t="shared" si="966"/>
        <v>0.11597938144329897</v>
      </c>
      <c r="AA1588" s="2">
        <f t="shared" si="967"/>
        <v>7.7319587628865982E-3</v>
      </c>
      <c r="AB1588" s="2">
        <f t="shared" si="968"/>
        <v>2.5773195876288658E-2</v>
      </c>
      <c r="AC1588" s="2">
        <f t="shared" si="969"/>
        <v>2.3195876288659795E-2</v>
      </c>
      <c r="AD1588" s="2">
        <f t="shared" si="970"/>
        <v>3.0927835051546393E-2</v>
      </c>
      <c r="AE1588" s="2">
        <f t="shared" si="971"/>
        <v>0</v>
      </c>
      <c r="AF1588" s="2">
        <f t="shared" si="972"/>
        <v>0</v>
      </c>
      <c r="AG1588" s="2">
        <f t="shared" si="973"/>
        <v>1.5463917525773196E-2</v>
      </c>
      <c r="AH1588" s="2">
        <f t="shared" si="974"/>
        <v>2.0618556701030927E-2</v>
      </c>
      <c r="AI1588" s="2">
        <f t="shared" si="975"/>
        <v>3.0927835051546393E-2</v>
      </c>
      <c r="AJ1588" s="2">
        <f t="shared" si="976"/>
        <v>0</v>
      </c>
      <c r="AK1588" s="2">
        <f t="shared" si="977"/>
        <v>0.15206185567010308</v>
      </c>
      <c r="AL1588" s="2">
        <f t="shared" si="978"/>
        <v>0.50515463917525771</v>
      </c>
      <c r="AM1588" s="2">
        <f t="shared" si="979"/>
        <v>0</v>
      </c>
      <c r="AN1588" s="2">
        <f t="shared" si="980"/>
        <v>3.608247422680412E-2</v>
      </c>
      <c r="AO1588" s="3">
        <f t="shared" si="981"/>
        <v>1</v>
      </c>
      <c r="AP1588" s="6">
        <f t="shared" si="982"/>
        <v>1.0628122010840684E-4</v>
      </c>
      <c r="AQ1588" s="6">
        <f t="shared" si="983"/>
        <v>0</v>
      </c>
      <c r="AR1588" s="6">
        <f t="shared" si="984"/>
        <v>6.6425762567754267E-4</v>
      </c>
      <c r="AS1588" s="6">
        <f t="shared" si="985"/>
        <v>0</v>
      </c>
      <c r="AT1588" s="6">
        <f t="shared" si="986"/>
        <v>1.3451216919970243E-2</v>
      </c>
      <c r="AU1588" s="6">
        <f t="shared" si="987"/>
        <v>5.9783186310978852E-5</v>
      </c>
      <c r="AV1588" s="6">
        <f t="shared" si="988"/>
        <v>6.6425762567754267E-4</v>
      </c>
      <c r="AW1588" s="6">
        <f t="shared" si="989"/>
        <v>5.3804867679880966E-4</v>
      </c>
      <c r="AX1588" s="6">
        <f t="shared" si="990"/>
        <v>9.5653098097566163E-4</v>
      </c>
      <c r="AY1588" s="6">
        <f t="shared" si="991"/>
        <v>0</v>
      </c>
      <c r="AZ1588" s="6">
        <f t="shared" si="992"/>
        <v>0</v>
      </c>
      <c r="BA1588" s="6">
        <f t="shared" si="993"/>
        <v>2.3913274524391541E-4</v>
      </c>
      <c r="BB1588" s="6">
        <f t="shared" si="994"/>
        <v>4.2512488043362735E-4</v>
      </c>
      <c r="BC1588" s="6">
        <f t="shared" si="995"/>
        <v>9.5653098097566163E-4</v>
      </c>
      <c r="BD1588" s="6">
        <f t="shared" si="996"/>
        <v>0</v>
      </c>
      <c r="BE1588" s="6">
        <f t="shared" si="997"/>
        <v>2.3122807949835261E-2</v>
      </c>
      <c r="BF1588" s="6">
        <f t="shared" si="998"/>
        <v>0.25518120948028483</v>
      </c>
      <c r="BG1588" s="6">
        <f t="shared" si="999"/>
        <v>0</v>
      </c>
      <c r="BH1588" s="6">
        <f t="shared" si="1000"/>
        <v>1.3019449463279836E-3</v>
      </c>
      <c r="BI1588" s="8">
        <f t="shared" si="1001"/>
        <v>0.29766712721862043</v>
      </c>
    </row>
    <row r="1589" spans="1:61" x14ac:dyDescent="0.3">
      <c r="A1589">
        <v>215490006</v>
      </c>
      <c r="B1589">
        <v>0</v>
      </c>
      <c r="C1589">
        <v>0</v>
      </c>
      <c r="D1589">
        <v>0</v>
      </c>
      <c r="E1589">
        <v>0</v>
      </c>
      <c r="F1589">
        <v>13</v>
      </c>
      <c r="G1589">
        <v>0</v>
      </c>
      <c r="H1589">
        <v>0</v>
      </c>
      <c r="I1589">
        <v>4</v>
      </c>
      <c r="J1589">
        <v>3</v>
      </c>
      <c r="K1589">
        <v>0</v>
      </c>
      <c r="L1589">
        <v>0</v>
      </c>
      <c r="M1589">
        <v>0</v>
      </c>
      <c r="N1589">
        <v>18</v>
      </c>
      <c r="O1589">
        <v>7</v>
      </c>
      <c r="P1589">
        <v>0</v>
      </c>
      <c r="Q1589">
        <v>83</v>
      </c>
      <c r="R1589">
        <v>55</v>
      </c>
      <c r="S1589">
        <v>0</v>
      </c>
      <c r="T1589">
        <v>16</v>
      </c>
      <c r="U1589" s="1">
        <v>199</v>
      </c>
      <c r="V1589" s="2">
        <f t="shared" si="962"/>
        <v>0</v>
      </c>
      <c r="W1589" s="2">
        <f t="shared" si="963"/>
        <v>0</v>
      </c>
      <c r="X1589" s="2">
        <f t="shared" si="964"/>
        <v>0</v>
      </c>
      <c r="Y1589" s="2">
        <f t="shared" si="965"/>
        <v>0</v>
      </c>
      <c r="Z1589" s="2">
        <f t="shared" si="966"/>
        <v>6.5326633165829151E-2</v>
      </c>
      <c r="AA1589" s="2">
        <f t="shared" si="967"/>
        <v>0</v>
      </c>
      <c r="AB1589" s="2">
        <f t="shared" si="968"/>
        <v>0</v>
      </c>
      <c r="AC1589" s="2">
        <f t="shared" si="969"/>
        <v>2.0100502512562814E-2</v>
      </c>
      <c r="AD1589" s="2">
        <f t="shared" si="970"/>
        <v>1.507537688442211E-2</v>
      </c>
      <c r="AE1589" s="2">
        <f t="shared" si="971"/>
        <v>0</v>
      </c>
      <c r="AF1589" s="2">
        <f t="shared" si="972"/>
        <v>0</v>
      </c>
      <c r="AG1589" s="2">
        <f t="shared" si="973"/>
        <v>0</v>
      </c>
      <c r="AH1589" s="2">
        <f t="shared" si="974"/>
        <v>9.0452261306532666E-2</v>
      </c>
      <c r="AI1589" s="2">
        <f t="shared" si="975"/>
        <v>3.5175879396984924E-2</v>
      </c>
      <c r="AJ1589" s="2">
        <f t="shared" si="976"/>
        <v>0</v>
      </c>
      <c r="AK1589" s="2">
        <f t="shared" si="977"/>
        <v>0.41708542713567837</v>
      </c>
      <c r="AL1589" s="2">
        <f t="shared" si="978"/>
        <v>0.27638190954773867</v>
      </c>
      <c r="AM1589" s="2">
        <f t="shared" si="979"/>
        <v>0</v>
      </c>
      <c r="AN1589" s="2">
        <f t="shared" si="980"/>
        <v>8.0402010050251257E-2</v>
      </c>
      <c r="AO1589" s="3">
        <f t="shared" si="981"/>
        <v>1</v>
      </c>
      <c r="AP1589" s="6">
        <f t="shared" si="982"/>
        <v>0</v>
      </c>
      <c r="AQ1589" s="6">
        <f t="shared" si="983"/>
        <v>0</v>
      </c>
      <c r="AR1589" s="6">
        <f t="shared" si="984"/>
        <v>0</v>
      </c>
      <c r="AS1589" s="6">
        <f t="shared" si="985"/>
        <v>0</v>
      </c>
      <c r="AT1589" s="6">
        <f t="shared" si="986"/>
        <v>4.2675690007828093E-3</v>
      </c>
      <c r="AU1589" s="6">
        <f t="shared" si="987"/>
        <v>0</v>
      </c>
      <c r="AV1589" s="6">
        <f t="shared" si="988"/>
        <v>0</v>
      </c>
      <c r="AW1589" s="6">
        <f t="shared" si="989"/>
        <v>4.0403020125754399E-4</v>
      </c>
      <c r="AX1589" s="6">
        <f t="shared" si="990"/>
        <v>2.2726698820736848E-4</v>
      </c>
      <c r="AY1589" s="6">
        <f t="shared" si="991"/>
        <v>0</v>
      </c>
      <c r="AZ1589" s="6">
        <f t="shared" si="992"/>
        <v>0</v>
      </c>
      <c r="BA1589" s="6">
        <f t="shared" si="993"/>
        <v>0</v>
      </c>
      <c r="BB1589" s="6">
        <f t="shared" si="994"/>
        <v>8.1816115754652658E-3</v>
      </c>
      <c r="BC1589" s="6">
        <f t="shared" si="995"/>
        <v>1.2373424913512286E-3</v>
      </c>
      <c r="BD1589" s="6">
        <f t="shared" si="996"/>
        <v>0</v>
      </c>
      <c r="BE1589" s="6">
        <f t="shared" si="997"/>
        <v>0.17396025352895128</v>
      </c>
      <c r="BF1589" s="6">
        <f t="shared" si="998"/>
        <v>7.6386959925254405E-2</v>
      </c>
      <c r="BG1589" s="6">
        <f t="shared" si="999"/>
        <v>0</v>
      </c>
      <c r="BH1589" s="6">
        <f t="shared" si="1000"/>
        <v>6.4644832201207038E-3</v>
      </c>
      <c r="BI1589" s="8">
        <f t="shared" si="1001"/>
        <v>0.27112951693139065</v>
      </c>
    </row>
    <row r="1590" spans="1:61" x14ac:dyDescent="0.3">
      <c r="A1590">
        <v>215490007</v>
      </c>
      <c r="B1590">
        <v>0</v>
      </c>
      <c r="C1590">
        <v>0</v>
      </c>
      <c r="D1590">
        <v>0</v>
      </c>
      <c r="E1590">
        <v>0</v>
      </c>
      <c r="F1590">
        <v>20</v>
      </c>
      <c r="G1590">
        <v>5</v>
      </c>
      <c r="H1590">
        <v>33</v>
      </c>
      <c r="I1590">
        <v>318</v>
      </c>
      <c r="J1590">
        <v>5</v>
      </c>
      <c r="K1590">
        <v>3</v>
      </c>
      <c r="L1590">
        <v>0</v>
      </c>
      <c r="M1590">
        <v>4</v>
      </c>
      <c r="N1590">
        <v>13</v>
      </c>
      <c r="O1590">
        <v>12</v>
      </c>
      <c r="P1590">
        <v>3</v>
      </c>
      <c r="Q1590">
        <v>20</v>
      </c>
      <c r="R1590">
        <v>43</v>
      </c>
      <c r="S1590">
        <v>8</v>
      </c>
      <c r="T1590">
        <v>12</v>
      </c>
      <c r="U1590" s="1">
        <v>499</v>
      </c>
      <c r="V1590" s="2">
        <f t="shared" si="962"/>
        <v>0</v>
      </c>
      <c r="W1590" s="2">
        <f t="shared" si="963"/>
        <v>0</v>
      </c>
      <c r="X1590" s="2">
        <f t="shared" si="964"/>
        <v>0</v>
      </c>
      <c r="Y1590" s="2">
        <f t="shared" si="965"/>
        <v>0</v>
      </c>
      <c r="Z1590" s="2">
        <f t="shared" si="966"/>
        <v>4.0080160320641281E-2</v>
      </c>
      <c r="AA1590" s="2">
        <f t="shared" si="967"/>
        <v>1.002004008016032E-2</v>
      </c>
      <c r="AB1590" s="2">
        <f t="shared" si="968"/>
        <v>6.6132264529058113E-2</v>
      </c>
      <c r="AC1590" s="2">
        <f t="shared" si="969"/>
        <v>0.63727454909819636</v>
      </c>
      <c r="AD1590" s="2">
        <f t="shared" si="970"/>
        <v>1.002004008016032E-2</v>
      </c>
      <c r="AE1590" s="2">
        <f t="shared" si="971"/>
        <v>6.0120240480961923E-3</v>
      </c>
      <c r="AF1590" s="2">
        <f t="shared" si="972"/>
        <v>0</v>
      </c>
      <c r="AG1590" s="2">
        <f t="shared" si="973"/>
        <v>8.0160320641282558E-3</v>
      </c>
      <c r="AH1590" s="2">
        <f t="shared" si="974"/>
        <v>2.6052104208416832E-2</v>
      </c>
      <c r="AI1590" s="2">
        <f t="shared" si="975"/>
        <v>2.4048096192384769E-2</v>
      </c>
      <c r="AJ1590" s="2">
        <f t="shared" si="976"/>
        <v>6.0120240480961923E-3</v>
      </c>
      <c r="AK1590" s="2">
        <f t="shared" si="977"/>
        <v>4.0080160320641281E-2</v>
      </c>
      <c r="AL1590" s="2">
        <f t="shared" si="978"/>
        <v>8.617234468937876E-2</v>
      </c>
      <c r="AM1590" s="2">
        <f t="shared" si="979"/>
        <v>1.6032064128256512E-2</v>
      </c>
      <c r="AN1590" s="2">
        <f t="shared" si="980"/>
        <v>2.4048096192384769E-2</v>
      </c>
      <c r="AO1590" s="3">
        <f t="shared" si="981"/>
        <v>1</v>
      </c>
      <c r="AP1590" s="6">
        <f t="shared" si="982"/>
        <v>0</v>
      </c>
      <c r="AQ1590" s="6">
        <f t="shared" si="983"/>
        <v>0</v>
      </c>
      <c r="AR1590" s="6">
        <f t="shared" si="984"/>
        <v>0</v>
      </c>
      <c r="AS1590" s="6">
        <f t="shared" si="985"/>
        <v>0</v>
      </c>
      <c r="AT1590" s="6">
        <f t="shared" si="986"/>
        <v>1.6064192513283078E-3</v>
      </c>
      <c r="AU1590" s="6">
        <f t="shared" si="987"/>
        <v>1.0040120320801924E-4</v>
      </c>
      <c r="AV1590" s="6">
        <f t="shared" si="988"/>
        <v>4.3734764117413175E-3</v>
      </c>
      <c r="AW1590" s="6">
        <f t="shared" si="989"/>
        <v>0.40611885092830946</v>
      </c>
      <c r="AX1590" s="6">
        <f t="shared" si="990"/>
        <v>1.0040120320801924E-4</v>
      </c>
      <c r="AY1590" s="6">
        <f t="shared" si="991"/>
        <v>3.614443315488693E-5</v>
      </c>
      <c r="AZ1590" s="6">
        <f t="shared" si="992"/>
        <v>0</v>
      </c>
      <c r="BA1590" s="6">
        <f t="shared" si="993"/>
        <v>6.4256770053132306E-5</v>
      </c>
      <c r="BB1590" s="6">
        <f t="shared" si="994"/>
        <v>6.7871213368621004E-4</v>
      </c>
      <c r="BC1590" s="6">
        <f t="shared" si="995"/>
        <v>5.7831093047819087E-4</v>
      </c>
      <c r="BD1590" s="6">
        <f t="shared" si="996"/>
        <v>3.614443315488693E-5</v>
      </c>
      <c r="BE1590" s="6">
        <f t="shared" si="997"/>
        <v>1.6064192513283078E-3</v>
      </c>
      <c r="BF1590" s="6">
        <f t="shared" si="998"/>
        <v>7.4256729892651042E-3</v>
      </c>
      <c r="BG1590" s="6">
        <f t="shared" si="999"/>
        <v>2.5702708021252922E-4</v>
      </c>
      <c r="BH1590" s="6">
        <f t="shared" si="1000"/>
        <v>5.7831093047819087E-4</v>
      </c>
      <c r="BI1590" s="8">
        <f t="shared" si="1001"/>
        <v>0.42356054794960646</v>
      </c>
    </row>
    <row r="1591" spans="1:61" x14ac:dyDescent="0.3">
      <c r="A1591">
        <v>215500001</v>
      </c>
      <c r="B1591">
        <v>21</v>
      </c>
      <c r="C1591">
        <v>0</v>
      </c>
      <c r="D1591">
        <v>0</v>
      </c>
      <c r="E1591">
        <v>0</v>
      </c>
      <c r="F1591">
        <v>25</v>
      </c>
      <c r="G1591">
        <v>3</v>
      </c>
      <c r="H1591">
        <v>0</v>
      </c>
      <c r="I1591">
        <v>0</v>
      </c>
      <c r="J1591">
        <v>3</v>
      </c>
      <c r="K1591">
        <v>0</v>
      </c>
      <c r="L1591">
        <v>0</v>
      </c>
      <c r="M1591">
        <v>0</v>
      </c>
      <c r="N1591">
        <v>0</v>
      </c>
      <c r="O1591">
        <v>3</v>
      </c>
      <c r="P1591">
        <v>0</v>
      </c>
      <c r="Q1591">
        <v>78</v>
      </c>
      <c r="R1591">
        <v>3</v>
      </c>
      <c r="S1591">
        <v>0</v>
      </c>
      <c r="T1591">
        <v>0</v>
      </c>
      <c r="U1591" s="1">
        <v>136</v>
      </c>
      <c r="V1591" s="2">
        <f t="shared" si="962"/>
        <v>0.15441176470588236</v>
      </c>
      <c r="W1591" s="2">
        <f t="shared" si="963"/>
        <v>0</v>
      </c>
      <c r="X1591" s="2">
        <f t="shared" si="964"/>
        <v>0</v>
      </c>
      <c r="Y1591" s="2">
        <f t="shared" si="965"/>
        <v>0</v>
      </c>
      <c r="Z1591" s="2">
        <f t="shared" si="966"/>
        <v>0.18382352941176472</v>
      </c>
      <c r="AA1591" s="2">
        <f t="shared" si="967"/>
        <v>2.2058823529411766E-2</v>
      </c>
      <c r="AB1591" s="2">
        <f t="shared" si="968"/>
        <v>0</v>
      </c>
      <c r="AC1591" s="2">
        <f t="shared" si="969"/>
        <v>0</v>
      </c>
      <c r="AD1591" s="2">
        <f t="shared" si="970"/>
        <v>2.2058823529411766E-2</v>
      </c>
      <c r="AE1591" s="2">
        <f t="shared" si="971"/>
        <v>0</v>
      </c>
      <c r="AF1591" s="2">
        <f t="shared" si="972"/>
        <v>0</v>
      </c>
      <c r="AG1591" s="2">
        <f t="shared" si="973"/>
        <v>0</v>
      </c>
      <c r="AH1591" s="2">
        <f t="shared" si="974"/>
        <v>0</v>
      </c>
      <c r="AI1591" s="2">
        <f t="shared" si="975"/>
        <v>2.2058823529411766E-2</v>
      </c>
      <c r="AJ1591" s="2">
        <f t="shared" si="976"/>
        <v>0</v>
      </c>
      <c r="AK1591" s="2">
        <f t="shared" si="977"/>
        <v>0.57352941176470584</v>
      </c>
      <c r="AL1591" s="2">
        <f t="shared" si="978"/>
        <v>2.2058823529411766E-2</v>
      </c>
      <c r="AM1591" s="2">
        <f t="shared" si="979"/>
        <v>0</v>
      </c>
      <c r="AN1591" s="2">
        <f t="shared" si="980"/>
        <v>0</v>
      </c>
      <c r="AO1591" s="3">
        <f t="shared" si="981"/>
        <v>1</v>
      </c>
      <c r="AP1591" s="6">
        <f t="shared" si="982"/>
        <v>2.3842993079584776E-2</v>
      </c>
      <c r="AQ1591" s="6">
        <f t="shared" si="983"/>
        <v>0</v>
      </c>
      <c r="AR1591" s="6">
        <f t="shared" si="984"/>
        <v>0</v>
      </c>
      <c r="AS1591" s="6">
        <f t="shared" si="985"/>
        <v>0</v>
      </c>
      <c r="AT1591" s="6">
        <f t="shared" si="986"/>
        <v>3.3791089965397932E-2</v>
      </c>
      <c r="AU1591" s="6">
        <f t="shared" si="987"/>
        <v>4.8659169550173019E-4</v>
      </c>
      <c r="AV1591" s="6">
        <f t="shared" si="988"/>
        <v>0</v>
      </c>
      <c r="AW1591" s="6">
        <f t="shared" si="989"/>
        <v>0</v>
      </c>
      <c r="AX1591" s="6">
        <f t="shared" si="990"/>
        <v>4.8659169550173019E-4</v>
      </c>
      <c r="AY1591" s="6">
        <f t="shared" si="991"/>
        <v>0</v>
      </c>
      <c r="AZ1591" s="6">
        <f t="shared" si="992"/>
        <v>0</v>
      </c>
      <c r="BA1591" s="6">
        <f t="shared" si="993"/>
        <v>0</v>
      </c>
      <c r="BB1591" s="6">
        <f t="shared" si="994"/>
        <v>0</v>
      </c>
      <c r="BC1591" s="6">
        <f t="shared" si="995"/>
        <v>4.8659169550173019E-4</v>
      </c>
      <c r="BD1591" s="6">
        <f t="shared" si="996"/>
        <v>0</v>
      </c>
      <c r="BE1591" s="6">
        <f t="shared" si="997"/>
        <v>0.32893598615916952</v>
      </c>
      <c r="BF1591" s="6">
        <f t="shared" si="998"/>
        <v>4.8659169550173019E-4</v>
      </c>
      <c r="BG1591" s="6">
        <f t="shared" si="999"/>
        <v>0</v>
      </c>
      <c r="BH1591" s="6">
        <f t="shared" si="1000"/>
        <v>0</v>
      </c>
      <c r="BI1591" s="8">
        <f t="shared" si="1001"/>
        <v>0.38851643598615915</v>
      </c>
    </row>
    <row r="1592" spans="1:61" x14ac:dyDescent="0.3">
      <c r="A1592">
        <v>215500002</v>
      </c>
      <c r="B1592">
        <v>0</v>
      </c>
      <c r="C1592">
        <v>0</v>
      </c>
      <c r="D1592">
        <v>4</v>
      </c>
      <c r="E1592">
        <v>0</v>
      </c>
      <c r="F1592">
        <v>37</v>
      </c>
      <c r="G1592">
        <v>0</v>
      </c>
      <c r="H1592">
        <v>9</v>
      </c>
      <c r="I1592">
        <v>45</v>
      </c>
      <c r="J1592">
        <v>12</v>
      </c>
      <c r="K1592">
        <v>5</v>
      </c>
      <c r="L1592">
        <v>0</v>
      </c>
      <c r="M1592">
        <v>6</v>
      </c>
      <c r="N1592">
        <v>30</v>
      </c>
      <c r="O1592">
        <v>7</v>
      </c>
      <c r="P1592">
        <v>6</v>
      </c>
      <c r="Q1592">
        <v>284</v>
      </c>
      <c r="R1592">
        <v>70</v>
      </c>
      <c r="S1592">
        <v>6</v>
      </c>
      <c r="T1592">
        <v>14</v>
      </c>
      <c r="U1592" s="1">
        <v>535</v>
      </c>
      <c r="V1592" s="2">
        <f t="shared" si="962"/>
        <v>0</v>
      </c>
      <c r="W1592" s="2">
        <f t="shared" si="963"/>
        <v>0</v>
      </c>
      <c r="X1592" s="2">
        <f t="shared" si="964"/>
        <v>7.4766355140186919E-3</v>
      </c>
      <c r="Y1592" s="2">
        <f t="shared" si="965"/>
        <v>0</v>
      </c>
      <c r="Z1592" s="2">
        <f t="shared" si="966"/>
        <v>6.9158878504672894E-2</v>
      </c>
      <c r="AA1592" s="2">
        <f t="shared" si="967"/>
        <v>0</v>
      </c>
      <c r="AB1592" s="2">
        <f t="shared" si="968"/>
        <v>1.6822429906542057E-2</v>
      </c>
      <c r="AC1592" s="2">
        <f t="shared" si="969"/>
        <v>8.4112149532710276E-2</v>
      </c>
      <c r="AD1592" s="2">
        <f t="shared" si="970"/>
        <v>2.2429906542056073E-2</v>
      </c>
      <c r="AE1592" s="2">
        <f t="shared" si="971"/>
        <v>9.3457943925233638E-3</v>
      </c>
      <c r="AF1592" s="2">
        <f t="shared" si="972"/>
        <v>0</v>
      </c>
      <c r="AG1592" s="2">
        <f t="shared" si="973"/>
        <v>1.1214953271028037E-2</v>
      </c>
      <c r="AH1592" s="2">
        <f t="shared" si="974"/>
        <v>5.6074766355140186E-2</v>
      </c>
      <c r="AI1592" s="2">
        <f t="shared" si="975"/>
        <v>1.3084112149532711E-2</v>
      </c>
      <c r="AJ1592" s="2">
        <f t="shared" si="976"/>
        <v>1.1214953271028037E-2</v>
      </c>
      <c r="AK1592" s="2">
        <f t="shared" si="977"/>
        <v>0.53084112149532714</v>
      </c>
      <c r="AL1592" s="2">
        <f t="shared" si="978"/>
        <v>0.13084112149532709</v>
      </c>
      <c r="AM1592" s="2">
        <f t="shared" si="979"/>
        <v>1.1214953271028037E-2</v>
      </c>
      <c r="AN1592" s="2">
        <f t="shared" si="980"/>
        <v>2.6168224299065422E-2</v>
      </c>
      <c r="AO1592" s="3">
        <f t="shared" si="981"/>
        <v>1</v>
      </c>
      <c r="AP1592" s="6">
        <f t="shared" si="982"/>
        <v>0</v>
      </c>
      <c r="AQ1592" s="6">
        <f t="shared" si="983"/>
        <v>0</v>
      </c>
      <c r="AR1592" s="6">
        <f t="shared" si="984"/>
        <v>5.5900078609485549E-5</v>
      </c>
      <c r="AS1592" s="6">
        <f t="shared" si="985"/>
        <v>0</v>
      </c>
      <c r="AT1592" s="6">
        <f t="shared" si="986"/>
        <v>4.7829504760241066E-3</v>
      </c>
      <c r="AU1592" s="6">
        <f t="shared" si="987"/>
        <v>0</v>
      </c>
      <c r="AV1592" s="6">
        <f t="shared" si="988"/>
        <v>2.8299414796052058E-4</v>
      </c>
      <c r="AW1592" s="6">
        <f t="shared" si="989"/>
        <v>7.0748536990130131E-3</v>
      </c>
      <c r="AX1592" s="6">
        <f t="shared" si="990"/>
        <v>5.031007074853698E-4</v>
      </c>
      <c r="AY1592" s="6">
        <f t="shared" si="991"/>
        <v>8.7343872827321155E-5</v>
      </c>
      <c r="AZ1592" s="6">
        <f t="shared" si="992"/>
        <v>0</v>
      </c>
      <c r="BA1592" s="6">
        <f t="shared" si="993"/>
        <v>1.2577517687134245E-4</v>
      </c>
      <c r="BB1592" s="6">
        <f t="shared" si="994"/>
        <v>3.1443794217835617E-3</v>
      </c>
      <c r="BC1592" s="6">
        <f t="shared" si="995"/>
        <v>1.711939907415495E-4</v>
      </c>
      <c r="BD1592" s="6">
        <f t="shared" si="996"/>
        <v>1.2577517687134245E-4</v>
      </c>
      <c r="BE1592" s="6">
        <f t="shared" si="997"/>
        <v>0.28179229627041669</v>
      </c>
      <c r="BF1592" s="6">
        <f t="shared" si="998"/>
        <v>1.7119399074154943E-2</v>
      </c>
      <c r="BG1592" s="6">
        <f t="shared" si="999"/>
        <v>1.2577517687134245E-4</v>
      </c>
      <c r="BH1592" s="6">
        <f t="shared" si="1000"/>
        <v>6.8477596296619798E-4</v>
      </c>
      <c r="BI1592" s="8">
        <f t="shared" si="1001"/>
        <v>0.31607651323259678</v>
      </c>
    </row>
    <row r="1593" spans="1:61" x14ac:dyDescent="0.3">
      <c r="A1593">
        <v>215500003</v>
      </c>
      <c r="B1593">
        <v>13</v>
      </c>
      <c r="C1593">
        <v>0</v>
      </c>
      <c r="D1593">
        <v>0</v>
      </c>
      <c r="E1593">
        <v>0</v>
      </c>
      <c r="F1593">
        <v>45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</v>
      </c>
      <c r="N1593">
        <v>4</v>
      </c>
      <c r="O1593">
        <v>5</v>
      </c>
      <c r="P1593">
        <v>0</v>
      </c>
      <c r="Q1593">
        <v>0</v>
      </c>
      <c r="R1593">
        <v>5</v>
      </c>
      <c r="S1593">
        <v>10</v>
      </c>
      <c r="T1593">
        <v>0</v>
      </c>
      <c r="U1593" s="1">
        <v>85</v>
      </c>
      <c r="V1593" s="2">
        <f t="shared" si="962"/>
        <v>0.15294117647058825</v>
      </c>
      <c r="W1593" s="2">
        <f t="shared" si="963"/>
        <v>0</v>
      </c>
      <c r="X1593" s="2">
        <f t="shared" si="964"/>
        <v>0</v>
      </c>
      <c r="Y1593" s="2">
        <f t="shared" si="965"/>
        <v>0</v>
      </c>
      <c r="Z1593" s="2">
        <f t="shared" si="966"/>
        <v>0.52941176470588236</v>
      </c>
      <c r="AA1593" s="2">
        <f t="shared" si="967"/>
        <v>0</v>
      </c>
      <c r="AB1593" s="2">
        <f t="shared" si="968"/>
        <v>0</v>
      </c>
      <c r="AC1593" s="2">
        <f t="shared" si="969"/>
        <v>0</v>
      </c>
      <c r="AD1593" s="2">
        <f t="shared" si="970"/>
        <v>0</v>
      </c>
      <c r="AE1593" s="2">
        <f t="shared" si="971"/>
        <v>0</v>
      </c>
      <c r="AF1593" s="2">
        <f t="shared" si="972"/>
        <v>0</v>
      </c>
      <c r="AG1593" s="2">
        <f t="shared" si="973"/>
        <v>3.5294117647058823E-2</v>
      </c>
      <c r="AH1593" s="2">
        <f t="shared" si="974"/>
        <v>4.7058823529411764E-2</v>
      </c>
      <c r="AI1593" s="2">
        <f t="shared" si="975"/>
        <v>5.8823529411764705E-2</v>
      </c>
      <c r="AJ1593" s="2">
        <f t="shared" si="976"/>
        <v>0</v>
      </c>
      <c r="AK1593" s="2">
        <f t="shared" si="977"/>
        <v>0</v>
      </c>
      <c r="AL1593" s="2">
        <f t="shared" si="978"/>
        <v>5.8823529411764705E-2</v>
      </c>
      <c r="AM1593" s="2">
        <f t="shared" si="979"/>
        <v>0.11764705882352941</v>
      </c>
      <c r="AN1593" s="2">
        <f t="shared" si="980"/>
        <v>0</v>
      </c>
      <c r="AO1593" s="3">
        <f t="shared" si="981"/>
        <v>1</v>
      </c>
      <c r="AP1593" s="6">
        <f t="shared" si="982"/>
        <v>2.3391003460207616E-2</v>
      </c>
      <c r="AQ1593" s="6">
        <f t="shared" si="983"/>
        <v>0</v>
      </c>
      <c r="AR1593" s="6">
        <f t="shared" si="984"/>
        <v>0</v>
      </c>
      <c r="AS1593" s="6">
        <f t="shared" si="985"/>
        <v>0</v>
      </c>
      <c r="AT1593" s="6">
        <f t="shared" si="986"/>
        <v>0.28027681660899656</v>
      </c>
      <c r="AU1593" s="6">
        <f t="shared" si="987"/>
        <v>0</v>
      </c>
      <c r="AV1593" s="6">
        <f t="shared" si="988"/>
        <v>0</v>
      </c>
      <c r="AW1593" s="6">
        <f t="shared" si="989"/>
        <v>0</v>
      </c>
      <c r="AX1593" s="6">
        <f t="shared" si="990"/>
        <v>0</v>
      </c>
      <c r="AY1593" s="6">
        <f t="shared" si="991"/>
        <v>0</v>
      </c>
      <c r="AZ1593" s="6">
        <f t="shared" si="992"/>
        <v>0</v>
      </c>
      <c r="BA1593" s="6">
        <f t="shared" si="993"/>
        <v>1.245674740484429E-3</v>
      </c>
      <c r="BB1593" s="6">
        <f t="shared" si="994"/>
        <v>2.2145328719723181E-3</v>
      </c>
      <c r="BC1593" s="6">
        <f t="shared" si="995"/>
        <v>3.4602076124567475E-3</v>
      </c>
      <c r="BD1593" s="6">
        <f t="shared" si="996"/>
        <v>0</v>
      </c>
      <c r="BE1593" s="6">
        <f t="shared" si="997"/>
        <v>0</v>
      </c>
      <c r="BF1593" s="6">
        <f t="shared" si="998"/>
        <v>3.4602076124567475E-3</v>
      </c>
      <c r="BG1593" s="6">
        <f t="shared" si="999"/>
        <v>1.384083044982699E-2</v>
      </c>
      <c r="BH1593" s="6">
        <f t="shared" si="1000"/>
        <v>0</v>
      </c>
      <c r="BI1593" s="8">
        <f t="shared" si="1001"/>
        <v>0.32788927335640139</v>
      </c>
    </row>
    <row r="1594" spans="1:61" x14ac:dyDescent="0.3">
      <c r="A1594">
        <v>215500004</v>
      </c>
      <c r="B1594">
        <v>5</v>
      </c>
      <c r="C1594">
        <v>18</v>
      </c>
      <c r="D1594">
        <v>3</v>
      </c>
      <c r="E1594">
        <v>0</v>
      </c>
      <c r="F1594">
        <v>46</v>
      </c>
      <c r="G1594">
        <v>0</v>
      </c>
      <c r="H1594">
        <v>0</v>
      </c>
      <c r="I1594">
        <v>0</v>
      </c>
      <c r="J1594">
        <v>9</v>
      </c>
      <c r="K1594">
        <v>0</v>
      </c>
      <c r="L1594">
        <v>0</v>
      </c>
      <c r="M1594">
        <v>0</v>
      </c>
      <c r="N1594">
        <v>0</v>
      </c>
      <c r="O1594">
        <v>6</v>
      </c>
      <c r="P1594">
        <v>0</v>
      </c>
      <c r="Q1594">
        <v>0</v>
      </c>
      <c r="R1594">
        <v>5</v>
      </c>
      <c r="S1594">
        <v>0</v>
      </c>
      <c r="T1594">
        <v>0</v>
      </c>
      <c r="U1594" s="1">
        <v>92</v>
      </c>
      <c r="V1594" s="2">
        <f t="shared" si="962"/>
        <v>5.434782608695652E-2</v>
      </c>
      <c r="W1594" s="2">
        <f t="shared" si="963"/>
        <v>0.19565217391304349</v>
      </c>
      <c r="X1594" s="2">
        <f t="shared" si="964"/>
        <v>3.2608695652173912E-2</v>
      </c>
      <c r="Y1594" s="2">
        <f t="shared" si="965"/>
        <v>0</v>
      </c>
      <c r="Z1594" s="2">
        <f t="shared" si="966"/>
        <v>0.5</v>
      </c>
      <c r="AA1594" s="2">
        <f t="shared" si="967"/>
        <v>0</v>
      </c>
      <c r="AB1594" s="2">
        <f t="shared" si="968"/>
        <v>0</v>
      </c>
      <c r="AC1594" s="2">
        <f t="shared" si="969"/>
        <v>0</v>
      </c>
      <c r="AD1594" s="2">
        <f t="shared" si="970"/>
        <v>9.7826086956521743E-2</v>
      </c>
      <c r="AE1594" s="2">
        <f t="shared" si="971"/>
        <v>0</v>
      </c>
      <c r="AF1594" s="2">
        <f t="shared" si="972"/>
        <v>0</v>
      </c>
      <c r="AG1594" s="2">
        <f t="shared" si="973"/>
        <v>0</v>
      </c>
      <c r="AH1594" s="2">
        <f t="shared" si="974"/>
        <v>0</v>
      </c>
      <c r="AI1594" s="2">
        <f t="shared" si="975"/>
        <v>6.5217391304347824E-2</v>
      </c>
      <c r="AJ1594" s="2">
        <f t="shared" si="976"/>
        <v>0</v>
      </c>
      <c r="AK1594" s="2">
        <f t="shared" si="977"/>
        <v>0</v>
      </c>
      <c r="AL1594" s="2">
        <f t="shared" si="978"/>
        <v>5.434782608695652E-2</v>
      </c>
      <c r="AM1594" s="2">
        <f t="shared" si="979"/>
        <v>0</v>
      </c>
      <c r="AN1594" s="2">
        <f t="shared" si="980"/>
        <v>0</v>
      </c>
      <c r="AO1594" s="3">
        <f t="shared" si="981"/>
        <v>1</v>
      </c>
      <c r="AP1594" s="6">
        <f t="shared" si="982"/>
        <v>2.9536862003780718E-3</v>
      </c>
      <c r="AQ1594" s="6">
        <f t="shared" si="983"/>
        <v>3.8279773156899816E-2</v>
      </c>
      <c r="AR1594" s="6">
        <f t="shared" si="984"/>
        <v>1.0633270321361058E-3</v>
      </c>
      <c r="AS1594" s="6">
        <f t="shared" si="985"/>
        <v>0</v>
      </c>
      <c r="AT1594" s="6">
        <f t="shared" si="986"/>
        <v>0.25</v>
      </c>
      <c r="AU1594" s="6">
        <f t="shared" si="987"/>
        <v>0</v>
      </c>
      <c r="AV1594" s="6">
        <f t="shared" si="988"/>
        <v>0</v>
      </c>
      <c r="AW1594" s="6">
        <f t="shared" si="989"/>
        <v>0</v>
      </c>
      <c r="AX1594" s="6">
        <f t="shared" si="990"/>
        <v>9.5699432892249539E-3</v>
      </c>
      <c r="AY1594" s="6">
        <f t="shared" si="991"/>
        <v>0</v>
      </c>
      <c r="AZ1594" s="6">
        <f t="shared" si="992"/>
        <v>0</v>
      </c>
      <c r="BA1594" s="6">
        <f t="shared" si="993"/>
        <v>0</v>
      </c>
      <c r="BB1594" s="6">
        <f t="shared" si="994"/>
        <v>0</v>
      </c>
      <c r="BC1594" s="6">
        <f t="shared" si="995"/>
        <v>4.2533081285444233E-3</v>
      </c>
      <c r="BD1594" s="6">
        <f t="shared" si="996"/>
        <v>0</v>
      </c>
      <c r="BE1594" s="6">
        <f t="shared" si="997"/>
        <v>0</v>
      </c>
      <c r="BF1594" s="6">
        <f t="shared" si="998"/>
        <v>2.9536862003780718E-3</v>
      </c>
      <c r="BG1594" s="6">
        <f t="shared" si="999"/>
        <v>0</v>
      </c>
      <c r="BH1594" s="6">
        <f t="shared" si="1000"/>
        <v>0</v>
      </c>
      <c r="BI1594" s="8">
        <f t="shared" si="1001"/>
        <v>0.30907372400756139</v>
      </c>
    </row>
    <row r="1595" spans="1:61" x14ac:dyDescent="0.3">
      <c r="A1595">
        <v>215500005</v>
      </c>
      <c r="B1595">
        <v>0</v>
      </c>
      <c r="C1595">
        <v>0</v>
      </c>
      <c r="D1595">
        <v>7</v>
      </c>
      <c r="E1595">
        <v>8</v>
      </c>
      <c r="F1595">
        <v>67</v>
      </c>
      <c r="G1595">
        <v>0</v>
      </c>
      <c r="H1595">
        <v>9</v>
      </c>
      <c r="I1595">
        <v>0</v>
      </c>
      <c r="J1595">
        <v>22</v>
      </c>
      <c r="K1595">
        <v>5</v>
      </c>
      <c r="L1595">
        <v>12</v>
      </c>
      <c r="M1595">
        <v>3</v>
      </c>
      <c r="N1595">
        <v>23</v>
      </c>
      <c r="O1595">
        <v>14</v>
      </c>
      <c r="P1595">
        <v>0</v>
      </c>
      <c r="Q1595">
        <v>136</v>
      </c>
      <c r="R1595">
        <v>63</v>
      </c>
      <c r="S1595">
        <v>0</v>
      </c>
      <c r="T1595">
        <v>13</v>
      </c>
      <c r="U1595" s="1">
        <v>382</v>
      </c>
      <c r="V1595" s="2">
        <f t="shared" si="962"/>
        <v>0</v>
      </c>
      <c r="W1595" s="2">
        <f t="shared" si="963"/>
        <v>0</v>
      </c>
      <c r="X1595" s="2">
        <f t="shared" si="964"/>
        <v>1.832460732984293E-2</v>
      </c>
      <c r="Y1595" s="2">
        <f t="shared" si="965"/>
        <v>2.0942408376963352E-2</v>
      </c>
      <c r="Z1595" s="2">
        <f t="shared" si="966"/>
        <v>0.17539267015706805</v>
      </c>
      <c r="AA1595" s="2">
        <f t="shared" si="967"/>
        <v>0</v>
      </c>
      <c r="AB1595" s="2">
        <f t="shared" si="968"/>
        <v>2.356020942408377E-2</v>
      </c>
      <c r="AC1595" s="2">
        <f t="shared" si="969"/>
        <v>0</v>
      </c>
      <c r="AD1595" s="2">
        <f t="shared" si="970"/>
        <v>5.7591623036649213E-2</v>
      </c>
      <c r="AE1595" s="2">
        <f t="shared" si="971"/>
        <v>1.3089005235602094E-2</v>
      </c>
      <c r="AF1595" s="2">
        <f t="shared" si="972"/>
        <v>3.1413612565445025E-2</v>
      </c>
      <c r="AG1595" s="2">
        <f t="shared" si="973"/>
        <v>7.8534031413612562E-3</v>
      </c>
      <c r="AH1595" s="2">
        <f t="shared" si="974"/>
        <v>6.0209424083769635E-2</v>
      </c>
      <c r="AI1595" s="2">
        <f t="shared" si="975"/>
        <v>3.6649214659685861E-2</v>
      </c>
      <c r="AJ1595" s="2">
        <f t="shared" si="976"/>
        <v>0</v>
      </c>
      <c r="AK1595" s="2">
        <f t="shared" si="977"/>
        <v>0.35602094240837695</v>
      </c>
      <c r="AL1595" s="2">
        <f t="shared" si="978"/>
        <v>0.16492146596858639</v>
      </c>
      <c r="AM1595" s="2">
        <f t="shared" si="979"/>
        <v>0</v>
      </c>
      <c r="AN1595" s="2">
        <f t="shared" si="980"/>
        <v>3.4031413612565446E-2</v>
      </c>
      <c r="AO1595" s="3">
        <f t="shared" si="981"/>
        <v>1</v>
      </c>
      <c r="AP1595" s="6">
        <f t="shared" si="982"/>
        <v>0</v>
      </c>
      <c r="AQ1595" s="6">
        <f t="shared" si="983"/>
        <v>0</v>
      </c>
      <c r="AR1595" s="6">
        <f t="shared" si="984"/>
        <v>3.3579123379293325E-4</v>
      </c>
      <c r="AS1595" s="6">
        <f t="shared" si="985"/>
        <v>4.385844686275048E-4</v>
      </c>
      <c r="AT1595" s="6">
        <f t="shared" si="986"/>
        <v>3.0762588744826069E-2</v>
      </c>
      <c r="AU1595" s="6">
        <f t="shared" si="987"/>
        <v>0</v>
      </c>
      <c r="AV1595" s="6">
        <f t="shared" si="988"/>
        <v>5.5508346810668574E-4</v>
      </c>
      <c r="AW1595" s="6">
        <f t="shared" si="989"/>
        <v>0</v>
      </c>
      <c r="AX1595" s="6">
        <f t="shared" si="990"/>
        <v>3.3167950439955043E-3</v>
      </c>
      <c r="AY1595" s="6">
        <f t="shared" si="991"/>
        <v>1.7132205805761903E-4</v>
      </c>
      <c r="AZ1595" s="6">
        <f t="shared" si="992"/>
        <v>9.8681505441188563E-4</v>
      </c>
      <c r="BA1595" s="6">
        <f t="shared" si="993"/>
        <v>6.1675940900742852E-5</v>
      </c>
      <c r="BB1595" s="6">
        <f t="shared" si="994"/>
        <v>3.6251747484992189E-3</v>
      </c>
      <c r="BC1595" s="6">
        <f t="shared" si="995"/>
        <v>1.343164935171733E-3</v>
      </c>
      <c r="BD1595" s="6">
        <f t="shared" si="996"/>
        <v>0</v>
      </c>
      <c r="BE1595" s="6">
        <f t="shared" si="997"/>
        <v>0.12675091143334885</v>
      </c>
      <c r="BF1595" s="6">
        <f t="shared" si="998"/>
        <v>2.71990899372276E-2</v>
      </c>
      <c r="BG1595" s="6">
        <f t="shared" si="999"/>
        <v>0</v>
      </c>
      <c r="BH1595" s="6">
        <f t="shared" si="1000"/>
        <v>1.1581371124695047E-3</v>
      </c>
      <c r="BI1595" s="8">
        <f t="shared" si="1001"/>
        <v>0.19670513417943586</v>
      </c>
    </row>
    <row r="1596" spans="1:61" x14ac:dyDescent="0.3">
      <c r="A1596">
        <v>215500006</v>
      </c>
      <c r="B1596">
        <v>0</v>
      </c>
      <c r="C1596">
        <v>0</v>
      </c>
      <c r="D1596">
        <v>10</v>
      </c>
      <c r="E1596">
        <v>0</v>
      </c>
      <c r="F1596">
        <v>0</v>
      </c>
      <c r="G1596">
        <v>0</v>
      </c>
      <c r="H1596">
        <v>164</v>
      </c>
      <c r="I1596">
        <v>31</v>
      </c>
      <c r="J1596">
        <v>3</v>
      </c>
      <c r="K1596">
        <v>0</v>
      </c>
      <c r="L1596">
        <v>0</v>
      </c>
      <c r="M1596">
        <v>0</v>
      </c>
      <c r="N1596">
        <v>18</v>
      </c>
      <c r="O1596">
        <v>0</v>
      </c>
      <c r="P1596">
        <v>20</v>
      </c>
      <c r="Q1596">
        <v>0</v>
      </c>
      <c r="R1596">
        <v>6</v>
      </c>
      <c r="S1596">
        <v>13</v>
      </c>
      <c r="T1596">
        <v>9</v>
      </c>
      <c r="U1596" s="1">
        <v>274</v>
      </c>
      <c r="V1596" s="2">
        <f t="shared" si="962"/>
        <v>0</v>
      </c>
      <c r="W1596" s="2">
        <f t="shared" si="963"/>
        <v>0</v>
      </c>
      <c r="X1596" s="2">
        <f t="shared" si="964"/>
        <v>3.6496350364963501E-2</v>
      </c>
      <c r="Y1596" s="2">
        <f t="shared" si="965"/>
        <v>0</v>
      </c>
      <c r="Z1596" s="2">
        <f t="shared" si="966"/>
        <v>0</v>
      </c>
      <c r="AA1596" s="2">
        <f t="shared" si="967"/>
        <v>0</v>
      </c>
      <c r="AB1596" s="2">
        <f t="shared" si="968"/>
        <v>0.59854014598540151</v>
      </c>
      <c r="AC1596" s="2">
        <f t="shared" si="969"/>
        <v>0.11313868613138686</v>
      </c>
      <c r="AD1596" s="2">
        <f t="shared" si="970"/>
        <v>1.0948905109489052E-2</v>
      </c>
      <c r="AE1596" s="2">
        <f t="shared" si="971"/>
        <v>0</v>
      </c>
      <c r="AF1596" s="2">
        <f t="shared" si="972"/>
        <v>0</v>
      </c>
      <c r="AG1596" s="2">
        <f t="shared" si="973"/>
        <v>0</v>
      </c>
      <c r="AH1596" s="2">
        <f t="shared" si="974"/>
        <v>6.569343065693431E-2</v>
      </c>
      <c r="AI1596" s="2">
        <f t="shared" si="975"/>
        <v>0</v>
      </c>
      <c r="AJ1596" s="2">
        <f t="shared" si="976"/>
        <v>7.2992700729927001E-2</v>
      </c>
      <c r="AK1596" s="2">
        <f t="shared" si="977"/>
        <v>0</v>
      </c>
      <c r="AL1596" s="2">
        <f t="shared" si="978"/>
        <v>2.1897810218978103E-2</v>
      </c>
      <c r="AM1596" s="2">
        <f t="shared" si="979"/>
        <v>4.7445255474452552E-2</v>
      </c>
      <c r="AN1596" s="2">
        <f t="shared" si="980"/>
        <v>3.2846715328467155E-2</v>
      </c>
      <c r="AO1596" s="3">
        <f t="shared" si="981"/>
        <v>1</v>
      </c>
      <c r="AP1596" s="6">
        <f t="shared" si="982"/>
        <v>0</v>
      </c>
      <c r="AQ1596" s="6">
        <f t="shared" si="983"/>
        <v>0</v>
      </c>
      <c r="AR1596" s="6">
        <f t="shared" si="984"/>
        <v>1.3319835899621715E-3</v>
      </c>
      <c r="AS1596" s="6">
        <f t="shared" si="985"/>
        <v>0</v>
      </c>
      <c r="AT1596" s="6">
        <f t="shared" si="986"/>
        <v>0</v>
      </c>
      <c r="AU1596" s="6">
        <f t="shared" si="987"/>
        <v>0</v>
      </c>
      <c r="AV1596" s="6">
        <f t="shared" si="988"/>
        <v>0.35825030635622573</v>
      </c>
      <c r="AW1596" s="6">
        <f t="shared" si="989"/>
        <v>1.2800362299536469E-2</v>
      </c>
      <c r="AX1596" s="6">
        <f t="shared" si="990"/>
        <v>1.1987852309659546E-4</v>
      </c>
      <c r="AY1596" s="6">
        <f t="shared" si="991"/>
        <v>0</v>
      </c>
      <c r="AZ1596" s="6">
        <f t="shared" si="992"/>
        <v>0</v>
      </c>
      <c r="BA1596" s="6">
        <f t="shared" si="993"/>
        <v>0</v>
      </c>
      <c r="BB1596" s="6">
        <f t="shared" si="994"/>
        <v>4.3156268314774367E-3</v>
      </c>
      <c r="BC1596" s="6">
        <f t="shared" si="995"/>
        <v>0</v>
      </c>
      <c r="BD1596" s="6">
        <f t="shared" si="996"/>
        <v>5.3279343598486859E-3</v>
      </c>
      <c r="BE1596" s="6">
        <f t="shared" si="997"/>
        <v>0</v>
      </c>
      <c r="BF1596" s="6">
        <f t="shared" si="998"/>
        <v>4.7951409238638186E-4</v>
      </c>
      <c r="BG1596" s="6">
        <f t="shared" si="999"/>
        <v>2.2510522670360698E-3</v>
      </c>
      <c r="BH1596" s="6">
        <f t="shared" si="1000"/>
        <v>1.0789067078693592E-3</v>
      </c>
      <c r="BI1596" s="8">
        <f t="shared" si="1001"/>
        <v>0.38595556502743894</v>
      </c>
    </row>
    <row r="1597" spans="1:61" x14ac:dyDescent="0.3">
      <c r="A1597">
        <v>215500007</v>
      </c>
      <c r="B1597">
        <v>8</v>
      </c>
      <c r="C1597">
        <v>6</v>
      </c>
      <c r="D1597">
        <v>184</v>
      </c>
      <c r="E1597">
        <v>11</v>
      </c>
      <c r="F1597">
        <v>138</v>
      </c>
      <c r="G1597">
        <v>33</v>
      </c>
      <c r="H1597">
        <v>227</v>
      </c>
      <c r="I1597">
        <v>9</v>
      </c>
      <c r="J1597">
        <v>198</v>
      </c>
      <c r="K1597">
        <v>0</v>
      </c>
      <c r="L1597">
        <v>3</v>
      </c>
      <c r="M1597">
        <v>3</v>
      </c>
      <c r="N1597">
        <v>7</v>
      </c>
      <c r="O1597">
        <v>7</v>
      </c>
      <c r="P1597">
        <v>83</v>
      </c>
      <c r="Q1597">
        <v>27</v>
      </c>
      <c r="R1597">
        <v>9</v>
      </c>
      <c r="S1597">
        <v>22</v>
      </c>
      <c r="T1597">
        <v>46</v>
      </c>
      <c r="U1597" s="1">
        <v>1021</v>
      </c>
      <c r="V1597" s="2">
        <f t="shared" si="962"/>
        <v>7.8354554358472089E-3</v>
      </c>
      <c r="W1597" s="2">
        <f t="shared" si="963"/>
        <v>5.8765915768854062E-3</v>
      </c>
      <c r="X1597" s="2">
        <f t="shared" si="964"/>
        <v>0.18021547502448579</v>
      </c>
      <c r="Y1597" s="2">
        <f t="shared" si="965"/>
        <v>1.0773751224289911E-2</v>
      </c>
      <c r="Z1597" s="2">
        <f t="shared" si="966"/>
        <v>0.13516160626836435</v>
      </c>
      <c r="AA1597" s="2">
        <f t="shared" si="967"/>
        <v>3.2321253672869733E-2</v>
      </c>
      <c r="AB1597" s="2">
        <f t="shared" si="968"/>
        <v>0.22233104799216455</v>
      </c>
      <c r="AC1597" s="2">
        <f t="shared" si="969"/>
        <v>8.8148873653281102E-3</v>
      </c>
      <c r="AD1597" s="2">
        <f t="shared" si="970"/>
        <v>0.19392752203721841</v>
      </c>
      <c r="AE1597" s="2">
        <f t="shared" si="971"/>
        <v>0</v>
      </c>
      <c r="AF1597" s="2">
        <f t="shared" si="972"/>
        <v>2.9382957884427031E-3</v>
      </c>
      <c r="AG1597" s="2">
        <f t="shared" si="973"/>
        <v>2.9382957884427031E-3</v>
      </c>
      <c r="AH1597" s="2">
        <f t="shared" si="974"/>
        <v>6.8560235063663075E-3</v>
      </c>
      <c r="AI1597" s="2">
        <f t="shared" si="975"/>
        <v>6.8560235063663075E-3</v>
      </c>
      <c r="AJ1597" s="2">
        <f t="shared" si="976"/>
        <v>8.1292850146914786E-2</v>
      </c>
      <c r="AK1597" s="2">
        <f t="shared" si="977"/>
        <v>2.6444662095984329E-2</v>
      </c>
      <c r="AL1597" s="2">
        <f t="shared" si="978"/>
        <v>8.8148873653281102E-3</v>
      </c>
      <c r="AM1597" s="2">
        <f t="shared" si="979"/>
        <v>2.1547502448579822E-2</v>
      </c>
      <c r="AN1597" s="2">
        <f t="shared" si="980"/>
        <v>4.5053868756121447E-2</v>
      </c>
      <c r="AO1597" s="3">
        <f t="shared" si="981"/>
        <v>1</v>
      </c>
      <c r="AP1597" s="6">
        <f t="shared" si="982"/>
        <v>6.139436188714757E-5</v>
      </c>
      <c r="AQ1597" s="6">
        <f t="shared" si="983"/>
        <v>3.4534328561520505E-5</v>
      </c>
      <c r="AR1597" s="6">
        <f t="shared" si="984"/>
        <v>3.2477617438301062E-2</v>
      </c>
      <c r="AS1597" s="6">
        <f t="shared" si="985"/>
        <v>1.1607371544288836E-4</v>
      </c>
      <c r="AT1597" s="6">
        <f t="shared" si="986"/>
        <v>1.8268659809044348E-2</v>
      </c>
      <c r="AU1597" s="6">
        <f t="shared" si="987"/>
        <v>1.0446634389859953E-3</v>
      </c>
      <c r="AV1597" s="6">
        <f t="shared" si="988"/>
        <v>4.9431094901294173E-2</v>
      </c>
      <c r="AW1597" s="6">
        <f t="shared" si="989"/>
        <v>7.7702239263421151E-5</v>
      </c>
      <c r="AX1597" s="6">
        <f t="shared" si="990"/>
        <v>3.7607883803495834E-2</v>
      </c>
      <c r="AY1597" s="6">
        <f t="shared" si="991"/>
        <v>0</v>
      </c>
      <c r="AZ1597" s="6">
        <f t="shared" si="992"/>
        <v>8.6335821403801262E-6</v>
      </c>
      <c r="BA1597" s="6">
        <f t="shared" si="993"/>
        <v>8.6335821403801262E-6</v>
      </c>
      <c r="BB1597" s="6">
        <f t="shared" si="994"/>
        <v>4.7005058319847359E-5</v>
      </c>
      <c r="BC1597" s="6">
        <f t="shared" si="995"/>
        <v>4.7005058319847359E-5</v>
      </c>
      <c r="BD1597" s="6">
        <f t="shared" si="996"/>
        <v>6.6085274850087436E-3</v>
      </c>
      <c r="BE1597" s="6">
        <f t="shared" si="997"/>
        <v>6.9932015337079026E-4</v>
      </c>
      <c r="BF1597" s="6">
        <f t="shared" si="998"/>
        <v>7.7702239263421151E-5</v>
      </c>
      <c r="BG1597" s="6">
        <f t="shared" si="999"/>
        <v>4.6429486177155345E-4</v>
      </c>
      <c r="BH1597" s="6">
        <f t="shared" si="1000"/>
        <v>2.0298510898938164E-3</v>
      </c>
      <c r="BI1597" s="8">
        <f t="shared" si="1001"/>
        <v>0.14911059714650512</v>
      </c>
    </row>
    <row r="1598" spans="1:61" x14ac:dyDescent="0.3">
      <c r="A1598">
        <v>215510001</v>
      </c>
      <c r="B1598">
        <v>25</v>
      </c>
      <c r="C1598">
        <v>5</v>
      </c>
      <c r="D1598">
        <v>430</v>
      </c>
      <c r="E1598">
        <v>30</v>
      </c>
      <c r="F1598">
        <v>260</v>
      </c>
      <c r="G1598">
        <v>95</v>
      </c>
      <c r="H1598">
        <v>88</v>
      </c>
      <c r="I1598">
        <v>5</v>
      </c>
      <c r="J1598">
        <v>132</v>
      </c>
      <c r="K1598">
        <v>0</v>
      </c>
      <c r="L1598">
        <v>3</v>
      </c>
      <c r="M1598">
        <v>4</v>
      </c>
      <c r="N1598">
        <v>22</v>
      </c>
      <c r="O1598">
        <v>15</v>
      </c>
      <c r="P1598">
        <v>18</v>
      </c>
      <c r="Q1598">
        <v>0</v>
      </c>
      <c r="R1598">
        <v>4</v>
      </c>
      <c r="S1598">
        <v>0</v>
      </c>
      <c r="T1598">
        <v>28</v>
      </c>
      <c r="U1598" s="1">
        <v>1164</v>
      </c>
      <c r="V1598" s="2">
        <f t="shared" si="962"/>
        <v>2.147766323024055E-2</v>
      </c>
      <c r="W1598" s="2">
        <f t="shared" si="963"/>
        <v>4.2955326460481103E-3</v>
      </c>
      <c r="X1598" s="2">
        <f t="shared" si="964"/>
        <v>0.36941580756013748</v>
      </c>
      <c r="Y1598" s="2">
        <f t="shared" si="965"/>
        <v>2.5773195876288658E-2</v>
      </c>
      <c r="Z1598" s="2">
        <f t="shared" si="966"/>
        <v>0.22336769759450173</v>
      </c>
      <c r="AA1598" s="2">
        <f t="shared" si="967"/>
        <v>8.1615120274914091E-2</v>
      </c>
      <c r="AB1598" s="2">
        <f t="shared" si="968"/>
        <v>7.560137457044673E-2</v>
      </c>
      <c r="AC1598" s="2">
        <f t="shared" si="969"/>
        <v>4.2955326460481103E-3</v>
      </c>
      <c r="AD1598" s="2">
        <f t="shared" si="970"/>
        <v>0.1134020618556701</v>
      </c>
      <c r="AE1598" s="2">
        <f t="shared" si="971"/>
        <v>0</v>
      </c>
      <c r="AF1598" s="2">
        <f t="shared" si="972"/>
        <v>2.5773195876288659E-3</v>
      </c>
      <c r="AG1598" s="2">
        <f t="shared" si="973"/>
        <v>3.4364261168384879E-3</v>
      </c>
      <c r="AH1598" s="2">
        <f t="shared" si="974"/>
        <v>1.8900343642611683E-2</v>
      </c>
      <c r="AI1598" s="2">
        <f t="shared" si="975"/>
        <v>1.2886597938144329E-2</v>
      </c>
      <c r="AJ1598" s="2">
        <f t="shared" si="976"/>
        <v>1.5463917525773196E-2</v>
      </c>
      <c r="AK1598" s="2">
        <f t="shared" si="977"/>
        <v>0</v>
      </c>
      <c r="AL1598" s="2">
        <f t="shared" si="978"/>
        <v>3.4364261168384879E-3</v>
      </c>
      <c r="AM1598" s="2">
        <f t="shared" si="979"/>
        <v>0</v>
      </c>
      <c r="AN1598" s="2">
        <f t="shared" si="980"/>
        <v>2.4054982817869417E-2</v>
      </c>
      <c r="AO1598" s="3">
        <f t="shared" si="981"/>
        <v>1</v>
      </c>
      <c r="AP1598" s="6">
        <f t="shared" si="982"/>
        <v>4.6129001783162691E-4</v>
      </c>
      <c r="AQ1598" s="6">
        <f t="shared" si="983"/>
        <v>1.8451600713265081E-5</v>
      </c>
      <c r="AR1598" s="6">
        <f t="shared" si="984"/>
        <v>0.13646803887530853</v>
      </c>
      <c r="AS1598" s="6">
        <f t="shared" si="985"/>
        <v>6.6425762567754267E-4</v>
      </c>
      <c r="AT1598" s="6">
        <f t="shared" si="986"/>
        <v>4.9893128328668775E-2</v>
      </c>
      <c r="AU1598" s="6">
        <f t="shared" si="987"/>
        <v>6.6610278574886928E-3</v>
      </c>
      <c r="AV1598" s="6">
        <f t="shared" si="988"/>
        <v>5.71556783694099E-3</v>
      </c>
      <c r="AW1598" s="6">
        <f t="shared" si="989"/>
        <v>1.8451600713265081E-5</v>
      </c>
      <c r="AX1598" s="6">
        <f t="shared" si="990"/>
        <v>1.2860027633117228E-2</v>
      </c>
      <c r="AY1598" s="6">
        <f t="shared" si="991"/>
        <v>0</v>
      </c>
      <c r="AZ1598" s="6">
        <f t="shared" si="992"/>
        <v>6.6425762567754273E-6</v>
      </c>
      <c r="BA1598" s="6">
        <f t="shared" si="993"/>
        <v>1.1809024456489649E-5</v>
      </c>
      <c r="BB1598" s="6">
        <f t="shared" si="994"/>
        <v>3.5722298980881187E-4</v>
      </c>
      <c r="BC1598" s="6">
        <f t="shared" si="995"/>
        <v>1.6606440641938567E-4</v>
      </c>
      <c r="BD1598" s="6">
        <f t="shared" si="996"/>
        <v>2.3913274524391541E-4</v>
      </c>
      <c r="BE1598" s="6">
        <f t="shared" si="997"/>
        <v>0</v>
      </c>
      <c r="BF1598" s="6">
        <f t="shared" si="998"/>
        <v>1.1809024456489649E-5</v>
      </c>
      <c r="BG1598" s="6">
        <f t="shared" si="999"/>
        <v>0</v>
      </c>
      <c r="BH1598" s="6">
        <f t="shared" si="1000"/>
        <v>5.7864219836799291E-4</v>
      </c>
      <c r="BI1598" s="8">
        <f t="shared" si="1001"/>
        <v>0.21413156434146979</v>
      </c>
    </row>
    <row r="1599" spans="1:61" x14ac:dyDescent="0.3">
      <c r="A1599">
        <v>215510002</v>
      </c>
      <c r="B1599">
        <v>4</v>
      </c>
      <c r="C1599">
        <v>0</v>
      </c>
      <c r="D1599">
        <v>42</v>
      </c>
      <c r="E1599">
        <v>0</v>
      </c>
      <c r="F1599">
        <v>33</v>
      </c>
      <c r="G1599">
        <v>0</v>
      </c>
      <c r="H1599">
        <v>9</v>
      </c>
      <c r="I1599">
        <v>9</v>
      </c>
      <c r="J1599">
        <v>9</v>
      </c>
      <c r="K1599">
        <v>0</v>
      </c>
      <c r="L1599">
        <v>0</v>
      </c>
      <c r="M1599">
        <v>0</v>
      </c>
      <c r="N1599">
        <v>9</v>
      </c>
      <c r="O1599">
        <v>6</v>
      </c>
      <c r="P1599">
        <v>0</v>
      </c>
      <c r="Q1599">
        <v>25</v>
      </c>
      <c r="R1599">
        <v>39</v>
      </c>
      <c r="S1599">
        <v>8</v>
      </c>
      <c r="T1599">
        <v>6</v>
      </c>
      <c r="U1599" s="1">
        <v>199</v>
      </c>
      <c r="V1599" s="2">
        <f t="shared" si="962"/>
        <v>2.0100502512562814E-2</v>
      </c>
      <c r="W1599" s="2">
        <f t="shared" si="963"/>
        <v>0</v>
      </c>
      <c r="X1599" s="2">
        <f t="shared" si="964"/>
        <v>0.21105527638190955</v>
      </c>
      <c r="Y1599" s="2">
        <f t="shared" si="965"/>
        <v>0</v>
      </c>
      <c r="Z1599" s="2">
        <f t="shared" si="966"/>
        <v>0.16582914572864321</v>
      </c>
      <c r="AA1599" s="2">
        <f t="shared" si="967"/>
        <v>0</v>
      </c>
      <c r="AB1599" s="2">
        <f t="shared" si="968"/>
        <v>4.5226130653266333E-2</v>
      </c>
      <c r="AC1599" s="2">
        <f t="shared" si="969"/>
        <v>4.5226130653266333E-2</v>
      </c>
      <c r="AD1599" s="2">
        <f t="shared" si="970"/>
        <v>4.5226130653266333E-2</v>
      </c>
      <c r="AE1599" s="2">
        <f t="shared" si="971"/>
        <v>0</v>
      </c>
      <c r="AF1599" s="2">
        <f t="shared" si="972"/>
        <v>0</v>
      </c>
      <c r="AG1599" s="2">
        <f t="shared" si="973"/>
        <v>0</v>
      </c>
      <c r="AH1599" s="2">
        <f t="shared" si="974"/>
        <v>4.5226130653266333E-2</v>
      </c>
      <c r="AI1599" s="2">
        <f t="shared" si="975"/>
        <v>3.015075376884422E-2</v>
      </c>
      <c r="AJ1599" s="2">
        <f t="shared" si="976"/>
        <v>0</v>
      </c>
      <c r="AK1599" s="2">
        <f t="shared" si="977"/>
        <v>0.12562814070351758</v>
      </c>
      <c r="AL1599" s="2">
        <f t="shared" si="978"/>
        <v>0.19597989949748743</v>
      </c>
      <c r="AM1599" s="2">
        <f t="shared" si="979"/>
        <v>4.0201005025125629E-2</v>
      </c>
      <c r="AN1599" s="2">
        <f t="shared" si="980"/>
        <v>3.015075376884422E-2</v>
      </c>
      <c r="AO1599" s="3">
        <f t="shared" si="981"/>
        <v>1</v>
      </c>
      <c r="AP1599" s="6">
        <f t="shared" si="982"/>
        <v>4.0403020125754399E-4</v>
      </c>
      <c r="AQ1599" s="6">
        <f t="shared" si="983"/>
        <v>0</v>
      </c>
      <c r="AR1599" s="6">
        <f t="shared" si="984"/>
        <v>4.4544329688644226E-2</v>
      </c>
      <c r="AS1599" s="6">
        <f t="shared" si="985"/>
        <v>0</v>
      </c>
      <c r="AT1599" s="6">
        <f t="shared" si="986"/>
        <v>2.7499305573091586E-2</v>
      </c>
      <c r="AU1599" s="6">
        <f t="shared" si="987"/>
        <v>0</v>
      </c>
      <c r="AV1599" s="6">
        <f t="shared" si="988"/>
        <v>2.0454028938663165E-3</v>
      </c>
      <c r="AW1599" s="6">
        <f t="shared" si="989"/>
        <v>2.0454028938663165E-3</v>
      </c>
      <c r="AX1599" s="6">
        <f t="shared" si="990"/>
        <v>2.0454028938663165E-3</v>
      </c>
      <c r="AY1599" s="6">
        <f t="shared" si="991"/>
        <v>0</v>
      </c>
      <c r="AZ1599" s="6">
        <f t="shared" si="992"/>
        <v>0</v>
      </c>
      <c r="BA1599" s="6">
        <f t="shared" si="993"/>
        <v>0</v>
      </c>
      <c r="BB1599" s="6">
        <f t="shared" si="994"/>
        <v>2.0454028938663165E-3</v>
      </c>
      <c r="BC1599" s="6">
        <f t="shared" si="995"/>
        <v>9.0906795282947391E-4</v>
      </c>
      <c r="BD1599" s="6">
        <f t="shared" si="996"/>
        <v>0</v>
      </c>
      <c r="BE1599" s="6">
        <f t="shared" si="997"/>
        <v>1.5782429736622808E-2</v>
      </c>
      <c r="BF1599" s="6">
        <f t="shared" si="998"/>
        <v>3.8408121007045271E-2</v>
      </c>
      <c r="BG1599" s="6">
        <f t="shared" si="999"/>
        <v>1.616120805030176E-3</v>
      </c>
      <c r="BH1599" s="6">
        <f t="shared" si="1000"/>
        <v>9.0906795282947391E-4</v>
      </c>
      <c r="BI1599" s="8">
        <f t="shared" si="1001"/>
        <v>0.13825408449281582</v>
      </c>
    </row>
    <row r="1600" spans="1:61" x14ac:dyDescent="0.3">
      <c r="A1600">
        <v>215510003</v>
      </c>
      <c r="B1600">
        <v>4</v>
      </c>
      <c r="C1600">
        <v>0</v>
      </c>
      <c r="D1600">
        <v>121</v>
      </c>
      <c r="E1600">
        <v>0</v>
      </c>
      <c r="F1600">
        <v>231</v>
      </c>
      <c r="G1600">
        <v>33</v>
      </c>
      <c r="H1600">
        <v>26</v>
      </c>
      <c r="I1600">
        <v>99</v>
      </c>
      <c r="J1600">
        <v>30</v>
      </c>
      <c r="K1600">
        <v>7</v>
      </c>
      <c r="L1600">
        <v>8</v>
      </c>
      <c r="M1600">
        <v>3</v>
      </c>
      <c r="N1600">
        <v>26</v>
      </c>
      <c r="O1600">
        <v>22</v>
      </c>
      <c r="P1600">
        <v>7</v>
      </c>
      <c r="Q1600">
        <v>16</v>
      </c>
      <c r="R1600">
        <v>0</v>
      </c>
      <c r="S1600">
        <v>12</v>
      </c>
      <c r="T1600">
        <v>55</v>
      </c>
      <c r="U1600" s="1">
        <v>700</v>
      </c>
      <c r="V1600" s="2">
        <f t="shared" si="962"/>
        <v>5.7142857142857143E-3</v>
      </c>
      <c r="W1600" s="2">
        <f t="shared" si="963"/>
        <v>0</v>
      </c>
      <c r="X1600" s="2">
        <f t="shared" si="964"/>
        <v>0.17285714285714285</v>
      </c>
      <c r="Y1600" s="2">
        <f t="shared" si="965"/>
        <v>0</v>
      </c>
      <c r="Z1600" s="2">
        <f t="shared" si="966"/>
        <v>0.33</v>
      </c>
      <c r="AA1600" s="2">
        <f t="shared" si="967"/>
        <v>4.7142857142857146E-2</v>
      </c>
      <c r="AB1600" s="2">
        <f t="shared" si="968"/>
        <v>3.7142857142857144E-2</v>
      </c>
      <c r="AC1600" s="2">
        <f t="shared" si="969"/>
        <v>0.14142857142857143</v>
      </c>
      <c r="AD1600" s="2">
        <f t="shared" si="970"/>
        <v>4.2857142857142858E-2</v>
      </c>
      <c r="AE1600" s="2">
        <f t="shared" si="971"/>
        <v>0.01</v>
      </c>
      <c r="AF1600" s="2">
        <f t="shared" si="972"/>
        <v>1.1428571428571429E-2</v>
      </c>
      <c r="AG1600" s="2">
        <f t="shared" si="973"/>
        <v>4.2857142857142859E-3</v>
      </c>
      <c r="AH1600" s="2">
        <f t="shared" si="974"/>
        <v>3.7142857142857144E-2</v>
      </c>
      <c r="AI1600" s="2">
        <f t="shared" si="975"/>
        <v>3.1428571428571431E-2</v>
      </c>
      <c r="AJ1600" s="2">
        <f t="shared" si="976"/>
        <v>0.01</v>
      </c>
      <c r="AK1600" s="2">
        <f t="shared" si="977"/>
        <v>2.2857142857142857E-2</v>
      </c>
      <c r="AL1600" s="2">
        <f t="shared" si="978"/>
        <v>0</v>
      </c>
      <c r="AM1600" s="2">
        <f t="shared" si="979"/>
        <v>1.7142857142857144E-2</v>
      </c>
      <c r="AN1600" s="2">
        <f t="shared" si="980"/>
        <v>7.857142857142857E-2</v>
      </c>
      <c r="AO1600" s="3">
        <f t="shared" si="981"/>
        <v>1</v>
      </c>
      <c r="AP1600" s="6">
        <f t="shared" si="982"/>
        <v>3.2653061224489793E-5</v>
      </c>
      <c r="AQ1600" s="6">
        <f t="shared" si="983"/>
        <v>0</v>
      </c>
      <c r="AR1600" s="6">
        <f t="shared" si="984"/>
        <v>2.9879591836734692E-2</v>
      </c>
      <c r="AS1600" s="6">
        <f t="shared" si="985"/>
        <v>0</v>
      </c>
      <c r="AT1600" s="6">
        <f t="shared" si="986"/>
        <v>0.10890000000000001</v>
      </c>
      <c r="AU1600" s="6">
        <f t="shared" si="987"/>
        <v>2.222448979591837E-3</v>
      </c>
      <c r="AV1600" s="6">
        <f t="shared" si="988"/>
        <v>1.379591836734694E-3</v>
      </c>
      <c r="AW1600" s="6">
        <f t="shared" si="989"/>
        <v>2.0002040816326533E-2</v>
      </c>
      <c r="AX1600" s="6">
        <f t="shared" si="990"/>
        <v>1.8367346938775511E-3</v>
      </c>
      <c r="AY1600" s="6">
        <f t="shared" si="991"/>
        <v>1E-4</v>
      </c>
      <c r="AZ1600" s="6">
        <f t="shared" si="992"/>
        <v>1.3061224489795917E-4</v>
      </c>
      <c r="BA1600" s="6">
        <f t="shared" si="993"/>
        <v>1.8367346938775511E-5</v>
      </c>
      <c r="BB1600" s="6">
        <f t="shared" si="994"/>
        <v>1.379591836734694E-3</v>
      </c>
      <c r="BC1600" s="6">
        <f t="shared" si="995"/>
        <v>9.8775510204081643E-4</v>
      </c>
      <c r="BD1600" s="6">
        <f t="shared" si="996"/>
        <v>1E-4</v>
      </c>
      <c r="BE1600" s="6">
        <f t="shared" si="997"/>
        <v>5.2244897959183669E-4</v>
      </c>
      <c r="BF1600" s="6">
        <f t="shared" si="998"/>
        <v>0</v>
      </c>
      <c r="BG1600" s="6">
        <f t="shared" si="999"/>
        <v>2.9387755102040818E-4</v>
      </c>
      <c r="BH1600" s="6">
        <f t="shared" si="1000"/>
        <v>6.1734693877551015E-3</v>
      </c>
      <c r="BI1600" s="8">
        <f t="shared" si="1001"/>
        <v>0.17395918367346938</v>
      </c>
    </row>
    <row r="1601" spans="1:61" x14ac:dyDescent="0.3">
      <c r="A1601">
        <v>215510004</v>
      </c>
      <c r="B1601">
        <v>11</v>
      </c>
      <c r="C1601">
        <v>5</v>
      </c>
      <c r="D1601">
        <v>133</v>
      </c>
      <c r="E1601">
        <v>6</v>
      </c>
      <c r="F1601">
        <v>221</v>
      </c>
      <c r="G1601">
        <v>19</v>
      </c>
      <c r="H1601">
        <v>37</v>
      </c>
      <c r="I1601">
        <v>4</v>
      </c>
      <c r="J1601">
        <v>34</v>
      </c>
      <c r="K1601">
        <v>0</v>
      </c>
      <c r="L1601">
        <v>0</v>
      </c>
      <c r="M1601">
        <v>0</v>
      </c>
      <c r="N1601">
        <v>15</v>
      </c>
      <c r="O1601">
        <v>5</v>
      </c>
      <c r="P1601">
        <v>68</v>
      </c>
      <c r="Q1601">
        <v>0</v>
      </c>
      <c r="R1601">
        <v>26</v>
      </c>
      <c r="S1601">
        <v>19</v>
      </c>
      <c r="T1601">
        <v>56</v>
      </c>
      <c r="U1601" s="1">
        <v>659</v>
      </c>
      <c r="V1601" s="2">
        <f t="shared" si="962"/>
        <v>1.6691957511380879E-2</v>
      </c>
      <c r="W1601" s="2">
        <f t="shared" si="963"/>
        <v>7.5872534142640367E-3</v>
      </c>
      <c r="X1601" s="2">
        <f t="shared" si="964"/>
        <v>0.20182094081942337</v>
      </c>
      <c r="Y1601" s="2">
        <f t="shared" si="965"/>
        <v>9.104704097116844E-3</v>
      </c>
      <c r="Z1601" s="2">
        <f t="shared" si="966"/>
        <v>0.33535660091047043</v>
      </c>
      <c r="AA1601" s="2">
        <f t="shared" si="967"/>
        <v>2.8831562974203338E-2</v>
      </c>
      <c r="AB1601" s="2">
        <f t="shared" si="968"/>
        <v>5.614567526555387E-2</v>
      </c>
      <c r="AC1601" s="2">
        <f t="shared" si="969"/>
        <v>6.0698027314112293E-3</v>
      </c>
      <c r="AD1601" s="2">
        <f t="shared" si="970"/>
        <v>5.1593323216995446E-2</v>
      </c>
      <c r="AE1601" s="2">
        <f t="shared" si="971"/>
        <v>0</v>
      </c>
      <c r="AF1601" s="2">
        <f t="shared" si="972"/>
        <v>0</v>
      </c>
      <c r="AG1601" s="2">
        <f t="shared" si="973"/>
        <v>0</v>
      </c>
      <c r="AH1601" s="2">
        <f t="shared" si="974"/>
        <v>2.2761760242792108E-2</v>
      </c>
      <c r="AI1601" s="2">
        <f t="shared" si="975"/>
        <v>7.5872534142640367E-3</v>
      </c>
      <c r="AJ1601" s="2">
        <f t="shared" si="976"/>
        <v>0.10318664643399089</v>
      </c>
      <c r="AK1601" s="2">
        <f t="shared" si="977"/>
        <v>0</v>
      </c>
      <c r="AL1601" s="2">
        <f t="shared" si="978"/>
        <v>3.9453717754172987E-2</v>
      </c>
      <c r="AM1601" s="2">
        <f t="shared" si="979"/>
        <v>2.8831562974203338E-2</v>
      </c>
      <c r="AN1601" s="2">
        <f t="shared" si="980"/>
        <v>8.4977238239757211E-2</v>
      </c>
      <c r="AO1601" s="3">
        <f t="shared" si="981"/>
        <v>1</v>
      </c>
      <c r="AP1601" s="6">
        <f t="shared" si="982"/>
        <v>2.7862144556174456E-4</v>
      </c>
      <c r="AQ1601" s="6">
        <f t="shared" si="983"/>
        <v>5.756641437226128E-5</v>
      </c>
      <c r="AR1601" s="6">
        <f t="shared" si="984"/>
        <v>4.0731692153237187E-2</v>
      </c>
      <c r="AS1601" s="6">
        <f t="shared" si="985"/>
        <v>8.2895636696056241E-5</v>
      </c>
      <c r="AT1601" s="6">
        <f t="shared" si="986"/>
        <v>0.11246404977422453</v>
      </c>
      <c r="AU1601" s="6">
        <f t="shared" si="987"/>
        <v>8.3125902353545277E-4</v>
      </c>
      <c r="AV1601" s="6">
        <f t="shared" si="988"/>
        <v>3.1523368510250277E-3</v>
      </c>
      <c r="AW1601" s="6">
        <f t="shared" si="989"/>
        <v>3.684250519824722E-5</v>
      </c>
      <c r="AX1601" s="6">
        <f t="shared" si="990"/>
        <v>2.6618710005733614E-3</v>
      </c>
      <c r="AY1601" s="6">
        <f t="shared" si="991"/>
        <v>0</v>
      </c>
      <c r="AZ1601" s="6">
        <f t="shared" si="992"/>
        <v>0</v>
      </c>
      <c r="BA1601" s="6">
        <f t="shared" si="993"/>
        <v>0</v>
      </c>
      <c r="BB1601" s="6">
        <f t="shared" si="994"/>
        <v>5.180977293503514E-4</v>
      </c>
      <c r="BC1601" s="6">
        <f t="shared" si="995"/>
        <v>5.756641437226128E-5</v>
      </c>
      <c r="BD1601" s="6">
        <f t="shared" si="996"/>
        <v>1.0647484002293445E-2</v>
      </c>
      <c r="BE1601" s="6">
        <f t="shared" si="997"/>
        <v>0</v>
      </c>
      <c r="BF1601" s="6">
        <f t="shared" si="998"/>
        <v>1.5565958446259447E-3</v>
      </c>
      <c r="BG1601" s="6">
        <f t="shared" si="999"/>
        <v>8.3125902353545277E-4</v>
      </c>
      <c r="BH1601" s="6">
        <f t="shared" si="1000"/>
        <v>7.221131018856455E-3</v>
      </c>
      <c r="BI1601" s="8">
        <f t="shared" si="1001"/>
        <v>0.18112926883745781</v>
      </c>
    </row>
    <row r="1602" spans="1:61" x14ac:dyDescent="0.3">
      <c r="A1602">
        <v>215510005</v>
      </c>
      <c r="B1602">
        <v>0</v>
      </c>
      <c r="C1602">
        <v>0</v>
      </c>
      <c r="D1602">
        <v>21</v>
      </c>
      <c r="E1602">
        <v>0</v>
      </c>
      <c r="F1602">
        <v>60</v>
      </c>
      <c r="G1602">
        <v>0</v>
      </c>
      <c r="H1602">
        <v>390</v>
      </c>
      <c r="I1602">
        <v>136</v>
      </c>
      <c r="J1602">
        <v>66</v>
      </c>
      <c r="K1602">
        <v>24</v>
      </c>
      <c r="L1602">
        <v>69</v>
      </c>
      <c r="M1602">
        <v>61</v>
      </c>
      <c r="N1602">
        <v>196</v>
      </c>
      <c r="O1602">
        <v>51</v>
      </c>
      <c r="P1602">
        <v>42</v>
      </c>
      <c r="Q1602">
        <v>63</v>
      </c>
      <c r="R1602">
        <v>508</v>
      </c>
      <c r="S1602">
        <v>7</v>
      </c>
      <c r="T1602">
        <v>67</v>
      </c>
      <c r="U1602" s="1">
        <v>1761</v>
      </c>
      <c r="V1602" s="2">
        <f t="shared" si="962"/>
        <v>0</v>
      </c>
      <c r="W1602" s="2">
        <f t="shared" si="963"/>
        <v>0</v>
      </c>
      <c r="X1602" s="2">
        <f t="shared" si="964"/>
        <v>1.192504258943782E-2</v>
      </c>
      <c r="Y1602" s="2">
        <f t="shared" si="965"/>
        <v>0</v>
      </c>
      <c r="Z1602" s="2">
        <f t="shared" si="966"/>
        <v>3.4071550255536626E-2</v>
      </c>
      <c r="AA1602" s="2">
        <f t="shared" si="967"/>
        <v>0</v>
      </c>
      <c r="AB1602" s="2">
        <f t="shared" si="968"/>
        <v>0.22146507666098808</v>
      </c>
      <c r="AC1602" s="2">
        <f t="shared" si="969"/>
        <v>7.7228847245883026E-2</v>
      </c>
      <c r="AD1602" s="2">
        <f t="shared" si="970"/>
        <v>3.7478705281090291E-2</v>
      </c>
      <c r="AE1602" s="2">
        <f t="shared" si="971"/>
        <v>1.3628620102214651E-2</v>
      </c>
      <c r="AF1602" s="2">
        <f t="shared" si="972"/>
        <v>3.9182282793867124E-2</v>
      </c>
      <c r="AG1602" s="2">
        <f t="shared" si="973"/>
        <v>3.4639409426462237E-2</v>
      </c>
      <c r="AH1602" s="2">
        <f t="shared" si="974"/>
        <v>0.11130039750141965</v>
      </c>
      <c r="AI1602" s="2">
        <f t="shared" si="975"/>
        <v>2.8960817717206135E-2</v>
      </c>
      <c r="AJ1602" s="2">
        <f t="shared" si="976"/>
        <v>2.385008517887564E-2</v>
      </c>
      <c r="AK1602" s="2">
        <f t="shared" si="977"/>
        <v>3.5775127768313458E-2</v>
      </c>
      <c r="AL1602" s="2">
        <f t="shared" si="978"/>
        <v>0.28847245883021011</v>
      </c>
      <c r="AM1602" s="2">
        <f t="shared" si="979"/>
        <v>3.9750141964792728E-3</v>
      </c>
      <c r="AN1602" s="2">
        <f t="shared" si="980"/>
        <v>3.8046564452015902E-2</v>
      </c>
      <c r="AO1602" s="3">
        <f t="shared" si="981"/>
        <v>1</v>
      </c>
      <c r="AP1602" s="6">
        <f t="shared" si="982"/>
        <v>0</v>
      </c>
      <c r="AQ1602" s="6">
        <f t="shared" si="983"/>
        <v>0</v>
      </c>
      <c r="AR1602" s="6">
        <f t="shared" si="984"/>
        <v>1.4220664075990586E-4</v>
      </c>
      <c r="AS1602" s="6">
        <f t="shared" si="985"/>
        <v>0</v>
      </c>
      <c r="AT1602" s="6">
        <f t="shared" si="986"/>
        <v>1.160870536815558E-3</v>
      </c>
      <c r="AU1602" s="6">
        <f t="shared" si="987"/>
        <v>0</v>
      </c>
      <c r="AV1602" s="6">
        <f t="shared" si="988"/>
        <v>4.9046780180457328E-2</v>
      </c>
      <c r="AW1602" s="6">
        <f t="shared" si="989"/>
        <v>5.9642948469279342E-3</v>
      </c>
      <c r="AX1602" s="6">
        <f t="shared" si="990"/>
        <v>1.4046533495468254E-3</v>
      </c>
      <c r="AY1602" s="6">
        <f t="shared" si="991"/>
        <v>1.8573928589048929E-4</v>
      </c>
      <c r="AZ1602" s="6">
        <f t="shared" si="992"/>
        <v>1.5352512849385756E-3</v>
      </c>
      <c r="BA1602" s="6">
        <f t="shared" si="993"/>
        <v>1.1998886854140808E-3</v>
      </c>
      <c r="BB1602" s="6">
        <f t="shared" si="994"/>
        <v>1.2387778483974021E-2</v>
      </c>
      <c r="BC1602" s="6">
        <f t="shared" si="995"/>
        <v>8.3872896284924072E-4</v>
      </c>
      <c r="BD1602" s="6">
        <f t="shared" si="996"/>
        <v>5.6882656303962342E-4</v>
      </c>
      <c r="BE1602" s="6">
        <f t="shared" si="997"/>
        <v>1.2798597668391527E-3</v>
      </c>
      <c r="BF1602" s="6">
        <f t="shared" si="998"/>
        <v>8.3216359503547263E-2</v>
      </c>
      <c r="BG1602" s="6">
        <f t="shared" si="999"/>
        <v>1.5800737862211758E-5</v>
      </c>
      <c r="BH1602" s="6">
        <f t="shared" si="1000"/>
        <v>1.4475410666014001E-3</v>
      </c>
      <c r="BI1602" s="8">
        <f t="shared" si="1001"/>
        <v>0.1603945798954636</v>
      </c>
    </row>
    <row r="1603" spans="1:61" x14ac:dyDescent="0.3">
      <c r="A1603">
        <v>215510006</v>
      </c>
      <c r="B1603">
        <v>4</v>
      </c>
      <c r="C1603">
        <v>0</v>
      </c>
      <c r="D1603">
        <v>277</v>
      </c>
      <c r="E1603">
        <v>7</v>
      </c>
      <c r="F1603">
        <v>124</v>
      </c>
      <c r="G1603">
        <v>16</v>
      </c>
      <c r="H1603">
        <v>100</v>
      </c>
      <c r="I1603">
        <v>4</v>
      </c>
      <c r="J1603">
        <v>18</v>
      </c>
      <c r="K1603">
        <v>0</v>
      </c>
      <c r="L1603">
        <v>0</v>
      </c>
      <c r="M1603">
        <v>10</v>
      </c>
      <c r="N1603">
        <v>8</v>
      </c>
      <c r="O1603">
        <v>21</v>
      </c>
      <c r="P1603">
        <v>5</v>
      </c>
      <c r="Q1603">
        <v>17</v>
      </c>
      <c r="R1603">
        <v>8</v>
      </c>
      <c r="S1603">
        <v>3</v>
      </c>
      <c r="T1603">
        <v>67</v>
      </c>
      <c r="U1603" s="1">
        <v>689</v>
      </c>
      <c r="V1603" s="2">
        <f t="shared" ref="V1603:V1666" si="1002">B1603/$U1603</f>
        <v>5.8055152394775036E-3</v>
      </c>
      <c r="W1603" s="2">
        <f t="shared" ref="W1603:W1666" si="1003">C1603/$U1603</f>
        <v>0</v>
      </c>
      <c r="X1603" s="2">
        <f t="shared" ref="X1603:X1666" si="1004">D1603/$U1603</f>
        <v>0.40203193033381712</v>
      </c>
      <c r="Y1603" s="2">
        <f t="shared" ref="Y1603:Y1666" si="1005">E1603/$U1603</f>
        <v>1.0159651669085631E-2</v>
      </c>
      <c r="Z1603" s="2">
        <f t="shared" ref="Z1603:Z1666" si="1006">F1603/$U1603</f>
        <v>0.17997097242380261</v>
      </c>
      <c r="AA1603" s="2">
        <f t="shared" ref="AA1603:AA1666" si="1007">G1603/$U1603</f>
        <v>2.3222060957910014E-2</v>
      </c>
      <c r="AB1603" s="2">
        <f t="shared" ref="AB1603:AB1666" si="1008">H1603/$U1603</f>
        <v>0.14513788098693758</v>
      </c>
      <c r="AC1603" s="2">
        <f t="shared" ref="AC1603:AC1666" si="1009">I1603/$U1603</f>
        <v>5.8055152394775036E-3</v>
      </c>
      <c r="AD1603" s="2">
        <f t="shared" ref="AD1603:AD1666" si="1010">J1603/$U1603</f>
        <v>2.6124818577648767E-2</v>
      </c>
      <c r="AE1603" s="2">
        <f t="shared" ref="AE1603:AE1666" si="1011">K1603/$U1603</f>
        <v>0</v>
      </c>
      <c r="AF1603" s="2">
        <f t="shared" ref="AF1603:AF1666" si="1012">L1603/$U1603</f>
        <v>0</v>
      </c>
      <c r="AG1603" s="2">
        <f t="shared" ref="AG1603:AG1666" si="1013">M1603/$U1603</f>
        <v>1.4513788098693759E-2</v>
      </c>
      <c r="AH1603" s="2">
        <f t="shared" ref="AH1603:AH1666" si="1014">N1603/$U1603</f>
        <v>1.1611030478955007E-2</v>
      </c>
      <c r="AI1603" s="2">
        <f t="shared" ref="AI1603:AI1666" si="1015">O1603/$U1603</f>
        <v>3.0478955007256895E-2</v>
      </c>
      <c r="AJ1603" s="2">
        <f t="shared" ref="AJ1603:AJ1666" si="1016">P1603/$U1603</f>
        <v>7.2568940493468797E-3</v>
      </c>
      <c r="AK1603" s="2">
        <f t="shared" ref="AK1603:AK1666" si="1017">Q1603/$U1603</f>
        <v>2.4673439767779391E-2</v>
      </c>
      <c r="AL1603" s="2">
        <f t="shared" ref="AL1603:AL1666" si="1018">R1603/$U1603</f>
        <v>1.1611030478955007E-2</v>
      </c>
      <c r="AM1603" s="2">
        <f t="shared" ref="AM1603:AM1666" si="1019">S1603/$U1603</f>
        <v>4.3541364296081275E-3</v>
      </c>
      <c r="AN1603" s="2">
        <f t="shared" ref="AN1603:AN1666" si="1020">T1603/$U1603</f>
        <v>9.7242380261248179E-2</v>
      </c>
      <c r="AO1603" s="3">
        <f t="shared" ref="AO1603:AO1666" si="1021">U1603/$U1603</f>
        <v>1</v>
      </c>
      <c r="AP1603" s="6">
        <f t="shared" ref="AP1603:AP1666" si="1022">V1603*V1603</f>
        <v>3.3704007195805537E-5</v>
      </c>
      <c r="AQ1603" s="6">
        <f t="shared" ref="AQ1603:AQ1666" si="1023">W1603*W1603</f>
        <v>0</v>
      </c>
      <c r="AR1603" s="6">
        <f t="shared" ref="AR1603:AR1666" si="1024">X1603*X1603</f>
        <v>0.16162967300793518</v>
      </c>
      <c r="AS1603" s="6">
        <f t="shared" ref="AS1603:AS1666" si="1025">Y1603*Y1603</f>
        <v>1.0321852203715444E-4</v>
      </c>
      <c r="AT1603" s="6">
        <f t="shared" ref="AT1603:AT1666" si="1026">Z1603*Z1603</f>
        <v>3.2389550915169117E-2</v>
      </c>
      <c r="AU1603" s="6">
        <f t="shared" ref="AU1603:AU1666" si="1027">AA1603*AA1603</f>
        <v>5.3926411513288859E-4</v>
      </c>
      <c r="AV1603" s="6">
        <f t="shared" ref="AV1603:AV1666" si="1028">AB1603*AB1603</f>
        <v>2.106500449737846E-2</v>
      </c>
      <c r="AW1603" s="6">
        <f t="shared" ref="AW1603:AW1666" si="1029">AC1603*AC1603</f>
        <v>3.3704007195805537E-5</v>
      </c>
      <c r="AX1603" s="6">
        <f t="shared" ref="AX1603:AX1666" si="1030">AD1603*AD1603</f>
        <v>6.8250614571506213E-4</v>
      </c>
      <c r="AY1603" s="6">
        <f t="shared" ref="AY1603:AY1666" si="1031">AE1603*AE1603</f>
        <v>0</v>
      </c>
      <c r="AZ1603" s="6">
        <f t="shared" ref="AZ1603:AZ1666" si="1032">AF1603*AF1603</f>
        <v>0</v>
      </c>
      <c r="BA1603" s="6">
        <f t="shared" ref="BA1603:BA1666" si="1033">AG1603*AG1603</f>
        <v>2.1065004497378462E-4</v>
      </c>
      <c r="BB1603" s="6">
        <f t="shared" ref="BB1603:BB1666" si="1034">AH1603*AH1603</f>
        <v>1.3481602878322215E-4</v>
      </c>
      <c r="BC1603" s="6">
        <f t="shared" ref="BC1603:BC1666" si="1035">AI1603*AI1603</f>
        <v>9.2896669833439013E-4</v>
      </c>
      <c r="BD1603" s="6">
        <f t="shared" ref="BD1603:BD1666" si="1036">AJ1603*AJ1603</f>
        <v>5.2662511243446156E-5</v>
      </c>
      <c r="BE1603" s="6">
        <f t="shared" ref="BE1603:BE1666" si="1037">AK1603*AK1603</f>
        <v>6.0877862997423752E-4</v>
      </c>
      <c r="BF1603" s="6">
        <f t="shared" ref="BF1603:BF1666" si="1038">AL1603*AL1603</f>
        <v>1.3481602878322215E-4</v>
      </c>
      <c r="BG1603" s="6">
        <f t="shared" ref="BG1603:BG1666" si="1039">AM1603*AM1603</f>
        <v>1.8958504047640612E-5</v>
      </c>
      <c r="BH1603" s="6">
        <f t="shared" ref="BH1603:BH1666" si="1040">AN1603*AN1603</f>
        <v>9.4560805188731896E-3</v>
      </c>
      <c r="BI1603" s="8">
        <f t="shared" ref="BI1603:BI1666" si="1041">SUM(AP1603:BH1603)</f>
        <v>0.22802235418277264</v>
      </c>
    </row>
    <row r="1604" spans="1:61" x14ac:dyDescent="0.3">
      <c r="A1604">
        <v>215510007</v>
      </c>
      <c r="B1604">
        <v>0</v>
      </c>
      <c r="C1604">
        <v>0</v>
      </c>
      <c r="D1604">
        <v>3</v>
      </c>
      <c r="E1604">
        <v>0</v>
      </c>
      <c r="F1604">
        <v>21</v>
      </c>
      <c r="G1604">
        <v>0</v>
      </c>
      <c r="H1604">
        <v>11</v>
      </c>
      <c r="I1604">
        <v>40</v>
      </c>
      <c r="J1604">
        <v>0</v>
      </c>
      <c r="K1604">
        <v>0</v>
      </c>
      <c r="L1604">
        <v>5</v>
      </c>
      <c r="M1604">
        <v>0</v>
      </c>
      <c r="N1604">
        <v>28</v>
      </c>
      <c r="O1604">
        <v>15</v>
      </c>
      <c r="P1604">
        <v>0</v>
      </c>
      <c r="Q1604">
        <v>3</v>
      </c>
      <c r="R1604">
        <v>13</v>
      </c>
      <c r="S1604">
        <v>7</v>
      </c>
      <c r="T1604">
        <v>7</v>
      </c>
      <c r="U1604" s="1">
        <v>153</v>
      </c>
      <c r="V1604" s="2">
        <f t="shared" si="1002"/>
        <v>0</v>
      </c>
      <c r="W1604" s="2">
        <f t="shared" si="1003"/>
        <v>0</v>
      </c>
      <c r="X1604" s="2">
        <f t="shared" si="1004"/>
        <v>1.9607843137254902E-2</v>
      </c>
      <c r="Y1604" s="2">
        <f t="shared" si="1005"/>
        <v>0</v>
      </c>
      <c r="Z1604" s="2">
        <f t="shared" si="1006"/>
        <v>0.13725490196078433</v>
      </c>
      <c r="AA1604" s="2">
        <f t="shared" si="1007"/>
        <v>0</v>
      </c>
      <c r="AB1604" s="2">
        <f t="shared" si="1008"/>
        <v>7.1895424836601302E-2</v>
      </c>
      <c r="AC1604" s="2">
        <f t="shared" si="1009"/>
        <v>0.26143790849673204</v>
      </c>
      <c r="AD1604" s="2">
        <f t="shared" si="1010"/>
        <v>0</v>
      </c>
      <c r="AE1604" s="2">
        <f t="shared" si="1011"/>
        <v>0</v>
      </c>
      <c r="AF1604" s="2">
        <f t="shared" si="1012"/>
        <v>3.2679738562091505E-2</v>
      </c>
      <c r="AG1604" s="2">
        <f t="shared" si="1013"/>
        <v>0</v>
      </c>
      <c r="AH1604" s="2">
        <f t="shared" si="1014"/>
        <v>0.18300653594771241</v>
      </c>
      <c r="AI1604" s="2">
        <f t="shared" si="1015"/>
        <v>9.8039215686274508E-2</v>
      </c>
      <c r="AJ1604" s="2">
        <f t="shared" si="1016"/>
        <v>0</v>
      </c>
      <c r="AK1604" s="2">
        <f t="shared" si="1017"/>
        <v>1.9607843137254902E-2</v>
      </c>
      <c r="AL1604" s="2">
        <f t="shared" si="1018"/>
        <v>8.4967320261437912E-2</v>
      </c>
      <c r="AM1604" s="2">
        <f t="shared" si="1019"/>
        <v>4.5751633986928102E-2</v>
      </c>
      <c r="AN1604" s="2">
        <f t="shared" si="1020"/>
        <v>4.5751633986928102E-2</v>
      </c>
      <c r="AO1604" s="3">
        <f t="shared" si="1021"/>
        <v>1</v>
      </c>
      <c r="AP1604" s="6">
        <f t="shared" si="1022"/>
        <v>0</v>
      </c>
      <c r="AQ1604" s="6">
        <f t="shared" si="1023"/>
        <v>0</v>
      </c>
      <c r="AR1604" s="6">
        <f t="shared" si="1024"/>
        <v>3.8446751249519417E-4</v>
      </c>
      <c r="AS1604" s="6">
        <f t="shared" si="1025"/>
        <v>0</v>
      </c>
      <c r="AT1604" s="6">
        <f t="shared" si="1026"/>
        <v>1.8838908112264519E-2</v>
      </c>
      <c r="AU1604" s="6">
        <f t="shared" si="1027"/>
        <v>0</v>
      </c>
      <c r="AV1604" s="6">
        <f t="shared" si="1028"/>
        <v>5.1689521124353875E-3</v>
      </c>
      <c r="AW1604" s="6">
        <f t="shared" si="1029"/>
        <v>6.8349779999145641E-2</v>
      </c>
      <c r="AX1604" s="6">
        <f t="shared" si="1030"/>
        <v>0</v>
      </c>
      <c r="AY1604" s="6">
        <f t="shared" si="1031"/>
        <v>0</v>
      </c>
      <c r="AZ1604" s="6">
        <f t="shared" si="1032"/>
        <v>1.0679653124866506E-3</v>
      </c>
      <c r="BA1604" s="6">
        <f t="shared" si="1033"/>
        <v>0</v>
      </c>
      <c r="BB1604" s="6">
        <f t="shared" si="1034"/>
        <v>3.3491392199581353E-2</v>
      </c>
      <c r="BC1604" s="6">
        <f t="shared" si="1035"/>
        <v>9.6116878123798533E-3</v>
      </c>
      <c r="BD1604" s="6">
        <f t="shared" si="1036"/>
        <v>0</v>
      </c>
      <c r="BE1604" s="6">
        <f t="shared" si="1037"/>
        <v>3.8446751249519417E-4</v>
      </c>
      <c r="BF1604" s="6">
        <f t="shared" si="1038"/>
        <v>7.2194455124097575E-3</v>
      </c>
      <c r="BG1604" s="6">
        <f t="shared" si="1039"/>
        <v>2.0932120124738346E-3</v>
      </c>
      <c r="BH1604" s="6">
        <f t="shared" si="1040"/>
        <v>2.0932120124738346E-3</v>
      </c>
      <c r="BI1604" s="8">
        <f t="shared" si="1041"/>
        <v>0.14870349011064121</v>
      </c>
    </row>
    <row r="1605" spans="1:61" x14ac:dyDescent="0.3">
      <c r="A1605">
        <v>215520001</v>
      </c>
      <c r="B1605">
        <v>16</v>
      </c>
      <c r="C1605">
        <v>7</v>
      </c>
      <c r="D1605">
        <v>327</v>
      </c>
      <c r="E1605">
        <v>12</v>
      </c>
      <c r="F1605">
        <v>734</v>
      </c>
      <c r="G1605">
        <v>97</v>
      </c>
      <c r="H1605">
        <v>200</v>
      </c>
      <c r="I1605">
        <v>13</v>
      </c>
      <c r="J1605">
        <v>127</v>
      </c>
      <c r="K1605">
        <v>10</v>
      </c>
      <c r="L1605">
        <v>10</v>
      </c>
      <c r="M1605">
        <v>43</v>
      </c>
      <c r="N1605">
        <v>75</v>
      </c>
      <c r="O1605">
        <v>23</v>
      </c>
      <c r="P1605">
        <v>48</v>
      </c>
      <c r="Q1605">
        <v>26</v>
      </c>
      <c r="R1605">
        <v>8</v>
      </c>
      <c r="S1605">
        <v>15</v>
      </c>
      <c r="T1605">
        <v>178</v>
      </c>
      <c r="U1605" s="1">
        <v>1969</v>
      </c>
      <c r="V1605" s="2">
        <f t="shared" si="1002"/>
        <v>8.1259522600304716E-3</v>
      </c>
      <c r="W1605" s="2">
        <f t="shared" si="1003"/>
        <v>3.5551041137633316E-3</v>
      </c>
      <c r="X1605" s="2">
        <f t="shared" si="1004"/>
        <v>0.16607414931437278</v>
      </c>
      <c r="Y1605" s="2">
        <f t="shared" si="1005"/>
        <v>6.0944641950228546E-3</v>
      </c>
      <c r="Z1605" s="2">
        <f t="shared" si="1006"/>
        <v>0.3727780599288979</v>
      </c>
      <c r="AA1605" s="2">
        <f t="shared" si="1007"/>
        <v>4.9263585576434739E-2</v>
      </c>
      <c r="AB1605" s="2">
        <f t="shared" si="1008"/>
        <v>0.1015744032503809</v>
      </c>
      <c r="AC1605" s="2">
        <f t="shared" si="1009"/>
        <v>6.6023362112747584E-3</v>
      </c>
      <c r="AD1605" s="2">
        <f t="shared" si="1010"/>
        <v>6.4499746063991878E-2</v>
      </c>
      <c r="AE1605" s="2">
        <f t="shared" si="1011"/>
        <v>5.0787201625190452E-3</v>
      </c>
      <c r="AF1605" s="2">
        <f t="shared" si="1012"/>
        <v>5.0787201625190452E-3</v>
      </c>
      <c r="AG1605" s="2">
        <f t="shared" si="1013"/>
        <v>2.1838496698831894E-2</v>
      </c>
      <c r="AH1605" s="2">
        <f t="shared" si="1014"/>
        <v>3.8090401218892837E-2</v>
      </c>
      <c r="AI1605" s="2">
        <f t="shared" si="1015"/>
        <v>1.1681056373793804E-2</v>
      </c>
      <c r="AJ1605" s="2">
        <f t="shared" si="1016"/>
        <v>2.4377856780091418E-2</v>
      </c>
      <c r="AK1605" s="2">
        <f t="shared" si="1017"/>
        <v>1.3204672422549517E-2</v>
      </c>
      <c r="AL1605" s="2">
        <f t="shared" si="1018"/>
        <v>4.0629761300152358E-3</v>
      </c>
      <c r="AM1605" s="2">
        <f t="shared" si="1019"/>
        <v>7.6180802437785678E-3</v>
      </c>
      <c r="AN1605" s="2">
        <f t="shared" si="1020"/>
        <v>9.0401218892839003E-2</v>
      </c>
      <c r="AO1605" s="3">
        <f t="shared" si="1021"/>
        <v>1</v>
      </c>
      <c r="AP1605" s="6">
        <f t="shared" si="1022"/>
        <v>6.6031100132294334E-5</v>
      </c>
      <c r="AQ1605" s="6">
        <f t="shared" si="1023"/>
        <v>1.2638765259696964E-5</v>
      </c>
      <c r="AR1605" s="6">
        <f t="shared" si="1024"/>
        <v>2.7580623070492586E-2</v>
      </c>
      <c r="AS1605" s="6">
        <f t="shared" si="1025"/>
        <v>3.7142493824415568E-5</v>
      </c>
      <c r="AT1605" s="6">
        <f t="shared" si="1026"/>
        <v>0.13896348196435299</v>
      </c>
      <c r="AU1605" s="6">
        <f t="shared" si="1027"/>
        <v>2.4269008638467086E-3</v>
      </c>
      <c r="AV1605" s="6">
        <f t="shared" si="1028"/>
        <v>1.0317359395670991E-2</v>
      </c>
      <c r="AW1605" s="6">
        <f t="shared" si="1029"/>
        <v>4.359084344670993E-5</v>
      </c>
      <c r="AX1605" s="6">
        <f t="shared" si="1030"/>
        <v>4.1602172423194361E-3</v>
      </c>
      <c r="AY1605" s="6">
        <f t="shared" si="1031"/>
        <v>2.5793398489177476E-5</v>
      </c>
      <c r="AZ1605" s="6">
        <f t="shared" si="1032"/>
        <v>2.5793398489177476E-5</v>
      </c>
      <c r="BA1605" s="6">
        <f t="shared" si="1033"/>
        <v>4.7691993806489152E-4</v>
      </c>
      <c r="BB1605" s="6">
        <f t="shared" si="1034"/>
        <v>1.4508786650162329E-3</v>
      </c>
      <c r="BC1605" s="6">
        <f t="shared" si="1035"/>
        <v>1.3644707800774885E-4</v>
      </c>
      <c r="BD1605" s="6">
        <f t="shared" si="1036"/>
        <v>5.9427990119064909E-4</v>
      </c>
      <c r="BE1605" s="6">
        <f t="shared" si="1037"/>
        <v>1.7436337378683972E-4</v>
      </c>
      <c r="BF1605" s="6">
        <f t="shared" si="1038"/>
        <v>1.6507775033073584E-5</v>
      </c>
      <c r="BG1605" s="6">
        <f t="shared" si="1039"/>
        <v>5.803514660064932E-5</v>
      </c>
      <c r="BH1605" s="6">
        <f t="shared" si="1040"/>
        <v>8.1723803773109914E-3</v>
      </c>
      <c r="BI1605" s="8">
        <f t="shared" si="1041"/>
        <v>0.19473938479133526</v>
      </c>
    </row>
    <row r="1606" spans="1:61" x14ac:dyDescent="0.3">
      <c r="A1606">
        <v>215520002</v>
      </c>
      <c r="B1606">
        <v>0</v>
      </c>
      <c r="C1606">
        <v>0</v>
      </c>
      <c r="D1606">
        <v>8</v>
      </c>
      <c r="E1606">
        <v>0</v>
      </c>
      <c r="F1606">
        <v>17</v>
      </c>
      <c r="G1606">
        <v>6</v>
      </c>
      <c r="H1606">
        <v>7</v>
      </c>
      <c r="I1606">
        <v>0</v>
      </c>
      <c r="J1606">
        <v>23</v>
      </c>
      <c r="K1606">
        <v>3</v>
      </c>
      <c r="L1606">
        <v>7</v>
      </c>
      <c r="M1606">
        <v>0</v>
      </c>
      <c r="N1606">
        <v>22</v>
      </c>
      <c r="O1606">
        <v>14</v>
      </c>
      <c r="P1606">
        <v>0</v>
      </c>
      <c r="Q1606">
        <v>3</v>
      </c>
      <c r="R1606">
        <v>17</v>
      </c>
      <c r="S1606">
        <v>0</v>
      </c>
      <c r="T1606">
        <v>14</v>
      </c>
      <c r="U1606" s="1">
        <v>141</v>
      </c>
      <c r="V1606" s="2">
        <f t="shared" si="1002"/>
        <v>0</v>
      </c>
      <c r="W1606" s="2">
        <f t="shared" si="1003"/>
        <v>0</v>
      </c>
      <c r="X1606" s="2">
        <f t="shared" si="1004"/>
        <v>5.6737588652482268E-2</v>
      </c>
      <c r="Y1606" s="2">
        <f t="shared" si="1005"/>
        <v>0</v>
      </c>
      <c r="Z1606" s="2">
        <f t="shared" si="1006"/>
        <v>0.12056737588652482</v>
      </c>
      <c r="AA1606" s="2">
        <f t="shared" si="1007"/>
        <v>4.2553191489361701E-2</v>
      </c>
      <c r="AB1606" s="2">
        <f t="shared" si="1008"/>
        <v>4.9645390070921988E-2</v>
      </c>
      <c r="AC1606" s="2">
        <f t="shared" si="1009"/>
        <v>0</v>
      </c>
      <c r="AD1606" s="2">
        <f t="shared" si="1010"/>
        <v>0.16312056737588654</v>
      </c>
      <c r="AE1606" s="2">
        <f t="shared" si="1011"/>
        <v>2.1276595744680851E-2</v>
      </c>
      <c r="AF1606" s="2">
        <f t="shared" si="1012"/>
        <v>4.9645390070921988E-2</v>
      </c>
      <c r="AG1606" s="2">
        <f t="shared" si="1013"/>
        <v>0</v>
      </c>
      <c r="AH1606" s="2">
        <f t="shared" si="1014"/>
        <v>0.15602836879432624</v>
      </c>
      <c r="AI1606" s="2">
        <f t="shared" si="1015"/>
        <v>9.9290780141843976E-2</v>
      </c>
      <c r="AJ1606" s="2">
        <f t="shared" si="1016"/>
        <v>0</v>
      </c>
      <c r="AK1606" s="2">
        <f t="shared" si="1017"/>
        <v>2.1276595744680851E-2</v>
      </c>
      <c r="AL1606" s="2">
        <f t="shared" si="1018"/>
        <v>0.12056737588652482</v>
      </c>
      <c r="AM1606" s="2">
        <f t="shared" si="1019"/>
        <v>0</v>
      </c>
      <c r="AN1606" s="2">
        <f t="shared" si="1020"/>
        <v>9.9290780141843976E-2</v>
      </c>
      <c r="AO1606" s="3">
        <f t="shared" si="1021"/>
        <v>1</v>
      </c>
      <c r="AP1606" s="6">
        <f t="shared" si="1022"/>
        <v>0</v>
      </c>
      <c r="AQ1606" s="6">
        <f t="shared" si="1023"/>
        <v>0</v>
      </c>
      <c r="AR1606" s="6">
        <f t="shared" si="1024"/>
        <v>3.2191539660982845E-3</v>
      </c>
      <c r="AS1606" s="6">
        <f t="shared" si="1025"/>
        <v>0</v>
      </c>
      <c r="AT1606" s="6">
        <f t="shared" si="1026"/>
        <v>1.4536492128162565E-2</v>
      </c>
      <c r="AU1606" s="6">
        <f t="shared" si="1027"/>
        <v>1.8107741059302852E-3</v>
      </c>
      <c r="AV1606" s="6">
        <f t="shared" si="1028"/>
        <v>2.4646647552939993E-3</v>
      </c>
      <c r="AW1606" s="6">
        <f t="shared" si="1029"/>
        <v>0</v>
      </c>
      <c r="AX1606" s="6">
        <f t="shared" si="1030"/>
        <v>2.6608319501031139E-2</v>
      </c>
      <c r="AY1606" s="6">
        <f t="shared" si="1031"/>
        <v>4.526935264825713E-4</v>
      </c>
      <c r="AZ1606" s="6">
        <f t="shared" si="1032"/>
        <v>2.4646647552939993E-3</v>
      </c>
      <c r="BA1606" s="6">
        <f t="shared" si="1033"/>
        <v>0</v>
      </c>
      <c r="BB1606" s="6">
        <f t="shared" si="1034"/>
        <v>2.4344851868618279E-2</v>
      </c>
      <c r="BC1606" s="6">
        <f t="shared" si="1035"/>
        <v>9.8586590211759972E-3</v>
      </c>
      <c r="BD1606" s="6">
        <f t="shared" si="1036"/>
        <v>0</v>
      </c>
      <c r="BE1606" s="6">
        <f t="shared" si="1037"/>
        <v>4.526935264825713E-4</v>
      </c>
      <c r="BF1606" s="6">
        <f t="shared" si="1038"/>
        <v>1.4536492128162565E-2</v>
      </c>
      <c r="BG1606" s="6">
        <f t="shared" si="1039"/>
        <v>0</v>
      </c>
      <c r="BH1606" s="6">
        <f t="shared" si="1040"/>
        <v>9.8586590211759972E-3</v>
      </c>
      <c r="BI1606" s="8">
        <f t="shared" si="1041"/>
        <v>0.11060811830390825</v>
      </c>
    </row>
    <row r="1607" spans="1:61" x14ac:dyDescent="0.3">
      <c r="A1607">
        <v>215520003</v>
      </c>
      <c r="B1607">
        <v>0</v>
      </c>
      <c r="C1607">
        <v>0</v>
      </c>
      <c r="D1607">
        <v>16</v>
      </c>
      <c r="E1607">
        <v>6</v>
      </c>
      <c r="F1607">
        <v>33</v>
      </c>
      <c r="G1607">
        <v>3</v>
      </c>
      <c r="H1607">
        <v>155</v>
      </c>
      <c r="I1607">
        <v>37</v>
      </c>
      <c r="J1607">
        <v>52</v>
      </c>
      <c r="K1607">
        <v>4</v>
      </c>
      <c r="L1607">
        <v>9</v>
      </c>
      <c r="M1607">
        <v>0</v>
      </c>
      <c r="N1607">
        <v>25</v>
      </c>
      <c r="O1607">
        <v>26</v>
      </c>
      <c r="P1607">
        <v>9</v>
      </c>
      <c r="Q1607">
        <v>137</v>
      </c>
      <c r="R1607">
        <v>124</v>
      </c>
      <c r="S1607">
        <v>24</v>
      </c>
      <c r="T1607">
        <v>8</v>
      </c>
      <c r="U1607" s="1">
        <v>668</v>
      </c>
      <c r="V1607" s="2">
        <f t="shared" si="1002"/>
        <v>0</v>
      </c>
      <c r="W1607" s="2">
        <f t="shared" si="1003"/>
        <v>0</v>
      </c>
      <c r="X1607" s="2">
        <f t="shared" si="1004"/>
        <v>2.3952095808383235E-2</v>
      </c>
      <c r="Y1607" s="2">
        <f t="shared" si="1005"/>
        <v>8.9820359281437123E-3</v>
      </c>
      <c r="Z1607" s="2">
        <f t="shared" si="1006"/>
        <v>4.940119760479042E-2</v>
      </c>
      <c r="AA1607" s="2">
        <f t="shared" si="1007"/>
        <v>4.4910179640718561E-3</v>
      </c>
      <c r="AB1607" s="2">
        <f t="shared" si="1008"/>
        <v>0.23203592814371257</v>
      </c>
      <c r="AC1607" s="2">
        <f t="shared" si="1009"/>
        <v>5.5389221556886227E-2</v>
      </c>
      <c r="AD1607" s="2">
        <f t="shared" si="1010"/>
        <v>7.7844311377245512E-2</v>
      </c>
      <c r="AE1607" s="2">
        <f t="shared" si="1011"/>
        <v>5.9880239520958087E-3</v>
      </c>
      <c r="AF1607" s="2">
        <f t="shared" si="1012"/>
        <v>1.3473053892215569E-2</v>
      </c>
      <c r="AG1607" s="2">
        <f t="shared" si="1013"/>
        <v>0</v>
      </c>
      <c r="AH1607" s="2">
        <f t="shared" si="1014"/>
        <v>3.7425149700598799E-2</v>
      </c>
      <c r="AI1607" s="2">
        <f t="shared" si="1015"/>
        <v>3.8922155688622756E-2</v>
      </c>
      <c r="AJ1607" s="2">
        <f t="shared" si="1016"/>
        <v>1.3473053892215569E-2</v>
      </c>
      <c r="AK1607" s="2">
        <f t="shared" si="1017"/>
        <v>0.20508982035928144</v>
      </c>
      <c r="AL1607" s="2">
        <f t="shared" si="1018"/>
        <v>0.18562874251497005</v>
      </c>
      <c r="AM1607" s="2">
        <f t="shared" si="1019"/>
        <v>3.5928143712574849E-2</v>
      </c>
      <c r="AN1607" s="2">
        <f t="shared" si="1020"/>
        <v>1.1976047904191617E-2</v>
      </c>
      <c r="AO1607" s="3">
        <f t="shared" si="1021"/>
        <v>1</v>
      </c>
      <c r="AP1607" s="6">
        <f t="shared" si="1022"/>
        <v>0</v>
      </c>
      <c r="AQ1607" s="6">
        <f t="shared" si="1023"/>
        <v>0</v>
      </c>
      <c r="AR1607" s="6">
        <f t="shared" si="1024"/>
        <v>5.7370289361396976E-4</v>
      </c>
      <c r="AS1607" s="6">
        <f t="shared" si="1025"/>
        <v>8.0676969414464472E-5</v>
      </c>
      <c r="AT1607" s="6">
        <f t="shared" si="1026"/>
        <v>2.4404783247875509E-3</v>
      </c>
      <c r="AU1607" s="6">
        <f t="shared" si="1027"/>
        <v>2.0169242353616118E-5</v>
      </c>
      <c r="AV1607" s="6">
        <f t="shared" si="1028"/>
        <v>5.3840671949514141E-2</v>
      </c>
      <c r="AW1607" s="6">
        <f t="shared" si="1029"/>
        <v>3.06796586467783E-3</v>
      </c>
      <c r="AX1607" s="6">
        <f t="shared" si="1030"/>
        <v>6.059736813797555E-3</v>
      </c>
      <c r="AY1607" s="6">
        <f t="shared" si="1031"/>
        <v>3.585643085087311E-5</v>
      </c>
      <c r="AZ1607" s="6">
        <f t="shared" si="1032"/>
        <v>1.815231811825451E-4</v>
      </c>
      <c r="BA1607" s="6">
        <f t="shared" si="1033"/>
        <v>0</v>
      </c>
      <c r="BB1607" s="6">
        <f t="shared" si="1034"/>
        <v>1.4006418301122305E-3</v>
      </c>
      <c r="BC1607" s="6">
        <f t="shared" si="1035"/>
        <v>1.5149342034493887E-3</v>
      </c>
      <c r="BD1607" s="6">
        <f t="shared" si="1036"/>
        <v>1.815231811825451E-4</v>
      </c>
      <c r="BE1607" s="6">
        <f t="shared" si="1037"/>
        <v>4.206183441500233E-2</v>
      </c>
      <c r="BF1607" s="6">
        <f t="shared" si="1038"/>
        <v>3.4458030047689048E-2</v>
      </c>
      <c r="BG1607" s="6">
        <f t="shared" si="1039"/>
        <v>1.2908315106314315E-3</v>
      </c>
      <c r="BH1607" s="6">
        <f t="shared" si="1040"/>
        <v>1.4342572340349244E-4</v>
      </c>
      <c r="BI1607" s="8">
        <f t="shared" si="1041"/>
        <v>0.14735200258166298</v>
      </c>
    </row>
    <row r="1608" spans="1:61" x14ac:dyDescent="0.3">
      <c r="A1608">
        <v>215520004</v>
      </c>
      <c r="B1608">
        <v>0</v>
      </c>
      <c r="C1608">
        <v>0</v>
      </c>
      <c r="D1608">
        <v>11</v>
      </c>
      <c r="E1608">
        <v>6</v>
      </c>
      <c r="F1608">
        <v>97</v>
      </c>
      <c r="G1608">
        <v>12</v>
      </c>
      <c r="H1608">
        <v>149</v>
      </c>
      <c r="I1608">
        <v>67</v>
      </c>
      <c r="J1608">
        <v>34</v>
      </c>
      <c r="K1608">
        <v>3</v>
      </c>
      <c r="L1608">
        <v>12</v>
      </c>
      <c r="M1608">
        <v>3</v>
      </c>
      <c r="N1608">
        <v>28</v>
      </c>
      <c r="O1608">
        <v>26</v>
      </c>
      <c r="P1608">
        <v>9</v>
      </c>
      <c r="Q1608">
        <v>111</v>
      </c>
      <c r="R1608">
        <v>33</v>
      </c>
      <c r="S1608">
        <v>8</v>
      </c>
      <c r="T1608">
        <v>24</v>
      </c>
      <c r="U1608" s="1">
        <v>633</v>
      </c>
      <c r="V1608" s="2">
        <f t="shared" si="1002"/>
        <v>0</v>
      </c>
      <c r="W1608" s="2">
        <f t="shared" si="1003"/>
        <v>0</v>
      </c>
      <c r="X1608" s="2">
        <f t="shared" si="1004"/>
        <v>1.7377567140600316E-2</v>
      </c>
      <c r="Y1608" s="2">
        <f t="shared" si="1005"/>
        <v>9.4786729857819912E-3</v>
      </c>
      <c r="Z1608" s="2">
        <f t="shared" si="1006"/>
        <v>0.15323854660347552</v>
      </c>
      <c r="AA1608" s="2">
        <f t="shared" si="1007"/>
        <v>1.8957345971563982E-2</v>
      </c>
      <c r="AB1608" s="2">
        <f t="shared" si="1008"/>
        <v>0.2353870458135861</v>
      </c>
      <c r="AC1608" s="2">
        <f t="shared" si="1009"/>
        <v>0.10584518167456557</v>
      </c>
      <c r="AD1608" s="2">
        <f t="shared" si="1010"/>
        <v>5.3712480252764615E-2</v>
      </c>
      <c r="AE1608" s="2">
        <f t="shared" si="1011"/>
        <v>4.7393364928909956E-3</v>
      </c>
      <c r="AF1608" s="2">
        <f t="shared" si="1012"/>
        <v>1.8957345971563982E-2</v>
      </c>
      <c r="AG1608" s="2">
        <f t="shared" si="1013"/>
        <v>4.7393364928909956E-3</v>
      </c>
      <c r="AH1608" s="2">
        <f t="shared" si="1014"/>
        <v>4.4233807266982623E-2</v>
      </c>
      <c r="AI1608" s="2">
        <f t="shared" si="1015"/>
        <v>4.1074249605055291E-2</v>
      </c>
      <c r="AJ1608" s="2">
        <f t="shared" si="1016"/>
        <v>1.4218009478672985E-2</v>
      </c>
      <c r="AK1608" s="2">
        <f t="shared" si="1017"/>
        <v>0.17535545023696683</v>
      </c>
      <c r="AL1608" s="2">
        <f t="shared" si="1018"/>
        <v>5.2132701421800945E-2</v>
      </c>
      <c r="AM1608" s="2">
        <f t="shared" si="1019"/>
        <v>1.2638230647709321E-2</v>
      </c>
      <c r="AN1608" s="2">
        <f t="shared" si="1020"/>
        <v>3.7914691943127965E-2</v>
      </c>
      <c r="AO1608" s="3">
        <f t="shared" si="1021"/>
        <v>1</v>
      </c>
      <c r="AP1608" s="6">
        <f t="shared" si="1022"/>
        <v>0</v>
      </c>
      <c r="AQ1608" s="6">
        <f t="shared" si="1023"/>
        <v>0</v>
      </c>
      <c r="AR1608" s="6">
        <f t="shared" si="1024"/>
        <v>3.0197983972607184E-4</v>
      </c>
      <c r="AS1608" s="6">
        <f t="shared" si="1025"/>
        <v>8.9845241571393292E-5</v>
      </c>
      <c r="AT1608" s="6">
        <f t="shared" si="1026"/>
        <v>2.3482052165145539E-2</v>
      </c>
      <c r="AU1608" s="6">
        <f t="shared" si="1027"/>
        <v>3.5938096628557317E-4</v>
      </c>
      <c r="AV1608" s="6">
        <f t="shared" si="1028"/>
        <v>5.5407061336847287E-2</v>
      </c>
      <c r="AW1608" s="6">
        <f t="shared" si="1029"/>
        <v>1.1203202483721791E-2</v>
      </c>
      <c r="AX1608" s="6">
        <f t="shared" si="1030"/>
        <v>2.8850305349036286E-3</v>
      </c>
      <c r="AY1608" s="6">
        <f t="shared" si="1031"/>
        <v>2.2461310392848323E-5</v>
      </c>
      <c r="AZ1608" s="6">
        <f t="shared" si="1032"/>
        <v>3.5938096628557317E-4</v>
      </c>
      <c r="BA1608" s="6">
        <f t="shared" si="1033"/>
        <v>2.2461310392848323E-5</v>
      </c>
      <c r="BB1608" s="6">
        <f t="shared" si="1034"/>
        <v>1.9566297053325646E-3</v>
      </c>
      <c r="BC1608" s="6">
        <f t="shared" si="1035"/>
        <v>1.6870939806183846E-3</v>
      </c>
      <c r="BD1608" s="6">
        <f t="shared" si="1036"/>
        <v>2.0215179353563485E-4</v>
      </c>
      <c r="BE1608" s="6">
        <f t="shared" si="1037"/>
        <v>3.0749533927809349E-2</v>
      </c>
      <c r="BF1608" s="6">
        <f t="shared" si="1038"/>
        <v>2.7178185575346464E-3</v>
      </c>
      <c r="BG1608" s="6">
        <f t="shared" si="1039"/>
        <v>1.5972487390469915E-4</v>
      </c>
      <c r="BH1608" s="6">
        <f t="shared" si="1040"/>
        <v>1.4375238651422927E-3</v>
      </c>
      <c r="BI1608" s="8">
        <f t="shared" si="1041"/>
        <v>0.1330433328591501</v>
      </c>
    </row>
    <row r="1609" spans="1:61" x14ac:dyDescent="0.3">
      <c r="A1609">
        <v>215520005</v>
      </c>
      <c r="B1609">
        <v>0</v>
      </c>
      <c r="C1609">
        <v>0</v>
      </c>
      <c r="D1609">
        <v>262</v>
      </c>
      <c r="E1609">
        <v>0</v>
      </c>
      <c r="F1609">
        <v>24</v>
      </c>
      <c r="G1609">
        <v>13</v>
      </c>
      <c r="H1609">
        <v>57</v>
      </c>
      <c r="I1609">
        <v>18</v>
      </c>
      <c r="J1609">
        <v>10</v>
      </c>
      <c r="K1609">
        <v>0</v>
      </c>
      <c r="L1609">
        <v>0</v>
      </c>
      <c r="M1609">
        <v>4</v>
      </c>
      <c r="N1609">
        <v>0</v>
      </c>
      <c r="O1609">
        <v>0</v>
      </c>
      <c r="P1609">
        <v>3</v>
      </c>
      <c r="Q1609">
        <v>0</v>
      </c>
      <c r="R1609">
        <v>0</v>
      </c>
      <c r="S1609">
        <v>0</v>
      </c>
      <c r="T1609">
        <v>38</v>
      </c>
      <c r="U1609" s="1">
        <v>429</v>
      </c>
      <c r="V1609" s="2">
        <f t="shared" si="1002"/>
        <v>0</v>
      </c>
      <c r="W1609" s="2">
        <f t="shared" si="1003"/>
        <v>0</v>
      </c>
      <c r="X1609" s="2">
        <f t="shared" si="1004"/>
        <v>0.61072261072261069</v>
      </c>
      <c r="Y1609" s="2">
        <f t="shared" si="1005"/>
        <v>0</v>
      </c>
      <c r="Z1609" s="2">
        <f t="shared" si="1006"/>
        <v>5.5944055944055944E-2</v>
      </c>
      <c r="AA1609" s="2">
        <f t="shared" si="1007"/>
        <v>3.0303030303030304E-2</v>
      </c>
      <c r="AB1609" s="2">
        <f t="shared" si="1008"/>
        <v>0.13286713286713286</v>
      </c>
      <c r="AC1609" s="2">
        <f t="shared" si="1009"/>
        <v>4.195804195804196E-2</v>
      </c>
      <c r="AD1609" s="2">
        <f t="shared" si="1010"/>
        <v>2.3310023310023312E-2</v>
      </c>
      <c r="AE1609" s="2">
        <f t="shared" si="1011"/>
        <v>0</v>
      </c>
      <c r="AF1609" s="2">
        <f t="shared" si="1012"/>
        <v>0</v>
      </c>
      <c r="AG1609" s="2">
        <f t="shared" si="1013"/>
        <v>9.324009324009324E-3</v>
      </c>
      <c r="AH1609" s="2">
        <f t="shared" si="1014"/>
        <v>0</v>
      </c>
      <c r="AI1609" s="2">
        <f t="shared" si="1015"/>
        <v>0</v>
      </c>
      <c r="AJ1609" s="2">
        <f t="shared" si="1016"/>
        <v>6.993006993006993E-3</v>
      </c>
      <c r="AK1609" s="2">
        <f t="shared" si="1017"/>
        <v>0</v>
      </c>
      <c r="AL1609" s="2">
        <f t="shared" si="1018"/>
        <v>0</v>
      </c>
      <c r="AM1609" s="2">
        <f t="shared" si="1019"/>
        <v>0</v>
      </c>
      <c r="AN1609" s="2">
        <f t="shared" si="1020"/>
        <v>8.8578088578088576E-2</v>
      </c>
      <c r="AO1609" s="3">
        <f t="shared" si="1021"/>
        <v>1</v>
      </c>
      <c r="AP1609" s="6">
        <f t="shared" si="1022"/>
        <v>0</v>
      </c>
      <c r="AQ1609" s="6">
        <f t="shared" si="1023"/>
        <v>0</v>
      </c>
      <c r="AR1609" s="6">
        <f t="shared" si="1024"/>
        <v>0.37298210724784148</v>
      </c>
      <c r="AS1609" s="6">
        <f t="shared" si="1025"/>
        <v>0</v>
      </c>
      <c r="AT1609" s="6">
        <f t="shared" si="1026"/>
        <v>3.1297373954716611E-3</v>
      </c>
      <c r="AU1609" s="6">
        <f t="shared" si="1027"/>
        <v>9.1827364554637292E-4</v>
      </c>
      <c r="AV1609" s="6">
        <f t="shared" si="1028"/>
        <v>1.7653674996332337E-2</v>
      </c>
      <c r="AW1609" s="6">
        <f t="shared" si="1029"/>
        <v>1.7604772849528095E-3</v>
      </c>
      <c r="AX1609" s="6">
        <f t="shared" si="1030"/>
        <v>5.4335718671383012E-4</v>
      </c>
      <c r="AY1609" s="6">
        <f t="shared" si="1031"/>
        <v>0</v>
      </c>
      <c r="AZ1609" s="6">
        <f t="shared" si="1032"/>
        <v>0</v>
      </c>
      <c r="BA1609" s="6">
        <f t="shared" si="1033"/>
        <v>8.693714987421281E-5</v>
      </c>
      <c r="BB1609" s="6">
        <f t="shared" si="1034"/>
        <v>0</v>
      </c>
      <c r="BC1609" s="6">
        <f t="shared" si="1035"/>
        <v>0</v>
      </c>
      <c r="BD1609" s="6">
        <f t="shared" si="1036"/>
        <v>4.8902146804244705E-5</v>
      </c>
      <c r="BE1609" s="6">
        <f t="shared" si="1037"/>
        <v>0</v>
      </c>
      <c r="BF1609" s="6">
        <f t="shared" si="1038"/>
        <v>0</v>
      </c>
      <c r="BG1609" s="6">
        <f t="shared" si="1039"/>
        <v>0</v>
      </c>
      <c r="BH1609" s="6">
        <f t="shared" si="1040"/>
        <v>7.846077776147705E-3</v>
      </c>
      <c r="BI1609" s="8">
        <f t="shared" si="1041"/>
        <v>0.40496954482968472</v>
      </c>
    </row>
    <row r="1610" spans="1:61" x14ac:dyDescent="0.3">
      <c r="A1610">
        <v>215520006</v>
      </c>
      <c r="B1610">
        <v>0</v>
      </c>
      <c r="C1610">
        <v>0</v>
      </c>
      <c r="D1610">
        <v>0</v>
      </c>
      <c r="E1610">
        <v>0</v>
      </c>
      <c r="F1610">
        <v>18</v>
      </c>
      <c r="G1610">
        <v>0</v>
      </c>
      <c r="H1610">
        <v>0</v>
      </c>
      <c r="I1610">
        <v>3</v>
      </c>
      <c r="J1610">
        <v>12</v>
      </c>
      <c r="K1610">
        <v>0</v>
      </c>
      <c r="L1610">
        <v>5</v>
      </c>
      <c r="M1610">
        <v>0</v>
      </c>
      <c r="N1610">
        <v>5</v>
      </c>
      <c r="O1610">
        <v>3</v>
      </c>
      <c r="P1610">
        <v>0</v>
      </c>
      <c r="Q1610">
        <v>3</v>
      </c>
      <c r="R1610">
        <v>92</v>
      </c>
      <c r="S1610">
        <v>4</v>
      </c>
      <c r="T1610">
        <v>5</v>
      </c>
      <c r="U1610" s="1">
        <v>150</v>
      </c>
      <c r="V1610" s="2">
        <f t="shared" si="1002"/>
        <v>0</v>
      </c>
      <c r="W1610" s="2">
        <f t="shared" si="1003"/>
        <v>0</v>
      </c>
      <c r="X1610" s="2">
        <f t="shared" si="1004"/>
        <v>0</v>
      </c>
      <c r="Y1610" s="2">
        <f t="shared" si="1005"/>
        <v>0</v>
      </c>
      <c r="Z1610" s="2">
        <f t="shared" si="1006"/>
        <v>0.12</v>
      </c>
      <c r="AA1610" s="2">
        <f t="shared" si="1007"/>
        <v>0</v>
      </c>
      <c r="AB1610" s="2">
        <f t="shared" si="1008"/>
        <v>0</v>
      </c>
      <c r="AC1610" s="2">
        <f t="shared" si="1009"/>
        <v>0.02</v>
      </c>
      <c r="AD1610" s="2">
        <f t="shared" si="1010"/>
        <v>0.08</v>
      </c>
      <c r="AE1610" s="2">
        <f t="shared" si="1011"/>
        <v>0</v>
      </c>
      <c r="AF1610" s="2">
        <f t="shared" si="1012"/>
        <v>3.3333333333333333E-2</v>
      </c>
      <c r="AG1610" s="2">
        <f t="shared" si="1013"/>
        <v>0</v>
      </c>
      <c r="AH1610" s="2">
        <f t="shared" si="1014"/>
        <v>3.3333333333333333E-2</v>
      </c>
      <c r="AI1610" s="2">
        <f t="shared" si="1015"/>
        <v>0.02</v>
      </c>
      <c r="AJ1610" s="2">
        <f t="shared" si="1016"/>
        <v>0</v>
      </c>
      <c r="AK1610" s="2">
        <f t="shared" si="1017"/>
        <v>0.02</v>
      </c>
      <c r="AL1610" s="2">
        <f t="shared" si="1018"/>
        <v>0.61333333333333329</v>
      </c>
      <c r="AM1610" s="2">
        <f t="shared" si="1019"/>
        <v>2.6666666666666668E-2</v>
      </c>
      <c r="AN1610" s="2">
        <f t="shared" si="1020"/>
        <v>3.3333333333333333E-2</v>
      </c>
      <c r="AO1610" s="3">
        <f t="shared" si="1021"/>
        <v>1</v>
      </c>
      <c r="AP1610" s="6">
        <f t="shared" si="1022"/>
        <v>0</v>
      </c>
      <c r="AQ1610" s="6">
        <f t="shared" si="1023"/>
        <v>0</v>
      </c>
      <c r="AR1610" s="6">
        <f t="shared" si="1024"/>
        <v>0</v>
      </c>
      <c r="AS1610" s="6">
        <f t="shared" si="1025"/>
        <v>0</v>
      </c>
      <c r="AT1610" s="6">
        <f t="shared" si="1026"/>
        <v>1.44E-2</v>
      </c>
      <c r="AU1610" s="6">
        <f t="shared" si="1027"/>
        <v>0</v>
      </c>
      <c r="AV1610" s="6">
        <f t="shared" si="1028"/>
        <v>0</v>
      </c>
      <c r="AW1610" s="6">
        <f t="shared" si="1029"/>
        <v>4.0000000000000002E-4</v>
      </c>
      <c r="AX1610" s="6">
        <f t="shared" si="1030"/>
        <v>6.4000000000000003E-3</v>
      </c>
      <c r="AY1610" s="6">
        <f t="shared" si="1031"/>
        <v>0</v>
      </c>
      <c r="AZ1610" s="6">
        <f t="shared" si="1032"/>
        <v>1.1111111111111111E-3</v>
      </c>
      <c r="BA1610" s="6">
        <f t="shared" si="1033"/>
        <v>0</v>
      </c>
      <c r="BB1610" s="6">
        <f t="shared" si="1034"/>
        <v>1.1111111111111111E-3</v>
      </c>
      <c r="BC1610" s="6">
        <f t="shared" si="1035"/>
        <v>4.0000000000000002E-4</v>
      </c>
      <c r="BD1610" s="6">
        <f t="shared" si="1036"/>
        <v>0</v>
      </c>
      <c r="BE1610" s="6">
        <f t="shared" si="1037"/>
        <v>4.0000000000000002E-4</v>
      </c>
      <c r="BF1610" s="6">
        <f t="shared" si="1038"/>
        <v>0.37617777777777772</v>
      </c>
      <c r="BG1610" s="6">
        <f t="shared" si="1039"/>
        <v>7.1111111111111125E-4</v>
      </c>
      <c r="BH1610" s="6">
        <f t="shared" si="1040"/>
        <v>1.1111111111111111E-3</v>
      </c>
      <c r="BI1610" s="8">
        <f t="shared" si="1041"/>
        <v>0.40222222222222215</v>
      </c>
    </row>
    <row r="1611" spans="1:61" x14ac:dyDescent="0.3">
      <c r="A1611">
        <v>215520007</v>
      </c>
      <c r="B1611">
        <v>4</v>
      </c>
      <c r="C1611">
        <v>0</v>
      </c>
      <c r="D1611">
        <v>10</v>
      </c>
      <c r="E1611">
        <v>0</v>
      </c>
      <c r="F1611">
        <v>80</v>
      </c>
      <c r="G1611">
        <v>0</v>
      </c>
      <c r="H1611">
        <v>164</v>
      </c>
      <c r="I1611">
        <v>147</v>
      </c>
      <c r="J1611">
        <v>27</v>
      </c>
      <c r="K1611">
        <v>7</v>
      </c>
      <c r="L1611">
        <v>10</v>
      </c>
      <c r="M1611">
        <v>4</v>
      </c>
      <c r="N1611">
        <v>32</v>
      </c>
      <c r="O1611">
        <v>13</v>
      </c>
      <c r="P1611">
        <v>162</v>
      </c>
      <c r="Q1611">
        <v>183</v>
      </c>
      <c r="R1611">
        <v>108</v>
      </c>
      <c r="S1611">
        <v>69</v>
      </c>
      <c r="T1611">
        <v>42</v>
      </c>
      <c r="U1611" s="1">
        <v>1062</v>
      </c>
      <c r="V1611" s="2">
        <f t="shared" si="1002"/>
        <v>3.766478342749529E-3</v>
      </c>
      <c r="W1611" s="2">
        <f t="shared" si="1003"/>
        <v>0</v>
      </c>
      <c r="X1611" s="2">
        <f t="shared" si="1004"/>
        <v>9.4161958568738224E-3</v>
      </c>
      <c r="Y1611" s="2">
        <f t="shared" si="1005"/>
        <v>0</v>
      </c>
      <c r="Z1611" s="2">
        <f t="shared" si="1006"/>
        <v>7.5329566854990579E-2</v>
      </c>
      <c r="AA1611" s="2">
        <f t="shared" si="1007"/>
        <v>0</v>
      </c>
      <c r="AB1611" s="2">
        <f t="shared" si="1008"/>
        <v>0.1544256120527307</v>
      </c>
      <c r="AC1611" s="2">
        <f t="shared" si="1009"/>
        <v>0.1384180790960452</v>
      </c>
      <c r="AD1611" s="2">
        <f t="shared" si="1010"/>
        <v>2.5423728813559324E-2</v>
      </c>
      <c r="AE1611" s="2">
        <f t="shared" si="1011"/>
        <v>6.5913370998116763E-3</v>
      </c>
      <c r="AF1611" s="2">
        <f t="shared" si="1012"/>
        <v>9.4161958568738224E-3</v>
      </c>
      <c r="AG1611" s="2">
        <f t="shared" si="1013"/>
        <v>3.766478342749529E-3</v>
      </c>
      <c r="AH1611" s="2">
        <f t="shared" si="1014"/>
        <v>3.0131826741996232E-2</v>
      </c>
      <c r="AI1611" s="2">
        <f t="shared" si="1015"/>
        <v>1.2241054613935969E-2</v>
      </c>
      <c r="AJ1611" s="2">
        <f t="shared" si="1016"/>
        <v>0.15254237288135594</v>
      </c>
      <c r="AK1611" s="2">
        <f t="shared" si="1017"/>
        <v>0.17231638418079095</v>
      </c>
      <c r="AL1611" s="2">
        <f t="shared" si="1018"/>
        <v>0.10169491525423729</v>
      </c>
      <c r="AM1611" s="2">
        <f t="shared" si="1019"/>
        <v>6.4971751412429377E-2</v>
      </c>
      <c r="AN1611" s="2">
        <f t="shared" si="1020"/>
        <v>3.954802259887006E-2</v>
      </c>
      <c r="AO1611" s="3">
        <f t="shared" si="1021"/>
        <v>1</v>
      </c>
      <c r="AP1611" s="6">
        <f t="shared" si="1022"/>
        <v>1.4186359106401239E-5</v>
      </c>
      <c r="AQ1611" s="6">
        <f t="shared" si="1023"/>
        <v>0</v>
      </c>
      <c r="AR1611" s="6">
        <f t="shared" si="1024"/>
        <v>8.8664744415007735E-5</v>
      </c>
      <c r="AS1611" s="6">
        <f t="shared" si="1025"/>
        <v>0</v>
      </c>
      <c r="AT1611" s="6">
        <f t="shared" si="1026"/>
        <v>5.674543642560495E-3</v>
      </c>
      <c r="AU1611" s="6">
        <f t="shared" si="1027"/>
        <v>0</v>
      </c>
      <c r="AV1611" s="6">
        <f t="shared" si="1028"/>
        <v>2.3847269657860486E-2</v>
      </c>
      <c r="AW1611" s="6">
        <f t="shared" si="1029"/>
        <v>1.9159564620639023E-2</v>
      </c>
      <c r="AX1611" s="6">
        <f t="shared" si="1030"/>
        <v>6.4636598678540662E-4</v>
      </c>
      <c r="AY1611" s="6">
        <f t="shared" si="1031"/>
        <v>4.3445724763353799E-5</v>
      </c>
      <c r="AZ1611" s="6">
        <f t="shared" si="1032"/>
        <v>8.8664744415007735E-5</v>
      </c>
      <c r="BA1611" s="6">
        <f t="shared" si="1033"/>
        <v>1.4186359106401239E-5</v>
      </c>
      <c r="BB1611" s="6">
        <f t="shared" si="1034"/>
        <v>9.0792698280967932E-4</v>
      </c>
      <c r="BC1611" s="6">
        <f t="shared" si="1035"/>
        <v>1.4984341806136307E-4</v>
      </c>
      <c r="BD1611" s="6">
        <f t="shared" si="1036"/>
        <v>2.3269175524274637E-2</v>
      </c>
      <c r="BE1611" s="6">
        <f t="shared" si="1037"/>
        <v>2.9692936257141943E-2</v>
      </c>
      <c r="BF1611" s="6">
        <f t="shared" si="1038"/>
        <v>1.0341855788566506E-2</v>
      </c>
      <c r="BG1611" s="6">
        <f t="shared" si="1039"/>
        <v>4.2213284815985188E-3</v>
      </c>
      <c r="BH1611" s="6">
        <f t="shared" si="1040"/>
        <v>1.564046091480737E-3</v>
      </c>
      <c r="BI1611" s="8">
        <f t="shared" si="1041"/>
        <v>0.11972400438358496</v>
      </c>
    </row>
    <row r="1612" spans="1:61" x14ac:dyDescent="0.3">
      <c r="A1612">
        <v>215520008</v>
      </c>
      <c r="B1612">
        <v>0</v>
      </c>
      <c r="C1612">
        <v>0</v>
      </c>
      <c r="D1612">
        <v>0</v>
      </c>
      <c r="E1612">
        <v>0</v>
      </c>
      <c r="F1612">
        <v>26</v>
      </c>
      <c r="G1612">
        <v>0</v>
      </c>
      <c r="H1612">
        <v>5</v>
      </c>
      <c r="I1612">
        <v>0</v>
      </c>
      <c r="J1612">
        <v>0</v>
      </c>
      <c r="K1612">
        <v>0</v>
      </c>
      <c r="L1612">
        <v>4</v>
      </c>
      <c r="M1612">
        <v>0</v>
      </c>
      <c r="N1612">
        <v>4</v>
      </c>
      <c r="O1612">
        <v>3</v>
      </c>
      <c r="P1612">
        <v>0</v>
      </c>
      <c r="Q1612">
        <v>79</v>
      </c>
      <c r="R1612">
        <v>3</v>
      </c>
      <c r="S1612">
        <v>3</v>
      </c>
      <c r="T1612">
        <v>3</v>
      </c>
      <c r="U1612" s="1">
        <v>130</v>
      </c>
      <c r="V1612" s="2">
        <f t="shared" si="1002"/>
        <v>0</v>
      </c>
      <c r="W1612" s="2">
        <f t="shared" si="1003"/>
        <v>0</v>
      </c>
      <c r="X1612" s="2">
        <f t="shared" si="1004"/>
        <v>0</v>
      </c>
      <c r="Y1612" s="2">
        <f t="shared" si="1005"/>
        <v>0</v>
      </c>
      <c r="Z1612" s="2">
        <f t="shared" si="1006"/>
        <v>0.2</v>
      </c>
      <c r="AA1612" s="2">
        <f t="shared" si="1007"/>
        <v>0</v>
      </c>
      <c r="AB1612" s="2">
        <f t="shared" si="1008"/>
        <v>3.8461538461538464E-2</v>
      </c>
      <c r="AC1612" s="2">
        <f t="shared" si="1009"/>
        <v>0</v>
      </c>
      <c r="AD1612" s="2">
        <f t="shared" si="1010"/>
        <v>0</v>
      </c>
      <c r="AE1612" s="2">
        <f t="shared" si="1011"/>
        <v>0</v>
      </c>
      <c r="AF1612" s="2">
        <f t="shared" si="1012"/>
        <v>3.0769230769230771E-2</v>
      </c>
      <c r="AG1612" s="2">
        <f t="shared" si="1013"/>
        <v>0</v>
      </c>
      <c r="AH1612" s="2">
        <f t="shared" si="1014"/>
        <v>3.0769230769230771E-2</v>
      </c>
      <c r="AI1612" s="2">
        <f t="shared" si="1015"/>
        <v>2.3076923076923078E-2</v>
      </c>
      <c r="AJ1612" s="2">
        <f t="shared" si="1016"/>
        <v>0</v>
      </c>
      <c r="AK1612" s="2">
        <f t="shared" si="1017"/>
        <v>0.60769230769230764</v>
      </c>
      <c r="AL1612" s="2">
        <f t="shared" si="1018"/>
        <v>2.3076923076923078E-2</v>
      </c>
      <c r="AM1612" s="2">
        <f t="shared" si="1019"/>
        <v>2.3076923076923078E-2</v>
      </c>
      <c r="AN1612" s="2">
        <f t="shared" si="1020"/>
        <v>2.3076923076923078E-2</v>
      </c>
      <c r="AO1612" s="3">
        <f t="shared" si="1021"/>
        <v>1</v>
      </c>
      <c r="AP1612" s="6">
        <f t="shared" si="1022"/>
        <v>0</v>
      </c>
      <c r="AQ1612" s="6">
        <f t="shared" si="1023"/>
        <v>0</v>
      </c>
      <c r="AR1612" s="6">
        <f t="shared" si="1024"/>
        <v>0</v>
      </c>
      <c r="AS1612" s="6">
        <f t="shared" si="1025"/>
        <v>0</v>
      </c>
      <c r="AT1612" s="6">
        <f t="shared" si="1026"/>
        <v>4.0000000000000008E-2</v>
      </c>
      <c r="AU1612" s="6">
        <f t="shared" si="1027"/>
        <v>0</v>
      </c>
      <c r="AV1612" s="6">
        <f t="shared" si="1028"/>
        <v>1.4792899408284025E-3</v>
      </c>
      <c r="AW1612" s="6">
        <f t="shared" si="1029"/>
        <v>0</v>
      </c>
      <c r="AX1612" s="6">
        <f t="shared" si="1030"/>
        <v>0</v>
      </c>
      <c r="AY1612" s="6">
        <f t="shared" si="1031"/>
        <v>0</v>
      </c>
      <c r="AZ1612" s="6">
        <f t="shared" si="1032"/>
        <v>9.4674556213017761E-4</v>
      </c>
      <c r="BA1612" s="6">
        <f t="shared" si="1033"/>
        <v>0</v>
      </c>
      <c r="BB1612" s="6">
        <f t="shared" si="1034"/>
        <v>9.4674556213017761E-4</v>
      </c>
      <c r="BC1612" s="6">
        <f t="shared" si="1035"/>
        <v>5.3254437869822494E-4</v>
      </c>
      <c r="BD1612" s="6">
        <f t="shared" si="1036"/>
        <v>0</v>
      </c>
      <c r="BE1612" s="6">
        <f t="shared" si="1037"/>
        <v>0.36928994082840233</v>
      </c>
      <c r="BF1612" s="6">
        <f t="shared" si="1038"/>
        <v>5.3254437869822494E-4</v>
      </c>
      <c r="BG1612" s="6">
        <f t="shared" si="1039"/>
        <v>5.3254437869822494E-4</v>
      </c>
      <c r="BH1612" s="6">
        <f t="shared" si="1040"/>
        <v>5.3254437869822494E-4</v>
      </c>
      <c r="BI1612" s="8">
        <f t="shared" si="1041"/>
        <v>0.41479289940828395</v>
      </c>
    </row>
    <row r="1613" spans="1:61" x14ac:dyDescent="0.3">
      <c r="A1613">
        <v>215520009</v>
      </c>
      <c r="B1613">
        <v>0</v>
      </c>
      <c r="C1613">
        <v>0</v>
      </c>
      <c r="D1613">
        <v>0</v>
      </c>
      <c r="E1613">
        <v>0</v>
      </c>
      <c r="F1613">
        <v>9</v>
      </c>
      <c r="G1613">
        <v>0</v>
      </c>
      <c r="H1613">
        <v>4</v>
      </c>
      <c r="I1613">
        <v>7</v>
      </c>
      <c r="J1613">
        <v>4</v>
      </c>
      <c r="K1613">
        <v>0</v>
      </c>
      <c r="L1613">
        <v>0</v>
      </c>
      <c r="M1613">
        <v>0</v>
      </c>
      <c r="N1613">
        <v>3</v>
      </c>
      <c r="O1613">
        <v>0</v>
      </c>
      <c r="P1613">
        <v>5</v>
      </c>
      <c r="Q1613">
        <v>108</v>
      </c>
      <c r="R1613">
        <v>103</v>
      </c>
      <c r="S1613">
        <v>0</v>
      </c>
      <c r="T1613">
        <v>0</v>
      </c>
      <c r="U1613" s="1">
        <v>243</v>
      </c>
      <c r="V1613" s="2">
        <f t="shared" si="1002"/>
        <v>0</v>
      </c>
      <c r="W1613" s="2">
        <f t="shared" si="1003"/>
        <v>0</v>
      </c>
      <c r="X1613" s="2">
        <f t="shared" si="1004"/>
        <v>0</v>
      </c>
      <c r="Y1613" s="2">
        <f t="shared" si="1005"/>
        <v>0</v>
      </c>
      <c r="Z1613" s="2">
        <f t="shared" si="1006"/>
        <v>3.7037037037037035E-2</v>
      </c>
      <c r="AA1613" s="2">
        <f t="shared" si="1007"/>
        <v>0</v>
      </c>
      <c r="AB1613" s="2">
        <f t="shared" si="1008"/>
        <v>1.646090534979424E-2</v>
      </c>
      <c r="AC1613" s="2">
        <f t="shared" si="1009"/>
        <v>2.8806584362139918E-2</v>
      </c>
      <c r="AD1613" s="2">
        <f t="shared" si="1010"/>
        <v>1.646090534979424E-2</v>
      </c>
      <c r="AE1613" s="2">
        <f t="shared" si="1011"/>
        <v>0</v>
      </c>
      <c r="AF1613" s="2">
        <f t="shared" si="1012"/>
        <v>0</v>
      </c>
      <c r="AG1613" s="2">
        <f t="shared" si="1013"/>
        <v>0</v>
      </c>
      <c r="AH1613" s="2">
        <f t="shared" si="1014"/>
        <v>1.2345679012345678E-2</v>
      </c>
      <c r="AI1613" s="2">
        <f t="shared" si="1015"/>
        <v>0</v>
      </c>
      <c r="AJ1613" s="2">
        <f t="shared" si="1016"/>
        <v>2.0576131687242798E-2</v>
      </c>
      <c r="AK1613" s="2">
        <f t="shared" si="1017"/>
        <v>0.44444444444444442</v>
      </c>
      <c r="AL1613" s="2">
        <f t="shared" si="1018"/>
        <v>0.42386831275720166</v>
      </c>
      <c r="AM1613" s="2">
        <f t="shared" si="1019"/>
        <v>0</v>
      </c>
      <c r="AN1613" s="2">
        <f t="shared" si="1020"/>
        <v>0</v>
      </c>
      <c r="AO1613" s="3">
        <f t="shared" si="1021"/>
        <v>1</v>
      </c>
      <c r="AP1613" s="6">
        <f t="shared" si="1022"/>
        <v>0</v>
      </c>
      <c r="AQ1613" s="6">
        <f t="shared" si="1023"/>
        <v>0</v>
      </c>
      <c r="AR1613" s="6">
        <f t="shared" si="1024"/>
        <v>0</v>
      </c>
      <c r="AS1613" s="6">
        <f t="shared" si="1025"/>
        <v>0</v>
      </c>
      <c r="AT1613" s="6">
        <f t="shared" si="1026"/>
        <v>1.3717421124828531E-3</v>
      </c>
      <c r="AU1613" s="6">
        <f t="shared" si="1027"/>
        <v>0</v>
      </c>
      <c r="AV1613" s="6">
        <f t="shared" si="1028"/>
        <v>2.7096140493488462E-4</v>
      </c>
      <c r="AW1613" s="6">
        <f t="shared" si="1029"/>
        <v>8.2981930261308409E-4</v>
      </c>
      <c r="AX1613" s="6">
        <f t="shared" si="1030"/>
        <v>2.7096140493488462E-4</v>
      </c>
      <c r="AY1613" s="6">
        <f t="shared" si="1031"/>
        <v>0</v>
      </c>
      <c r="AZ1613" s="6">
        <f t="shared" si="1032"/>
        <v>0</v>
      </c>
      <c r="BA1613" s="6">
        <f t="shared" si="1033"/>
        <v>0</v>
      </c>
      <c r="BB1613" s="6">
        <f t="shared" si="1034"/>
        <v>1.5241579027587256E-4</v>
      </c>
      <c r="BC1613" s="6">
        <f t="shared" si="1035"/>
        <v>0</v>
      </c>
      <c r="BD1613" s="6">
        <f t="shared" si="1036"/>
        <v>4.2337719521075718E-4</v>
      </c>
      <c r="BE1613" s="6">
        <f t="shared" si="1037"/>
        <v>0.19753086419753085</v>
      </c>
      <c r="BF1613" s="6">
        <f t="shared" si="1038"/>
        <v>0.17966434655963692</v>
      </c>
      <c r="BG1613" s="6">
        <f t="shared" si="1039"/>
        <v>0</v>
      </c>
      <c r="BH1613" s="6">
        <f t="shared" si="1040"/>
        <v>0</v>
      </c>
      <c r="BI1613" s="8">
        <f t="shared" si="1041"/>
        <v>0.38051448796762011</v>
      </c>
    </row>
    <row r="1614" spans="1:61" x14ac:dyDescent="0.3">
      <c r="A1614">
        <v>215520010</v>
      </c>
      <c r="B1614">
        <v>0</v>
      </c>
      <c r="C1614">
        <v>0</v>
      </c>
      <c r="D1614">
        <v>9</v>
      </c>
      <c r="E1614">
        <v>0</v>
      </c>
      <c r="F1614">
        <v>7</v>
      </c>
      <c r="G1614">
        <v>0</v>
      </c>
      <c r="H1614">
        <v>184</v>
      </c>
      <c r="I1614">
        <v>42</v>
      </c>
      <c r="J1614">
        <v>28</v>
      </c>
      <c r="K1614">
        <v>7</v>
      </c>
      <c r="L1614">
        <v>17</v>
      </c>
      <c r="M1614">
        <v>37</v>
      </c>
      <c r="N1614">
        <v>0</v>
      </c>
      <c r="O1614">
        <v>18</v>
      </c>
      <c r="P1614">
        <v>10</v>
      </c>
      <c r="Q1614">
        <v>11</v>
      </c>
      <c r="R1614">
        <v>229</v>
      </c>
      <c r="S1614">
        <v>0</v>
      </c>
      <c r="T1614">
        <v>13</v>
      </c>
      <c r="U1614" s="1">
        <v>612</v>
      </c>
      <c r="V1614" s="2">
        <f t="shared" si="1002"/>
        <v>0</v>
      </c>
      <c r="W1614" s="2">
        <f t="shared" si="1003"/>
        <v>0</v>
      </c>
      <c r="X1614" s="2">
        <f t="shared" si="1004"/>
        <v>1.4705882352941176E-2</v>
      </c>
      <c r="Y1614" s="2">
        <f t="shared" si="1005"/>
        <v>0</v>
      </c>
      <c r="Z1614" s="2">
        <f t="shared" si="1006"/>
        <v>1.1437908496732025E-2</v>
      </c>
      <c r="AA1614" s="2">
        <f t="shared" si="1007"/>
        <v>0</v>
      </c>
      <c r="AB1614" s="2">
        <f t="shared" si="1008"/>
        <v>0.30065359477124182</v>
      </c>
      <c r="AC1614" s="2">
        <f t="shared" si="1009"/>
        <v>6.8627450980392163E-2</v>
      </c>
      <c r="AD1614" s="2">
        <f t="shared" si="1010"/>
        <v>4.5751633986928102E-2</v>
      </c>
      <c r="AE1614" s="2">
        <f t="shared" si="1011"/>
        <v>1.1437908496732025E-2</v>
      </c>
      <c r="AF1614" s="2">
        <f t="shared" si="1012"/>
        <v>2.7777777777777776E-2</v>
      </c>
      <c r="AG1614" s="2">
        <f t="shared" si="1013"/>
        <v>6.0457516339869281E-2</v>
      </c>
      <c r="AH1614" s="2">
        <f t="shared" si="1014"/>
        <v>0</v>
      </c>
      <c r="AI1614" s="2">
        <f t="shared" si="1015"/>
        <v>2.9411764705882353E-2</v>
      </c>
      <c r="AJ1614" s="2">
        <f t="shared" si="1016"/>
        <v>1.6339869281045753E-2</v>
      </c>
      <c r="AK1614" s="2">
        <f t="shared" si="1017"/>
        <v>1.7973856209150325E-2</v>
      </c>
      <c r="AL1614" s="2">
        <f t="shared" si="1018"/>
        <v>0.37418300653594772</v>
      </c>
      <c r="AM1614" s="2">
        <f t="shared" si="1019"/>
        <v>0</v>
      </c>
      <c r="AN1614" s="2">
        <f t="shared" si="1020"/>
        <v>2.1241830065359478E-2</v>
      </c>
      <c r="AO1614" s="3">
        <f t="shared" si="1021"/>
        <v>1</v>
      </c>
      <c r="AP1614" s="6">
        <f t="shared" si="1022"/>
        <v>0</v>
      </c>
      <c r="AQ1614" s="6">
        <f t="shared" si="1023"/>
        <v>0</v>
      </c>
      <c r="AR1614" s="6">
        <f t="shared" si="1024"/>
        <v>2.1626297577854672E-4</v>
      </c>
      <c r="AS1614" s="6">
        <f t="shared" si="1025"/>
        <v>0</v>
      </c>
      <c r="AT1614" s="6">
        <f t="shared" si="1026"/>
        <v>1.3082575077961466E-4</v>
      </c>
      <c r="AU1614" s="6">
        <f t="shared" si="1027"/>
        <v>0</v>
      </c>
      <c r="AV1614" s="6">
        <f t="shared" si="1028"/>
        <v>9.0392584048870087E-2</v>
      </c>
      <c r="AW1614" s="6">
        <f t="shared" si="1029"/>
        <v>4.7097270280661296E-3</v>
      </c>
      <c r="AX1614" s="6">
        <f t="shared" si="1030"/>
        <v>2.0932120124738346E-3</v>
      </c>
      <c r="AY1614" s="6">
        <f t="shared" si="1031"/>
        <v>1.3082575077961466E-4</v>
      </c>
      <c r="AZ1614" s="6">
        <f t="shared" si="1032"/>
        <v>7.716049382716049E-4</v>
      </c>
      <c r="BA1614" s="6">
        <f t="shared" si="1033"/>
        <v>3.6551112819855612E-3</v>
      </c>
      <c r="BB1614" s="6">
        <f t="shared" si="1034"/>
        <v>0</v>
      </c>
      <c r="BC1614" s="6">
        <f t="shared" si="1035"/>
        <v>8.6505190311418688E-4</v>
      </c>
      <c r="BD1614" s="6">
        <f t="shared" si="1036"/>
        <v>2.6699132812166266E-4</v>
      </c>
      <c r="BE1614" s="6">
        <f t="shared" si="1037"/>
        <v>3.2305950702721172E-4</v>
      </c>
      <c r="BF1614" s="6">
        <f t="shared" si="1038"/>
        <v>0.1400129223802811</v>
      </c>
      <c r="BG1614" s="6">
        <f t="shared" si="1039"/>
        <v>0</v>
      </c>
      <c r="BH1614" s="6">
        <f t="shared" si="1040"/>
        <v>4.5121534452560985E-4</v>
      </c>
      <c r="BI1614" s="8">
        <f t="shared" si="1041"/>
        <v>0.24401939425007477</v>
      </c>
    </row>
    <row r="1615" spans="1:61" x14ac:dyDescent="0.3">
      <c r="A1615">
        <v>212932981</v>
      </c>
      <c r="B1615">
        <v>5</v>
      </c>
      <c r="C1615">
        <v>0</v>
      </c>
      <c r="D1615">
        <v>21</v>
      </c>
      <c r="E1615">
        <v>0</v>
      </c>
      <c r="F1615">
        <v>113</v>
      </c>
      <c r="G1615">
        <v>18</v>
      </c>
      <c r="H1615">
        <v>139</v>
      </c>
      <c r="I1615">
        <v>15</v>
      </c>
      <c r="J1615">
        <v>28</v>
      </c>
      <c r="K1615">
        <v>14</v>
      </c>
      <c r="L1615">
        <v>32</v>
      </c>
      <c r="M1615">
        <v>9</v>
      </c>
      <c r="N1615">
        <v>86</v>
      </c>
      <c r="O1615">
        <v>20</v>
      </c>
      <c r="P1615">
        <v>32</v>
      </c>
      <c r="Q1615">
        <v>88</v>
      </c>
      <c r="R1615">
        <v>415</v>
      </c>
      <c r="S1615">
        <v>11</v>
      </c>
      <c r="T1615">
        <v>47</v>
      </c>
      <c r="U1615" s="1">
        <v>1093</v>
      </c>
      <c r="V1615" s="2">
        <f t="shared" si="1002"/>
        <v>4.5745654162854532E-3</v>
      </c>
      <c r="W1615" s="2">
        <f t="shared" si="1003"/>
        <v>0</v>
      </c>
      <c r="X1615" s="2">
        <f t="shared" si="1004"/>
        <v>1.9213174748398901E-2</v>
      </c>
      <c r="Y1615" s="2">
        <f t="shared" si="1005"/>
        <v>0</v>
      </c>
      <c r="Z1615" s="2">
        <f t="shared" si="1006"/>
        <v>0.10338517840805124</v>
      </c>
      <c r="AA1615" s="2">
        <f t="shared" si="1007"/>
        <v>1.6468435498627629E-2</v>
      </c>
      <c r="AB1615" s="2">
        <f t="shared" si="1008"/>
        <v>0.12717291857273558</v>
      </c>
      <c r="AC1615" s="2">
        <f t="shared" si="1009"/>
        <v>1.3723696248856358E-2</v>
      </c>
      <c r="AD1615" s="2">
        <f t="shared" si="1010"/>
        <v>2.5617566331198535E-2</v>
      </c>
      <c r="AE1615" s="2">
        <f t="shared" si="1011"/>
        <v>1.2808783165599268E-2</v>
      </c>
      <c r="AF1615" s="2">
        <f t="shared" si="1012"/>
        <v>2.92772186642269E-2</v>
      </c>
      <c r="AG1615" s="2">
        <f t="shared" si="1013"/>
        <v>8.2342177493138144E-3</v>
      </c>
      <c r="AH1615" s="2">
        <f t="shared" si="1014"/>
        <v>7.868252516010979E-2</v>
      </c>
      <c r="AI1615" s="2">
        <f t="shared" si="1015"/>
        <v>1.8298261665141813E-2</v>
      </c>
      <c r="AJ1615" s="2">
        <f t="shared" si="1016"/>
        <v>2.92772186642269E-2</v>
      </c>
      <c r="AK1615" s="2">
        <f t="shared" si="1017"/>
        <v>8.0512351326623974E-2</v>
      </c>
      <c r="AL1615" s="2">
        <f t="shared" si="1018"/>
        <v>0.37968892955169259</v>
      </c>
      <c r="AM1615" s="2">
        <f t="shared" si="1019"/>
        <v>1.0064043915827997E-2</v>
      </c>
      <c r="AN1615" s="2">
        <f t="shared" si="1020"/>
        <v>4.3000914913083256E-2</v>
      </c>
      <c r="AO1615" s="3">
        <f t="shared" si="1021"/>
        <v>1</v>
      </c>
      <c r="AP1615" s="6">
        <f t="shared" si="1022"/>
        <v>2.0926648747874902E-5</v>
      </c>
      <c r="AQ1615" s="6">
        <f t="shared" si="1023"/>
        <v>0</v>
      </c>
      <c r="AR1615" s="6">
        <f t="shared" si="1024"/>
        <v>3.6914608391251322E-4</v>
      </c>
      <c r="AS1615" s="6">
        <f t="shared" si="1025"/>
        <v>0</v>
      </c>
      <c r="AT1615" s="6">
        <f t="shared" si="1026"/>
        <v>1.0688495114464585E-2</v>
      </c>
      <c r="AU1615" s="6">
        <f t="shared" si="1027"/>
        <v>2.7120936777245866E-4</v>
      </c>
      <c r="AV1615" s="6">
        <f t="shared" si="1028"/>
        <v>1.6172951218307634E-2</v>
      </c>
      <c r="AW1615" s="6">
        <f t="shared" si="1029"/>
        <v>1.8833983873087407E-4</v>
      </c>
      <c r="AX1615" s="6">
        <f t="shared" si="1030"/>
        <v>6.5625970473335681E-4</v>
      </c>
      <c r="AY1615" s="6">
        <f t="shared" si="1031"/>
        <v>1.640649261833392E-4</v>
      </c>
      <c r="AZ1615" s="6">
        <f t="shared" si="1032"/>
        <v>8.5715553271295596E-4</v>
      </c>
      <c r="BA1615" s="6">
        <f t="shared" si="1033"/>
        <v>6.7802341943114664E-5</v>
      </c>
      <c r="BB1615" s="6">
        <f t="shared" si="1034"/>
        <v>6.1909397655713098E-3</v>
      </c>
      <c r="BC1615" s="6">
        <f t="shared" si="1035"/>
        <v>3.3482637996599843E-4</v>
      </c>
      <c r="BD1615" s="6">
        <f t="shared" si="1036"/>
        <v>8.5715553271295596E-4</v>
      </c>
      <c r="BE1615" s="6">
        <f t="shared" si="1037"/>
        <v>6.4822387161417288E-3</v>
      </c>
      <c r="BF1615" s="6">
        <f t="shared" si="1038"/>
        <v>0.14416368322411019</v>
      </c>
      <c r="BG1615" s="6">
        <f t="shared" si="1039"/>
        <v>1.0128497993971451E-4</v>
      </c>
      <c r="BH1615" s="6">
        <f t="shared" si="1040"/>
        <v>1.8490786833622261E-3</v>
      </c>
      <c r="BI1615" s="8">
        <f t="shared" si="1041"/>
        <v>0.18943555805931284</v>
      </c>
    </row>
    <row r="1616" spans="1:61" x14ac:dyDescent="0.3">
      <c r="A1616">
        <v>212932983</v>
      </c>
      <c r="B1616">
        <v>0</v>
      </c>
      <c r="C1616">
        <v>0</v>
      </c>
      <c r="D1616">
        <v>6</v>
      </c>
      <c r="E1616">
        <v>0</v>
      </c>
      <c r="F1616">
        <v>12</v>
      </c>
      <c r="G1616">
        <v>14</v>
      </c>
      <c r="H1616">
        <v>161</v>
      </c>
      <c r="I1616">
        <v>4</v>
      </c>
      <c r="J1616">
        <v>3</v>
      </c>
      <c r="K1616">
        <v>5</v>
      </c>
      <c r="L1616">
        <v>3</v>
      </c>
      <c r="M1616">
        <v>0</v>
      </c>
      <c r="N1616">
        <v>42</v>
      </c>
      <c r="O1616">
        <v>13</v>
      </c>
      <c r="P1616">
        <v>9</v>
      </c>
      <c r="Q1616">
        <v>65</v>
      </c>
      <c r="R1616">
        <v>174</v>
      </c>
      <c r="S1616">
        <v>6</v>
      </c>
      <c r="T1616">
        <v>44</v>
      </c>
      <c r="U1616" s="1">
        <v>561</v>
      </c>
      <c r="V1616" s="2">
        <f t="shared" si="1002"/>
        <v>0</v>
      </c>
      <c r="W1616" s="2">
        <f t="shared" si="1003"/>
        <v>0</v>
      </c>
      <c r="X1616" s="2">
        <f t="shared" si="1004"/>
        <v>1.06951871657754E-2</v>
      </c>
      <c r="Y1616" s="2">
        <f t="shared" si="1005"/>
        <v>0</v>
      </c>
      <c r="Z1616" s="2">
        <f t="shared" si="1006"/>
        <v>2.1390374331550801E-2</v>
      </c>
      <c r="AA1616" s="2">
        <f t="shared" si="1007"/>
        <v>2.4955436720142603E-2</v>
      </c>
      <c r="AB1616" s="2">
        <f t="shared" si="1008"/>
        <v>0.28698752228163993</v>
      </c>
      <c r="AC1616" s="2">
        <f t="shared" si="1009"/>
        <v>7.1301247771836003E-3</v>
      </c>
      <c r="AD1616" s="2">
        <f t="shared" si="1010"/>
        <v>5.3475935828877002E-3</v>
      </c>
      <c r="AE1616" s="2">
        <f t="shared" si="1011"/>
        <v>8.9126559714795012E-3</v>
      </c>
      <c r="AF1616" s="2">
        <f t="shared" si="1012"/>
        <v>5.3475935828877002E-3</v>
      </c>
      <c r="AG1616" s="2">
        <f t="shared" si="1013"/>
        <v>0</v>
      </c>
      <c r="AH1616" s="2">
        <f t="shared" si="1014"/>
        <v>7.4866310160427801E-2</v>
      </c>
      <c r="AI1616" s="2">
        <f t="shared" si="1015"/>
        <v>2.3172905525846704E-2</v>
      </c>
      <c r="AJ1616" s="2">
        <f t="shared" si="1016"/>
        <v>1.6042780748663103E-2</v>
      </c>
      <c r="AK1616" s="2">
        <f t="shared" si="1017"/>
        <v>0.11586452762923351</v>
      </c>
      <c r="AL1616" s="2">
        <f t="shared" si="1018"/>
        <v>0.31016042780748665</v>
      </c>
      <c r="AM1616" s="2">
        <f t="shared" si="1019"/>
        <v>1.06951871657754E-2</v>
      </c>
      <c r="AN1616" s="2">
        <f t="shared" si="1020"/>
        <v>7.8431372549019607E-2</v>
      </c>
      <c r="AO1616" s="3">
        <f t="shared" si="1021"/>
        <v>1</v>
      </c>
      <c r="AP1616" s="6">
        <f t="shared" si="1022"/>
        <v>0</v>
      </c>
      <c r="AQ1616" s="6">
        <f t="shared" si="1023"/>
        <v>0</v>
      </c>
      <c r="AR1616" s="6">
        <f t="shared" si="1024"/>
        <v>1.1438702851096685E-4</v>
      </c>
      <c r="AS1616" s="6">
        <f t="shared" si="1025"/>
        <v>0</v>
      </c>
      <c r="AT1616" s="6">
        <f t="shared" si="1026"/>
        <v>4.575481140438674E-4</v>
      </c>
      <c r="AU1616" s="6">
        <f t="shared" si="1027"/>
        <v>6.2277382189304177E-4</v>
      </c>
      <c r="AV1616" s="6">
        <f t="shared" si="1028"/>
        <v>8.2361837945354774E-2</v>
      </c>
      <c r="AW1616" s="6">
        <f t="shared" si="1029"/>
        <v>5.0838679338207483E-5</v>
      </c>
      <c r="AX1616" s="6">
        <f t="shared" si="1030"/>
        <v>2.8596757127741712E-5</v>
      </c>
      <c r="AY1616" s="6">
        <f t="shared" si="1031"/>
        <v>7.9435436465949213E-5</v>
      </c>
      <c r="AZ1616" s="6">
        <f t="shared" si="1032"/>
        <v>2.8596757127741712E-5</v>
      </c>
      <c r="BA1616" s="6">
        <f t="shared" si="1033"/>
        <v>0</v>
      </c>
      <c r="BB1616" s="6">
        <f t="shared" si="1034"/>
        <v>5.6049643970373748E-3</v>
      </c>
      <c r="BC1616" s="6">
        <f t="shared" si="1035"/>
        <v>5.3698355050981665E-4</v>
      </c>
      <c r="BD1616" s="6">
        <f t="shared" si="1036"/>
        <v>2.573708141496755E-4</v>
      </c>
      <c r="BE1616" s="6">
        <f t="shared" si="1037"/>
        <v>1.3424588762745415E-2</v>
      </c>
      <c r="BF1616" s="6">
        <f t="shared" si="1038"/>
        <v>9.6199490977723137E-2</v>
      </c>
      <c r="BG1616" s="6">
        <f t="shared" si="1039"/>
        <v>1.1438702851096685E-4</v>
      </c>
      <c r="BH1616" s="6">
        <f t="shared" si="1040"/>
        <v>6.1514801999231067E-3</v>
      </c>
      <c r="BI1616" s="8">
        <f t="shared" si="1041"/>
        <v>0.2060332802704618</v>
      </c>
    </row>
    <row r="1617" spans="1:61" x14ac:dyDescent="0.3">
      <c r="A1617">
        <v>212932984</v>
      </c>
      <c r="B1617">
        <v>8</v>
      </c>
      <c r="C1617">
        <v>0</v>
      </c>
      <c r="D1617">
        <v>67</v>
      </c>
      <c r="E1617">
        <v>0</v>
      </c>
      <c r="F1617">
        <v>116</v>
      </c>
      <c r="G1617">
        <v>21</v>
      </c>
      <c r="H1617">
        <v>79</v>
      </c>
      <c r="I1617">
        <v>9</v>
      </c>
      <c r="J1617">
        <v>8</v>
      </c>
      <c r="K1617">
        <v>3</v>
      </c>
      <c r="L1617">
        <v>0</v>
      </c>
      <c r="M1617">
        <v>0</v>
      </c>
      <c r="N1617">
        <v>30</v>
      </c>
      <c r="O1617">
        <v>28</v>
      </c>
      <c r="P1617">
        <v>8</v>
      </c>
      <c r="Q1617">
        <v>278</v>
      </c>
      <c r="R1617">
        <v>40</v>
      </c>
      <c r="S1617">
        <v>31</v>
      </c>
      <c r="T1617">
        <v>108</v>
      </c>
      <c r="U1617" s="1">
        <v>834</v>
      </c>
      <c r="V1617" s="2">
        <f t="shared" si="1002"/>
        <v>9.5923261390887284E-3</v>
      </c>
      <c r="W1617" s="2">
        <f t="shared" si="1003"/>
        <v>0</v>
      </c>
      <c r="X1617" s="2">
        <f t="shared" si="1004"/>
        <v>8.0335731414868106E-2</v>
      </c>
      <c r="Y1617" s="2">
        <f t="shared" si="1005"/>
        <v>0</v>
      </c>
      <c r="Z1617" s="2">
        <f t="shared" si="1006"/>
        <v>0.13908872901678657</v>
      </c>
      <c r="AA1617" s="2">
        <f t="shared" si="1007"/>
        <v>2.5179856115107913E-2</v>
      </c>
      <c r="AB1617" s="2">
        <f t="shared" si="1008"/>
        <v>9.4724220623501193E-2</v>
      </c>
      <c r="AC1617" s="2">
        <f t="shared" si="1009"/>
        <v>1.0791366906474821E-2</v>
      </c>
      <c r="AD1617" s="2">
        <f t="shared" si="1010"/>
        <v>9.5923261390887284E-3</v>
      </c>
      <c r="AE1617" s="2">
        <f t="shared" si="1011"/>
        <v>3.5971223021582736E-3</v>
      </c>
      <c r="AF1617" s="2">
        <f t="shared" si="1012"/>
        <v>0</v>
      </c>
      <c r="AG1617" s="2">
        <f t="shared" si="1013"/>
        <v>0</v>
      </c>
      <c r="AH1617" s="2">
        <f t="shared" si="1014"/>
        <v>3.5971223021582732E-2</v>
      </c>
      <c r="AI1617" s="2">
        <f t="shared" si="1015"/>
        <v>3.3573141486810551E-2</v>
      </c>
      <c r="AJ1617" s="2">
        <f t="shared" si="1016"/>
        <v>9.5923261390887284E-3</v>
      </c>
      <c r="AK1617" s="2">
        <f t="shared" si="1017"/>
        <v>0.33333333333333331</v>
      </c>
      <c r="AL1617" s="2">
        <f t="shared" si="1018"/>
        <v>4.7961630695443645E-2</v>
      </c>
      <c r="AM1617" s="2">
        <f t="shared" si="1019"/>
        <v>3.7170263788968823E-2</v>
      </c>
      <c r="AN1617" s="2">
        <f t="shared" si="1020"/>
        <v>0.12949640287769784</v>
      </c>
      <c r="AO1617" s="3">
        <f t="shared" si="1021"/>
        <v>1</v>
      </c>
      <c r="AP1617" s="6">
        <f t="shared" si="1022"/>
        <v>9.2012720758644865E-5</v>
      </c>
      <c r="AQ1617" s="6">
        <f t="shared" si="1023"/>
        <v>0</v>
      </c>
      <c r="AR1617" s="6">
        <f t="shared" si="1024"/>
        <v>6.4538297419618265E-3</v>
      </c>
      <c r="AS1617" s="6">
        <f t="shared" si="1025"/>
        <v>0</v>
      </c>
      <c r="AT1617" s="6">
        <f t="shared" si="1026"/>
        <v>1.9345674539505087E-2</v>
      </c>
      <c r="AU1617" s="6">
        <f t="shared" si="1027"/>
        <v>6.340251539775374E-4</v>
      </c>
      <c r="AV1617" s="6">
        <f t="shared" si="1028"/>
        <v>8.9726779727297284E-3</v>
      </c>
      <c r="AW1617" s="6">
        <f t="shared" si="1029"/>
        <v>1.1645359971015994E-4</v>
      </c>
      <c r="AX1617" s="6">
        <f t="shared" si="1030"/>
        <v>9.2012720758644865E-5</v>
      </c>
      <c r="AY1617" s="6">
        <f t="shared" si="1031"/>
        <v>1.2939288856684438E-5</v>
      </c>
      <c r="AZ1617" s="6">
        <f t="shared" si="1032"/>
        <v>0</v>
      </c>
      <c r="BA1617" s="6">
        <f t="shared" si="1033"/>
        <v>0</v>
      </c>
      <c r="BB1617" s="6">
        <f t="shared" si="1034"/>
        <v>1.2939288856684435E-3</v>
      </c>
      <c r="BC1617" s="6">
        <f t="shared" si="1035"/>
        <v>1.1271558292933997E-3</v>
      </c>
      <c r="BD1617" s="6">
        <f t="shared" si="1036"/>
        <v>9.2012720758644865E-5</v>
      </c>
      <c r="BE1617" s="6">
        <f t="shared" si="1037"/>
        <v>0.1111111111111111</v>
      </c>
      <c r="BF1617" s="6">
        <f t="shared" si="1038"/>
        <v>2.3003180189661221E-3</v>
      </c>
      <c r="BG1617" s="6">
        <f t="shared" si="1039"/>
        <v>1.3816285101415269E-3</v>
      </c>
      <c r="BH1617" s="6">
        <f t="shared" si="1040"/>
        <v>1.6769318358263029E-2</v>
      </c>
      <c r="BI1617" s="8">
        <f t="shared" si="1041"/>
        <v>0.16979509917246061</v>
      </c>
    </row>
    <row r="1618" spans="1:61" x14ac:dyDescent="0.3">
      <c r="A1618">
        <v>212932985</v>
      </c>
      <c r="B1618">
        <v>0</v>
      </c>
      <c r="C1618">
        <v>0</v>
      </c>
      <c r="D1618">
        <v>3</v>
      </c>
      <c r="E1618">
        <v>0</v>
      </c>
      <c r="F1618">
        <v>27</v>
      </c>
      <c r="G1618">
        <v>22</v>
      </c>
      <c r="H1618">
        <v>119</v>
      </c>
      <c r="I1618">
        <v>164</v>
      </c>
      <c r="J1618">
        <v>3</v>
      </c>
      <c r="K1618">
        <v>0</v>
      </c>
      <c r="L1618">
        <v>4</v>
      </c>
      <c r="M1618">
        <v>0</v>
      </c>
      <c r="N1618">
        <v>3</v>
      </c>
      <c r="O1618">
        <v>23</v>
      </c>
      <c r="P1618">
        <v>18</v>
      </c>
      <c r="Q1618">
        <v>387</v>
      </c>
      <c r="R1618">
        <v>2862</v>
      </c>
      <c r="S1618">
        <v>0</v>
      </c>
      <c r="T1618">
        <v>19</v>
      </c>
      <c r="U1618" s="1">
        <v>3654</v>
      </c>
      <c r="V1618" s="2">
        <f t="shared" si="1002"/>
        <v>0</v>
      </c>
      <c r="W1618" s="2">
        <f t="shared" si="1003"/>
        <v>0</v>
      </c>
      <c r="X1618" s="2">
        <f t="shared" si="1004"/>
        <v>8.2101806239737272E-4</v>
      </c>
      <c r="Y1618" s="2">
        <f t="shared" si="1005"/>
        <v>0</v>
      </c>
      <c r="Z1618" s="2">
        <f t="shared" si="1006"/>
        <v>7.3891625615763543E-3</v>
      </c>
      <c r="AA1618" s="2">
        <f t="shared" si="1007"/>
        <v>6.0207991242474E-3</v>
      </c>
      <c r="AB1618" s="2">
        <f t="shared" si="1008"/>
        <v>3.2567049808429116E-2</v>
      </c>
      <c r="AC1618" s="2">
        <f t="shared" si="1009"/>
        <v>4.4882320744389713E-2</v>
      </c>
      <c r="AD1618" s="2">
        <f t="shared" si="1010"/>
        <v>8.2101806239737272E-4</v>
      </c>
      <c r="AE1618" s="2">
        <f t="shared" si="1011"/>
        <v>0</v>
      </c>
      <c r="AF1618" s="2">
        <f t="shared" si="1012"/>
        <v>1.0946907498631637E-3</v>
      </c>
      <c r="AG1618" s="2">
        <f t="shared" si="1013"/>
        <v>0</v>
      </c>
      <c r="AH1618" s="2">
        <f t="shared" si="1014"/>
        <v>8.2101806239737272E-4</v>
      </c>
      <c r="AI1618" s="2">
        <f t="shared" si="1015"/>
        <v>6.2944718117131909E-3</v>
      </c>
      <c r="AJ1618" s="2">
        <f t="shared" si="1016"/>
        <v>4.9261083743842365E-3</v>
      </c>
      <c r="AK1618" s="2">
        <f t="shared" si="1017"/>
        <v>0.10591133004926108</v>
      </c>
      <c r="AL1618" s="2">
        <f t="shared" si="1018"/>
        <v>0.78325123152709364</v>
      </c>
      <c r="AM1618" s="2">
        <f t="shared" si="1019"/>
        <v>0</v>
      </c>
      <c r="AN1618" s="2">
        <f t="shared" si="1020"/>
        <v>5.1997810618500274E-3</v>
      </c>
      <c r="AO1618" s="3">
        <f t="shared" si="1021"/>
        <v>1</v>
      </c>
      <c r="AP1618" s="6">
        <f t="shared" si="1022"/>
        <v>0</v>
      </c>
      <c r="AQ1618" s="6">
        <f t="shared" si="1023"/>
        <v>0</v>
      </c>
      <c r="AR1618" s="6">
        <f t="shared" si="1024"/>
        <v>6.7407065878273616E-7</v>
      </c>
      <c r="AS1618" s="6">
        <f t="shared" si="1025"/>
        <v>0</v>
      </c>
      <c r="AT1618" s="6">
        <f t="shared" si="1026"/>
        <v>5.4599723361401631E-5</v>
      </c>
      <c r="AU1618" s="6">
        <f t="shared" si="1027"/>
        <v>3.6250022094538256E-5</v>
      </c>
      <c r="AV1618" s="6">
        <f t="shared" si="1028"/>
        <v>1.060612733224703E-3</v>
      </c>
      <c r="AW1618" s="6">
        <f t="shared" si="1029"/>
        <v>2.0144227154022753E-3</v>
      </c>
      <c r="AX1618" s="6">
        <f t="shared" si="1030"/>
        <v>6.7407065878273616E-7</v>
      </c>
      <c r="AY1618" s="6">
        <f t="shared" si="1031"/>
        <v>0</v>
      </c>
      <c r="AZ1618" s="6">
        <f t="shared" si="1032"/>
        <v>1.1983478378359756E-6</v>
      </c>
      <c r="BA1618" s="6">
        <f t="shared" si="1033"/>
        <v>0</v>
      </c>
      <c r="BB1618" s="6">
        <f t="shared" si="1034"/>
        <v>6.7407065878273616E-7</v>
      </c>
      <c r="BC1618" s="6">
        <f t="shared" si="1035"/>
        <v>3.9620375388451941E-5</v>
      </c>
      <c r="BD1618" s="6">
        <f t="shared" si="1036"/>
        <v>2.4266543716178507E-5</v>
      </c>
      <c r="BE1618" s="6">
        <f t="shared" si="1037"/>
        <v>1.1217209832803512E-2</v>
      </c>
      <c r="BF1618" s="6">
        <f t="shared" si="1038"/>
        <v>0.61348249168870883</v>
      </c>
      <c r="BG1618" s="6">
        <f t="shared" si="1039"/>
        <v>0</v>
      </c>
      <c r="BH1618" s="6">
        <f t="shared" si="1040"/>
        <v>2.7037723091174199E-5</v>
      </c>
      <c r="BI1618" s="8">
        <f t="shared" si="1041"/>
        <v>0.62795973191760524</v>
      </c>
    </row>
    <row r="1619" spans="1:61" x14ac:dyDescent="0.3">
      <c r="A1619">
        <v>212932987</v>
      </c>
      <c r="B1619">
        <v>3</v>
      </c>
      <c r="C1619">
        <v>0</v>
      </c>
      <c r="D1619">
        <v>12</v>
      </c>
      <c r="E1619">
        <v>0</v>
      </c>
      <c r="F1619">
        <v>135</v>
      </c>
      <c r="G1619">
        <v>5</v>
      </c>
      <c r="H1619">
        <v>50</v>
      </c>
      <c r="I1619">
        <v>34</v>
      </c>
      <c r="J1619">
        <v>5</v>
      </c>
      <c r="K1619">
        <v>0</v>
      </c>
      <c r="L1619">
        <v>9</v>
      </c>
      <c r="M1619">
        <v>4</v>
      </c>
      <c r="N1619">
        <v>39</v>
      </c>
      <c r="O1619">
        <v>8</v>
      </c>
      <c r="P1619">
        <v>13</v>
      </c>
      <c r="Q1619">
        <v>25</v>
      </c>
      <c r="R1619">
        <v>45</v>
      </c>
      <c r="S1619">
        <v>5</v>
      </c>
      <c r="T1619">
        <v>30</v>
      </c>
      <c r="U1619" s="1">
        <v>422</v>
      </c>
      <c r="V1619" s="2">
        <f t="shared" si="1002"/>
        <v>7.1090047393364926E-3</v>
      </c>
      <c r="W1619" s="2">
        <f t="shared" si="1003"/>
        <v>0</v>
      </c>
      <c r="X1619" s="2">
        <f t="shared" si="1004"/>
        <v>2.843601895734597E-2</v>
      </c>
      <c r="Y1619" s="2">
        <f t="shared" si="1005"/>
        <v>0</v>
      </c>
      <c r="Z1619" s="2">
        <f t="shared" si="1006"/>
        <v>0.31990521327014215</v>
      </c>
      <c r="AA1619" s="2">
        <f t="shared" si="1007"/>
        <v>1.1848341232227487E-2</v>
      </c>
      <c r="AB1619" s="2">
        <f t="shared" si="1008"/>
        <v>0.11848341232227488</v>
      </c>
      <c r="AC1619" s="2">
        <f t="shared" si="1009"/>
        <v>8.0568720379146919E-2</v>
      </c>
      <c r="AD1619" s="2">
        <f t="shared" si="1010"/>
        <v>1.1848341232227487E-2</v>
      </c>
      <c r="AE1619" s="2">
        <f t="shared" si="1011"/>
        <v>0</v>
      </c>
      <c r="AF1619" s="2">
        <f t="shared" si="1012"/>
        <v>2.132701421800948E-2</v>
      </c>
      <c r="AG1619" s="2">
        <f t="shared" si="1013"/>
        <v>9.4786729857819912E-3</v>
      </c>
      <c r="AH1619" s="2">
        <f t="shared" si="1014"/>
        <v>9.2417061611374404E-2</v>
      </c>
      <c r="AI1619" s="2">
        <f t="shared" si="1015"/>
        <v>1.8957345971563982E-2</v>
      </c>
      <c r="AJ1619" s="2">
        <f t="shared" si="1016"/>
        <v>3.0805687203791468E-2</v>
      </c>
      <c r="AK1619" s="2">
        <f t="shared" si="1017"/>
        <v>5.9241706161137442E-2</v>
      </c>
      <c r="AL1619" s="2">
        <f t="shared" si="1018"/>
        <v>0.1066350710900474</v>
      </c>
      <c r="AM1619" s="2">
        <f t="shared" si="1019"/>
        <v>1.1848341232227487E-2</v>
      </c>
      <c r="AN1619" s="2">
        <f t="shared" si="1020"/>
        <v>7.1090047393364927E-2</v>
      </c>
      <c r="AO1619" s="3">
        <f t="shared" si="1021"/>
        <v>1</v>
      </c>
      <c r="AP1619" s="6">
        <f t="shared" si="1022"/>
        <v>5.0537948383908712E-5</v>
      </c>
      <c r="AQ1619" s="6">
        <f t="shared" si="1023"/>
        <v>0</v>
      </c>
      <c r="AR1619" s="6">
        <f t="shared" si="1024"/>
        <v>8.086071741425394E-4</v>
      </c>
      <c r="AS1619" s="6">
        <f t="shared" si="1025"/>
        <v>0</v>
      </c>
      <c r="AT1619" s="6">
        <f t="shared" si="1026"/>
        <v>0.10233934547741513</v>
      </c>
      <c r="AU1619" s="6">
        <f t="shared" si="1027"/>
        <v>1.4038318995530198E-4</v>
      </c>
      <c r="AV1619" s="6">
        <f t="shared" si="1028"/>
        <v>1.4038318995530199E-2</v>
      </c>
      <c r="AW1619" s="6">
        <f t="shared" si="1029"/>
        <v>6.4913187035331643E-3</v>
      </c>
      <c r="AX1619" s="6">
        <f t="shared" si="1030"/>
        <v>1.4038318995530198E-4</v>
      </c>
      <c r="AY1619" s="6">
        <f t="shared" si="1031"/>
        <v>0</v>
      </c>
      <c r="AZ1619" s="6">
        <f t="shared" si="1032"/>
        <v>4.5484153545517851E-4</v>
      </c>
      <c r="BA1619" s="6">
        <f t="shared" si="1033"/>
        <v>8.9845241571393292E-5</v>
      </c>
      <c r="BB1619" s="6">
        <f t="shared" si="1034"/>
        <v>8.540913276880573E-3</v>
      </c>
      <c r="BC1619" s="6">
        <f t="shared" si="1035"/>
        <v>3.5938096628557317E-4</v>
      </c>
      <c r="BD1619" s="6">
        <f t="shared" si="1036"/>
        <v>9.4899036409784143E-4</v>
      </c>
      <c r="BE1619" s="6">
        <f t="shared" si="1037"/>
        <v>3.5095797488825498E-3</v>
      </c>
      <c r="BF1619" s="6">
        <f t="shared" si="1038"/>
        <v>1.1371038386379463E-2</v>
      </c>
      <c r="BG1619" s="6">
        <f t="shared" si="1039"/>
        <v>1.4038318995530198E-4</v>
      </c>
      <c r="BH1619" s="6">
        <f t="shared" si="1040"/>
        <v>5.0537948383908718E-3</v>
      </c>
      <c r="BI1619" s="8">
        <f t="shared" si="1041"/>
        <v>0.15447766222681428</v>
      </c>
    </row>
    <row r="1620" spans="1:61" x14ac:dyDescent="0.3">
      <c r="A1620">
        <v>212932988</v>
      </c>
      <c r="B1620">
        <v>0</v>
      </c>
      <c r="C1620">
        <v>3</v>
      </c>
      <c r="D1620">
        <v>25</v>
      </c>
      <c r="E1620">
        <v>0</v>
      </c>
      <c r="F1620">
        <v>149</v>
      </c>
      <c r="G1620">
        <v>10</v>
      </c>
      <c r="H1620">
        <v>389</v>
      </c>
      <c r="I1620">
        <v>321</v>
      </c>
      <c r="J1620">
        <v>24</v>
      </c>
      <c r="K1620">
        <v>14</v>
      </c>
      <c r="L1620">
        <v>120</v>
      </c>
      <c r="M1620">
        <v>174</v>
      </c>
      <c r="N1620">
        <v>147</v>
      </c>
      <c r="O1620">
        <v>31</v>
      </c>
      <c r="P1620">
        <v>22</v>
      </c>
      <c r="Q1620">
        <v>547</v>
      </c>
      <c r="R1620">
        <v>527</v>
      </c>
      <c r="S1620">
        <v>17</v>
      </c>
      <c r="T1620">
        <v>156</v>
      </c>
      <c r="U1620" s="1">
        <v>2676</v>
      </c>
      <c r="V1620" s="2">
        <f t="shared" si="1002"/>
        <v>0</v>
      </c>
      <c r="W1620" s="2">
        <f t="shared" si="1003"/>
        <v>1.1210762331838565E-3</v>
      </c>
      <c r="X1620" s="2">
        <f t="shared" si="1004"/>
        <v>9.3423019431988046E-3</v>
      </c>
      <c r="Y1620" s="2">
        <f t="shared" si="1005"/>
        <v>0</v>
      </c>
      <c r="Z1620" s="2">
        <f t="shared" si="1006"/>
        <v>5.5680119581464876E-2</v>
      </c>
      <c r="AA1620" s="2">
        <f t="shared" si="1007"/>
        <v>3.7369207772795215E-3</v>
      </c>
      <c r="AB1620" s="2">
        <f t="shared" si="1008"/>
        <v>0.14536621823617341</v>
      </c>
      <c r="AC1620" s="2">
        <f t="shared" si="1009"/>
        <v>0.11995515695067265</v>
      </c>
      <c r="AD1620" s="2">
        <f t="shared" si="1010"/>
        <v>8.9686098654708519E-3</v>
      </c>
      <c r="AE1620" s="2">
        <f t="shared" si="1011"/>
        <v>5.2316890881913304E-3</v>
      </c>
      <c r="AF1620" s="2">
        <f t="shared" si="1012"/>
        <v>4.4843049327354258E-2</v>
      </c>
      <c r="AG1620" s="2">
        <f t="shared" si="1013"/>
        <v>6.5022421524663671E-2</v>
      </c>
      <c r="AH1620" s="2">
        <f t="shared" si="1014"/>
        <v>5.4932735426008968E-2</v>
      </c>
      <c r="AI1620" s="2">
        <f t="shared" si="1015"/>
        <v>1.1584454409566517E-2</v>
      </c>
      <c r="AJ1620" s="2">
        <f t="shared" si="1016"/>
        <v>8.2212257100149483E-3</v>
      </c>
      <c r="AK1620" s="2">
        <f t="shared" si="1017"/>
        <v>0.20440956651718983</v>
      </c>
      <c r="AL1620" s="2">
        <f t="shared" si="1018"/>
        <v>0.19693572496263079</v>
      </c>
      <c r="AM1620" s="2">
        <f t="shared" si="1019"/>
        <v>6.3527653213751867E-3</v>
      </c>
      <c r="AN1620" s="2">
        <f t="shared" si="1020"/>
        <v>5.829596412556054E-2</v>
      </c>
      <c r="AO1620" s="3">
        <f t="shared" si="1021"/>
        <v>1</v>
      </c>
      <c r="AP1620" s="6">
        <f t="shared" si="1022"/>
        <v>0</v>
      </c>
      <c r="AQ1620" s="6">
        <f t="shared" si="1023"/>
        <v>1.2568119206097045E-6</v>
      </c>
      <c r="AR1620" s="6">
        <f t="shared" si="1024"/>
        <v>8.7278605597896158E-5</v>
      </c>
      <c r="AS1620" s="6">
        <f t="shared" si="1025"/>
        <v>0</v>
      </c>
      <c r="AT1620" s="6">
        <f t="shared" si="1026"/>
        <v>3.1002757166062283E-3</v>
      </c>
      <c r="AU1620" s="6">
        <f t="shared" si="1027"/>
        <v>1.3964576895663383E-5</v>
      </c>
      <c r="AV1620" s="6">
        <f t="shared" si="1028"/>
        <v>2.1131337404286795E-2</v>
      </c>
      <c r="AW1620" s="6">
        <f t="shared" si="1029"/>
        <v>1.4389239679060507E-2</v>
      </c>
      <c r="AX1620" s="6">
        <f t="shared" si="1030"/>
        <v>8.0435962919021088E-5</v>
      </c>
      <c r="AY1620" s="6">
        <f t="shared" si="1031"/>
        <v>2.7370570715500233E-5</v>
      </c>
      <c r="AZ1620" s="6">
        <f t="shared" si="1032"/>
        <v>2.0108990729755271E-3</v>
      </c>
      <c r="BA1620" s="6">
        <f t="shared" si="1033"/>
        <v>4.2279153009310453E-3</v>
      </c>
      <c r="BB1620" s="6">
        <f t="shared" si="1034"/>
        <v>3.0176054213839005E-3</v>
      </c>
      <c r="BC1620" s="6">
        <f t="shared" si="1035"/>
        <v>1.3419958396732512E-4</v>
      </c>
      <c r="BD1620" s="6">
        <f t="shared" si="1036"/>
        <v>6.7588552175010797E-5</v>
      </c>
      <c r="BE1620" s="6">
        <f t="shared" si="1037"/>
        <v>4.1783270883745456E-2</v>
      </c>
      <c r="BF1620" s="6">
        <f t="shared" si="1038"/>
        <v>3.8783679766556958E-2</v>
      </c>
      <c r="BG1620" s="6">
        <f t="shared" si="1039"/>
        <v>4.0357627228467177E-5</v>
      </c>
      <c r="BH1620" s="6">
        <f t="shared" si="1040"/>
        <v>3.3984194333286414E-3</v>
      </c>
      <c r="BI1620" s="8">
        <f t="shared" si="1041"/>
        <v>0.13229509497029454</v>
      </c>
    </row>
    <row r="1621" spans="1:61" x14ac:dyDescent="0.3">
      <c r="A1621">
        <v>212932989</v>
      </c>
      <c r="B1621">
        <v>3</v>
      </c>
      <c r="C1621">
        <v>0</v>
      </c>
      <c r="D1621">
        <v>4</v>
      </c>
      <c r="E1621">
        <v>0</v>
      </c>
      <c r="F1621">
        <v>62</v>
      </c>
      <c r="G1621">
        <v>10</v>
      </c>
      <c r="H1621">
        <v>3</v>
      </c>
      <c r="I1621">
        <v>7</v>
      </c>
      <c r="J1621">
        <v>0</v>
      </c>
      <c r="K1621">
        <v>0</v>
      </c>
      <c r="L1621">
        <v>3</v>
      </c>
      <c r="M1621">
        <v>0</v>
      </c>
      <c r="N1621">
        <v>45</v>
      </c>
      <c r="O1621">
        <v>10</v>
      </c>
      <c r="P1621">
        <v>3</v>
      </c>
      <c r="Q1621">
        <v>189</v>
      </c>
      <c r="R1621">
        <v>83</v>
      </c>
      <c r="S1621">
        <v>17</v>
      </c>
      <c r="T1621">
        <v>3</v>
      </c>
      <c r="U1621" s="1">
        <v>442</v>
      </c>
      <c r="V1621" s="2">
        <f t="shared" si="1002"/>
        <v>6.7873303167420816E-3</v>
      </c>
      <c r="W1621" s="2">
        <f t="shared" si="1003"/>
        <v>0</v>
      </c>
      <c r="X1621" s="2">
        <f t="shared" si="1004"/>
        <v>9.0497737556561094E-3</v>
      </c>
      <c r="Y1621" s="2">
        <f t="shared" si="1005"/>
        <v>0</v>
      </c>
      <c r="Z1621" s="2">
        <f t="shared" si="1006"/>
        <v>0.14027149321266968</v>
      </c>
      <c r="AA1621" s="2">
        <f t="shared" si="1007"/>
        <v>2.2624434389140271E-2</v>
      </c>
      <c r="AB1621" s="2">
        <f t="shared" si="1008"/>
        <v>6.7873303167420816E-3</v>
      </c>
      <c r="AC1621" s="2">
        <f t="shared" si="1009"/>
        <v>1.5837104072398189E-2</v>
      </c>
      <c r="AD1621" s="2">
        <f t="shared" si="1010"/>
        <v>0</v>
      </c>
      <c r="AE1621" s="2">
        <f t="shared" si="1011"/>
        <v>0</v>
      </c>
      <c r="AF1621" s="2">
        <f t="shared" si="1012"/>
        <v>6.7873303167420816E-3</v>
      </c>
      <c r="AG1621" s="2">
        <f t="shared" si="1013"/>
        <v>0</v>
      </c>
      <c r="AH1621" s="2">
        <f t="shared" si="1014"/>
        <v>0.10180995475113122</v>
      </c>
      <c r="AI1621" s="2">
        <f t="shared" si="1015"/>
        <v>2.2624434389140271E-2</v>
      </c>
      <c r="AJ1621" s="2">
        <f t="shared" si="1016"/>
        <v>6.7873303167420816E-3</v>
      </c>
      <c r="AK1621" s="2">
        <f t="shared" si="1017"/>
        <v>0.42760180995475111</v>
      </c>
      <c r="AL1621" s="2">
        <f t="shared" si="1018"/>
        <v>0.18778280542986425</v>
      </c>
      <c r="AM1621" s="2">
        <f t="shared" si="1019"/>
        <v>3.8461538461538464E-2</v>
      </c>
      <c r="AN1621" s="2">
        <f t="shared" si="1020"/>
        <v>6.7873303167420816E-3</v>
      </c>
      <c r="AO1621" s="3">
        <f t="shared" si="1021"/>
        <v>1</v>
      </c>
      <c r="AP1621" s="6">
        <f t="shared" si="1022"/>
        <v>4.6067852828566167E-5</v>
      </c>
      <c r="AQ1621" s="6">
        <f t="shared" si="1023"/>
        <v>0</v>
      </c>
      <c r="AR1621" s="6">
        <f t="shared" si="1024"/>
        <v>8.1898405028562089E-5</v>
      </c>
      <c r="AS1621" s="6">
        <f t="shared" si="1025"/>
        <v>0</v>
      </c>
      <c r="AT1621" s="6">
        <f t="shared" si="1026"/>
        <v>1.9676091808112039E-2</v>
      </c>
      <c r="AU1621" s="6">
        <f t="shared" si="1027"/>
        <v>5.1186503142851292E-4</v>
      </c>
      <c r="AV1621" s="6">
        <f t="shared" si="1028"/>
        <v>4.6067852828566167E-5</v>
      </c>
      <c r="AW1621" s="6">
        <f t="shared" si="1029"/>
        <v>2.5081386539997131E-4</v>
      </c>
      <c r="AX1621" s="6">
        <f t="shared" si="1030"/>
        <v>0</v>
      </c>
      <c r="AY1621" s="6">
        <f t="shared" si="1031"/>
        <v>0</v>
      </c>
      <c r="AZ1621" s="6">
        <f t="shared" si="1032"/>
        <v>4.6067852828566167E-5</v>
      </c>
      <c r="BA1621" s="6">
        <f t="shared" si="1033"/>
        <v>0</v>
      </c>
      <c r="BB1621" s="6">
        <f t="shared" si="1034"/>
        <v>1.0365266886427386E-2</v>
      </c>
      <c r="BC1621" s="6">
        <f t="shared" si="1035"/>
        <v>5.1186503142851292E-4</v>
      </c>
      <c r="BD1621" s="6">
        <f t="shared" si="1036"/>
        <v>4.6067852828566167E-5</v>
      </c>
      <c r="BE1621" s="6">
        <f t="shared" si="1037"/>
        <v>0.1828433078765791</v>
      </c>
      <c r="BF1621" s="6">
        <f t="shared" si="1038"/>
        <v>3.5262382015110255E-2</v>
      </c>
      <c r="BG1621" s="6">
        <f t="shared" si="1039"/>
        <v>1.4792899408284025E-3</v>
      </c>
      <c r="BH1621" s="6">
        <f t="shared" si="1040"/>
        <v>4.6067852828566167E-5</v>
      </c>
      <c r="BI1621" s="8">
        <f t="shared" si="1041"/>
        <v>0.25121312012448554</v>
      </c>
    </row>
    <row r="1622" spans="1:61" x14ac:dyDescent="0.3">
      <c r="A1622">
        <v>212932999</v>
      </c>
      <c r="B1622">
        <v>0</v>
      </c>
      <c r="C1622">
        <v>0</v>
      </c>
      <c r="D1622">
        <v>23</v>
      </c>
      <c r="E1622">
        <v>0</v>
      </c>
      <c r="F1622">
        <v>18</v>
      </c>
      <c r="G1622">
        <v>3</v>
      </c>
      <c r="H1622">
        <v>125</v>
      </c>
      <c r="I1622">
        <v>71</v>
      </c>
      <c r="J1622">
        <v>3</v>
      </c>
      <c r="K1622">
        <v>3</v>
      </c>
      <c r="L1622">
        <v>0</v>
      </c>
      <c r="M1622">
        <v>0</v>
      </c>
      <c r="N1622">
        <v>16</v>
      </c>
      <c r="O1622">
        <v>10</v>
      </c>
      <c r="P1622">
        <v>11</v>
      </c>
      <c r="Q1622">
        <v>29</v>
      </c>
      <c r="R1622">
        <v>26</v>
      </c>
      <c r="S1622">
        <v>3</v>
      </c>
      <c r="T1622">
        <v>15</v>
      </c>
      <c r="U1622" s="1">
        <v>356</v>
      </c>
      <c r="V1622" s="2">
        <f t="shared" si="1002"/>
        <v>0</v>
      </c>
      <c r="W1622" s="2">
        <f t="shared" si="1003"/>
        <v>0</v>
      </c>
      <c r="X1622" s="2">
        <f t="shared" si="1004"/>
        <v>6.4606741573033713E-2</v>
      </c>
      <c r="Y1622" s="2">
        <f t="shared" si="1005"/>
        <v>0</v>
      </c>
      <c r="Z1622" s="2">
        <f t="shared" si="1006"/>
        <v>5.0561797752808987E-2</v>
      </c>
      <c r="AA1622" s="2">
        <f t="shared" si="1007"/>
        <v>8.4269662921348312E-3</v>
      </c>
      <c r="AB1622" s="2">
        <f t="shared" si="1008"/>
        <v>0.351123595505618</v>
      </c>
      <c r="AC1622" s="2">
        <f t="shared" si="1009"/>
        <v>0.199438202247191</v>
      </c>
      <c r="AD1622" s="2">
        <f t="shared" si="1010"/>
        <v>8.4269662921348312E-3</v>
      </c>
      <c r="AE1622" s="2">
        <f t="shared" si="1011"/>
        <v>8.4269662921348312E-3</v>
      </c>
      <c r="AF1622" s="2">
        <f t="shared" si="1012"/>
        <v>0</v>
      </c>
      <c r="AG1622" s="2">
        <f t="shared" si="1013"/>
        <v>0</v>
      </c>
      <c r="AH1622" s="2">
        <f t="shared" si="1014"/>
        <v>4.49438202247191E-2</v>
      </c>
      <c r="AI1622" s="2">
        <f t="shared" si="1015"/>
        <v>2.8089887640449437E-2</v>
      </c>
      <c r="AJ1622" s="2">
        <f t="shared" si="1016"/>
        <v>3.0898876404494381E-2</v>
      </c>
      <c r="AK1622" s="2">
        <f t="shared" si="1017"/>
        <v>8.1460674157303375E-2</v>
      </c>
      <c r="AL1622" s="2">
        <f t="shared" si="1018"/>
        <v>7.3033707865168537E-2</v>
      </c>
      <c r="AM1622" s="2">
        <f t="shared" si="1019"/>
        <v>8.4269662921348312E-3</v>
      </c>
      <c r="AN1622" s="2">
        <f t="shared" si="1020"/>
        <v>4.2134831460674156E-2</v>
      </c>
      <c r="AO1622" s="3">
        <f t="shared" si="1021"/>
        <v>1</v>
      </c>
      <c r="AP1622" s="6">
        <f t="shared" si="1022"/>
        <v>0</v>
      </c>
      <c r="AQ1622" s="6">
        <f t="shared" si="1023"/>
        <v>0</v>
      </c>
      <c r="AR1622" s="6">
        <f t="shared" si="1024"/>
        <v>4.1740310566847627E-3</v>
      </c>
      <c r="AS1622" s="6">
        <f t="shared" si="1025"/>
        <v>0</v>
      </c>
      <c r="AT1622" s="6">
        <f t="shared" si="1026"/>
        <v>2.5564953919959598E-3</v>
      </c>
      <c r="AU1622" s="6">
        <f t="shared" si="1027"/>
        <v>7.101376088877666E-5</v>
      </c>
      <c r="AV1622" s="6">
        <f t="shared" si="1028"/>
        <v>0.12328777932079285</v>
      </c>
      <c r="AW1622" s="6">
        <f t="shared" si="1029"/>
        <v>3.9775596515591462E-2</v>
      </c>
      <c r="AX1622" s="6">
        <f t="shared" si="1030"/>
        <v>7.101376088877666E-5</v>
      </c>
      <c r="AY1622" s="6">
        <f t="shared" si="1031"/>
        <v>7.101376088877666E-5</v>
      </c>
      <c r="AZ1622" s="6">
        <f t="shared" si="1032"/>
        <v>0</v>
      </c>
      <c r="BA1622" s="6">
        <f t="shared" si="1033"/>
        <v>0</v>
      </c>
      <c r="BB1622" s="6">
        <f t="shared" si="1034"/>
        <v>2.0199469763918696E-3</v>
      </c>
      <c r="BC1622" s="6">
        <f t="shared" si="1035"/>
        <v>7.8904178765307404E-4</v>
      </c>
      <c r="BD1622" s="6">
        <f t="shared" si="1036"/>
        <v>9.5474056306021958E-4</v>
      </c>
      <c r="BE1622" s="6">
        <f t="shared" si="1037"/>
        <v>6.6358414341623536E-3</v>
      </c>
      <c r="BF1622" s="6">
        <f t="shared" si="1038"/>
        <v>5.3339224845347808E-3</v>
      </c>
      <c r="BG1622" s="6">
        <f t="shared" si="1039"/>
        <v>7.101376088877666E-5</v>
      </c>
      <c r="BH1622" s="6">
        <f t="shared" si="1040"/>
        <v>1.7753440222194167E-3</v>
      </c>
      <c r="BI1622" s="8">
        <f t="shared" si="1041"/>
        <v>0.18758679459664185</v>
      </c>
    </row>
    <row r="1623" spans="1:61" x14ac:dyDescent="0.3">
      <c r="A1623">
        <v>212933002</v>
      </c>
      <c r="B1623">
        <v>9</v>
      </c>
      <c r="C1623">
        <v>0</v>
      </c>
      <c r="D1623">
        <v>0</v>
      </c>
      <c r="E1623">
        <v>0</v>
      </c>
      <c r="F1623">
        <v>18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6</v>
      </c>
      <c r="O1623">
        <v>4</v>
      </c>
      <c r="P1623">
        <v>0</v>
      </c>
      <c r="Q1623">
        <v>0</v>
      </c>
      <c r="R1623">
        <v>0</v>
      </c>
      <c r="S1623">
        <v>0</v>
      </c>
      <c r="T1623">
        <v>0</v>
      </c>
      <c r="U1623" s="1">
        <v>37</v>
      </c>
      <c r="V1623" s="2">
        <f t="shared" si="1002"/>
        <v>0.24324324324324326</v>
      </c>
      <c r="W1623" s="2">
        <f t="shared" si="1003"/>
        <v>0</v>
      </c>
      <c r="X1623" s="2">
        <f t="shared" si="1004"/>
        <v>0</v>
      </c>
      <c r="Y1623" s="2">
        <f t="shared" si="1005"/>
        <v>0</v>
      </c>
      <c r="Z1623" s="2">
        <f t="shared" si="1006"/>
        <v>0.48648648648648651</v>
      </c>
      <c r="AA1623" s="2">
        <f t="shared" si="1007"/>
        <v>0</v>
      </c>
      <c r="AB1623" s="2">
        <f t="shared" si="1008"/>
        <v>0</v>
      </c>
      <c r="AC1623" s="2">
        <f t="shared" si="1009"/>
        <v>0</v>
      </c>
      <c r="AD1623" s="2">
        <f t="shared" si="1010"/>
        <v>0</v>
      </c>
      <c r="AE1623" s="2">
        <f t="shared" si="1011"/>
        <v>0</v>
      </c>
      <c r="AF1623" s="2">
        <f t="shared" si="1012"/>
        <v>0</v>
      </c>
      <c r="AG1623" s="2">
        <f t="shared" si="1013"/>
        <v>0</v>
      </c>
      <c r="AH1623" s="2">
        <f t="shared" si="1014"/>
        <v>0.16216216216216217</v>
      </c>
      <c r="AI1623" s="2">
        <f t="shared" si="1015"/>
        <v>0.10810810810810811</v>
      </c>
      <c r="AJ1623" s="2">
        <f t="shared" si="1016"/>
        <v>0</v>
      </c>
      <c r="AK1623" s="2">
        <f t="shared" si="1017"/>
        <v>0</v>
      </c>
      <c r="AL1623" s="2">
        <f t="shared" si="1018"/>
        <v>0</v>
      </c>
      <c r="AM1623" s="2">
        <f t="shared" si="1019"/>
        <v>0</v>
      </c>
      <c r="AN1623" s="2">
        <f t="shared" si="1020"/>
        <v>0</v>
      </c>
      <c r="AO1623" s="3">
        <f t="shared" si="1021"/>
        <v>1</v>
      </c>
      <c r="AP1623" s="6">
        <f t="shared" si="1022"/>
        <v>5.9167275383491605E-2</v>
      </c>
      <c r="AQ1623" s="6">
        <f t="shared" si="1023"/>
        <v>0</v>
      </c>
      <c r="AR1623" s="6">
        <f t="shared" si="1024"/>
        <v>0</v>
      </c>
      <c r="AS1623" s="6">
        <f t="shared" si="1025"/>
        <v>0</v>
      </c>
      <c r="AT1623" s="6">
        <f t="shared" si="1026"/>
        <v>0.23666910153396642</v>
      </c>
      <c r="AU1623" s="6">
        <f t="shared" si="1027"/>
        <v>0</v>
      </c>
      <c r="AV1623" s="6">
        <f t="shared" si="1028"/>
        <v>0</v>
      </c>
      <c r="AW1623" s="6">
        <f t="shared" si="1029"/>
        <v>0</v>
      </c>
      <c r="AX1623" s="6">
        <f t="shared" si="1030"/>
        <v>0</v>
      </c>
      <c r="AY1623" s="6">
        <f t="shared" si="1031"/>
        <v>0</v>
      </c>
      <c r="AZ1623" s="6">
        <f t="shared" si="1032"/>
        <v>0</v>
      </c>
      <c r="BA1623" s="6">
        <f t="shared" si="1033"/>
        <v>0</v>
      </c>
      <c r="BB1623" s="6">
        <f t="shared" si="1034"/>
        <v>2.629656683710738E-2</v>
      </c>
      <c r="BC1623" s="6">
        <f t="shared" si="1035"/>
        <v>1.1687363038714392E-2</v>
      </c>
      <c r="BD1623" s="6">
        <f t="shared" si="1036"/>
        <v>0</v>
      </c>
      <c r="BE1623" s="6">
        <f t="shared" si="1037"/>
        <v>0</v>
      </c>
      <c r="BF1623" s="6">
        <f t="shared" si="1038"/>
        <v>0</v>
      </c>
      <c r="BG1623" s="6">
        <f t="shared" si="1039"/>
        <v>0</v>
      </c>
      <c r="BH1623" s="6">
        <f t="shared" si="1040"/>
        <v>0</v>
      </c>
      <c r="BI1623" s="8">
        <f t="shared" si="1041"/>
        <v>0.33382030679327979</v>
      </c>
    </row>
    <row r="1624" spans="1:61" x14ac:dyDescent="0.3">
      <c r="A1624">
        <v>212950001</v>
      </c>
      <c r="B1624">
        <v>0</v>
      </c>
      <c r="C1624">
        <v>0</v>
      </c>
      <c r="D1624">
        <v>16</v>
      </c>
      <c r="E1624">
        <v>0</v>
      </c>
      <c r="F1624">
        <v>30</v>
      </c>
      <c r="G1624">
        <v>0</v>
      </c>
      <c r="H1624">
        <v>38</v>
      </c>
      <c r="I1624">
        <v>17</v>
      </c>
      <c r="J1624">
        <v>18</v>
      </c>
      <c r="K1624">
        <v>11</v>
      </c>
      <c r="L1624">
        <v>4</v>
      </c>
      <c r="M1624">
        <v>9</v>
      </c>
      <c r="N1624">
        <v>7</v>
      </c>
      <c r="O1624">
        <v>12</v>
      </c>
      <c r="P1624">
        <v>11</v>
      </c>
      <c r="Q1624">
        <v>23</v>
      </c>
      <c r="R1624">
        <v>215</v>
      </c>
      <c r="S1624">
        <v>0</v>
      </c>
      <c r="T1624">
        <v>12</v>
      </c>
      <c r="U1624" s="1">
        <v>423</v>
      </c>
      <c r="V1624" s="2">
        <f t="shared" si="1002"/>
        <v>0</v>
      </c>
      <c r="W1624" s="2">
        <f t="shared" si="1003"/>
        <v>0</v>
      </c>
      <c r="X1624" s="2">
        <f t="shared" si="1004"/>
        <v>3.7825059101654845E-2</v>
      </c>
      <c r="Y1624" s="2">
        <f t="shared" si="1005"/>
        <v>0</v>
      </c>
      <c r="Z1624" s="2">
        <f t="shared" si="1006"/>
        <v>7.0921985815602842E-2</v>
      </c>
      <c r="AA1624" s="2">
        <f t="shared" si="1007"/>
        <v>0</v>
      </c>
      <c r="AB1624" s="2">
        <f t="shared" si="1008"/>
        <v>8.9834515366430265E-2</v>
      </c>
      <c r="AC1624" s="2">
        <f t="shared" si="1009"/>
        <v>4.0189125295508277E-2</v>
      </c>
      <c r="AD1624" s="2">
        <f t="shared" si="1010"/>
        <v>4.2553191489361701E-2</v>
      </c>
      <c r="AE1624" s="2">
        <f t="shared" si="1011"/>
        <v>2.6004728132387706E-2</v>
      </c>
      <c r="AF1624" s="2">
        <f t="shared" si="1012"/>
        <v>9.4562647754137114E-3</v>
      </c>
      <c r="AG1624" s="2">
        <f t="shared" si="1013"/>
        <v>2.1276595744680851E-2</v>
      </c>
      <c r="AH1624" s="2">
        <f t="shared" si="1014"/>
        <v>1.6548463356973995E-2</v>
      </c>
      <c r="AI1624" s="2">
        <f t="shared" si="1015"/>
        <v>2.8368794326241134E-2</v>
      </c>
      <c r="AJ1624" s="2">
        <f t="shared" si="1016"/>
        <v>2.6004728132387706E-2</v>
      </c>
      <c r="AK1624" s="2">
        <f t="shared" si="1017"/>
        <v>5.4373522458628844E-2</v>
      </c>
      <c r="AL1624" s="2">
        <f t="shared" si="1018"/>
        <v>0.50827423167848695</v>
      </c>
      <c r="AM1624" s="2">
        <f t="shared" si="1019"/>
        <v>0</v>
      </c>
      <c r="AN1624" s="2">
        <f t="shared" si="1020"/>
        <v>2.8368794326241134E-2</v>
      </c>
      <c r="AO1624" s="3">
        <f t="shared" si="1021"/>
        <v>1</v>
      </c>
      <c r="AP1624" s="6">
        <f t="shared" si="1022"/>
        <v>0</v>
      </c>
      <c r="AQ1624" s="6">
        <f t="shared" si="1023"/>
        <v>0</v>
      </c>
      <c r="AR1624" s="6">
        <f t="shared" si="1024"/>
        <v>1.4307350960436822E-3</v>
      </c>
      <c r="AS1624" s="6">
        <f t="shared" si="1025"/>
        <v>0</v>
      </c>
      <c r="AT1624" s="6">
        <f t="shared" si="1026"/>
        <v>5.029928072028571E-3</v>
      </c>
      <c r="AU1624" s="6">
        <f t="shared" si="1027"/>
        <v>0</v>
      </c>
      <c r="AV1624" s="6">
        <f t="shared" si="1028"/>
        <v>8.070240151121396E-3</v>
      </c>
      <c r="AW1624" s="6">
        <f t="shared" si="1029"/>
        <v>1.6151657920180633E-3</v>
      </c>
      <c r="AX1624" s="6">
        <f t="shared" si="1030"/>
        <v>1.8107741059302852E-3</v>
      </c>
      <c r="AY1624" s="6">
        <f t="shared" si="1031"/>
        <v>6.7624588523939656E-4</v>
      </c>
      <c r="AZ1624" s="6">
        <f t="shared" si="1032"/>
        <v>8.9420943502730135E-5</v>
      </c>
      <c r="BA1624" s="6">
        <f t="shared" si="1033"/>
        <v>4.526935264825713E-4</v>
      </c>
      <c r="BB1624" s="6">
        <f t="shared" si="1034"/>
        <v>2.73851639477111E-4</v>
      </c>
      <c r="BC1624" s="6">
        <f t="shared" si="1035"/>
        <v>8.0478849152457112E-4</v>
      </c>
      <c r="BD1624" s="6">
        <f t="shared" si="1036"/>
        <v>6.7624588523939656E-4</v>
      </c>
      <c r="BE1624" s="6">
        <f t="shared" si="1037"/>
        <v>2.9564799445590153E-3</v>
      </c>
      <c r="BF1624" s="6">
        <f t="shared" si="1038"/>
        <v>0.25834269458835624</v>
      </c>
      <c r="BG1624" s="6">
        <f t="shared" si="1039"/>
        <v>0</v>
      </c>
      <c r="BH1624" s="6">
        <f t="shared" si="1040"/>
        <v>8.0478849152457112E-4</v>
      </c>
      <c r="BI1624" s="8">
        <f t="shared" si="1041"/>
        <v>0.28303405261304759</v>
      </c>
    </row>
    <row r="1625" spans="1:61" x14ac:dyDescent="0.3">
      <c r="A1625">
        <v>212950002</v>
      </c>
      <c r="B1625">
        <v>0</v>
      </c>
      <c r="C1625">
        <v>0</v>
      </c>
      <c r="D1625">
        <v>51</v>
      </c>
      <c r="E1625">
        <v>0</v>
      </c>
      <c r="F1625">
        <v>6</v>
      </c>
      <c r="G1625">
        <v>17</v>
      </c>
      <c r="H1625">
        <v>32</v>
      </c>
      <c r="I1625">
        <v>21</v>
      </c>
      <c r="J1625">
        <v>7</v>
      </c>
      <c r="K1625">
        <v>0</v>
      </c>
      <c r="L1625">
        <v>0</v>
      </c>
      <c r="M1625">
        <v>4</v>
      </c>
      <c r="N1625">
        <v>0</v>
      </c>
      <c r="O1625">
        <v>10</v>
      </c>
      <c r="P1625">
        <v>8</v>
      </c>
      <c r="Q1625">
        <v>0</v>
      </c>
      <c r="R1625">
        <v>0</v>
      </c>
      <c r="S1625">
        <v>0</v>
      </c>
      <c r="T1625">
        <v>9</v>
      </c>
      <c r="U1625" s="1">
        <v>165</v>
      </c>
      <c r="V1625" s="2">
        <f t="shared" si="1002"/>
        <v>0</v>
      </c>
      <c r="W1625" s="2">
        <f t="shared" si="1003"/>
        <v>0</v>
      </c>
      <c r="X1625" s="2">
        <f t="shared" si="1004"/>
        <v>0.30909090909090908</v>
      </c>
      <c r="Y1625" s="2">
        <f t="shared" si="1005"/>
        <v>0</v>
      </c>
      <c r="Z1625" s="2">
        <f t="shared" si="1006"/>
        <v>3.6363636363636362E-2</v>
      </c>
      <c r="AA1625" s="2">
        <f t="shared" si="1007"/>
        <v>0.10303030303030303</v>
      </c>
      <c r="AB1625" s="2">
        <f t="shared" si="1008"/>
        <v>0.19393939393939394</v>
      </c>
      <c r="AC1625" s="2">
        <f t="shared" si="1009"/>
        <v>0.12727272727272726</v>
      </c>
      <c r="AD1625" s="2">
        <f t="shared" si="1010"/>
        <v>4.2424242424242427E-2</v>
      </c>
      <c r="AE1625" s="2">
        <f t="shared" si="1011"/>
        <v>0</v>
      </c>
      <c r="AF1625" s="2">
        <f t="shared" si="1012"/>
        <v>0</v>
      </c>
      <c r="AG1625" s="2">
        <f t="shared" si="1013"/>
        <v>2.4242424242424242E-2</v>
      </c>
      <c r="AH1625" s="2">
        <f t="shared" si="1014"/>
        <v>0</v>
      </c>
      <c r="AI1625" s="2">
        <f t="shared" si="1015"/>
        <v>6.0606060606060608E-2</v>
      </c>
      <c r="AJ1625" s="2">
        <f t="shared" si="1016"/>
        <v>4.8484848484848485E-2</v>
      </c>
      <c r="AK1625" s="2">
        <f t="shared" si="1017"/>
        <v>0</v>
      </c>
      <c r="AL1625" s="2">
        <f t="shared" si="1018"/>
        <v>0</v>
      </c>
      <c r="AM1625" s="2">
        <f t="shared" si="1019"/>
        <v>0</v>
      </c>
      <c r="AN1625" s="2">
        <f t="shared" si="1020"/>
        <v>5.4545454545454543E-2</v>
      </c>
      <c r="AO1625" s="3">
        <f t="shared" si="1021"/>
        <v>1</v>
      </c>
      <c r="AP1625" s="6">
        <f t="shared" si="1022"/>
        <v>0</v>
      </c>
      <c r="AQ1625" s="6">
        <f t="shared" si="1023"/>
        <v>0</v>
      </c>
      <c r="AR1625" s="6">
        <f t="shared" si="1024"/>
        <v>9.5537190082644621E-2</v>
      </c>
      <c r="AS1625" s="6">
        <f t="shared" si="1025"/>
        <v>0</v>
      </c>
      <c r="AT1625" s="6">
        <f t="shared" si="1026"/>
        <v>1.3223140495867767E-3</v>
      </c>
      <c r="AU1625" s="6">
        <f t="shared" si="1027"/>
        <v>1.0615243342516069E-2</v>
      </c>
      <c r="AV1625" s="6">
        <f t="shared" si="1028"/>
        <v>3.7612488521579432E-2</v>
      </c>
      <c r="AW1625" s="6">
        <f t="shared" si="1029"/>
        <v>1.6198347107438012E-2</v>
      </c>
      <c r="AX1625" s="6">
        <f t="shared" si="1030"/>
        <v>1.799816345270891E-3</v>
      </c>
      <c r="AY1625" s="6">
        <f t="shared" si="1031"/>
        <v>0</v>
      </c>
      <c r="AZ1625" s="6">
        <f t="shared" si="1032"/>
        <v>0</v>
      </c>
      <c r="BA1625" s="6">
        <f t="shared" si="1033"/>
        <v>5.8769513314967862E-4</v>
      </c>
      <c r="BB1625" s="6">
        <f t="shared" si="1034"/>
        <v>0</v>
      </c>
      <c r="BC1625" s="6">
        <f t="shared" si="1035"/>
        <v>3.6730945821854917E-3</v>
      </c>
      <c r="BD1625" s="6">
        <f t="shared" si="1036"/>
        <v>2.3507805325987145E-3</v>
      </c>
      <c r="BE1625" s="6">
        <f t="shared" si="1037"/>
        <v>0</v>
      </c>
      <c r="BF1625" s="6">
        <f t="shared" si="1038"/>
        <v>0</v>
      </c>
      <c r="BG1625" s="6">
        <f t="shared" si="1039"/>
        <v>0</v>
      </c>
      <c r="BH1625" s="6">
        <f t="shared" si="1040"/>
        <v>2.9752066115702478E-3</v>
      </c>
      <c r="BI1625" s="8">
        <f t="shared" si="1041"/>
        <v>0.1726721763085399</v>
      </c>
    </row>
    <row r="1626" spans="1:61" x14ac:dyDescent="0.3">
      <c r="A1626">
        <v>212950003</v>
      </c>
      <c r="B1626">
        <v>0</v>
      </c>
      <c r="C1626">
        <v>0</v>
      </c>
      <c r="D1626">
        <v>119</v>
      </c>
      <c r="E1626">
        <v>8</v>
      </c>
      <c r="F1626">
        <v>96</v>
      </c>
      <c r="G1626">
        <v>66</v>
      </c>
      <c r="H1626">
        <v>83</v>
      </c>
      <c r="I1626">
        <v>22</v>
      </c>
      <c r="J1626">
        <v>43</v>
      </c>
      <c r="K1626">
        <v>0</v>
      </c>
      <c r="L1626">
        <v>0</v>
      </c>
      <c r="M1626">
        <v>0</v>
      </c>
      <c r="N1626">
        <v>4</v>
      </c>
      <c r="O1626">
        <v>5</v>
      </c>
      <c r="P1626">
        <v>4</v>
      </c>
      <c r="Q1626">
        <v>5</v>
      </c>
      <c r="R1626">
        <v>0</v>
      </c>
      <c r="S1626">
        <v>5</v>
      </c>
      <c r="T1626">
        <v>35</v>
      </c>
      <c r="U1626" s="1">
        <v>495</v>
      </c>
      <c r="V1626" s="2">
        <f t="shared" si="1002"/>
        <v>0</v>
      </c>
      <c r="W1626" s="2">
        <f t="shared" si="1003"/>
        <v>0</v>
      </c>
      <c r="X1626" s="2">
        <f t="shared" si="1004"/>
        <v>0.2404040404040404</v>
      </c>
      <c r="Y1626" s="2">
        <f t="shared" si="1005"/>
        <v>1.6161616161616162E-2</v>
      </c>
      <c r="Z1626" s="2">
        <f t="shared" si="1006"/>
        <v>0.19393939393939394</v>
      </c>
      <c r="AA1626" s="2">
        <f t="shared" si="1007"/>
        <v>0.13333333333333333</v>
      </c>
      <c r="AB1626" s="2">
        <f t="shared" si="1008"/>
        <v>0.16767676767676767</v>
      </c>
      <c r="AC1626" s="2">
        <f t="shared" si="1009"/>
        <v>4.4444444444444446E-2</v>
      </c>
      <c r="AD1626" s="2">
        <f t="shared" si="1010"/>
        <v>8.6868686868686873E-2</v>
      </c>
      <c r="AE1626" s="2">
        <f t="shared" si="1011"/>
        <v>0</v>
      </c>
      <c r="AF1626" s="2">
        <f t="shared" si="1012"/>
        <v>0</v>
      </c>
      <c r="AG1626" s="2">
        <f t="shared" si="1013"/>
        <v>0</v>
      </c>
      <c r="AH1626" s="2">
        <f t="shared" si="1014"/>
        <v>8.0808080808080808E-3</v>
      </c>
      <c r="AI1626" s="2">
        <f t="shared" si="1015"/>
        <v>1.0101010101010102E-2</v>
      </c>
      <c r="AJ1626" s="2">
        <f t="shared" si="1016"/>
        <v>8.0808080808080808E-3</v>
      </c>
      <c r="AK1626" s="2">
        <f t="shared" si="1017"/>
        <v>1.0101010101010102E-2</v>
      </c>
      <c r="AL1626" s="2">
        <f t="shared" si="1018"/>
        <v>0</v>
      </c>
      <c r="AM1626" s="2">
        <f t="shared" si="1019"/>
        <v>1.0101010101010102E-2</v>
      </c>
      <c r="AN1626" s="2">
        <f t="shared" si="1020"/>
        <v>7.0707070707070704E-2</v>
      </c>
      <c r="AO1626" s="3">
        <f t="shared" si="1021"/>
        <v>1</v>
      </c>
      <c r="AP1626" s="6">
        <f t="shared" si="1022"/>
        <v>0</v>
      </c>
      <c r="AQ1626" s="6">
        <f t="shared" si="1023"/>
        <v>0</v>
      </c>
      <c r="AR1626" s="6">
        <f t="shared" si="1024"/>
        <v>5.779410264258749E-2</v>
      </c>
      <c r="AS1626" s="6">
        <f t="shared" si="1025"/>
        <v>2.611978369554127E-4</v>
      </c>
      <c r="AT1626" s="6">
        <f t="shared" si="1026"/>
        <v>3.7612488521579432E-2</v>
      </c>
      <c r="AU1626" s="6">
        <f t="shared" si="1027"/>
        <v>1.7777777777777778E-2</v>
      </c>
      <c r="AV1626" s="6">
        <f t="shared" si="1028"/>
        <v>2.8115498418528721E-2</v>
      </c>
      <c r="AW1626" s="6">
        <f t="shared" si="1029"/>
        <v>1.9753086419753087E-3</v>
      </c>
      <c r="AX1626" s="6">
        <f t="shared" si="1030"/>
        <v>7.5461687582899714E-3</v>
      </c>
      <c r="AY1626" s="6">
        <f t="shared" si="1031"/>
        <v>0</v>
      </c>
      <c r="AZ1626" s="6">
        <f t="shared" si="1032"/>
        <v>0</v>
      </c>
      <c r="BA1626" s="6">
        <f t="shared" si="1033"/>
        <v>0</v>
      </c>
      <c r="BB1626" s="6">
        <f t="shared" si="1034"/>
        <v>6.5299459238853176E-5</v>
      </c>
      <c r="BC1626" s="6">
        <f t="shared" si="1035"/>
        <v>1.020304050607081E-4</v>
      </c>
      <c r="BD1626" s="6">
        <f t="shared" si="1036"/>
        <v>6.5299459238853176E-5</v>
      </c>
      <c r="BE1626" s="6">
        <f t="shared" si="1037"/>
        <v>1.020304050607081E-4</v>
      </c>
      <c r="BF1626" s="6">
        <f t="shared" si="1038"/>
        <v>0</v>
      </c>
      <c r="BG1626" s="6">
        <f t="shared" si="1039"/>
        <v>1.020304050607081E-4</v>
      </c>
      <c r="BH1626" s="6">
        <f t="shared" si="1040"/>
        <v>4.9994898479746959E-3</v>
      </c>
      <c r="BI1626" s="8">
        <f t="shared" si="1041"/>
        <v>0.15651872257932867</v>
      </c>
    </row>
    <row r="1627" spans="1:61" x14ac:dyDescent="0.3">
      <c r="A1627">
        <v>212953043</v>
      </c>
      <c r="B1627">
        <v>0</v>
      </c>
      <c r="C1627">
        <v>0</v>
      </c>
      <c r="D1627">
        <v>6</v>
      </c>
      <c r="E1627">
        <v>0</v>
      </c>
      <c r="F1627">
        <v>30</v>
      </c>
      <c r="G1627">
        <v>0</v>
      </c>
      <c r="H1627">
        <v>7</v>
      </c>
      <c r="I1627">
        <v>0</v>
      </c>
      <c r="J1627">
        <v>14</v>
      </c>
      <c r="K1627">
        <v>0</v>
      </c>
      <c r="L1627">
        <v>4</v>
      </c>
      <c r="M1627">
        <v>0</v>
      </c>
      <c r="N1627">
        <v>13</v>
      </c>
      <c r="O1627">
        <v>6</v>
      </c>
      <c r="P1627">
        <v>0</v>
      </c>
      <c r="Q1627">
        <v>141</v>
      </c>
      <c r="R1627">
        <v>106</v>
      </c>
      <c r="S1627">
        <v>0</v>
      </c>
      <c r="T1627">
        <v>13</v>
      </c>
      <c r="U1627" s="1">
        <v>340</v>
      </c>
      <c r="V1627" s="2">
        <f t="shared" si="1002"/>
        <v>0</v>
      </c>
      <c r="W1627" s="2">
        <f t="shared" si="1003"/>
        <v>0</v>
      </c>
      <c r="X1627" s="2">
        <f t="shared" si="1004"/>
        <v>1.7647058823529412E-2</v>
      </c>
      <c r="Y1627" s="2">
        <f t="shared" si="1005"/>
        <v>0</v>
      </c>
      <c r="Z1627" s="2">
        <f t="shared" si="1006"/>
        <v>8.8235294117647065E-2</v>
      </c>
      <c r="AA1627" s="2">
        <f t="shared" si="1007"/>
        <v>0</v>
      </c>
      <c r="AB1627" s="2">
        <f t="shared" si="1008"/>
        <v>2.0588235294117647E-2</v>
      </c>
      <c r="AC1627" s="2">
        <f t="shared" si="1009"/>
        <v>0</v>
      </c>
      <c r="AD1627" s="2">
        <f t="shared" si="1010"/>
        <v>4.1176470588235294E-2</v>
      </c>
      <c r="AE1627" s="2">
        <f t="shared" si="1011"/>
        <v>0</v>
      </c>
      <c r="AF1627" s="2">
        <f t="shared" si="1012"/>
        <v>1.1764705882352941E-2</v>
      </c>
      <c r="AG1627" s="2">
        <f t="shared" si="1013"/>
        <v>0</v>
      </c>
      <c r="AH1627" s="2">
        <f t="shared" si="1014"/>
        <v>3.8235294117647062E-2</v>
      </c>
      <c r="AI1627" s="2">
        <f t="shared" si="1015"/>
        <v>1.7647058823529412E-2</v>
      </c>
      <c r="AJ1627" s="2">
        <f t="shared" si="1016"/>
        <v>0</v>
      </c>
      <c r="AK1627" s="2">
        <f t="shared" si="1017"/>
        <v>0.4147058823529412</v>
      </c>
      <c r="AL1627" s="2">
        <f t="shared" si="1018"/>
        <v>0.31176470588235294</v>
      </c>
      <c r="AM1627" s="2">
        <f t="shared" si="1019"/>
        <v>0</v>
      </c>
      <c r="AN1627" s="2">
        <f t="shared" si="1020"/>
        <v>3.8235294117647062E-2</v>
      </c>
      <c r="AO1627" s="3">
        <f t="shared" si="1021"/>
        <v>1</v>
      </c>
      <c r="AP1627" s="6">
        <f t="shared" si="1022"/>
        <v>0</v>
      </c>
      <c r="AQ1627" s="6">
        <f t="shared" si="1023"/>
        <v>0</v>
      </c>
      <c r="AR1627" s="6">
        <f t="shared" si="1024"/>
        <v>3.1141868512110725E-4</v>
      </c>
      <c r="AS1627" s="6">
        <f t="shared" si="1025"/>
        <v>0</v>
      </c>
      <c r="AT1627" s="6">
        <f t="shared" si="1026"/>
        <v>7.785467128027683E-3</v>
      </c>
      <c r="AU1627" s="6">
        <f t="shared" si="1027"/>
        <v>0</v>
      </c>
      <c r="AV1627" s="6">
        <f t="shared" si="1028"/>
        <v>4.2387543252595157E-4</v>
      </c>
      <c r="AW1627" s="6">
        <f t="shared" si="1029"/>
        <v>0</v>
      </c>
      <c r="AX1627" s="6">
        <f t="shared" si="1030"/>
        <v>1.6955017301038063E-3</v>
      </c>
      <c r="AY1627" s="6">
        <f t="shared" si="1031"/>
        <v>0</v>
      </c>
      <c r="AZ1627" s="6">
        <f t="shared" si="1032"/>
        <v>1.3840830449826988E-4</v>
      </c>
      <c r="BA1627" s="6">
        <f t="shared" si="1033"/>
        <v>0</v>
      </c>
      <c r="BB1627" s="6">
        <f t="shared" si="1034"/>
        <v>1.461937716262976E-3</v>
      </c>
      <c r="BC1627" s="6">
        <f t="shared" si="1035"/>
        <v>3.1141868512110725E-4</v>
      </c>
      <c r="BD1627" s="6">
        <f t="shared" si="1036"/>
        <v>0</v>
      </c>
      <c r="BE1627" s="6">
        <f t="shared" si="1037"/>
        <v>0.17198096885813152</v>
      </c>
      <c r="BF1627" s="6">
        <f t="shared" si="1038"/>
        <v>9.7197231833910033E-2</v>
      </c>
      <c r="BG1627" s="6">
        <f t="shared" si="1039"/>
        <v>0</v>
      </c>
      <c r="BH1627" s="6">
        <f t="shared" si="1040"/>
        <v>1.461937716262976E-3</v>
      </c>
      <c r="BI1627" s="8">
        <f t="shared" si="1041"/>
        <v>0.28276816608996541</v>
      </c>
    </row>
    <row r="1628" spans="1:61" x14ac:dyDescent="0.3">
      <c r="A1628">
        <v>212953044</v>
      </c>
      <c r="B1628">
        <v>0</v>
      </c>
      <c r="C1628">
        <v>0</v>
      </c>
      <c r="D1628">
        <v>7</v>
      </c>
      <c r="E1628">
        <v>0</v>
      </c>
      <c r="F1628">
        <v>50</v>
      </c>
      <c r="G1628">
        <v>0</v>
      </c>
      <c r="H1628">
        <v>7</v>
      </c>
      <c r="I1628">
        <v>115</v>
      </c>
      <c r="J1628">
        <v>7</v>
      </c>
      <c r="K1628">
        <v>0</v>
      </c>
      <c r="L1628">
        <v>7</v>
      </c>
      <c r="M1628">
        <v>0</v>
      </c>
      <c r="N1628">
        <v>4</v>
      </c>
      <c r="O1628">
        <v>3</v>
      </c>
      <c r="P1628">
        <v>0</v>
      </c>
      <c r="Q1628">
        <v>25</v>
      </c>
      <c r="R1628">
        <v>37</v>
      </c>
      <c r="S1628">
        <v>8</v>
      </c>
      <c r="T1628">
        <v>10</v>
      </c>
      <c r="U1628" s="1">
        <v>280</v>
      </c>
      <c r="V1628" s="2">
        <f t="shared" si="1002"/>
        <v>0</v>
      </c>
      <c r="W1628" s="2">
        <f t="shared" si="1003"/>
        <v>0</v>
      </c>
      <c r="X1628" s="2">
        <f t="shared" si="1004"/>
        <v>2.5000000000000001E-2</v>
      </c>
      <c r="Y1628" s="2">
        <f t="shared" si="1005"/>
        <v>0</v>
      </c>
      <c r="Z1628" s="2">
        <f t="shared" si="1006"/>
        <v>0.17857142857142858</v>
      </c>
      <c r="AA1628" s="2">
        <f t="shared" si="1007"/>
        <v>0</v>
      </c>
      <c r="AB1628" s="2">
        <f t="shared" si="1008"/>
        <v>2.5000000000000001E-2</v>
      </c>
      <c r="AC1628" s="2">
        <f t="shared" si="1009"/>
        <v>0.4107142857142857</v>
      </c>
      <c r="AD1628" s="2">
        <f t="shared" si="1010"/>
        <v>2.5000000000000001E-2</v>
      </c>
      <c r="AE1628" s="2">
        <f t="shared" si="1011"/>
        <v>0</v>
      </c>
      <c r="AF1628" s="2">
        <f t="shared" si="1012"/>
        <v>2.5000000000000001E-2</v>
      </c>
      <c r="AG1628" s="2">
        <f t="shared" si="1013"/>
        <v>0</v>
      </c>
      <c r="AH1628" s="2">
        <f t="shared" si="1014"/>
        <v>1.4285714285714285E-2</v>
      </c>
      <c r="AI1628" s="2">
        <f t="shared" si="1015"/>
        <v>1.0714285714285714E-2</v>
      </c>
      <c r="AJ1628" s="2">
        <f t="shared" si="1016"/>
        <v>0</v>
      </c>
      <c r="AK1628" s="2">
        <f t="shared" si="1017"/>
        <v>8.9285714285714288E-2</v>
      </c>
      <c r="AL1628" s="2">
        <f t="shared" si="1018"/>
        <v>0.13214285714285715</v>
      </c>
      <c r="AM1628" s="2">
        <f t="shared" si="1019"/>
        <v>2.8571428571428571E-2</v>
      </c>
      <c r="AN1628" s="2">
        <f t="shared" si="1020"/>
        <v>3.5714285714285712E-2</v>
      </c>
      <c r="AO1628" s="3">
        <f t="shared" si="1021"/>
        <v>1</v>
      </c>
      <c r="AP1628" s="6">
        <f t="shared" si="1022"/>
        <v>0</v>
      </c>
      <c r="AQ1628" s="6">
        <f t="shared" si="1023"/>
        <v>0</v>
      </c>
      <c r="AR1628" s="6">
        <f t="shared" si="1024"/>
        <v>6.2500000000000012E-4</v>
      </c>
      <c r="AS1628" s="6">
        <f t="shared" si="1025"/>
        <v>0</v>
      </c>
      <c r="AT1628" s="6">
        <f t="shared" si="1026"/>
        <v>3.1887755102040817E-2</v>
      </c>
      <c r="AU1628" s="6">
        <f t="shared" si="1027"/>
        <v>0</v>
      </c>
      <c r="AV1628" s="6">
        <f t="shared" si="1028"/>
        <v>6.2500000000000012E-4</v>
      </c>
      <c r="AW1628" s="6">
        <f t="shared" si="1029"/>
        <v>0.16868622448979589</v>
      </c>
      <c r="AX1628" s="6">
        <f t="shared" si="1030"/>
        <v>6.2500000000000012E-4</v>
      </c>
      <c r="AY1628" s="6">
        <f t="shared" si="1031"/>
        <v>0</v>
      </c>
      <c r="AZ1628" s="6">
        <f t="shared" si="1032"/>
        <v>6.2500000000000012E-4</v>
      </c>
      <c r="BA1628" s="6">
        <f t="shared" si="1033"/>
        <v>0</v>
      </c>
      <c r="BB1628" s="6">
        <f t="shared" si="1034"/>
        <v>2.040816326530612E-4</v>
      </c>
      <c r="BC1628" s="6">
        <f t="shared" si="1035"/>
        <v>1.1479591836734695E-4</v>
      </c>
      <c r="BD1628" s="6">
        <f t="shared" si="1036"/>
        <v>0</v>
      </c>
      <c r="BE1628" s="6">
        <f t="shared" si="1037"/>
        <v>7.9719387755102043E-3</v>
      </c>
      <c r="BF1628" s="6">
        <f t="shared" si="1038"/>
        <v>1.7461734693877552E-2</v>
      </c>
      <c r="BG1628" s="6">
        <f t="shared" si="1039"/>
        <v>8.1632653061224482E-4</v>
      </c>
      <c r="BH1628" s="6">
        <f t="shared" si="1040"/>
        <v>1.2755102040816326E-3</v>
      </c>
      <c r="BI1628" s="8">
        <f t="shared" si="1041"/>
        <v>0.23091836734693871</v>
      </c>
    </row>
    <row r="1629" spans="1:61" x14ac:dyDescent="0.3">
      <c r="A1629">
        <v>212953045</v>
      </c>
      <c r="B1629">
        <v>7</v>
      </c>
      <c r="C1629">
        <v>0</v>
      </c>
      <c r="D1629">
        <v>15</v>
      </c>
      <c r="E1629">
        <v>0</v>
      </c>
      <c r="F1629">
        <v>55</v>
      </c>
      <c r="G1629">
        <v>0</v>
      </c>
      <c r="H1629">
        <v>14</v>
      </c>
      <c r="I1629">
        <v>7</v>
      </c>
      <c r="J1629">
        <v>38</v>
      </c>
      <c r="K1629">
        <v>0</v>
      </c>
      <c r="L1629">
        <v>4</v>
      </c>
      <c r="M1629">
        <v>7</v>
      </c>
      <c r="N1629">
        <v>9</v>
      </c>
      <c r="O1629">
        <v>11</v>
      </c>
      <c r="P1629">
        <v>21</v>
      </c>
      <c r="Q1629">
        <v>50</v>
      </c>
      <c r="R1629">
        <v>36</v>
      </c>
      <c r="S1629">
        <v>0</v>
      </c>
      <c r="T1629">
        <v>6</v>
      </c>
      <c r="U1629" s="1">
        <v>280</v>
      </c>
      <c r="V1629" s="2">
        <f t="shared" si="1002"/>
        <v>2.5000000000000001E-2</v>
      </c>
      <c r="W1629" s="2">
        <f t="shared" si="1003"/>
        <v>0</v>
      </c>
      <c r="X1629" s="2">
        <f t="shared" si="1004"/>
        <v>5.3571428571428568E-2</v>
      </c>
      <c r="Y1629" s="2">
        <f t="shared" si="1005"/>
        <v>0</v>
      </c>
      <c r="Z1629" s="2">
        <f t="shared" si="1006"/>
        <v>0.19642857142857142</v>
      </c>
      <c r="AA1629" s="2">
        <f t="shared" si="1007"/>
        <v>0</v>
      </c>
      <c r="AB1629" s="2">
        <f t="shared" si="1008"/>
        <v>0.05</v>
      </c>
      <c r="AC1629" s="2">
        <f t="shared" si="1009"/>
        <v>2.5000000000000001E-2</v>
      </c>
      <c r="AD1629" s="2">
        <f t="shared" si="1010"/>
        <v>0.1357142857142857</v>
      </c>
      <c r="AE1629" s="2">
        <f t="shared" si="1011"/>
        <v>0</v>
      </c>
      <c r="AF1629" s="2">
        <f t="shared" si="1012"/>
        <v>1.4285714285714285E-2</v>
      </c>
      <c r="AG1629" s="2">
        <f t="shared" si="1013"/>
        <v>2.5000000000000001E-2</v>
      </c>
      <c r="AH1629" s="2">
        <f t="shared" si="1014"/>
        <v>3.214285714285714E-2</v>
      </c>
      <c r="AI1629" s="2">
        <f t="shared" si="1015"/>
        <v>3.9285714285714285E-2</v>
      </c>
      <c r="AJ1629" s="2">
        <f t="shared" si="1016"/>
        <v>7.4999999999999997E-2</v>
      </c>
      <c r="AK1629" s="2">
        <f t="shared" si="1017"/>
        <v>0.17857142857142858</v>
      </c>
      <c r="AL1629" s="2">
        <f t="shared" si="1018"/>
        <v>0.12857142857142856</v>
      </c>
      <c r="AM1629" s="2">
        <f t="shared" si="1019"/>
        <v>0</v>
      </c>
      <c r="AN1629" s="2">
        <f t="shared" si="1020"/>
        <v>2.1428571428571429E-2</v>
      </c>
      <c r="AO1629" s="3">
        <f t="shared" si="1021"/>
        <v>1</v>
      </c>
      <c r="AP1629" s="6">
        <f t="shared" si="1022"/>
        <v>6.2500000000000012E-4</v>
      </c>
      <c r="AQ1629" s="6">
        <f t="shared" si="1023"/>
        <v>0</v>
      </c>
      <c r="AR1629" s="6">
        <f t="shared" si="1024"/>
        <v>2.8698979591836732E-3</v>
      </c>
      <c r="AS1629" s="6">
        <f t="shared" si="1025"/>
        <v>0</v>
      </c>
      <c r="AT1629" s="6">
        <f t="shared" si="1026"/>
        <v>3.8584183673469385E-2</v>
      </c>
      <c r="AU1629" s="6">
        <f t="shared" si="1027"/>
        <v>0</v>
      </c>
      <c r="AV1629" s="6">
        <f t="shared" si="1028"/>
        <v>2.5000000000000005E-3</v>
      </c>
      <c r="AW1629" s="6">
        <f t="shared" si="1029"/>
        <v>6.2500000000000012E-4</v>
      </c>
      <c r="AX1629" s="6">
        <f t="shared" si="1030"/>
        <v>1.8418367346938774E-2</v>
      </c>
      <c r="AY1629" s="6">
        <f t="shared" si="1031"/>
        <v>0</v>
      </c>
      <c r="AZ1629" s="6">
        <f t="shared" si="1032"/>
        <v>2.040816326530612E-4</v>
      </c>
      <c r="BA1629" s="6">
        <f t="shared" si="1033"/>
        <v>6.2500000000000012E-4</v>
      </c>
      <c r="BB1629" s="6">
        <f t="shared" si="1034"/>
        <v>1.0331632653061223E-3</v>
      </c>
      <c r="BC1629" s="6">
        <f t="shared" si="1035"/>
        <v>1.5433673469387754E-3</v>
      </c>
      <c r="BD1629" s="6">
        <f t="shared" si="1036"/>
        <v>5.6249999999999998E-3</v>
      </c>
      <c r="BE1629" s="6">
        <f t="shared" si="1037"/>
        <v>3.1887755102040817E-2</v>
      </c>
      <c r="BF1629" s="6">
        <f t="shared" si="1038"/>
        <v>1.6530612244897956E-2</v>
      </c>
      <c r="BG1629" s="6">
        <f t="shared" si="1039"/>
        <v>0</v>
      </c>
      <c r="BH1629" s="6">
        <f t="shared" si="1040"/>
        <v>4.5918367346938779E-4</v>
      </c>
      <c r="BI1629" s="8">
        <f t="shared" si="1041"/>
        <v>0.12153061224489797</v>
      </c>
    </row>
    <row r="1630" spans="1:61" x14ac:dyDescent="0.3">
      <c r="A1630">
        <v>212970001</v>
      </c>
      <c r="B1630">
        <v>7</v>
      </c>
      <c r="C1630">
        <v>14</v>
      </c>
      <c r="D1630">
        <v>942</v>
      </c>
      <c r="E1630">
        <v>40</v>
      </c>
      <c r="F1630">
        <v>682</v>
      </c>
      <c r="G1630">
        <v>283</v>
      </c>
      <c r="H1630">
        <v>124</v>
      </c>
      <c r="I1630">
        <v>79</v>
      </c>
      <c r="J1630">
        <v>324</v>
      </c>
      <c r="K1630">
        <v>4</v>
      </c>
      <c r="L1630">
        <v>19</v>
      </c>
      <c r="M1630">
        <v>30</v>
      </c>
      <c r="N1630">
        <v>141</v>
      </c>
      <c r="O1630">
        <v>180</v>
      </c>
      <c r="P1630">
        <v>33</v>
      </c>
      <c r="Q1630">
        <v>52</v>
      </c>
      <c r="R1630">
        <v>100</v>
      </c>
      <c r="S1630">
        <v>17</v>
      </c>
      <c r="T1630">
        <v>220</v>
      </c>
      <c r="U1630" s="1">
        <v>3291</v>
      </c>
      <c r="V1630" s="2">
        <f t="shared" si="1002"/>
        <v>2.1270130659374049E-3</v>
      </c>
      <c r="W1630" s="2">
        <f t="shared" si="1003"/>
        <v>4.2540261318748098E-3</v>
      </c>
      <c r="X1630" s="2">
        <f t="shared" si="1004"/>
        <v>0.2862351868732908</v>
      </c>
      <c r="Y1630" s="2">
        <f t="shared" si="1005"/>
        <v>1.2154360376785172E-2</v>
      </c>
      <c r="Z1630" s="2">
        <f t="shared" si="1006"/>
        <v>0.20723184442418718</v>
      </c>
      <c r="AA1630" s="2">
        <f t="shared" si="1007"/>
        <v>8.5992099665755092E-2</v>
      </c>
      <c r="AB1630" s="2">
        <f t="shared" si="1008"/>
        <v>3.7678517168034033E-2</v>
      </c>
      <c r="AC1630" s="2">
        <f t="shared" si="1009"/>
        <v>2.4004861744150716E-2</v>
      </c>
      <c r="AD1630" s="2">
        <f t="shared" si="1010"/>
        <v>9.8450319051959889E-2</v>
      </c>
      <c r="AE1630" s="2">
        <f t="shared" si="1011"/>
        <v>1.2154360376785171E-3</v>
      </c>
      <c r="AF1630" s="2">
        <f t="shared" si="1012"/>
        <v>5.7733211789729568E-3</v>
      </c>
      <c r="AG1630" s="2">
        <f t="shared" si="1013"/>
        <v>9.1157702825888781E-3</v>
      </c>
      <c r="AH1630" s="2">
        <f t="shared" si="1014"/>
        <v>4.2844120328167729E-2</v>
      </c>
      <c r="AI1630" s="2">
        <f t="shared" si="1015"/>
        <v>5.4694621695533276E-2</v>
      </c>
      <c r="AJ1630" s="2">
        <f t="shared" si="1016"/>
        <v>1.0027347310847767E-2</v>
      </c>
      <c r="AK1630" s="2">
        <f t="shared" si="1017"/>
        <v>1.5800668489820723E-2</v>
      </c>
      <c r="AL1630" s="2">
        <f t="shared" si="1018"/>
        <v>3.0385900941962928E-2</v>
      </c>
      <c r="AM1630" s="2">
        <f t="shared" si="1019"/>
        <v>5.1656031601336984E-3</v>
      </c>
      <c r="AN1630" s="2">
        <f t="shared" si="1020"/>
        <v>6.6848982072318444E-2</v>
      </c>
      <c r="AO1630" s="3">
        <f t="shared" si="1021"/>
        <v>1</v>
      </c>
      <c r="AP1630" s="6">
        <f t="shared" si="1022"/>
        <v>4.5241845826684394E-6</v>
      </c>
      <c r="AQ1630" s="6">
        <f t="shared" si="1023"/>
        <v>1.8096738330673758E-5</v>
      </c>
      <c r="AR1630" s="6">
        <f t="shared" si="1024"/>
        <v>8.1930582204387703E-2</v>
      </c>
      <c r="AS1630" s="6">
        <f t="shared" si="1025"/>
        <v>1.4772847616876538E-4</v>
      </c>
      <c r="AT1630" s="6">
        <f t="shared" si="1026"/>
        <v>4.2945037343450523E-2</v>
      </c>
      <c r="AU1630" s="6">
        <f t="shared" si="1027"/>
        <v>7.3946412049251571E-3</v>
      </c>
      <c r="AV1630" s="6">
        <f t="shared" si="1028"/>
        <v>1.4196706559818353E-3</v>
      </c>
      <c r="AW1630" s="6">
        <f t="shared" si="1029"/>
        <v>5.7623338735579056E-4</v>
      </c>
      <c r="AX1630" s="6">
        <f t="shared" si="1030"/>
        <v>9.6924653214326955E-3</v>
      </c>
      <c r="AY1630" s="6">
        <f t="shared" si="1031"/>
        <v>1.4772847616876537E-6</v>
      </c>
      <c r="AZ1630" s="6">
        <f t="shared" si="1032"/>
        <v>3.3331237435577692E-5</v>
      </c>
      <c r="BA1630" s="6">
        <f t="shared" si="1033"/>
        <v>8.3097267844930514E-5</v>
      </c>
      <c r="BB1630" s="6">
        <f t="shared" si="1034"/>
        <v>1.8356186466945152E-3</v>
      </c>
      <c r="BC1630" s="6">
        <f t="shared" si="1035"/>
        <v>2.9915016424174991E-3</v>
      </c>
      <c r="BD1630" s="6">
        <f t="shared" si="1036"/>
        <v>1.0054769409236594E-4</v>
      </c>
      <c r="BE1630" s="6">
        <f t="shared" si="1037"/>
        <v>2.4966112472521348E-4</v>
      </c>
      <c r="BF1630" s="6">
        <f t="shared" si="1038"/>
        <v>9.2330297605478352E-4</v>
      </c>
      <c r="BG1630" s="6">
        <f t="shared" si="1039"/>
        <v>2.6683456007983251E-5</v>
      </c>
      <c r="BH1630" s="6">
        <f t="shared" si="1040"/>
        <v>4.4687864041051528E-3</v>
      </c>
      <c r="BI1630" s="8">
        <f t="shared" si="1041"/>
        <v>0.15484298725075549</v>
      </c>
    </row>
    <row r="1631" spans="1:61" x14ac:dyDescent="0.3">
      <c r="A1631">
        <v>212970002</v>
      </c>
      <c r="B1631">
        <v>0</v>
      </c>
      <c r="C1631">
        <v>0</v>
      </c>
      <c r="D1631">
        <v>4</v>
      </c>
      <c r="E1631">
        <v>0</v>
      </c>
      <c r="F1631">
        <v>36</v>
      </c>
      <c r="G1631">
        <v>3</v>
      </c>
      <c r="H1631">
        <v>0</v>
      </c>
      <c r="I1631">
        <v>0</v>
      </c>
      <c r="J1631">
        <v>16</v>
      </c>
      <c r="K1631">
        <v>3</v>
      </c>
      <c r="L1631">
        <v>3</v>
      </c>
      <c r="M1631">
        <v>3</v>
      </c>
      <c r="N1631">
        <v>10</v>
      </c>
      <c r="O1631">
        <v>11</v>
      </c>
      <c r="P1631">
        <v>4</v>
      </c>
      <c r="Q1631">
        <v>7</v>
      </c>
      <c r="R1631">
        <v>8</v>
      </c>
      <c r="S1631">
        <v>0</v>
      </c>
      <c r="T1631">
        <v>8</v>
      </c>
      <c r="U1631" s="1">
        <v>116</v>
      </c>
      <c r="V1631" s="2">
        <f t="shared" si="1002"/>
        <v>0</v>
      </c>
      <c r="W1631" s="2">
        <f t="shared" si="1003"/>
        <v>0</v>
      </c>
      <c r="X1631" s="2">
        <f t="shared" si="1004"/>
        <v>3.4482758620689655E-2</v>
      </c>
      <c r="Y1631" s="2">
        <f t="shared" si="1005"/>
        <v>0</v>
      </c>
      <c r="Z1631" s="2">
        <f t="shared" si="1006"/>
        <v>0.31034482758620691</v>
      </c>
      <c r="AA1631" s="2">
        <f t="shared" si="1007"/>
        <v>2.5862068965517241E-2</v>
      </c>
      <c r="AB1631" s="2">
        <f t="shared" si="1008"/>
        <v>0</v>
      </c>
      <c r="AC1631" s="2">
        <f t="shared" si="1009"/>
        <v>0</v>
      </c>
      <c r="AD1631" s="2">
        <f t="shared" si="1010"/>
        <v>0.13793103448275862</v>
      </c>
      <c r="AE1631" s="2">
        <f t="shared" si="1011"/>
        <v>2.5862068965517241E-2</v>
      </c>
      <c r="AF1631" s="2">
        <f t="shared" si="1012"/>
        <v>2.5862068965517241E-2</v>
      </c>
      <c r="AG1631" s="2">
        <f t="shared" si="1013"/>
        <v>2.5862068965517241E-2</v>
      </c>
      <c r="AH1631" s="2">
        <f t="shared" si="1014"/>
        <v>8.6206896551724144E-2</v>
      </c>
      <c r="AI1631" s="2">
        <f t="shared" si="1015"/>
        <v>9.4827586206896547E-2</v>
      </c>
      <c r="AJ1631" s="2">
        <f t="shared" si="1016"/>
        <v>3.4482758620689655E-2</v>
      </c>
      <c r="AK1631" s="2">
        <f t="shared" si="1017"/>
        <v>6.0344827586206899E-2</v>
      </c>
      <c r="AL1631" s="2">
        <f t="shared" si="1018"/>
        <v>6.8965517241379309E-2</v>
      </c>
      <c r="AM1631" s="2">
        <f t="shared" si="1019"/>
        <v>0</v>
      </c>
      <c r="AN1631" s="2">
        <f t="shared" si="1020"/>
        <v>6.8965517241379309E-2</v>
      </c>
      <c r="AO1631" s="3">
        <f t="shared" si="1021"/>
        <v>1</v>
      </c>
      <c r="AP1631" s="6">
        <f t="shared" si="1022"/>
        <v>0</v>
      </c>
      <c r="AQ1631" s="6">
        <f t="shared" si="1023"/>
        <v>0</v>
      </c>
      <c r="AR1631" s="6">
        <f t="shared" si="1024"/>
        <v>1.1890606420927466E-3</v>
      </c>
      <c r="AS1631" s="6">
        <f t="shared" si="1025"/>
        <v>0</v>
      </c>
      <c r="AT1631" s="6">
        <f t="shared" si="1026"/>
        <v>9.631391200951249E-2</v>
      </c>
      <c r="AU1631" s="6">
        <f t="shared" si="1027"/>
        <v>6.6884661117717003E-4</v>
      </c>
      <c r="AV1631" s="6">
        <f t="shared" si="1028"/>
        <v>0</v>
      </c>
      <c r="AW1631" s="6">
        <f t="shared" si="1029"/>
        <v>0</v>
      </c>
      <c r="AX1631" s="6">
        <f t="shared" si="1030"/>
        <v>1.9024970273483946E-2</v>
      </c>
      <c r="AY1631" s="6">
        <f t="shared" si="1031"/>
        <v>6.6884661117717003E-4</v>
      </c>
      <c r="AZ1631" s="6">
        <f t="shared" si="1032"/>
        <v>6.6884661117717003E-4</v>
      </c>
      <c r="BA1631" s="6">
        <f t="shared" si="1033"/>
        <v>6.6884661117717003E-4</v>
      </c>
      <c r="BB1631" s="6">
        <f t="shared" si="1034"/>
        <v>7.4316290130796679E-3</v>
      </c>
      <c r="BC1631" s="6">
        <f t="shared" si="1035"/>
        <v>8.9922711058263959E-3</v>
      </c>
      <c r="BD1631" s="6">
        <f t="shared" si="1036"/>
        <v>1.1890606420927466E-3</v>
      </c>
      <c r="BE1631" s="6">
        <f t="shared" si="1037"/>
        <v>3.6414982164090373E-3</v>
      </c>
      <c r="BF1631" s="6">
        <f t="shared" si="1038"/>
        <v>4.7562425683709865E-3</v>
      </c>
      <c r="BG1631" s="6">
        <f t="shared" si="1039"/>
        <v>0</v>
      </c>
      <c r="BH1631" s="6">
        <f t="shared" si="1040"/>
        <v>4.7562425683709865E-3</v>
      </c>
      <c r="BI1631" s="8">
        <f t="shared" si="1041"/>
        <v>0.14997027348394767</v>
      </c>
    </row>
    <row r="1632" spans="1:61" x14ac:dyDescent="0.3">
      <c r="A1632">
        <v>212970003</v>
      </c>
      <c r="B1632">
        <v>32</v>
      </c>
      <c r="C1632">
        <v>4</v>
      </c>
      <c r="D1632">
        <v>1045</v>
      </c>
      <c r="E1632">
        <v>202</v>
      </c>
      <c r="F1632">
        <v>1159</v>
      </c>
      <c r="G1632">
        <v>298</v>
      </c>
      <c r="H1632">
        <v>350</v>
      </c>
      <c r="I1632">
        <v>40</v>
      </c>
      <c r="J1632">
        <v>478</v>
      </c>
      <c r="K1632">
        <v>25</v>
      </c>
      <c r="L1632">
        <v>26</v>
      </c>
      <c r="M1632">
        <v>30</v>
      </c>
      <c r="N1632">
        <v>163</v>
      </c>
      <c r="O1632">
        <v>185</v>
      </c>
      <c r="P1632">
        <v>51</v>
      </c>
      <c r="Q1632">
        <v>41</v>
      </c>
      <c r="R1632">
        <v>27</v>
      </c>
      <c r="S1632">
        <v>20</v>
      </c>
      <c r="T1632">
        <v>185</v>
      </c>
      <c r="U1632" s="1">
        <v>4361</v>
      </c>
      <c r="V1632" s="2">
        <f t="shared" si="1002"/>
        <v>7.3377665673010775E-3</v>
      </c>
      <c r="W1632" s="2">
        <f t="shared" si="1003"/>
        <v>9.1722082091263469E-4</v>
      </c>
      <c r="X1632" s="2">
        <f t="shared" si="1004"/>
        <v>0.23962393946342583</v>
      </c>
      <c r="Y1632" s="2">
        <f t="shared" si="1005"/>
        <v>4.6319651456088053E-2</v>
      </c>
      <c r="Z1632" s="2">
        <f t="shared" si="1006"/>
        <v>0.26576473285943591</v>
      </c>
      <c r="AA1632" s="2">
        <f t="shared" si="1007"/>
        <v>6.833295115799129E-2</v>
      </c>
      <c r="AB1632" s="2">
        <f t="shared" si="1008"/>
        <v>8.0256821829855537E-2</v>
      </c>
      <c r="AC1632" s="2">
        <f t="shared" si="1009"/>
        <v>9.1722082091263476E-3</v>
      </c>
      <c r="AD1632" s="2">
        <f t="shared" si="1010"/>
        <v>0.10960788809905984</v>
      </c>
      <c r="AE1632" s="2">
        <f t="shared" si="1011"/>
        <v>5.7326301307039666E-3</v>
      </c>
      <c r="AF1632" s="2">
        <f t="shared" si="1012"/>
        <v>5.9619353359321257E-3</v>
      </c>
      <c r="AG1632" s="2">
        <f t="shared" si="1013"/>
        <v>6.8791561568447603E-3</v>
      </c>
      <c r="AH1632" s="2">
        <f t="shared" si="1014"/>
        <v>3.7376748452189863E-2</v>
      </c>
      <c r="AI1632" s="2">
        <f t="shared" si="1015"/>
        <v>4.2421462967209354E-2</v>
      </c>
      <c r="AJ1632" s="2">
        <f t="shared" si="1016"/>
        <v>1.1694565466636093E-2</v>
      </c>
      <c r="AK1632" s="2">
        <f t="shared" si="1017"/>
        <v>9.4015134143545058E-3</v>
      </c>
      <c r="AL1632" s="2">
        <f t="shared" si="1018"/>
        <v>6.1912405411602848E-3</v>
      </c>
      <c r="AM1632" s="2">
        <f t="shared" si="1019"/>
        <v>4.5861041045631738E-3</v>
      </c>
      <c r="AN1632" s="2">
        <f t="shared" si="1020"/>
        <v>4.2421462967209354E-2</v>
      </c>
      <c r="AO1632" s="3">
        <f t="shared" si="1021"/>
        <v>1</v>
      </c>
      <c r="AP1632" s="6">
        <f t="shared" si="1022"/>
        <v>5.3842818196201441E-5</v>
      </c>
      <c r="AQ1632" s="6">
        <f t="shared" si="1023"/>
        <v>8.4129403431564752E-7</v>
      </c>
      <c r="AR1632" s="6">
        <f t="shared" si="1024"/>
        <v>5.7419632363971566E-2</v>
      </c>
      <c r="AS1632" s="6">
        <f t="shared" si="1025"/>
        <v>2.1455101110134799E-3</v>
      </c>
      <c r="AT1632" s="6">
        <f t="shared" si="1026"/>
        <v>7.0630893231847333E-2</v>
      </c>
      <c r="AU1632" s="6">
        <f t="shared" si="1027"/>
        <v>4.6693922139604228E-3</v>
      </c>
      <c r="AV1632" s="6">
        <f t="shared" si="1028"/>
        <v>6.4411574502291763E-3</v>
      </c>
      <c r="AW1632" s="6">
        <f t="shared" si="1029"/>
        <v>8.412940343156476E-5</v>
      </c>
      <c r="AX1632" s="6">
        <f t="shared" si="1030"/>
        <v>1.2013889133536024E-2</v>
      </c>
      <c r="AY1632" s="6">
        <f t="shared" si="1031"/>
        <v>3.2863048215454978E-5</v>
      </c>
      <c r="AZ1632" s="6">
        <f t="shared" si="1032"/>
        <v>3.5544672949836105E-5</v>
      </c>
      <c r="BA1632" s="6">
        <f t="shared" si="1033"/>
        <v>4.7322789430255173E-5</v>
      </c>
      <c r="BB1632" s="6">
        <f t="shared" si="1034"/>
        <v>1.3970213248582772E-3</v>
      </c>
      <c r="BC1632" s="6">
        <f t="shared" si="1035"/>
        <v>1.7995805202783146E-3</v>
      </c>
      <c r="BD1632" s="6">
        <f t="shared" si="1036"/>
        <v>1.3676286145343746E-4</v>
      </c>
      <c r="BE1632" s="6">
        <f t="shared" si="1037"/>
        <v>8.8388454480287722E-5</v>
      </c>
      <c r="BF1632" s="6">
        <f t="shared" si="1038"/>
        <v>3.8331459438506699E-5</v>
      </c>
      <c r="BG1632" s="6">
        <f t="shared" si="1039"/>
        <v>2.103235085789119E-5</v>
      </c>
      <c r="BH1632" s="6">
        <f t="shared" si="1040"/>
        <v>1.7995805202783146E-3</v>
      </c>
      <c r="BI1632" s="8">
        <f t="shared" si="1041"/>
        <v>0.15885571602246068</v>
      </c>
    </row>
    <row r="1633" spans="1:61" x14ac:dyDescent="0.3">
      <c r="A1633">
        <v>212970004</v>
      </c>
      <c r="B1633">
        <v>15</v>
      </c>
      <c r="C1633">
        <v>10</v>
      </c>
      <c r="D1633">
        <v>352</v>
      </c>
      <c r="E1633">
        <v>22</v>
      </c>
      <c r="F1633">
        <v>287</v>
      </c>
      <c r="G1633">
        <v>155</v>
      </c>
      <c r="H1633">
        <v>143</v>
      </c>
      <c r="I1633">
        <v>6</v>
      </c>
      <c r="J1633">
        <v>39</v>
      </c>
      <c r="K1633">
        <v>0</v>
      </c>
      <c r="L1633">
        <v>5</v>
      </c>
      <c r="M1633">
        <v>3</v>
      </c>
      <c r="N1633">
        <v>44</v>
      </c>
      <c r="O1633">
        <v>34</v>
      </c>
      <c r="P1633">
        <v>10</v>
      </c>
      <c r="Q1633">
        <v>27</v>
      </c>
      <c r="R1633">
        <v>10</v>
      </c>
      <c r="S1633">
        <v>6</v>
      </c>
      <c r="T1633">
        <v>140</v>
      </c>
      <c r="U1633" s="1">
        <v>1308</v>
      </c>
      <c r="V1633" s="2">
        <f t="shared" si="1002"/>
        <v>1.1467889908256881E-2</v>
      </c>
      <c r="W1633" s="2">
        <f t="shared" si="1003"/>
        <v>7.6452599388379203E-3</v>
      </c>
      <c r="X1633" s="2">
        <f t="shared" si="1004"/>
        <v>0.26911314984709478</v>
      </c>
      <c r="Y1633" s="2">
        <f t="shared" si="1005"/>
        <v>1.6819571865443424E-2</v>
      </c>
      <c r="Z1633" s="2">
        <f t="shared" si="1006"/>
        <v>0.21941896024464833</v>
      </c>
      <c r="AA1633" s="2">
        <f t="shared" si="1007"/>
        <v>0.11850152905198777</v>
      </c>
      <c r="AB1633" s="2">
        <f t="shared" si="1008"/>
        <v>0.10932721712538226</v>
      </c>
      <c r="AC1633" s="2">
        <f t="shared" si="1009"/>
        <v>4.5871559633027525E-3</v>
      </c>
      <c r="AD1633" s="2">
        <f t="shared" si="1010"/>
        <v>2.9816513761467892E-2</v>
      </c>
      <c r="AE1633" s="2">
        <f t="shared" si="1011"/>
        <v>0</v>
      </c>
      <c r="AF1633" s="2">
        <f t="shared" si="1012"/>
        <v>3.8226299694189602E-3</v>
      </c>
      <c r="AG1633" s="2">
        <f t="shared" si="1013"/>
        <v>2.2935779816513763E-3</v>
      </c>
      <c r="AH1633" s="2">
        <f t="shared" si="1014"/>
        <v>3.3639143730886847E-2</v>
      </c>
      <c r="AI1633" s="2">
        <f t="shared" si="1015"/>
        <v>2.5993883792048929E-2</v>
      </c>
      <c r="AJ1633" s="2">
        <f t="shared" si="1016"/>
        <v>7.6452599388379203E-3</v>
      </c>
      <c r="AK1633" s="2">
        <f t="shared" si="1017"/>
        <v>2.0642201834862386E-2</v>
      </c>
      <c r="AL1633" s="2">
        <f t="shared" si="1018"/>
        <v>7.6452599388379203E-3</v>
      </c>
      <c r="AM1633" s="2">
        <f t="shared" si="1019"/>
        <v>4.5871559633027525E-3</v>
      </c>
      <c r="AN1633" s="2">
        <f t="shared" si="1020"/>
        <v>0.10703363914373089</v>
      </c>
      <c r="AO1633" s="3">
        <f t="shared" si="1021"/>
        <v>1</v>
      </c>
      <c r="AP1633" s="6">
        <f t="shared" si="1022"/>
        <v>1.3151249894790003E-4</v>
      </c>
      <c r="AQ1633" s="6">
        <f t="shared" si="1023"/>
        <v>5.8449999532399999E-5</v>
      </c>
      <c r="AR1633" s="6">
        <f t="shared" si="1024"/>
        <v>7.2421887420624886E-2</v>
      </c>
      <c r="AS1633" s="6">
        <f t="shared" si="1025"/>
        <v>2.8289799773681596E-4</v>
      </c>
      <c r="AT1633" s="6">
        <f t="shared" si="1026"/>
        <v>4.8144680114842561E-2</v>
      </c>
      <c r="AU1633" s="6">
        <f t="shared" si="1027"/>
        <v>1.4042612387659102E-2</v>
      </c>
      <c r="AV1633" s="6">
        <f t="shared" si="1028"/>
        <v>1.1952440404380477E-2</v>
      </c>
      <c r="AW1633" s="6">
        <f t="shared" si="1029"/>
        <v>2.1041999831664002E-5</v>
      </c>
      <c r="AX1633" s="6">
        <f t="shared" si="1030"/>
        <v>8.8902449288780412E-4</v>
      </c>
      <c r="AY1633" s="6">
        <f t="shared" si="1031"/>
        <v>0</v>
      </c>
      <c r="AZ1633" s="6">
        <f t="shared" si="1032"/>
        <v>1.46124998831E-5</v>
      </c>
      <c r="BA1633" s="6">
        <f t="shared" si="1033"/>
        <v>5.2604999579160005E-6</v>
      </c>
      <c r="BB1633" s="6">
        <f t="shared" si="1034"/>
        <v>1.1315919909472638E-3</v>
      </c>
      <c r="BC1633" s="6">
        <f t="shared" si="1035"/>
        <v>6.7568199459454401E-4</v>
      </c>
      <c r="BD1633" s="6">
        <f t="shared" si="1036"/>
        <v>5.8449999532399999E-5</v>
      </c>
      <c r="BE1633" s="6">
        <f t="shared" si="1037"/>
        <v>4.2610049659119606E-4</v>
      </c>
      <c r="BF1633" s="6">
        <f t="shared" si="1038"/>
        <v>5.8449999532399999E-5</v>
      </c>
      <c r="BG1633" s="6">
        <f t="shared" si="1039"/>
        <v>2.1041999831664002E-5</v>
      </c>
      <c r="BH1633" s="6">
        <f t="shared" si="1040"/>
        <v>1.14561999083504E-2</v>
      </c>
      <c r="BI1633" s="8">
        <f t="shared" si="1041"/>
        <v>0.16179193670566447</v>
      </c>
    </row>
    <row r="1634" spans="1:61" x14ac:dyDescent="0.3">
      <c r="A1634">
        <v>212973033</v>
      </c>
      <c r="B1634">
        <v>0</v>
      </c>
      <c r="C1634">
        <v>0</v>
      </c>
      <c r="D1634">
        <v>0</v>
      </c>
      <c r="E1634">
        <v>0</v>
      </c>
      <c r="F1634">
        <v>33</v>
      </c>
      <c r="G1634">
        <v>0</v>
      </c>
      <c r="H1634">
        <v>6</v>
      </c>
      <c r="I1634">
        <v>5</v>
      </c>
      <c r="J1634">
        <v>10</v>
      </c>
      <c r="K1634">
        <v>0</v>
      </c>
      <c r="L1634">
        <v>0</v>
      </c>
      <c r="M1634">
        <v>0</v>
      </c>
      <c r="N1634">
        <v>4</v>
      </c>
      <c r="O1634">
        <v>0</v>
      </c>
      <c r="P1634">
        <v>0</v>
      </c>
      <c r="Q1634">
        <v>10</v>
      </c>
      <c r="R1634">
        <v>17</v>
      </c>
      <c r="S1634">
        <v>0</v>
      </c>
      <c r="T1634">
        <v>0</v>
      </c>
      <c r="U1634" s="1">
        <v>85</v>
      </c>
      <c r="V1634" s="2">
        <f t="shared" si="1002"/>
        <v>0</v>
      </c>
      <c r="W1634" s="2">
        <f t="shared" si="1003"/>
        <v>0</v>
      </c>
      <c r="X1634" s="2">
        <f t="shared" si="1004"/>
        <v>0</v>
      </c>
      <c r="Y1634" s="2">
        <f t="shared" si="1005"/>
        <v>0</v>
      </c>
      <c r="Z1634" s="2">
        <f t="shared" si="1006"/>
        <v>0.38823529411764707</v>
      </c>
      <c r="AA1634" s="2">
        <f t="shared" si="1007"/>
        <v>0</v>
      </c>
      <c r="AB1634" s="2">
        <f t="shared" si="1008"/>
        <v>7.0588235294117646E-2</v>
      </c>
      <c r="AC1634" s="2">
        <f t="shared" si="1009"/>
        <v>5.8823529411764705E-2</v>
      </c>
      <c r="AD1634" s="2">
        <f t="shared" si="1010"/>
        <v>0.11764705882352941</v>
      </c>
      <c r="AE1634" s="2">
        <f t="shared" si="1011"/>
        <v>0</v>
      </c>
      <c r="AF1634" s="2">
        <f t="shared" si="1012"/>
        <v>0</v>
      </c>
      <c r="AG1634" s="2">
        <f t="shared" si="1013"/>
        <v>0</v>
      </c>
      <c r="AH1634" s="2">
        <f t="shared" si="1014"/>
        <v>4.7058823529411764E-2</v>
      </c>
      <c r="AI1634" s="2">
        <f t="shared" si="1015"/>
        <v>0</v>
      </c>
      <c r="AJ1634" s="2">
        <f t="shared" si="1016"/>
        <v>0</v>
      </c>
      <c r="AK1634" s="2">
        <f t="shared" si="1017"/>
        <v>0.11764705882352941</v>
      </c>
      <c r="AL1634" s="2">
        <f t="shared" si="1018"/>
        <v>0.2</v>
      </c>
      <c r="AM1634" s="2">
        <f t="shared" si="1019"/>
        <v>0</v>
      </c>
      <c r="AN1634" s="2">
        <f t="shared" si="1020"/>
        <v>0</v>
      </c>
      <c r="AO1634" s="3">
        <f t="shared" si="1021"/>
        <v>1</v>
      </c>
      <c r="AP1634" s="6">
        <f t="shared" si="1022"/>
        <v>0</v>
      </c>
      <c r="AQ1634" s="6">
        <f t="shared" si="1023"/>
        <v>0</v>
      </c>
      <c r="AR1634" s="6">
        <f t="shared" si="1024"/>
        <v>0</v>
      </c>
      <c r="AS1634" s="6">
        <f t="shared" si="1025"/>
        <v>0</v>
      </c>
      <c r="AT1634" s="6">
        <f t="shared" si="1026"/>
        <v>0.15072664359861593</v>
      </c>
      <c r="AU1634" s="6">
        <f t="shared" si="1027"/>
        <v>0</v>
      </c>
      <c r="AV1634" s="6">
        <f t="shared" si="1028"/>
        <v>4.9826989619377159E-3</v>
      </c>
      <c r="AW1634" s="6">
        <f t="shared" si="1029"/>
        <v>3.4602076124567475E-3</v>
      </c>
      <c r="AX1634" s="6">
        <f t="shared" si="1030"/>
        <v>1.384083044982699E-2</v>
      </c>
      <c r="AY1634" s="6">
        <f t="shared" si="1031"/>
        <v>0</v>
      </c>
      <c r="AZ1634" s="6">
        <f t="shared" si="1032"/>
        <v>0</v>
      </c>
      <c r="BA1634" s="6">
        <f t="shared" si="1033"/>
        <v>0</v>
      </c>
      <c r="BB1634" s="6">
        <f t="shared" si="1034"/>
        <v>2.2145328719723181E-3</v>
      </c>
      <c r="BC1634" s="6">
        <f t="shared" si="1035"/>
        <v>0</v>
      </c>
      <c r="BD1634" s="6">
        <f t="shared" si="1036"/>
        <v>0</v>
      </c>
      <c r="BE1634" s="6">
        <f t="shared" si="1037"/>
        <v>1.384083044982699E-2</v>
      </c>
      <c r="BF1634" s="6">
        <f t="shared" si="1038"/>
        <v>4.0000000000000008E-2</v>
      </c>
      <c r="BG1634" s="6">
        <f t="shared" si="1039"/>
        <v>0</v>
      </c>
      <c r="BH1634" s="6">
        <f t="shared" si="1040"/>
        <v>0</v>
      </c>
      <c r="BI1634" s="8">
        <f t="shared" si="1041"/>
        <v>0.22906574394463666</v>
      </c>
    </row>
    <row r="1635" spans="1:61" x14ac:dyDescent="0.3">
      <c r="A1635">
        <v>212973035</v>
      </c>
      <c r="B1635">
        <v>0</v>
      </c>
      <c r="C1635">
        <v>0</v>
      </c>
      <c r="D1635">
        <v>12</v>
      </c>
      <c r="E1635">
        <v>3</v>
      </c>
      <c r="F1635">
        <v>15</v>
      </c>
      <c r="G1635">
        <v>3</v>
      </c>
      <c r="H1635">
        <v>134</v>
      </c>
      <c r="I1635">
        <v>146</v>
      </c>
      <c r="J1635">
        <v>10</v>
      </c>
      <c r="K1635">
        <v>0</v>
      </c>
      <c r="L1635">
        <v>0</v>
      </c>
      <c r="M1635">
        <v>13</v>
      </c>
      <c r="N1635">
        <v>14</v>
      </c>
      <c r="O1635">
        <v>5</v>
      </c>
      <c r="P1635">
        <v>0</v>
      </c>
      <c r="Q1635">
        <v>18</v>
      </c>
      <c r="R1635">
        <v>83</v>
      </c>
      <c r="S1635">
        <v>0</v>
      </c>
      <c r="T1635">
        <v>11</v>
      </c>
      <c r="U1635" s="1">
        <v>467</v>
      </c>
      <c r="V1635" s="2">
        <f t="shared" si="1002"/>
        <v>0</v>
      </c>
      <c r="W1635" s="2">
        <f t="shared" si="1003"/>
        <v>0</v>
      </c>
      <c r="X1635" s="2">
        <f t="shared" si="1004"/>
        <v>2.569593147751606E-2</v>
      </c>
      <c r="Y1635" s="2">
        <f t="shared" si="1005"/>
        <v>6.4239828693790149E-3</v>
      </c>
      <c r="Z1635" s="2">
        <f t="shared" si="1006"/>
        <v>3.2119914346895075E-2</v>
      </c>
      <c r="AA1635" s="2">
        <f t="shared" si="1007"/>
        <v>6.4239828693790149E-3</v>
      </c>
      <c r="AB1635" s="2">
        <f t="shared" si="1008"/>
        <v>0.28693790149892934</v>
      </c>
      <c r="AC1635" s="2">
        <f t="shared" si="1009"/>
        <v>0.31263383297644537</v>
      </c>
      <c r="AD1635" s="2">
        <f t="shared" si="1010"/>
        <v>2.1413276231263382E-2</v>
      </c>
      <c r="AE1635" s="2">
        <f t="shared" si="1011"/>
        <v>0</v>
      </c>
      <c r="AF1635" s="2">
        <f t="shared" si="1012"/>
        <v>0</v>
      </c>
      <c r="AG1635" s="2">
        <f t="shared" si="1013"/>
        <v>2.7837259100642397E-2</v>
      </c>
      <c r="AH1635" s="2">
        <f t="shared" si="1014"/>
        <v>2.9978586723768737E-2</v>
      </c>
      <c r="AI1635" s="2">
        <f t="shared" si="1015"/>
        <v>1.0706638115631691E-2</v>
      </c>
      <c r="AJ1635" s="2">
        <f t="shared" si="1016"/>
        <v>0</v>
      </c>
      <c r="AK1635" s="2">
        <f t="shared" si="1017"/>
        <v>3.8543897216274089E-2</v>
      </c>
      <c r="AL1635" s="2">
        <f t="shared" si="1018"/>
        <v>0.17773019271948609</v>
      </c>
      <c r="AM1635" s="2">
        <f t="shared" si="1019"/>
        <v>0</v>
      </c>
      <c r="AN1635" s="2">
        <f t="shared" si="1020"/>
        <v>2.3554603854389723E-2</v>
      </c>
      <c r="AO1635" s="3">
        <f t="shared" si="1021"/>
        <v>1</v>
      </c>
      <c r="AP1635" s="6">
        <f t="shared" si="1022"/>
        <v>0</v>
      </c>
      <c r="AQ1635" s="6">
        <f t="shared" si="1023"/>
        <v>0</v>
      </c>
      <c r="AR1635" s="6">
        <f t="shared" si="1024"/>
        <v>6.6028089449720066E-4</v>
      </c>
      <c r="AS1635" s="6">
        <f t="shared" si="1025"/>
        <v>4.1267555906075041E-5</v>
      </c>
      <c r="AT1635" s="6">
        <f t="shared" si="1026"/>
        <v>1.031688897651876E-3</v>
      </c>
      <c r="AU1635" s="6">
        <f t="shared" si="1027"/>
        <v>4.1267555906075041E-5</v>
      </c>
      <c r="AV1635" s="6">
        <f t="shared" si="1028"/>
        <v>8.2333359316609275E-2</v>
      </c>
      <c r="AW1635" s="6">
        <f t="shared" si="1029"/>
        <v>9.7739913521543945E-2</v>
      </c>
      <c r="AX1635" s="6">
        <f t="shared" si="1030"/>
        <v>4.5852839895638929E-4</v>
      </c>
      <c r="AY1635" s="6">
        <f t="shared" si="1031"/>
        <v>0</v>
      </c>
      <c r="AZ1635" s="6">
        <f t="shared" si="1032"/>
        <v>0</v>
      </c>
      <c r="BA1635" s="6">
        <f t="shared" si="1033"/>
        <v>7.74912994236298E-4</v>
      </c>
      <c r="BB1635" s="6">
        <f t="shared" si="1034"/>
        <v>8.9871566195452322E-4</v>
      </c>
      <c r="BC1635" s="6">
        <f t="shared" si="1035"/>
        <v>1.1463209973909732E-4</v>
      </c>
      <c r="BD1635" s="6">
        <f t="shared" si="1036"/>
        <v>0</v>
      </c>
      <c r="BE1635" s="6">
        <f t="shared" si="1037"/>
        <v>1.4856320126187014E-3</v>
      </c>
      <c r="BF1635" s="6">
        <f t="shared" si="1038"/>
        <v>3.1588021404105666E-2</v>
      </c>
      <c r="BG1635" s="6">
        <f t="shared" si="1039"/>
        <v>0</v>
      </c>
      <c r="BH1635" s="6">
        <f t="shared" si="1040"/>
        <v>5.5481936273723122E-4</v>
      </c>
      <c r="BI1635" s="8">
        <f t="shared" si="1041"/>
        <v>0.21772303967646234</v>
      </c>
    </row>
    <row r="1636" spans="1:61" x14ac:dyDescent="0.3">
      <c r="A1636">
        <v>212973036</v>
      </c>
      <c r="B1636">
        <v>13</v>
      </c>
      <c r="C1636">
        <v>0</v>
      </c>
      <c r="D1636">
        <v>113</v>
      </c>
      <c r="E1636">
        <v>4</v>
      </c>
      <c r="F1636">
        <v>319</v>
      </c>
      <c r="G1636">
        <v>30</v>
      </c>
      <c r="H1636">
        <v>70</v>
      </c>
      <c r="I1636">
        <v>3</v>
      </c>
      <c r="J1636">
        <v>33</v>
      </c>
      <c r="K1636">
        <v>3</v>
      </c>
      <c r="L1636">
        <v>0</v>
      </c>
      <c r="M1636">
        <v>14</v>
      </c>
      <c r="N1636">
        <v>12</v>
      </c>
      <c r="O1636">
        <v>4</v>
      </c>
      <c r="P1636">
        <v>18</v>
      </c>
      <c r="Q1636">
        <v>6</v>
      </c>
      <c r="R1636">
        <v>3</v>
      </c>
      <c r="S1636">
        <v>7</v>
      </c>
      <c r="T1636">
        <v>29</v>
      </c>
      <c r="U1636" s="1">
        <v>681</v>
      </c>
      <c r="V1636" s="2">
        <f t="shared" si="1002"/>
        <v>1.908957415565345E-2</v>
      </c>
      <c r="W1636" s="2">
        <f t="shared" si="1003"/>
        <v>0</v>
      </c>
      <c r="X1636" s="2">
        <f t="shared" si="1004"/>
        <v>0.16593245227606462</v>
      </c>
      <c r="Y1636" s="2">
        <f t="shared" si="1005"/>
        <v>5.8737151248164461E-3</v>
      </c>
      <c r="Z1636" s="2">
        <f t="shared" si="1006"/>
        <v>0.46842878120411158</v>
      </c>
      <c r="AA1636" s="2">
        <f t="shared" si="1007"/>
        <v>4.405286343612335E-2</v>
      </c>
      <c r="AB1636" s="2">
        <f t="shared" si="1008"/>
        <v>0.10279001468428781</v>
      </c>
      <c r="AC1636" s="2">
        <f t="shared" si="1009"/>
        <v>4.4052863436123352E-3</v>
      </c>
      <c r="AD1636" s="2">
        <f t="shared" si="1010"/>
        <v>4.8458149779735685E-2</v>
      </c>
      <c r="AE1636" s="2">
        <f t="shared" si="1011"/>
        <v>4.4052863436123352E-3</v>
      </c>
      <c r="AF1636" s="2">
        <f t="shared" si="1012"/>
        <v>0</v>
      </c>
      <c r="AG1636" s="2">
        <f t="shared" si="1013"/>
        <v>2.0558002936857563E-2</v>
      </c>
      <c r="AH1636" s="2">
        <f t="shared" si="1014"/>
        <v>1.7621145374449341E-2</v>
      </c>
      <c r="AI1636" s="2">
        <f t="shared" si="1015"/>
        <v>5.8737151248164461E-3</v>
      </c>
      <c r="AJ1636" s="2">
        <f t="shared" si="1016"/>
        <v>2.643171806167401E-2</v>
      </c>
      <c r="AK1636" s="2">
        <f t="shared" si="1017"/>
        <v>8.8105726872246704E-3</v>
      </c>
      <c r="AL1636" s="2">
        <f t="shared" si="1018"/>
        <v>4.4052863436123352E-3</v>
      </c>
      <c r="AM1636" s="2">
        <f t="shared" si="1019"/>
        <v>1.0279001468428781E-2</v>
      </c>
      <c r="AN1636" s="2">
        <f t="shared" si="1020"/>
        <v>4.2584434654919234E-2</v>
      </c>
      <c r="AO1636" s="3">
        <f t="shared" si="1021"/>
        <v>1</v>
      </c>
      <c r="AP1636" s="6">
        <f t="shared" si="1022"/>
        <v>3.6441184144419213E-4</v>
      </c>
      <c r="AQ1636" s="6">
        <f t="shared" si="1023"/>
        <v>0</v>
      </c>
      <c r="AR1636" s="6">
        <f t="shared" si="1024"/>
        <v>2.7533578718348464E-2</v>
      </c>
      <c r="AS1636" s="6">
        <f t="shared" si="1025"/>
        <v>3.4500529367497481E-5</v>
      </c>
      <c r="AT1636" s="6">
        <f t="shared" si="1026"/>
        <v>0.21942552306036944</v>
      </c>
      <c r="AU1636" s="6">
        <f t="shared" si="1027"/>
        <v>1.9406547769217335E-3</v>
      </c>
      <c r="AV1636" s="6">
        <f t="shared" si="1028"/>
        <v>1.0565787118796103E-2</v>
      </c>
      <c r="AW1636" s="6">
        <f t="shared" si="1029"/>
        <v>1.9406547769217338E-5</v>
      </c>
      <c r="AX1636" s="6">
        <f t="shared" si="1030"/>
        <v>2.3481922800752974E-3</v>
      </c>
      <c r="AY1636" s="6">
        <f t="shared" si="1031"/>
        <v>1.9406547769217338E-5</v>
      </c>
      <c r="AZ1636" s="6">
        <f t="shared" si="1032"/>
        <v>0</v>
      </c>
      <c r="BA1636" s="6">
        <f t="shared" si="1033"/>
        <v>4.2263148475184416E-4</v>
      </c>
      <c r="BB1636" s="6">
        <f t="shared" si="1034"/>
        <v>3.1050476430747741E-4</v>
      </c>
      <c r="BC1636" s="6">
        <f t="shared" si="1035"/>
        <v>3.4500529367497481E-5</v>
      </c>
      <c r="BD1636" s="6">
        <f t="shared" si="1036"/>
        <v>6.9863571969182401E-4</v>
      </c>
      <c r="BE1636" s="6">
        <f t="shared" si="1037"/>
        <v>7.7626191076869352E-5</v>
      </c>
      <c r="BF1636" s="6">
        <f t="shared" si="1038"/>
        <v>1.9406547769217338E-5</v>
      </c>
      <c r="BG1636" s="6">
        <f t="shared" si="1039"/>
        <v>1.0565787118796104E-4</v>
      </c>
      <c r="BH1636" s="6">
        <f t="shared" si="1040"/>
        <v>1.8134340748790863E-3</v>
      </c>
      <c r="BI1636" s="8">
        <f t="shared" si="1041"/>
        <v>0.26573385860389298</v>
      </c>
    </row>
    <row r="1637" spans="1:61" x14ac:dyDescent="0.3">
      <c r="A1637">
        <v>212973037</v>
      </c>
      <c r="B1637">
        <v>0</v>
      </c>
      <c r="C1637">
        <v>0</v>
      </c>
      <c r="D1637">
        <v>6</v>
      </c>
      <c r="E1637">
        <v>3</v>
      </c>
      <c r="F1637">
        <v>22</v>
      </c>
      <c r="G1637">
        <v>0</v>
      </c>
      <c r="H1637">
        <v>10</v>
      </c>
      <c r="I1637">
        <v>4</v>
      </c>
      <c r="J1637">
        <v>19</v>
      </c>
      <c r="K1637">
        <v>0</v>
      </c>
      <c r="L1637">
        <v>4</v>
      </c>
      <c r="M1637">
        <v>0</v>
      </c>
      <c r="N1637">
        <v>17</v>
      </c>
      <c r="O1637">
        <v>17</v>
      </c>
      <c r="P1637">
        <v>8</v>
      </c>
      <c r="Q1637">
        <v>136</v>
      </c>
      <c r="R1637">
        <v>74</v>
      </c>
      <c r="S1637">
        <v>0</v>
      </c>
      <c r="T1637">
        <v>11</v>
      </c>
      <c r="U1637" s="1">
        <v>331</v>
      </c>
      <c r="V1637" s="2">
        <f t="shared" si="1002"/>
        <v>0</v>
      </c>
      <c r="W1637" s="2">
        <f t="shared" si="1003"/>
        <v>0</v>
      </c>
      <c r="X1637" s="2">
        <f t="shared" si="1004"/>
        <v>1.812688821752266E-2</v>
      </c>
      <c r="Y1637" s="2">
        <f t="shared" si="1005"/>
        <v>9.0634441087613302E-3</v>
      </c>
      <c r="Z1637" s="2">
        <f t="shared" si="1006"/>
        <v>6.6465256797583083E-2</v>
      </c>
      <c r="AA1637" s="2">
        <f t="shared" si="1007"/>
        <v>0</v>
      </c>
      <c r="AB1637" s="2">
        <f t="shared" si="1008"/>
        <v>3.0211480362537766E-2</v>
      </c>
      <c r="AC1637" s="2">
        <f t="shared" si="1009"/>
        <v>1.2084592145015106E-2</v>
      </c>
      <c r="AD1637" s="2">
        <f t="shared" si="1010"/>
        <v>5.7401812688821753E-2</v>
      </c>
      <c r="AE1637" s="2">
        <f t="shared" si="1011"/>
        <v>0</v>
      </c>
      <c r="AF1637" s="2">
        <f t="shared" si="1012"/>
        <v>1.2084592145015106E-2</v>
      </c>
      <c r="AG1637" s="2">
        <f t="shared" si="1013"/>
        <v>0</v>
      </c>
      <c r="AH1637" s="2">
        <f t="shared" si="1014"/>
        <v>5.1359516616314202E-2</v>
      </c>
      <c r="AI1637" s="2">
        <f t="shared" si="1015"/>
        <v>5.1359516616314202E-2</v>
      </c>
      <c r="AJ1637" s="2">
        <f t="shared" si="1016"/>
        <v>2.4169184290030211E-2</v>
      </c>
      <c r="AK1637" s="2">
        <f t="shared" si="1017"/>
        <v>0.41087613293051362</v>
      </c>
      <c r="AL1637" s="2">
        <f t="shared" si="1018"/>
        <v>0.22356495468277945</v>
      </c>
      <c r="AM1637" s="2">
        <f t="shared" si="1019"/>
        <v>0</v>
      </c>
      <c r="AN1637" s="2">
        <f t="shared" si="1020"/>
        <v>3.3232628398791542E-2</v>
      </c>
      <c r="AO1637" s="3">
        <f t="shared" si="1021"/>
        <v>1</v>
      </c>
      <c r="AP1637" s="6">
        <f t="shared" si="1022"/>
        <v>0</v>
      </c>
      <c r="AQ1637" s="6">
        <f t="shared" si="1023"/>
        <v>0</v>
      </c>
      <c r="AR1637" s="6">
        <f t="shared" si="1024"/>
        <v>3.2858407645056185E-4</v>
      </c>
      <c r="AS1637" s="6">
        <f t="shared" si="1025"/>
        <v>8.2146019112640462E-5</v>
      </c>
      <c r="AT1637" s="6">
        <f t="shared" si="1026"/>
        <v>4.4176303611686641E-3</v>
      </c>
      <c r="AU1637" s="6">
        <f t="shared" si="1027"/>
        <v>0</v>
      </c>
      <c r="AV1637" s="6">
        <f t="shared" si="1028"/>
        <v>9.1273354569600508E-4</v>
      </c>
      <c r="AW1637" s="6">
        <f t="shared" si="1029"/>
        <v>1.4603736731136078E-4</v>
      </c>
      <c r="AX1637" s="6">
        <f t="shared" si="1030"/>
        <v>3.2949680999625778E-3</v>
      </c>
      <c r="AY1637" s="6">
        <f t="shared" si="1031"/>
        <v>0</v>
      </c>
      <c r="AZ1637" s="6">
        <f t="shared" si="1032"/>
        <v>1.4603736731136078E-4</v>
      </c>
      <c r="BA1637" s="6">
        <f t="shared" si="1033"/>
        <v>0</v>
      </c>
      <c r="BB1637" s="6">
        <f t="shared" si="1034"/>
        <v>2.6377999470614546E-3</v>
      </c>
      <c r="BC1637" s="6">
        <f t="shared" si="1035"/>
        <v>2.6377999470614546E-3</v>
      </c>
      <c r="BD1637" s="6">
        <f t="shared" si="1036"/>
        <v>5.8414946924544313E-4</v>
      </c>
      <c r="BE1637" s="6">
        <f t="shared" si="1037"/>
        <v>0.16881919661193309</v>
      </c>
      <c r="BF1637" s="6">
        <f t="shared" si="1038"/>
        <v>4.9981288962313228E-2</v>
      </c>
      <c r="BG1637" s="6">
        <f t="shared" si="1039"/>
        <v>0</v>
      </c>
      <c r="BH1637" s="6">
        <f t="shared" si="1040"/>
        <v>1.104407590292166E-3</v>
      </c>
      <c r="BI1637" s="8">
        <f t="shared" si="1041"/>
        <v>0.23509277936492001</v>
      </c>
    </row>
    <row r="1638" spans="1:61" x14ac:dyDescent="0.3">
      <c r="A1638">
        <v>212973038</v>
      </c>
      <c r="B1638">
        <v>3</v>
      </c>
      <c r="C1638">
        <v>0</v>
      </c>
      <c r="D1638">
        <v>12</v>
      </c>
      <c r="E1638">
        <v>0</v>
      </c>
      <c r="F1638">
        <v>83</v>
      </c>
      <c r="G1638">
        <v>6</v>
      </c>
      <c r="H1638">
        <v>9</v>
      </c>
      <c r="I1638">
        <v>21</v>
      </c>
      <c r="J1638">
        <v>36</v>
      </c>
      <c r="K1638">
        <v>6</v>
      </c>
      <c r="L1638">
        <v>8</v>
      </c>
      <c r="M1638">
        <v>4</v>
      </c>
      <c r="N1638">
        <v>15</v>
      </c>
      <c r="O1638">
        <v>10</v>
      </c>
      <c r="P1638">
        <v>32</v>
      </c>
      <c r="Q1638">
        <v>4</v>
      </c>
      <c r="R1638">
        <v>210</v>
      </c>
      <c r="S1638">
        <v>4</v>
      </c>
      <c r="T1638">
        <v>11</v>
      </c>
      <c r="U1638" s="1">
        <v>474</v>
      </c>
      <c r="V1638" s="2">
        <f t="shared" si="1002"/>
        <v>6.3291139240506328E-3</v>
      </c>
      <c r="W1638" s="2">
        <f t="shared" si="1003"/>
        <v>0</v>
      </c>
      <c r="X1638" s="2">
        <f t="shared" si="1004"/>
        <v>2.5316455696202531E-2</v>
      </c>
      <c r="Y1638" s="2">
        <f t="shared" si="1005"/>
        <v>0</v>
      </c>
      <c r="Z1638" s="2">
        <f t="shared" si="1006"/>
        <v>0.17510548523206751</v>
      </c>
      <c r="AA1638" s="2">
        <f t="shared" si="1007"/>
        <v>1.2658227848101266E-2</v>
      </c>
      <c r="AB1638" s="2">
        <f t="shared" si="1008"/>
        <v>1.8987341772151899E-2</v>
      </c>
      <c r="AC1638" s="2">
        <f t="shared" si="1009"/>
        <v>4.4303797468354431E-2</v>
      </c>
      <c r="AD1638" s="2">
        <f t="shared" si="1010"/>
        <v>7.5949367088607597E-2</v>
      </c>
      <c r="AE1638" s="2">
        <f t="shared" si="1011"/>
        <v>1.2658227848101266E-2</v>
      </c>
      <c r="AF1638" s="2">
        <f t="shared" si="1012"/>
        <v>1.6877637130801686E-2</v>
      </c>
      <c r="AG1638" s="2">
        <f t="shared" si="1013"/>
        <v>8.4388185654008432E-3</v>
      </c>
      <c r="AH1638" s="2">
        <f t="shared" si="1014"/>
        <v>3.1645569620253167E-2</v>
      </c>
      <c r="AI1638" s="2">
        <f t="shared" si="1015"/>
        <v>2.1097046413502109E-2</v>
      </c>
      <c r="AJ1638" s="2">
        <f t="shared" si="1016"/>
        <v>6.7510548523206745E-2</v>
      </c>
      <c r="AK1638" s="2">
        <f t="shared" si="1017"/>
        <v>8.4388185654008432E-3</v>
      </c>
      <c r="AL1638" s="2">
        <f t="shared" si="1018"/>
        <v>0.44303797468354428</v>
      </c>
      <c r="AM1638" s="2">
        <f t="shared" si="1019"/>
        <v>8.4388185654008432E-3</v>
      </c>
      <c r="AN1638" s="2">
        <f t="shared" si="1020"/>
        <v>2.3206751054852322E-2</v>
      </c>
      <c r="AO1638" s="3">
        <f t="shared" si="1021"/>
        <v>1</v>
      </c>
      <c r="AP1638" s="6">
        <f t="shared" si="1022"/>
        <v>4.00576830636116E-5</v>
      </c>
      <c r="AQ1638" s="6">
        <f t="shared" si="1023"/>
        <v>0</v>
      </c>
      <c r="AR1638" s="6">
        <f t="shared" si="1024"/>
        <v>6.4092292901778559E-4</v>
      </c>
      <c r="AS1638" s="6">
        <f t="shared" si="1025"/>
        <v>0</v>
      </c>
      <c r="AT1638" s="6">
        <f t="shared" si="1026"/>
        <v>3.0661930958357814E-2</v>
      </c>
      <c r="AU1638" s="6">
        <f t="shared" si="1027"/>
        <v>1.602307322544464E-4</v>
      </c>
      <c r="AV1638" s="6">
        <f t="shared" si="1028"/>
        <v>3.6051914757250441E-4</v>
      </c>
      <c r="AW1638" s="6">
        <f t="shared" si="1029"/>
        <v>1.9628264701169683E-3</v>
      </c>
      <c r="AX1638" s="6">
        <f t="shared" si="1030"/>
        <v>5.7683063611600706E-3</v>
      </c>
      <c r="AY1638" s="6">
        <f t="shared" si="1031"/>
        <v>1.602307322544464E-4</v>
      </c>
      <c r="AZ1638" s="6">
        <f t="shared" si="1032"/>
        <v>2.8485463511901578E-4</v>
      </c>
      <c r="BA1638" s="6">
        <f t="shared" si="1033"/>
        <v>7.1213658779753944E-5</v>
      </c>
      <c r="BB1638" s="6">
        <f t="shared" si="1034"/>
        <v>1.0014420765902901E-3</v>
      </c>
      <c r="BC1638" s="6">
        <f t="shared" si="1035"/>
        <v>4.4508536737346218E-4</v>
      </c>
      <c r="BD1638" s="6">
        <f t="shared" si="1036"/>
        <v>4.5576741619042524E-3</v>
      </c>
      <c r="BE1638" s="6">
        <f t="shared" si="1037"/>
        <v>7.1213658779753944E-5</v>
      </c>
      <c r="BF1638" s="6">
        <f t="shared" si="1038"/>
        <v>0.19628264701169681</v>
      </c>
      <c r="BG1638" s="6">
        <f t="shared" si="1039"/>
        <v>7.1213658779753944E-5</v>
      </c>
      <c r="BH1638" s="6">
        <f t="shared" si="1040"/>
        <v>5.385532945218894E-4</v>
      </c>
      <c r="BI1638" s="8">
        <f t="shared" si="1041"/>
        <v>0.24307892253734262</v>
      </c>
    </row>
    <row r="1639" spans="1:61" x14ac:dyDescent="0.3">
      <c r="A1639">
        <v>212990001</v>
      </c>
      <c r="B1639">
        <v>0</v>
      </c>
      <c r="C1639">
        <v>0</v>
      </c>
      <c r="D1639">
        <v>4</v>
      </c>
      <c r="E1639">
        <v>7</v>
      </c>
      <c r="F1639">
        <v>20</v>
      </c>
      <c r="G1639">
        <v>3</v>
      </c>
      <c r="H1639">
        <v>5</v>
      </c>
      <c r="I1639">
        <v>0</v>
      </c>
      <c r="J1639">
        <v>4</v>
      </c>
      <c r="K1639">
        <v>0</v>
      </c>
      <c r="L1639">
        <v>0</v>
      </c>
      <c r="M1639">
        <v>0</v>
      </c>
      <c r="N1639">
        <v>4</v>
      </c>
      <c r="O1639">
        <v>0</v>
      </c>
      <c r="P1639">
        <v>3</v>
      </c>
      <c r="Q1639">
        <v>15</v>
      </c>
      <c r="R1639">
        <v>0</v>
      </c>
      <c r="S1639">
        <v>3</v>
      </c>
      <c r="T1639">
        <v>3</v>
      </c>
      <c r="U1639" s="1">
        <v>71</v>
      </c>
      <c r="V1639" s="2">
        <f t="shared" si="1002"/>
        <v>0</v>
      </c>
      <c r="W1639" s="2">
        <f t="shared" si="1003"/>
        <v>0</v>
      </c>
      <c r="X1639" s="2">
        <f t="shared" si="1004"/>
        <v>5.6338028169014086E-2</v>
      </c>
      <c r="Y1639" s="2">
        <f t="shared" si="1005"/>
        <v>9.8591549295774641E-2</v>
      </c>
      <c r="Z1639" s="2">
        <f t="shared" si="1006"/>
        <v>0.28169014084507044</v>
      </c>
      <c r="AA1639" s="2">
        <f t="shared" si="1007"/>
        <v>4.2253521126760563E-2</v>
      </c>
      <c r="AB1639" s="2">
        <f t="shared" si="1008"/>
        <v>7.0422535211267609E-2</v>
      </c>
      <c r="AC1639" s="2">
        <f t="shared" si="1009"/>
        <v>0</v>
      </c>
      <c r="AD1639" s="2">
        <f t="shared" si="1010"/>
        <v>5.6338028169014086E-2</v>
      </c>
      <c r="AE1639" s="2">
        <f t="shared" si="1011"/>
        <v>0</v>
      </c>
      <c r="AF1639" s="2">
        <f t="shared" si="1012"/>
        <v>0</v>
      </c>
      <c r="AG1639" s="2">
        <f t="shared" si="1013"/>
        <v>0</v>
      </c>
      <c r="AH1639" s="2">
        <f t="shared" si="1014"/>
        <v>5.6338028169014086E-2</v>
      </c>
      <c r="AI1639" s="2">
        <f t="shared" si="1015"/>
        <v>0</v>
      </c>
      <c r="AJ1639" s="2">
        <f t="shared" si="1016"/>
        <v>4.2253521126760563E-2</v>
      </c>
      <c r="AK1639" s="2">
        <f t="shared" si="1017"/>
        <v>0.21126760563380281</v>
      </c>
      <c r="AL1639" s="2">
        <f t="shared" si="1018"/>
        <v>0</v>
      </c>
      <c r="AM1639" s="2">
        <f t="shared" si="1019"/>
        <v>4.2253521126760563E-2</v>
      </c>
      <c r="AN1639" s="2">
        <f t="shared" si="1020"/>
        <v>4.2253521126760563E-2</v>
      </c>
      <c r="AO1639" s="3">
        <f t="shared" si="1021"/>
        <v>1</v>
      </c>
      <c r="AP1639" s="6">
        <f t="shared" si="1022"/>
        <v>0</v>
      </c>
      <c r="AQ1639" s="6">
        <f t="shared" si="1023"/>
        <v>0</v>
      </c>
      <c r="AR1639" s="6">
        <f t="shared" si="1024"/>
        <v>3.1739734179726245E-3</v>
      </c>
      <c r="AS1639" s="6">
        <f t="shared" si="1025"/>
        <v>9.7202935925411616E-3</v>
      </c>
      <c r="AT1639" s="6">
        <f t="shared" si="1026"/>
        <v>7.9349335449315619E-2</v>
      </c>
      <c r="AU1639" s="6">
        <f t="shared" si="1027"/>
        <v>1.7853600476096011E-3</v>
      </c>
      <c r="AV1639" s="6">
        <f t="shared" si="1028"/>
        <v>4.9593334655822262E-3</v>
      </c>
      <c r="AW1639" s="6">
        <f t="shared" si="1029"/>
        <v>0</v>
      </c>
      <c r="AX1639" s="6">
        <f t="shared" si="1030"/>
        <v>3.1739734179726245E-3</v>
      </c>
      <c r="AY1639" s="6">
        <f t="shared" si="1031"/>
        <v>0</v>
      </c>
      <c r="AZ1639" s="6">
        <f t="shared" si="1032"/>
        <v>0</v>
      </c>
      <c r="BA1639" s="6">
        <f t="shared" si="1033"/>
        <v>0</v>
      </c>
      <c r="BB1639" s="6">
        <f t="shared" si="1034"/>
        <v>3.1739734179726245E-3</v>
      </c>
      <c r="BC1639" s="6">
        <f t="shared" si="1035"/>
        <v>0</v>
      </c>
      <c r="BD1639" s="6">
        <f t="shared" si="1036"/>
        <v>1.7853600476096011E-3</v>
      </c>
      <c r="BE1639" s="6">
        <f t="shared" si="1037"/>
        <v>4.4634001190240032E-2</v>
      </c>
      <c r="BF1639" s="6">
        <f t="shared" si="1038"/>
        <v>0</v>
      </c>
      <c r="BG1639" s="6">
        <f t="shared" si="1039"/>
        <v>1.7853600476096011E-3</v>
      </c>
      <c r="BH1639" s="6">
        <f t="shared" si="1040"/>
        <v>1.7853600476096011E-3</v>
      </c>
      <c r="BI1639" s="8">
        <f t="shared" si="1041"/>
        <v>0.15532632414203529</v>
      </c>
    </row>
    <row r="1640" spans="1:61" x14ac:dyDescent="0.3">
      <c r="A1640">
        <v>212993003</v>
      </c>
      <c r="B1640">
        <v>10</v>
      </c>
      <c r="C1640">
        <v>0</v>
      </c>
      <c r="D1640">
        <v>3</v>
      </c>
      <c r="E1640">
        <v>0</v>
      </c>
      <c r="F1640">
        <v>13</v>
      </c>
      <c r="G1640">
        <v>4</v>
      </c>
      <c r="H1640">
        <v>0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4</v>
      </c>
      <c r="O1640">
        <v>8</v>
      </c>
      <c r="P1640">
        <v>0</v>
      </c>
      <c r="Q1640">
        <v>0</v>
      </c>
      <c r="R1640">
        <v>7</v>
      </c>
      <c r="S1640">
        <v>0</v>
      </c>
      <c r="T1640">
        <v>0</v>
      </c>
      <c r="U1640" s="1">
        <v>52</v>
      </c>
      <c r="V1640" s="2">
        <f t="shared" si="1002"/>
        <v>0.19230769230769232</v>
      </c>
      <c r="W1640" s="2">
        <f t="shared" si="1003"/>
        <v>0</v>
      </c>
      <c r="X1640" s="2">
        <f t="shared" si="1004"/>
        <v>5.7692307692307696E-2</v>
      </c>
      <c r="Y1640" s="2">
        <f t="shared" si="1005"/>
        <v>0</v>
      </c>
      <c r="Z1640" s="2">
        <f t="shared" si="1006"/>
        <v>0.25</v>
      </c>
      <c r="AA1640" s="2">
        <f t="shared" si="1007"/>
        <v>7.6923076923076927E-2</v>
      </c>
      <c r="AB1640" s="2">
        <f t="shared" si="1008"/>
        <v>0</v>
      </c>
      <c r="AC1640" s="2">
        <f t="shared" si="1009"/>
        <v>0</v>
      </c>
      <c r="AD1640" s="2">
        <f t="shared" si="1010"/>
        <v>0</v>
      </c>
      <c r="AE1640" s="2">
        <f t="shared" si="1011"/>
        <v>0</v>
      </c>
      <c r="AF1640" s="2">
        <f t="shared" si="1012"/>
        <v>5.7692307692307696E-2</v>
      </c>
      <c r="AG1640" s="2">
        <f t="shared" si="1013"/>
        <v>0</v>
      </c>
      <c r="AH1640" s="2">
        <f t="shared" si="1014"/>
        <v>7.6923076923076927E-2</v>
      </c>
      <c r="AI1640" s="2">
        <f t="shared" si="1015"/>
        <v>0.15384615384615385</v>
      </c>
      <c r="AJ1640" s="2">
        <f t="shared" si="1016"/>
        <v>0</v>
      </c>
      <c r="AK1640" s="2">
        <f t="shared" si="1017"/>
        <v>0</v>
      </c>
      <c r="AL1640" s="2">
        <f t="shared" si="1018"/>
        <v>0.13461538461538461</v>
      </c>
      <c r="AM1640" s="2">
        <f t="shared" si="1019"/>
        <v>0</v>
      </c>
      <c r="AN1640" s="2">
        <f t="shared" si="1020"/>
        <v>0</v>
      </c>
      <c r="AO1640" s="3">
        <f t="shared" si="1021"/>
        <v>1</v>
      </c>
      <c r="AP1640" s="6">
        <f t="shared" si="1022"/>
        <v>3.6982248520710061E-2</v>
      </c>
      <c r="AQ1640" s="6">
        <f t="shared" si="1023"/>
        <v>0</v>
      </c>
      <c r="AR1640" s="6">
        <f t="shared" si="1024"/>
        <v>3.3284023668639058E-3</v>
      </c>
      <c r="AS1640" s="6">
        <f t="shared" si="1025"/>
        <v>0</v>
      </c>
      <c r="AT1640" s="6">
        <f t="shared" si="1026"/>
        <v>6.25E-2</v>
      </c>
      <c r="AU1640" s="6">
        <f t="shared" si="1027"/>
        <v>5.9171597633136102E-3</v>
      </c>
      <c r="AV1640" s="6">
        <f t="shared" si="1028"/>
        <v>0</v>
      </c>
      <c r="AW1640" s="6">
        <f t="shared" si="1029"/>
        <v>0</v>
      </c>
      <c r="AX1640" s="6">
        <f t="shared" si="1030"/>
        <v>0</v>
      </c>
      <c r="AY1640" s="6">
        <f t="shared" si="1031"/>
        <v>0</v>
      </c>
      <c r="AZ1640" s="6">
        <f t="shared" si="1032"/>
        <v>3.3284023668639058E-3</v>
      </c>
      <c r="BA1640" s="6">
        <f t="shared" si="1033"/>
        <v>0</v>
      </c>
      <c r="BB1640" s="6">
        <f t="shared" si="1034"/>
        <v>5.9171597633136102E-3</v>
      </c>
      <c r="BC1640" s="6">
        <f t="shared" si="1035"/>
        <v>2.3668639053254441E-2</v>
      </c>
      <c r="BD1640" s="6">
        <f t="shared" si="1036"/>
        <v>0</v>
      </c>
      <c r="BE1640" s="6">
        <f t="shared" si="1037"/>
        <v>0</v>
      </c>
      <c r="BF1640" s="6">
        <f t="shared" si="1038"/>
        <v>1.8121301775147928E-2</v>
      </c>
      <c r="BG1640" s="6">
        <f t="shared" si="1039"/>
        <v>0</v>
      </c>
      <c r="BH1640" s="6">
        <f t="shared" si="1040"/>
        <v>0</v>
      </c>
      <c r="BI1640" s="8">
        <f t="shared" si="1041"/>
        <v>0.15976331360946747</v>
      </c>
    </row>
    <row r="1641" spans="1:61" x14ac:dyDescent="0.3">
      <c r="A1641">
        <v>212993004</v>
      </c>
      <c r="B1641">
        <v>0</v>
      </c>
      <c r="C1641">
        <v>0</v>
      </c>
      <c r="D1641">
        <v>0</v>
      </c>
      <c r="E1641">
        <v>0</v>
      </c>
      <c r="F1641">
        <v>42</v>
      </c>
      <c r="G1641">
        <v>3</v>
      </c>
      <c r="H1641">
        <v>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46</v>
      </c>
      <c r="O1641">
        <v>4</v>
      </c>
      <c r="P1641">
        <v>3</v>
      </c>
      <c r="Q1641">
        <v>61</v>
      </c>
      <c r="R1641">
        <v>225</v>
      </c>
      <c r="S1641">
        <v>3</v>
      </c>
      <c r="T1641">
        <v>18</v>
      </c>
      <c r="U1641" s="1">
        <v>410</v>
      </c>
      <c r="V1641" s="2">
        <f t="shared" si="1002"/>
        <v>0</v>
      </c>
      <c r="W1641" s="2">
        <f t="shared" si="1003"/>
        <v>0</v>
      </c>
      <c r="X1641" s="2">
        <f t="shared" si="1004"/>
        <v>0</v>
      </c>
      <c r="Y1641" s="2">
        <f t="shared" si="1005"/>
        <v>0</v>
      </c>
      <c r="Z1641" s="2">
        <f t="shared" si="1006"/>
        <v>0.1024390243902439</v>
      </c>
      <c r="AA1641" s="2">
        <f t="shared" si="1007"/>
        <v>7.3170731707317077E-3</v>
      </c>
      <c r="AB1641" s="2">
        <f t="shared" si="1008"/>
        <v>1.2195121951219513E-2</v>
      </c>
      <c r="AC1641" s="2">
        <f t="shared" si="1009"/>
        <v>0</v>
      </c>
      <c r="AD1641" s="2">
        <f t="shared" si="1010"/>
        <v>0</v>
      </c>
      <c r="AE1641" s="2">
        <f t="shared" si="1011"/>
        <v>0</v>
      </c>
      <c r="AF1641" s="2">
        <f t="shared" si="1012"/>
        <v>0</v>
      </c>
      <c r="AG1641" s="2">
        <f t="shared" si="1013"/>
        <v>0</v>
      </c>
      <c r="AH1641" s="2">
        <f t="shared" si="1014"/>
        <v>0.11219512195121951</v>
      </c>
      <c r="AI1641" s="2">
        <f t="shared" si="1015"/>
        <v>9.7560975609756097E-3</v>
      </c>
      <c r="AJ1641" s="2">
        <f t="shared" si="1016"/>
        <v>7.3170731707317077E-3</v>
      </c>
      <c r="AK1641" s="2">
        <f t="shared" si="1017"/>
        <v>0.14878048780487804</v>
      </c>
      <c r="AL1641" s="2">
        <f t="shared" si="1018"/>
        <v>0.54878048780487809</v>
      </c>
      <c r="AM1641" s="2">
        <f t="shared" si="1019"/>
        <v>7.3170731707317077E-3</v>
      </c>
      <c r="AN1641" s="2">
        <f t="shared" si="1020"/>
        <v>4.3902439024390241E-2</v>
      </c>
      <c r="AO1641" s="3">
        <f t="shared" si="1021"/>
        <v>1</v>
      </c>
      <c r="AP1641" s="6">
        <f t="shared" si="1022"/>
        <v>0</v>
      </c>
      <c r="AQ1641" s="6">
        <f t="shared" si="1023"/>
        <v>0</v>
      </c>
      <c r="AR1641" s="6">
        <f t="shared" si="1024"/>
        <v>0</v>
      </c>
      <c r="AS1641" s="6">
        <f t="shared" si="1025"/>
        <v>0</v>
      </c>
      <c r="AT1641" s="6">
        <f t="shared" si="1026"/>
        <v>1.0493753718024985E-2</v>
      </c>
      <c r="AU1641" s="6">
        <f t="shared" si="1027"/>
        <v>5.3539559785841769E-5</v>
      </c>
      <c r="AV1641" s="6">
        <f t="shared" si="1028"/>
        <v>1.4872099940511601E-4</v>
      </c>
      <c r="AW1641" s="6">
        <f t="shared" si="1029"/>
        <v>0</v>
      </c>
      <c r="AX1641" s="6">
        <f t="shared" si="1030"/>
        <v>0</v>
      </c>
      <c r="AY1641" s="6">
        <f t="shared" si="1031"/>
        <v>0</v>
      </c>
      <c r="AZ1641" s="6">
        <f t="shared" si="1032"/>
        <v>0</v>
      </c>
      <c r="BA1641" s="6">
        <f t="shared" si="1033"/>
        <v>0</v>
      </c>
      <c r="BB1641" s="6">
        <f t="shared" si="1034"/>
        <v>1.2587745389649019E-2</v>
      </c>
      <c r="BC1641" s="6">
        <f t="shared" si="1035"/>
        <v>9.5181439619274248E-5</v>
      </c>
      <c r="BD1641" s="6">
        <f t="shared" si="1036"/>
        <v>5.3539559785841769E-5</v>
      </c>
      <c r="BE1641" s="6">
        <f t="shared" si="1037"/>
        <v>2.2135633551457465E-2</v>
      </c>
      <c r="BF1641" s="6">
        <f t="shared" si="1038"/>
        <v>0.30116002379535994</v>
      </c>
      <c r="BG1641" s="6">
        <f t="shared" si="1039"/>
        <v>5.3539559785841769E-5</v>
      </c>
      <c r="BH1641" s="6">
        <f t="shared" si="1040"/>
        <v>1.9274241522903033E-3</v>
      </c>
      <c r="BI1641" s="8">
        <f t="shared" si="1041"/>
        <v>0.34870910172516362</v>
      </c>
    </row>
    <row r="1642" spans="1:61" x14ac:dyDescent="0.3">
      <c r="A1642">
        <v>212993005</v>
      </c>
      <c r="B1642">
        <v>26</v>
      </c>
      <c r="C1642">
        <v>0</v>
      </c>
      <c r="D1642">
        <v>6</v>
      </c>
      <c r="E1642">
        <v>0</v>
      </c>
      <c r="F1642">
        <v>39</v>
      </c>
      <c r="G1642">
        <v>58</v>
      </c>
      <c r="H1642">
        <v>5</v>
      </c>
      <c r="I1642">
        <v>6</v>
      </c>
      <c r="J1642">
        <v>0</v>
      </c>
      <c r="K1642">
        <v>0</v>
      </c>
      <c r="L1642">
        <v>0</v>
      </c>
      <c r="M1642">
        <v>0</v>
      </c>
      <c r="N1642">
        <v>5</v>
      </c>
      <c r="O1642">
        <v>7</v>
      </c>
      <c r="P1642">
        <v>0</v>
      </c>
      <c r="Q1642">
        <v>27</v>
      </c>
      <c r="R1642">
        <v>7</v>
      </c>
      <c r="S1642">
        <v>16</v>
      </c>
      <c r="T1642">
        <v>19</v>
      </c>
      <c r="U1642" s="1">
        <v>221</v>
      </c>
      <c r="V1642" s="2">
        <f t="shared" si="1002"/>
        <v>0.11764705882352941</v>
      </c>
      <c r="W1642" s="2">
        <f t="shared" si="1003"/>
        <v>0</v>
      </c>
      <c r="X1642" s="2">
        <f t="shared" si="1004"/>
        <v>2.7149321266968326E-2</v>
      </c>
      <c r="Y1642" s="2">
        <f t="shared" si="1005"/>
        <v>0</v>
      </c>
      <c r="Z1642" s="2">
        <f t="shared" si="1006"/>
        <v>0.17647058823529413</v>
      </c>
      <c r="AA1642" s="2">
        <f t="shared" si="1007"/>
        <v>0.26244343891402716</v>
      </c>
      <c r="AB1642" s="2">
        <f t="shared" si="1008"/>
        <v>2.2624434389140271E-2</v>
      </c>
      <c r="AC1642" s="2">
        <f t="shared" si="1009"/>
        <v>2.7149321266968326E-2</v>
      </c>
      <c r="AD1642" s="2">
        <f t="shared" si="1010"/>
        <v>0</v>
      </c>
      <c r="AE1642" s="2">
        <f t="shared" si="1011"/>
        <v>0</v>
      </c>
      <c r="AF1642" s="2">
        <f t="shared" si="1012"/>
        <v>0</v>
      </c>
      <c r="AG1642" s="2">
        <f t="shared" si="1013"/>
        <v>0</v>
      </c>
      <c r="AH1642" s="2">
        <f t="shared" si="1014"/>
        <v>2.2624434389140271E-2</v>
      </c>
      <c r="AI1642" s="2">
        <f t="shared" si="1015"/>
        <v>3.1674208144796379E-2</v>
      </c>
      <c r="AJ1642" s="2">
        <f t="shared" si="1016"/>
        <v>0</v>
      </c>
      <c r="AK1642" s="2">
        <f t="shared" si="1017"/>
        <v>0.12217194570135746</v>
      </c>
      <c r="AL1642" s="2">
        <f t="shared" si="1018"/>
        <v>3.1674208144796379E-2</v>
      </c>
      <c r="AM1642" s="2">
        <f t="shared" si="1019"/>
        <v>7.2398190045248875E-2</v>
      </c>
      <c r="AN1642" s="2">
        <f t="shared" si="1020"/>
        <v>8.5972850678733032E-2</v>
      </c>
      <c r="AO1642" s="3">
        <f t="shared" si="1021"/>
        <v>1</v>
      </c>
      <c r="AP1642" s="6">
        <f t="shared" si="1022"/>
        <v>1.384083044982699E-2</v>
      </c>
      <c r="AQ1642" s="6">
        <f t="shared" si="1023"/>
        <v>0</v>
      </c>
      <c r="AR1642" s="6">
        <f t="shared" si="1024"/>
        <v>7.3708564525705868E-4</v>
      </c>
      <c r="AS1642" s="6">
        <f t="shared" si="1025"/>
        <v>0</v>
      </c>
      <c r="AT1642" s="6">
        <f t="shared" si="1026"/>
        <v>3.1141868512110732E-2</v>
      </c>
      <c r="AU1642" s="6">
        <f t="shared" si="1027"/>
        <v>6.8876558629020701E-2</v>
      </c>
      <c r="AV1642" s="6">
        <f t="shared" si="1028"/>
        <v>5.1186503142851292E-4</v>
      </c>
      <c r="AW1642" s="6">
        <f t="shared" si="1029"/>
        <v>7.3708564525705868E-4</v>
      </c>
      <c r="AX1642" s="6">
        <f t="shared" si="1030"/>
        <v>0</v>
      </c>
      <c r="AY1642" s="6">
        <f t="shared" si="1031"/>
        <v>0</v>
      </c>
      <c r="AZ1642" s="6">
        <f t="shared" si="1032"/>
        <v>0</v>
      </c>
      <c r="BA1642" s="6">
        <f t="shared" si="1033"/>
        <v>0</v>
      </c>
      <c r="BB1642" s="6">
        <f t="shared" si="1034"/>
        <v>5.1186503142851292E-4</v>
      </c>
      <c r="BC1642" s="6">
        <f t="shared" si="1035"/>
        <v>1.0032554615998853E-3</v>
      </c>
      <c r="BD1642" s="6">
        <f t="shared" si="1036"/>
        <v>0</v>
      </c>
      <c r="BE1642" s="6">
        <f t="shared" si="1037"/>
        <v>1.4925984316455436E-2</v>
      </c>
      <c r="BF1642" s="6">
        <f t="shared" si="1038"/>
        <v>1.0032554615998853E-3</v>
      </c>
      <c r="BG1642" s="6">
        <f t="shared" si="1039"/>
        <v>5.2414979218279737E-3</v>
      </c>
      <c r="BH1642" s="6">
        <f t="shared" si="1040"/>
        <v>7.3913310538277271E-3</v>
      </c>
      <c r="BI1642" s="8">
        <f t="shared" si="1041"/>
        <v>0.14592248315964049</v>
      </c>
    </row>
    <row r="1643" spans="1:61" x14ac:dyDescent="0.3">
      <c r="A1643">
        <v>212993006</v>
      </c>
      <c r="B1643">
        <v>4</v>
      </c>
      <c r="C1643">
        <v>0</v>
      </c>
      <c r="D1643">
        <v>0</v>
      </c>
      <c r="E1643">
        <v>0</v>
      </c>
      <c r="F1643">
        <v>115</v>
      </c>
      <c r="G1643">
        <v>4</v>
      </c>
      <c r="H1643">
        <v>59</v>
      </c>
      <c r="I1643">
        <v>23</v>
      </c>
      <c r="J1643">
        <v>27</v>
      </c>
      <c r="K1643">
        <v>6</v>
      </c>
      <c r="L1643">
        <v>8</v>
      </c>
      <c r="M1643">
        <v>0</v>
      </c>
      <c r="N1643">
        <v>30</v>
      </c>
      <c r="O1643">
        <v>17</v>
      </c>
      <c r="P1643">
        <v>10</v>
      </c>
      <c r="Q1643">
        <v>49</v>
      </c>
      <c r="R1643">
        <v>56</v>
      </c>
      <c r="S1643">
        <v>0</v>
      </c>
      <c r="T1643">
        <v>15</v>
      </c>
      <c r="U1643" s="1">
        <v>423</v>
      </c>
      <c r="V1643" s="2">
        <f t="shared" si="1002"/>
        <v>9.4562647754137114E-3</v>
      </c>
      <c r="W1643" s="2">
        <f t="shared" si="1003"/>
        <v>0</v>
      </c>
      <c r="X1643" s="2">
        <f t="shared" si="1004"/>
        <v>0</v>
      </c>
      <c r="Y1643" s="2">
        <f t="shared" si="1005"/>
        <v>0</v>
      </c>
      <c r="Z1643" s="2">
        <f t="shared" si="1006"/>
        <v>0.27186761229314421</v>
      </c>
      <c r="AA1643" s="2">
        <f t="shared" si="1007"/>
        <v>9.4562647754137114E-3</v>
      </c>
      <c r="AB1643" s="2">
        <f t="shared" si="1008"/>
        <v>0.13947990543735225</v>
      </c>
      <c r="AC1643" s="2">
        <f t="shared" si="1009"/>
        <v>5.4373522458628844E-2</v>
      </c>
      <c r="AD1643" s="2">
        <f t="shared" si="1010"/>
        <v>6.3829787234042548E-2</v>
      </c>
      <c r="AE1643" s="2">
        <f t="shared" si="1011"/>
        <v>1.4184397163120567E-2</v>
      </c>
      <c r="AF1643" s="2">
        <f t="shared" si="1012"/>
        <v>1.8912529550827423E-2</v>
      </c>
      <c r="AG1643" s="2">
        <f t="shared" si="1013"/>
        <v>0</v>
      </c>
      <c r="AH1643" s="2">
        <f t="shared" si="1014"/>
        <v>7.0921985815602842E-2</v>
      </c>
      <c r="AI1643" s="2">
        <f t="shared" si="1015"/>
        <v>4.0189125295508277E-2</v>
      </c>
      <c r="AJ1643" s="2">
        <f t="shared" si="1016"/>
        <v>2.3640661938534278E-2</v>
      </c>
      <c r="AK1643" s="2">
        <f t="shared" si="1017"/>
        <v>0.11583924349881797</v>
      </c>
      <c r="AL1643" s="2">
        <f t="shared" si="1018"/>
        <v>0.13238770685579196</v>
      </c>
      <c r="AM1643" s="2">
        <f t="shared" si="1019"/>
        <v>0</v>
      </c>
      <c r="AN1643" s="2">
        <f t="shared" si="1020"/>
        <v>3.5460992907801421E-2</v>
      </c>
      <c r="AO1643" s="3">
        <f t="shared" si="1021"/>
        <v>1</v>
      </c>
      <c r="AP1643" s="6">
        <f t="shared" si="1022"/>
        <v>8.9420943502730135E-5</v>
      </c>
      <c r="AQ1643" s="6">
        <f t="shared" si="1023"/>
        <v>0</v>
      </c>
      <c r="AR1643" s="6">
        <f t="shared" si="1024"/>
        <v>0</v>
      </c>
      <c r="AS1643" s="6">
        <f t="shared" si="1025"/>
        <v>0</v>
      </c>
      <c r="AT1643" s="6">
        <f t="shared" si="1026"/>
        <v>7.3911998613975377E-2</v>
      </c>
      <c r="AU1643" s="6">
        <f t="shared" si="1027"/>
        <v>8.9420943502730135E-5</v>
      </c>
      <c r="AV1643" s="6">
        <f t="shared" si="1028"/>
        <v>1.9454644020812727E-2</v>
      </c>
      <c r="AW1643" s="6">
        <f t="shared" si="1029"/>
        <v>2.9564799445590153E-3</v>
      </c>
      <c r="AX1643" s="6">
        <f t="shared" si="1030"/>
        <v>4.0742417383431411E-3</v>
      </c>
      <c r="AY1643" s="6">
        <f t="shared" si="1031"/>
        <v>2.0119712288114278E-4</v>
      </c>
      <c r="AZ1643" s="6">
        <f t="shared" si="1032"/>
        <v>3.5768377401092054E-4</v>
      </c>
      <c r="BA1643" s="6">
        <f t="shared" si="1033"/>
        <v>0</v>
      </c>
      <c r="BB1643" s="6">
        <f t="shared" si="1034"/>
        <v>5.029928072028571E-3</v>
      </c>
      <c r="BC1643" s="6">
        <f t="shared" si="1035"/>
        <v>1.6151657920180633E-3</v>
      </c>
      <c r="BD1643" s="6">
        <f t="shared" si="1036"/>
        <v>5.5888089689206332E-4</v>
      </c>
      <c r="BE1643" s="6">
        <f t="shared" si="1037"/>
        <v>1.341873033437844E-2</v>
      </c>
      <c r="BF1643" s="6">
        <f t="shared" si="1038"/>
        <v>1.7526504926535104E-2</v>
      </c>
      <c r="BG1643" s="6">
        <f t="shared" si="1039"/>
        <v>0</v>
      </c>
      <c r="BH1643" s="6">
        <f t="shared" si="1040"/>
        <v>1.2574820180071427E-3</v>
      </c>
      <c r="BI1643" s="8">
        <f t="shared" si="1041"/>
        <v>0.14054177914144717</v>
      </c>
    </row>
    <row r="1644" spans="1:61" x14ac:dyDescent="0.3">
      <c r="A1644">
        <v>212993030</v>
      </c>
      <c r="B1644">
        <v>0</v>
      </c>
      <c r="C1644">
        <v>0</v>
      </c>
      <c r="D1644">
        <v>9</v>
      </c>
      <c r="E1644">
        <v>0</v>
      </c>
      <c r="F1644">
        <v>59</v>
      </c>
      <c r="G1644">
        <v>3</v>
      </c>
      <c r="H1644">
        <v>7</v>
      </c>
      <c r="I1644">
        <v>7</v>
      </c>
      <c r="J1644">
        <v>16</v>
      </c>
      <c r="K1644">
        <v>3</v>
      </c>
      <c r="L1644">
        <v>0</v>
      </c>
      <c r="M1644">
        <v>3</v>
      </c>
      <c r="N1644">
        <v>12</v>
      </c>
      <c r="O1644">
        <v>6</v>
      </c>
      <c r="P1644">
        <v>0</v>
      </c>
      <c r="Q1644">
        <v>0</v>
      </c>
      <c r="R1644">
        <v>23</v>
      </c>
      <c r="S1644">
        <v>0</v>
      </c>
      <c r="T1644">
        <v>4</v>
      </c>
      <c r="U1644" s="1">
        <v>152</v>
      </c>
      <c r="V1644" s="2">
        <f t="shared" si="1002"/>
        <v>0</v>
      </c>
      <c r="W1644" s="2">
        <f t="shared" si="1003"/>
        <v>0</v>
      </c>
      <c r="X1644" s="2">
        <f t="shared" si="1004"/>
        <v>5.921052631578947E-2</v>
      </c>
      <c r="Y1644" s="2">
        <f t="shared" si="1005"/>
        <v>0</v>
      </c>
      <c r="Z1644" s="2">
        <f t="shared" si="1006"/>
        <v>0.38815789473684209</v>
      </c>
      <c r="AA1644" s="2">
        <f t="shared" si="1007"/>
        <v>1.9736842105263157E-2</v>
      </c>
      <c r="AB1644" s="2">
        <f t="shared" si="1008"/>
        <v>4.6052631578947366E-2</v>
      </c>
      <c r="AC1644" s="2">
        <f t="shared" si="1009"/>
        <v>4.6052631578947366E-2</v>
      </c>
      <c r="AD1644" s="2">
        <f t="shared" si="1010"/>
        <v>0.10526315789473684</v>
      </c>
      <c r="AE1644" s="2">
        <f t="shared" si="1011"/>
        <v>1.9736842105263157E-2</v>
      </c>
      <c r="AF1644" s="2">
        <f t="shared" si="1012"/>
        <v>0</v>
      </c>
      <c r="AG1644" s="2">
        <f t="shared" si="1013"/>
        <v>1.9736842105263157E-2</v>
      </c>
      <c r="AH1644" s="2">
        <f t="shared" si="1014"/>
        <v>7.8947368421052627E-2</v>
      </c>
      <c r="AI1644" s="2">
        <f t="shared" si="1015"/>
        <v>3.9473684210526314E-2</v>
      </c>
      <c r="AJ1644" s="2">
        <f t="shared" si="1016"/>
        <v>0</v>
      </c>
      <c r="AK1644" s="2">
        <f t="shared" si="1017"/>
        <v>0</v>
      </c>
      <c r="AL1644" s="2">
        <f t="shared" si="1018"/>
        <v>0.15131578947368421</v>
      </c>
      <c r="AM1644" s="2">
        <f t="shared" si="1019"/>
        <v>0</v>
      </c>
      <c r="AN1644" s="2">
        <f t="shared" si="1020"/>
        <v>2.6315789473684209E-2</v>
      </c>
      <c r="AO1644" s="3">
        <f t="shared" si="1021"/>
        <v>1</v>
      </c>
      <c r="AP1644" s="6">
        <f t="shared" si="1022"/>
        <v>0</v>
      </c>
      <c r="AQ1644" s="6">
        <f t="shared" si="1023"/>
        <v>0</v>
      </c>
      <c r="AR1644" s="6">
        <f t="shared" si="1024"/>
        <v>3.5058864265927973E-3</v>
      </c>
      <c r="AS1644" s="6">
        <f t="shared" si="1025"/>
        <v>0</v>
      </c>
      <c r="AT1644" s="6">
        <f t="shared" si="1026"/>
        <v>0.15066655124653738</v>
      </c>
      <c r="AU1644" s="6">
        <f t="shared" si="1027"/>
        <v>3.8954293628808861E-4</v>
      </c>
      <c r="AV1644" s="6">
        <f t="shared" si="1028"/>
        <v>2.1208448753462601E-3</v>
      </c>
      <c r="AW1644" s="6">
        <f t="shared" si="1029"/>
        <v>2.1208448753462601E-3</v>
      </c>
      <c r="AX1644" s="6">
        <f t="shared" si="1030"/>
        <v>1.1080332409972297E-2</v>
      </c>
      <c r="AY1644" s="6">
        <f t="shared" si="1031"/>
        <v>3.8954293628808861E-4</v>
      </c>
      <c r="AZ1644" s="6">
        <f t="shared" si="1032"/>
        <v>0</v>
      </c>
      <c r="BA1644" s="6">
        <f t="shared" si="1033"/>
        <v>3.8954293628808861E-4</v>
      </c>
      <c r="BB1644" s="6">
        <f t="shared" si="1034"/>
        <v>6.2326869806094178E-3</v>
      </c>
      <c r="BC1644" s="6">
        <f t="shared" si="1035"/>
        <v>1.5581717451523544E-3</v>
      </c>
      <c r="BD1644" s="6">
        <f t="shared" si="1036"/>
        <v>0</v>
      </c>
      <c r="BE1644" s="6">
        <f t="shared" si="1037"/>
        <v>0</v>
      </c>
      <c r="BF1644" s="6">
        <f t="shared" si="1038"/>
        <v>2.2896468144044321E-2</v>
      </c>
      <c r="BG1644" s="6">
        <f t="shared" si="1039"/>
        <v>0</v>
      </c>
      <c r="BH1644" s="6">
        <f t="shared" si="1040"/>
        <v>6.9252077562326859E-4</v>
      </c>
      <c r="BI1644" s="8">
        <f t="shared" si="1041"/>
        <v>0.20204293628808861</v>
      </c>
    </row>
    <row r="1645" spans="1:61" x14ac:dyDescent="0.3">
      <c r="A1645">
        <v>212993031</v>
      </c>
      <c r="B1645">
        <v>37</v>
      </c>
      <c r="C1645">
        <v>0</v>
      </c>
      <c r="D1645">
        <v>0</v>
      </c>
      <c r="E1645">
        <v>0</v>
      </c>
      <c r="F1645">
        <v>20</v>
      </c>
      <c r="G1645">
        <v>19</v>
      </c>
      <c r="H1645">
        <v>9</v>
      </c>
      <c r="I1645">
        <v>0</v>
      </c>
      <c r="J1645">
        <v>3</v>
      </c>
      <c r="K1645">
        <v>0</v>
      </c>
      <c r="L1645">
        <v>0</v>
      </c>
      <c r="M1645">
        <v>6</v>
      </c>
      <c r="N1645">
        <v>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5</v>
      </c>
      <c r="U1645" s="1">
        <v>104</v>
      </c>
      <c r="V1645" s="2">
        <f t="shared" si="1002"/>
        <v>0.35576923076923078</v>
      </c>
      <c r="W1645" s="2">
        <f t="shared" si="1003"/>
        <v>0</v>
      </c>
      <c r="X1645" s="2">
        <f t="shared" si="1004"/>
        <v>0</v>
      </c>
      <c r="Y1645" s="2">
        <f t="shared" si="1005"/>
        <v>0</v>
      </c>
      <c r="Z1645" s="2">
        <f t="shared" si="1006"/>
        <v>0.19230769230769232</v>
      </c>
      <c r="AA1645" s="2">
        <f t="shared" si="1007"/>
        <v>0.18269230769230768</v>
      </c>
      <c r="AB1645" s="2">
        <f t="shared" si="1008"/>
        <v>8.6538461538461536E-2</v>
      </c>
      <c r="AC1645" s="2">
        <f t="shared" si="1009"/>
        <v>0</v>
      </c>
      <c r="AD1645" s="2">
        <f t="shared" si="1010"/>
        <v>2.8846153846153848E-2</v>
      </c>
      <c r="AE1645" s="2">
        <f t="shared" si="1011"/>
        <v>0</v>
      </c>
      <c r="AF1645" s="2">
        <f t="shared" si="1012"/>
        <v>0</v>
      </c>
      <c r="AG1645" s="2">
        <f t="shared" si="1013"/>
        <v>5.7692307692307696E-2</v>
      </c>
      <c r="AH1645" s="2">
        <f t="shared" si="1014"/>
        <v>4.807692307692308E-2</v>
      </c>
      <c r="AI1645" s="2">
        <f t="shared" si="1015"/>
        <v>0</v>
      </c>
      <c r="AJ1645" s="2">
        <f t="shared" si="1016"/>
        <v>0</v>
      </c>
      <c r="AK1645" s="2">
        <f t="shared" si="1017"/>
        <v>0</v>
      </c>
      <c r="AL1645" s="2">
        <f t="shared" si="1018"/>
        <v>0</v>
      </c>
      <c r="AM1645" s="2">
        <f t="shared" si="1019"/>
        <v>0</v>
      </c>
      <c r="AN1645" s="2">
        <f t="shared" si="1020"/>
        <v>4.807692307692308E-2</v>
      </c>
      <c r="AO1645" s="3">
        <f t="shared" si="1021"/>
        <v>1</v>
      </c>
      <c r="AP1645" s="6">
        <f t="shared" si="1022"/>
        <v>0.12657174556213019</v>
      </c>
      <c r="AQ1645" s="6">
        <f t="shared" si="1023"/>
        <v>0</v>
      </c>
      <c r="AR1645" s="6">
        <f t="shared" si="1024"/>
        <v>0</v>
      </c>
      <c r="AS1645" s="6">
        <f t="shared" si="1025"/>
        <v>0</v>
      </c>
      <c r="AT1645" s="6">
        <f t="shared" si="1026"/>
        <v>3.6982248520710061E-2</v>
      </c>
      <c r="AU1645" s="6">
        <f t="shared" si="1027"/>
        <v>3.3376479289940822E-2</v>
      </c>
      <c r="AV1645" s="6">
        <f t="shared" si="1028"/>
        <v>7.4889053254437862E-3</v>
      </c>
      <c r="AW1645" s="6">
        <f t="shared" si="1029"/>
        <v>0</v>
      </c>
      <c r="AX1645" s="6">
        <f t="shared" si="1030"/>
        <v>8.3210059171597646E-4</v>
      </c>
      <c r="AY1645" s="6">
        <f t="shared" si="1031"/>
        <v>0</v>
      </c>
      <c r="AZ1645" s="6">
        <f t="shared" si="1032"/>
        <v>0</v>
      </c>
      <c r="BA1645" s="6">
        <f t="shared" si="1033"/>
        <v>3.3284023668639058E-3</v>
      </c>
      <c r="BB1645" s="6">
        <f t="shared" si="1034"/>
        <v>2.3113905325443788E-3</v>
      </c>
      <c r="BC1645" s="6">
        <f t="shared" si="1035"/>
        <v>0</v>
      </c>
      <c r="BD1645" s="6">
        <f t="shared" si="1036"/>
        <v>0</v>
      </c>
      <c r="BE1645" s="6">
        <f t="shared" si="1037"/>
        <v>0</v>
      </c>
      <c r="BF1645" s="6">
        <f t="shared" si="1038"/>
        <v>0</v>
      </c>
      <c r="BG1645" s="6">
        <f t="shared" si="1039"/>
        <v>0</v>
      </c>
      <c r="BH1645" s="6">
        <f t="shared" si="1040"/>
        <v>2.3113905325443788E-3</v>
      </c>
      <c r="BI1645" s="8">
        <f t="shared" si="1041"/>
        <v>0.21320266272189348</v>
      </c>
    </row>
    <row r="1646" spans="1:61" x14ac:dyDescent="0.3">
      <c r="A1646">
        <v>212993039</v>
      </c>
      <c r="B1646">
        <v>0</v>
      </c>
      <c r="C1646">
        <v>0</v>
      </c>
      <c r="D1646">
        <v>0</v>
      </c>
      <c r="E1646">
        <v>0</v>
      </c>
      <c r="F1646">
        <v>45</v>
      </c>
      <c r="G1646">
        <v>0</v>
      </c>
      <c r="H1646">
        <v>0</v>
      </c>
      <c r="I1646">
        <v>4</v>
      </c>
      <c r="J1646">
        <v>6</v>
      </c>
      <c r="K1646">
        <v>0</v>
      </c>
      <c r="L1646">
        <v>0</v>
      </c>
      <c r="M1646">
        <v>0</v>
      </c>
      <c r="N1646">
        <v>17</v>
      </c>
      <c r="O1646">
        <v>7</v>
      </c>
      <c r="P1646">
        <v>0</v>
      </c>
      <c r="Q1646">
        <v>6</v>
      </c>
      <c r="R1646">
        <v>9</v>
      </c>
      <c r="S1646">
        <v>0</v>
      </c>
      <c r="T1646">
        <v>0</v>
      </c>
      <c r="U1646" s="1">
        <v>94</v>
      </c>
      <c r="V1646" s="2">
        <f t="shared" si="1002"/>
        <v>0</v>
      </c>
      <c r="W1646" s="2">
        <f t="shared" si="1003"/>
        <v>0</v>
      </c>
      <c r="X1646" s="2">
        <f t="shared" si="1004"/>
        <v>0</v>
      </c>
      <c r="Y1646" s="2">
        <f t="shared" si="1005"/>
        <v>0</v>
      </c>
      <c r="Z1646" s="2">
        <f t="shared" si="1006"/>
        <v>0.47872340425531917</v>
      </c>
      <c r="AA1646" s="2">
        <f t="shared" si="1007"/>
        <v>0</v>
      </c>
      <c r="AB1646" s="2">
        <f t="shared" si="1008"/>
        <v>0</v>
      </c>
      <c r="AC1646" s="2">
        <f t="shared" si="1009"/>
        <v>4.2553191489361701E-2</v>
      </c>
      <c r="AD1646" s="2">
        <f t="shared" si="1010"/>
        <v>6.3829787234042548E-2</v>
      </c>
      <c r="AE1646" s="2">
        <f t="shared" si="1011"/>
        <v>0</v>
      </c>
      <c r="AF1646" s="2">
        <f t="shared" si="1012"/>
        <v>0</v>
      </c>
      <c r="AG1646" s="2">
        <f t="shared" si="1013"/>
        <v>0</v>
      </c>
      <c r="AH1646" s="2">
        <f t="shared" si="1014"/>
        <v>0.18085106382978725</v>
      </c>
      <c r="AI1646" s="2">
        <f t="shared" si="1015"/>
        <v>7.4468085106382975E-2</v>
      </c>
      <c r="AJ1646" s="2">
        <f t="shared" si="1016"/>
        <v>0</v>
      </c>
      <c r="AK1646" s="2">
        <f t="shared" si="1017"/>
        <v>6.3829787234042548E-2</v>
      </c>
      <c r="AL1646" s="2">
        <f t="shared" si="1018"/>
        <v>9.5744680851063829E-2</v>
      </c>
      <c r="AM1646" s="2">
        <f t="shared" si="1019"/>
        <v>0</v>
      </c>
      <c r="AN1646" s="2">
        <f t="shared" si="1020"/>
        <v>0</v>
      </c>
      <c r="AO1646" s="3">
        <f t="shared" si="1021"/>
        <v>1</v>
      </c>
      <c r="AP1646" s="6">
        <f t="shared" si="1022"/>
        <v>0</v>
      </c>
      <c r="AQ1646" s="6">
        <f t="shared" si="1023"/>
        <v>0</v>
      </c>
      <c r="AR1646" s="6">
        <f t="shared" si="1024"/>
        <v>0</v>
      </c>
      <c r="AS1646" s="6">
        <f t="shared" si="1025"/>
        <v>0</v>
      </c>
      <c r="AT1646" s="6">
        <f t="shared" si="1026"/>
        <v>0.22917609778180176</v>
      </c>
      <c r="AU1646" s="6">
        <f t="shared" si="1027"/>
        <v>0</v>
      </c>
      <c r="AV1646" s="6">
        <f t="shared" si="1028"/>
        <v>0</v>
      </c>
      <c r="AW1646" s="6">
        <f t="shared" si="1029"/>
        <v>1.8107741059302852E-3</v>
      </c>
      <c r="AX1646" s="6">
        <f t="shared" si="1030"/>
        <v>4.0742417383431411E-3</v>
      </c>
      <c r="AY1646" s="6">
        <f t="shared" si="1031"/>
        <v>0</v>
      </c>
      <c r="AZ1646" s="6">
        <f t="shared" si="1032"/>
        <v>0</v>
      </c>
      <c r="BA1646" s="6">
        <f t="shared" si="1033"/>
        <v>0</v>
      </c>
      <c r="BB1646" s="6">
        <f t="shared" si="1034"/>
        <v>3.2707107288365782E-2</v>
      </c>
      <c r="BC1646" s="6">
        <f t="shared" si="1035"/>
        <v>5.5454956994114976E-3</v>
      </c>
      <c r="BD1646" s="6">
        <f t="shared" si="1036"/>
        <v>0</v>
      </c>
      <c r="BE1646" s="6">
        <f t="shared" si="1037"/>
        <v>4.0742417383431411E-3</v>
      </c>
      <c r="BF1646" s="6">
        <f t="shared" si="1038"/>
        <v>9.1670439112720679E-3</v>
      </c>
      <c r="BG1646" s="6">
        <f t="shared" si="1039"/>
        <v>0</v>
      </c>
      <c r="BH1646" s="6">
        <f t="shared" si="1040"/>
        <v>0</v>
      </c>
      <c r="BI1646" s="8">
        <f t="shared" si="1041"/>
        <v>0.28655500226346764</v>
      </c>
    </row>
    <row r="1647" spans="1:61" x14ac:dyDescent="0.3">
      <c r="A1647">
        <v>214530001</v>
      </c>
      <c r="B1647">
        <v>0</v>
      </c>
      <c r="C1647">
        <v>0</v>
      </c>
      <c r="D1647">
        <v>4</v>
      </c>
      <c r="E1647">
        <v>0</v>
      </c>
      <c r="F1647">
        <v>35</v>
      </c>
      <c r="G1647">
        <v>5</v>
      </c>
      <c r="H1647">
        <v>18</v>
      </c>
      <c r="I1647">
        <v>7</v>
      </c>
      <c r="J1647">
        <v>17</v>
      </c>
      <c r="K1647">
        <v>0</v>
      </c>
      <c r="L1647">
        <v>4</v>
      </c>
      <c r="M1647">
        <v>0</v>
      </c>
      <c r="N1647">
        <v>43</v>
      </c>
      <c r="O1647">
        <v>6</v>
      </c>
      <c r="P1647">
        <v>9</v>
      </c>
      <c r="Q1647">
        <v>63</v>
      </c>
      <c r="R1647">
        <v>29</v>
      </c>
      <c r="S1647">
        <v>8</v>
      </c>
      <c r="T1647">
        <v>9</v>
      </c>
      <c r="U1647" s="1">
        <v>257</v>
      </c>
      <c r="V1647" s="2">
        <f t="shared" si="1002"/>
        <v>0</v>
      </c>
      <c r="W1647" s="2">
        <f t="shared" si="1003"/>
        <v>0</v>
      </c>
      <c r="X1647" s="2">
        <f t="shared" si="1004"/>
        <v>1.556420233463035E-2</v>
      </c>
      <c r="Y1647" s="2">
        <f t="shared" si="1005"/>
        <v>0</v>
      </c>
      <c r="Z1647" s="2">
        <f t="shared" si="1006"/>
        <v>0.13618677042801555</v>
      </c>
      <c r="AA1647" s="2">
        <f t="shared" si="1007"/>
        <v>1.9455252918287938E-2</v>
      </c>
      <c r="AB1647" s="2">
        <f t="shared" si="1008"/>
        <v>7.0038910505836577E-2</v>
      </c>
      <c r="AC1647" s="2">
        <f t="shared" si="1009"/>
        <v>2.7237354085603113E-2</v>
      </c>
      <c r="AD1647" s="2">
        <f t="shared" si="1010"/>
        <v>6.6147859922178989E-2</v>
      </c>
      <c r="AE1647" s="2">
        <f t="shared" si="1011"/>
        <v>0</v>
      </c>
      <c r="AF1647" s="2">
        <f t="shared" si="1012"/>
        <v>1.556420233463035E-2</v>
      </c>
      <c r="AG1647" s="2">
        <f t="shared" si="1013"/>
        <v>0</v>
      </c>
      <c r="AH1647" s="2">
        <f t="shared" si="1014"/>
        <v>0.16731517509727625</v>
      </c>
      <c r="AI1647" s="2">
        <f t="shared" si="1015"/>
        <v>2.3346303501945526E-2</v>
      </c>
      <c r="AJ1647" s="2">
        <f t="shared" si="1016"/>
        <v>3.5019455252918288E-2</v>
      </c>
      <c r="AK1647" s="2">
        <f t="shared" si="1017"/>
        <v>0.24513618677042801</v>
      </c>
      <c r="AL1647" s="2">
        <f t="shared" si="1018"/>
        <v>0.11284046692607004</v>
      </c>
      <c r="AM1647" s="2">
        <f t="shared" si="1019"/>
        <v>3.1128404669260701E-2</v>
      </c>
      <c r="AN1647" s="2">
        <f t="shared" si="1020"/>
        <v>3.5019455252918288E-2</v>
      </c>
      <c r="AO1647" s="3">
        <f t="shared" si="1021"/>
        <v>1</v>
      </c>
      <c r="AP1647" s="6">
        <f t="shared" si="1022"/>
        <v>0</v>
      </c>
      <c r="AQ1647" s="6">
        <f t="shared" si="1023"/>
        <v>0</v>
      </c>
      <c r="AR1647" s="6">
        <f t="shared" si="1024"/>
        <v>2.4224439431331284E-4</v>
      </c>
      <c r="AS1647" s="6">
        <f t="shared" si="1025"/>
        <v>0</v>
      </c>
      <c r="AT1647" s="6">
        <f t="shared" si="1026"/>
        <v>1.854683643961301E-2</v>
      </c>
      <c r="AU1647" s="6">
        <f t="shared" si="1027"/>
        <v>3.7850686611455131E-4</v>
      </c>
      <c r="AV1647" s="6">
        <f t="shared" si="1028"/>
        <v>4.905448984844585E-3</v>
      </c>
      <c r="AW1647" s="6">
        <f t="shared" si="1029"/>
        <v>7.4187345758452061E-4</v>
      </c>
      <c r="AX1647" s="6">
        <f t="shared" si="1030"/>
        <v>4.3755393722842133E-3</v>
      </c>
      <c r="AY1647" s="6">
        <f t="shared" si="1031"/>
        <v>0</v>
      </c>
      <c r="AZ1647" s="6">
        <f t="shared" si="1032"/>
        <v>2.4224439431331284E-4</v>
      </c>
      <c r="BA1647" s="6">
        <f t="shared" si="1033"/>
        <v>0</v>
      </c>
      <c r="BB1647" s="6">
        <f t="shared" si="1034"/>
        <v>2.7994367817832211E-2</v>
      </c>
      <c r="BC1647" s="6">
        <f t="shared" si="1035"/>
        <v>5.4504988720495396E-4</v>
      </c>
      <c r="BD1647" s="6">
        <f t="shared" si="1036"/>
        <v>1.2263622462111462E-3</v>
      </c>
      <c r="BE1647" s="6">
        <f t="shared" si="1037"/>
        <v>6.009175006434616E-2</v>
      </c>
      <c r="BF1647" s="6">
        <f t="shared" si="1038"/>
        <v>1.2732970976093506E-2</v>
      </c>
      <c r="BG1647" s="6">
        <f t="shared" si="1039"/>
        <v>9.6897757725325137E-4</v>
      </c>
      <c r="BH1647" s="6">
        <f t="shared" si="1040"/>
        <v>1.2263622462111462E-3</v>
      </c>
      <c r="BI1647" s="8">
        <f t="shared" si="1041"/>
        <v>0.13421853472421988</v>
      </c>
    </row>
    <row r="1648" spans="1:61" x14ac:dyDescent="0.3">
      <c r="A1648">
        <v>214530002</v>
      </c>
      <c r="B1648">
        <v>6</v>
      </c>
      <c r="C1648">
        <v>0</v>
      </c>
      <c r="D1648">
        <v>8</v>
      </c>
      <c r="E1648">
        <v>4</v>
      </c>
      <c r="F1648">
        <v>80</v>
      </c>
      <c r="G1648">
        <v>3</v>
      </c>
      <c r="H1648">
        <v>12</v>
      </c>
      <c r="I1648">
        <v>7</v>
      </c>
      <c r="J1648">
        <v>15</v>
      </c>
      <c r="K1648">
        <v>9</v>
      </c>
      <c r="L1648">
        <v>9</v>
      </c>
      <c r="M1648">
        <v>6</v>
      </c>
      <c r="N1648">
        <v>25</v>
      </c>
      <c r="O1648">
        <v>21</v>
      </c>
      <c r="P1648">
        <v>18</v>
      </c>
      <c r="Q1648">
        <v>271</v>
      </c>
      <c r="R1648">
        <v>22</v>
      </c>
      <c r="S1648">
        <v>0</v>
      </c>
      <c r="T1648">
        <v>13</v>
      </c>
      <c r="U1648" s="1">
        <v>529</v>
      </c>
      <c r="V1648" s="2">
        <f t="shared" si="1002"/>
        <v>1.1342155009451797E-2</v>
      </c>
      <c r="W1648" s="2">
        <f t="shared" si="1003"/>
        <v>0</v>
      </c>
      <c r="X1648" s="2">
        <f t="shared" si="1004"/>
        <v>1.5122873345935728E-2</v>
      </c>
      <c r="Y1648" s="2">
        <f t="shared" si="1005"/>
        <v>7.5614366729678641E-3</v>
      </c>
      <c r="Z1648" s="2">
        <f t="shared" si="1006"/>
        <v>0.15122873345935728</v>
      </c>
      <c r="AA1648" s="2">
        <f t="shared" si="1007"/>
        <v>5.6710775047258983E-3</v>
      </c>
      <c r="AB1648" s="2">
        <f t="shared" si="1008"/>
        <v>2.2684310018903593E-2</v>
      </c>
      <c r="AC1648" s="2">
        <f t="shared" si="1009"/>
        <v>1.3232514177693762E-2</v>
      </c>
      <c r="AD1648" s="2">
        <f t="shared" si="1010"/>
        <v>2.835538752362949E-2</v>
      </c>
      <c r="AE1648" s="2">
        <f t="shared" si="1011"/>
        <v>1.7013232514177693E-2</v>
      </c>
      <c r="AF1648" s="2">
        <f t="shared" si="1012"/>
        <v>1.7013232514177693E-2</v>
      </c>
      <c r="AG1648" s="2">
        <f t="shared" si="1013"/>
        <v>1.1342155009451797E-2</v>
      </c>
      <c r="AH1648" s="2">
        <f t="shared" si="1014"/>
        <v>4.725897920604915E-2</v>
      </c>
      <c r="AI1648" s="2">
        <f t="shared" si="1015"/>
        <v>3.9697542533081283E-2</v>
      </c>
      <c r="AJ1648" s="2">
        <f t="shared" si="1016"/>
        <v>3.4026465028355386E-2</v>
      </c>
      <c r="AK1648" s="2">
        <f t="shared" si="1017"/>
        <v>0.51228733459357279</v>
      </c>
      <c r="AL1648" s="2">
        <f t="shared" si="1018"/>
        <v>4.1587901701323253E-2</v>
      </c>
      <c r="AM1648" s="2">
        <f t="shared" si="1019"/>
        <v>0</v>
      </c>
      <c r="AN1648" s="2">
        <f t="shared" si="1020"/>
        <v>2.4574669187145556E-2</v>
      </c>
      <c r="AO1648" s="3">
        <f t="shared" si="1021"/>
        <v>1</v>
      </c>
      <c r="AP1648" s="6">
        <f t="shared" si="1022"/>
        <v>1.2864448025843249E-4</v>
      </c>
      <c r="AQ1648" s="6">
        <f t="shared" si="1023"/>
        <v>0</v>
      </c>
      <c r="AR1648" s="6">
        <f t="shared" si="1024"/>
        <v>2.2870129823721329E-4</v>
      </c>
      <c r="AS1648" s="6">
        <f t="shared" si="1025"/>
        <v>5.7175324559303323E-5</v>
      </c>
      <c r="AT1648" s="6">
        <f t="shared" si="1026"/>
        <v>2.2870129823721327E-2</v>
      </c>
      <c r="AU1648" s="6">
        <f t="shared" si="1027"/>
        <v>3.2161120064608123E-5</v>
      </c>
      <c r="AV1648" s="6">
        <f t="shared" si="1028"/>
        <v>5.1457792103372997E-4</v>
      </c>
      <c r="AW1648" s="6">
        <f t="shared" si="1029"/>
        <v>1.750994314628664E-4</v>
      </c>
      <c r="AX1648" s="6">
        <f t="shared" si="1030"/>
        <v>8.0402800161520291E-4</v>
      </c>
      <c r="AY1648" s="6">
        <f t="shared" si="1031"/>
        <v>2.8945008058147304E-4</v>
      </c>
      <c r="AZ1648" s="6">
        <f t="shared" si="1032"/>
        <v>2.8945008058147304E-4</v>
      </c>
      <c r="BA1648" s="6">
        <f t="shared" si="1033"/>
        <v>1.2864448025843249E-4</v>
      </c>
      <c r="BB1648" s="6">
        <f t="shared" si="1034"/>
        <v>2.2334111155977859E-3</v>
      </c>
      <c r="BC1648" s="6">
        <f t="shared" si="1035"/>
        <v>1.5758948831657974E-3</v>
      </c>
      <c r="BD1648" s="6">
        <f t="shared" si="1036"/>
        <v>1.1578003223258922E-3</v>
      </c>
      <c r="BE1648" s="6">
        <f t="shared" si="1037"/>
        <v>0.26243831318498717</v>
      </c>
      <c r="BF1648" s="6">
        <f t="shared" si="1038"/>
        <v>1.7295535679189254E-3</v>
      </c>
      <c r="BG1648" s="6">
        <f t="shared" si="1039"/>
        <v>0</v>
      </c>
      <c r="BH1648" s="6">
        <f t="shared" si="1040"/>
        <v>6.039143656576412E-4</v>
      </c>
      <c r="BI1648" s="8">
        <f t="shared" si="1041"/>
        <v>0.2952569494820273</v>
      </c>
    </row>
    <row r="1649" spans="1:61" x14ac:dyDescent="0.3">
      <c r="A1649">
        <v>214530003</v>
      </c>
      <c r="B1649">
        <v>0</v>
      </c>
      <c r="C1649">
        <v>0</v>
      </c>
      <c r="D1649">
        <v>0</v>
      </c>
      <c r="E1649">
        <v>0</v>
      </c>
      <c r="F1649">
        <v>51</v>
      </c>
      <c r="G1649">
        <v>0</v>
      </c>
      <c r="H1649">
        <v>18</v>
      </c>
      <c r="I1649">
        <v>24</v>
      </c>
      <c r="J1649">
        <v>17</v>
      </c>
      <c r="K1649">
        <v>5</v>
      </c>
      <c r="L1649">
        <v>8</v>
      </c>
      <c r="M1649">
        <v>0</v>
      </c>
      <c r="N1649">
        <v>16</v>
      </c>
      <c r="O1649">
        <v>11</v>
      </c>
      <c r="P1649">
        <v>0</v>
      </c>
      <c r="Q1649">
        <v>100</v>
      </c>
      <c r="R1649">
        <v>180</v>
      </c>
      <c r="S1649">
        <v>3</v>
      </c>
      <c r="T1649">
        <v>20</v>
      </c>
      <c r="U1649" s="1">
        <v>453</v>
      </c>
      <c r="V1649" s="2">
        <f t="shared" si="1002"/>
        <v>0</v>
      </c>
      <c r="W1649" s="2">
        <f t="shared" si="1003"/>
        <v>0</v>
      </c>
      <c r="X1649" s="2">
        <f t="shared" si="1004"/>
        <v>0</v>
      </c>
      <c r="Y1649" s="2">
        <f t="shared" si="1005"/>
        <v>0</v>
      </c>
      <c r="Z1649" s="2">
        <f t="shared" si="1006"/>
        <v>0.11258278145695365</v>
      </c>
      <c r="AA1649" s="2">
        <f t="shared" si="1007"/>
        <v>0</v>
      </c>
      <c r="AB1649" s="2">
        <f t="shared" si="1008"/>
        <v>3.9735099337748346E-2</v>
      </c>
      <c r="AC1649" s="2">
        <f t="shared" si="1009"/>
        <v>5.2980132450331126E-2</v>
      </c>
      <c r="AD1649" s="2">
        <f t="shared" si="1010"/>
        <v>3.7527593818984545E-2</v>
      </c>
      <c r="AE1649" s="2">
        <f t="shared" si="1011"/>
        <v>1.1037527593818985E-2</v>
      </c>
      <c r="AF1649" s="2">
        <f t="shared" si="1012"/>
        <v>1.7660044150110375E-2</v>
      </c>
      <c r="AG1649" s="2">
        <f t="shared" si="1013"/>
        <v>0</v>
      </c>
      <c r="AH1649" s="2">
        <f t="shared" si="1014"/>
        <v>3.5320088300220751E-2</v>
      </c>
      <c r="AI1649" s="2">
        <f t="shared" si="1015"/>
        <v>2.4282560706401765E-2</v>
      </c>
      <c r="AJ1649" s="2">
        <f t="shared" si="1016"/>
        <v>0</v>
      </c>
      <c r="AK1649" s="2">
        <f t="shared" si="1017"/>
        <v>0.22075055187637968</v>
      </c>
      <c r="AL1649" s="2">
        <f t="shared" si="1018"/>
        <v>0.39735099337748342</v>
      </c>
      <c r="AM1649" s="2">
        <f t="shared" si="1019"/>
        <v>6.6225165562913907E-3</v>
      </c>
      <c r="AN1649" s="2">
        <f t="shared" si="1020"/>
        <v>4.4150110375275942E-2</v>
      </c>
      <c r="AO1649" s="3">
        <f t="shared" si="1021"/>
        <v>1</v>
      </c>
      <c r="AP1649" s="6">
        <f t="shared" si="1022"/>
        <v>0</v>
      </c>
      <c r="AQ1649" s="6">
        <f t="shared" si="1023"/>
        <v>0</v>
      </c>
      <c r="AR1649" s="6">
        <f t="shared" si="1024"/>
        <v>0</v>
      </c>
      <c r="AS1649" s="6">
        <f t="shared" si="1025"/>
        <v>0</v>
      </c>
      <c r="AT1649" s="6">
        <f t="shared" si="1026"/>
        <v>1.2674882680584186E-2</v>
      </c>
      <c r="AU1649" s="6">
        <f t="shared" si="1027"/>
        <v>0</v>
      </c>
      <c r="AV1649" s="6">
        <f t="shared" si="1028"/>
        <v>1.578878119380729E-3</v>
      </c>
      <c r="AW1649" s="6">
        <f t="shared" si="1029"/>
        <v>2.8068944344546293E-3</v>
      </c>
      <c r="AX1649" s="6">
        <f t="shared" si="1030"/>
        <v>1.4083202978426869E-3</v>
      </c>
      <c r="AY1649" s="6">
        <f t="shared" si="1031"/>
        <v>1.2182701538431552E-4</v>
      </c>
      <c r="AZ1649" s="6">
        <f t="shared" si="1032"/>
        <v>3.1187715938384771E-4</v>
      </c>
      <c r="BA1649" s="6">
        <f t="shared" si="1033"/>
        <v>0</v>
      </c>
      <c r="BB1649" s="6">
        <f t="shared" si="1034"/>
        <v>1.2475086375353908E-3</v>
      </c>
      <c r="BC1649" s="6">
        <f t="shared" si="1035"/>
        <v>5.8964275446008699E-4</v>
      </c>
      <c r="BD1649" s="6">
        <f t="shared" si="1036"/>
        <v>0</v>
      </c>
      <c r="BE1649" s="6">
        <f t="shared" si="1037"/>
        <v>4.8730806153726193E-2</v>
      </c>
      <c r="BF1649" s="6">
        <f t="shared" si="1038"/>
        <v>0.15788781193807286</v>
      </c>
      <c r="BG1649" s="6">
        <f t="shared" si="1039"/>
        <v>4.3857725538353582E-5</v>
      </c>
      <c r="BH1649" s="6">
        <f t="shared" si="1040"/>
        <v>1.9492322461490484E-3</v>
      </c>
      <c r="BI1649" s="8">
        <f t="shared" si="1041"/>
        <v>0.22935153916251233</v>
      </c>
    </row>
    <row r="1650" spans="1:61" x14ac:dyDescent="0.3">
      <c r="A1650">
        <v>214540001</v>
      </c>
      <c r="B1650">
        <v>4</v>
      </c>
      <c r="C1650">
        <v>0</v>
      </c>
      <c r="D1650">
        <v>10</v>
      </c>
      <c r="E1650">
        <v>0</v>
      </c>
      <c r="F1650">
        <v>103</v>
      </c>
      <c r="G1650">
        <v>7</v>
      </c>
      <c r="H1650">
        <v>27</v>
      </c>
      <c r="I1650">
        <v>5</v>
      </c>
      <c r="J1650">
        <v>19</v>
      </c>
      <c r="K1650">
        <v>3</v>
      </c>
      <c r="L1650">
        <v>3</v>
      </c>
      <c r="M1650">
        <v>0</v>
      </c>
      <c r="N1650">
        <v>27</v>
      </c>
      <c r="O1650">
        <v>14</v>
      </c>
      <c r="P1650">
        <v>14</v>
      </c>
      <c r="Q1650">
        <v>44</v>
      </c>
      <c r="R1650">
        <v>94</v>
      </c>
      <c r="S1650">
        <v>4</v>
      </c>
      <c r="T1650">
        <v>21</v>
      </c>
      <c r="U1650" s="1">
        <v>399</v>
      </c>
      <c r="V1650" s="2">
        <f t="shared" si="1002"/>
        <v>1.0025062656641603E-2</v>
      </c>
      <c r="W1650" s="2">
        <f t="shared" si="1003"/>
        <v>0</v>
      </c>
      <c r="X1650" s="2">
        <f t="shared" si="1004"/>
        <v>2.5062656641604009E-2</v>
      </c>
      <c r="Y1650" s="2">
        <f t="shared" si="1005"/>
        <v>0</v>
      </c>
      <c r="Z1650" s="2">
        <f t="shared" si="1006"/>
        <v>0.25814536340852129</v>
      </c>
      <c r="AA1650" s="2">
        <f t="shared" si="1007"/>
        <v>1.7543859649122806E-2</v>
      </c>
      <c r="AB1650" s="2">
        <f t="shared" si="1008"/>
        <v>6.7669172932330823E-2</v>
      </c>
      <c r="AC1650" s="2">
        <f t="shared" si="1009"/>
        <v>1.2531328320802004E-2</v>
      </c>
      <c r="AD1650" s="2">
        <f t="shared" si="1010"/>
        <v>4.7619047619047616E-2</v>
      </c>
      <c r="AE1650" s="2">
        <f t="shared" si="1011"/>
        <v>7.5187969924812026E-3</v>
      </c>
      <c r="AF1650" s="2">
        <f t="shared" si="1012"/>
        <v>7.5187969924812026E-3</v>
      </c>
      <c r="AG1650" s="2">
        <f t="shared" si="1013"/>
        <v>0</v>
      </c>
      <c r="AH1650" s="2">
        <f t="shared" si="1014"/>
        <v>6.7669172932330823E-2</v>
      </c>
      <c r="AI1650" s="2">
        <f t="shared" si="1015"/>
        <v>3.5087719298245612E-2</v>
      </c>
      <c r="AJ1650" s="2">
        <f t="shared" si="1016"/>
        <v>3.5087719298245612E-2</v>
      </c>
      <c r="AK1650" s="2">
        <f t="shared" si="1017"/>
        <v>0.11027568922305764</v>
      </c>
      <c r="AL1650" s="2">
        <f t="shared" si="1018"/>
        <v>0.23558897243107768</v>
      </c>
      <c r="AM1650" s="2">
        <f t="shared" si="1019"/>
        <v>1.0025062656641603E-2</v>
      </c>
      <c r="AN1650" s="2">
        <f t="shared" si="1020"/>
        <v>5.2631578947368418E-2</v>
      </c>
      <c r="AO1650" s="3">
        <f t="shared" si="1021"/>
        <v>1</v>
      </c>
      <c r="AP1650" s="6">
        <f t="shared" si="1022"/>
        <v>1.0050188126959001E-4</v>
      </c>
      <c r="AQ1650" s="6">
        <f t="shared" si="1023"/>
        <v>0</v>
      </c>
      <c r="AR1650" s="6">
        <f t="shared" si="1024"/>
        <v>6.2813675793493753E-4</v>
      </c>
      <c r="AS1650" s="6">
        <f t="shared" si="1025"/>
        <v>0</v>
      </c>
      <c r="AT1650" s="6">
        <f t="shared" si="1026"/>
        <v>6.6639028649317519E-2</v>
      </c>
      <c r="AU1650" s="6">
        <f t="shared" si="1027"/>
        <v>3.0778701138811941E-4</v>
      </c>
      <c r="AV1650" s="6">
        <f t="shared" si="1028"/>
        <v>4.5791169653456943E-3</v>
      </c>
      <c r="AW1650" s="6">
        <f t="shared" si="1029"/>
        <v>1.5703418948373438E-4</v>
      </c>
      <c r="AX1650" s="6">
        <f t="shared" si="1030"/>
        <v>2.2675736961451243E-3</v>
      </c>
      <c r="AY1650" s="6">
        <f t="shared" si="1031"/>
        <v>5.6532308214144379E-5</v>
      </c>
      <c r="AZ1650" s="6">
        <f t="shared" si="1032"/>
        <v>5.6532308214144379E-5</v>
      </c>
      <c r="BA1650" s="6">
        <f t="shared" si="1033"/>
        <v>0</v>
      </c>
      <c r="BB1650" s="6">
        <f t="shared" si="1034"/>
        <v>4.5791169653456943E-3</v>
      </c>
      <c r="BC1650" s="6">
        <f t="shared" si="1035"/>
        <v>1.2311480455524776E-3</v>
      </c>
      <c r="BD1650" s="6">
        <f t="shared" si="1036"/>
        <v>1.2311480455524776E-3</v>
      </c>
      <c r="BE1650" s="6">
        <f t="shared" si="1037"/>
        <v>1.216072763362039E-2</v>
      </c>
      <c r="BF1650" s="6">
        <f t="shared" si="1038"/>
        <v>5.5502163931131082E-2</v>
      </c>
      <c r="BG1650" s="6">
        <f t="shared" si="1039"/>
        <v>1.0050188126959001E-4</v>
      </c>
      <c r="BH1650" s="6">
        <f t="shared" si="1040"/>
        <v>2.7700831024930744E-3</v>
      </c>
      <c r="BI1650" s="8">
        <f t="shared" si="1041"/>
        <v>0.15236713337227781</v>
      </c>
    </row>
    <row r="1651" spans="1:61" x14ac:dyDescent="0.3">
      <c r="A1651">
        <v>214540002</v>
      </c>
      <c r="B1651">
        <v>0</v>
      </c>
      <c r="C1651">
        <v>0</v>
      </c>
      <c r="D1651">
        <v>25</v>
      </c>
      <c r="E1651">
        <v>0</v>
      </c>
      <c r="F1651">
        <v>74</v>
      </c>
      <c r="G1651">
        <v>3</v>
      </c>
      <c r="H1651">
        <v>511</v>
      </c>
      <c r="I1651">
        <v>144</v>
      </c>
      <c r="J1651">
        <v>16</v>
      </c>
      <c r="K1651">
        <v>19</v>
      </c>
      <c r="L1651">
        <v>31</v>
      </c>
      <c r="M1651">
        <v>10</v>
      </c>
      <c r="N1651">
        <v>46</v>
      </c>
      <c r="O1651">
        <v>21</v>
      </c>
      <c r="P1651">
        <v>56</v>
      </c>
      <c r="Q1651">
        <v>145</v>
      </c>
      <c r="R1651">
        <v>167</v>
      </c>
      <c r="S1651">
        <v>35</v>
      </c>
      <c r="T1651">
        <v>51</v>
      </c>
      <c r="U1651" s="1">
        <v>1354</v>
      </c>
      <c r="V1651" s="2">
        <f t="shared" si="1002"/>
        <v>0</v>
      </c>
      <c r="W1651" s="2">
        <f t="shared" si="1003"/>
        <v>0</v>
      </c>
      <c r="X1651" s="2">
        <f t="shared" si="1004"/>
        <v>1.8463810930576072E-2</v>
      </c>
      <c r="Y1651" s="2">
        <f t="shared" si="1005"/>
        <v>0</v>
      </c>
      <c r="Z1651" s="2">
        <f t="shared" si="1006"/>
        <v>5.4652880354505169E-2</v>
      </c>
      <c r="AA1651" s="2">
        <f t="shared" si="1007"/>
        <v>2.2156573116691287E-3</v>
      </c>
      <c r="AB1651" s="2">
        <f t="shared" si="1008"/>
        <v>0.37740029542097486</v>
      </c>
      <c r="AC1651" s="2">
        <f t="shared" si="1009"/>
        <v>0.10635155096011817</v>
      </c>
      <c r="AD1651" s="2">
        <f t="shared" si="1010"/>
        <v>1.1816838995568686E-2</v>
      </c>
      <c r="AE1651" s="2">
        <f t="shared" si="1011"/>
        <v>1.4032496307237814E-2</v>
      </c>
      <c r="AF1651" s="2">
        <f t="shared" si="1012"/>
        <v>2.2895125553914326E-2</v>
      </c>
      <c r="AG1651" s="2">
        <f t="shared" si="1013"/>
        <v>7.385524372230428E-3</v>
      </c>
      <c r="AH1651" s="2">
        <f t="shared" si="1014"/>
        <v>3.3973412112259974E-2</v>
      </c>
      <c r="AI1651" s="2">
        <f t="shared" si="1015"/>
        <v>1.55096011816839E-2</v>
      </c>
      <c r="AJ1651" s="2">
        <f t="shared" si="1016"/>
        <v>4.1358936484490398E-2</v>
      </c>
      <c r="AK1651" s="2">
        <f t="shared" si="1017"/>
        <v>0.10709010339734121</v>
      </c>
      <c r="AL1651" s="2">
        <f t="shared" si="1018"/>
        <v>0.12333825701624815</v>
      </c>
      <c r="AM1651" s="2">
        <f t="shared" si="1019"/>
        <v>2.58493353028065E-2</v>
      </c>
      <c r="AN1651" s="2">
        <f t="shared" si="1020"/>
        <v>3.7666174298375182E-2</v>
      </c>
      <c r="AO1651" s="3">
        <f t="shared" si="1021"/>
        <v>1</v>
      </c>
      <c r="AP1651" s="6">
        <f t="shared" si="1022"/>
        <v>0</v>
      </c>
      <c r="AQ1651" s="6">
        <f t="shared" si="1023"/>
        <v>0</v>
      </c>
      <c r="AR1651" s="6">
        <f t="shared" si="1024"/>
        <v>3.4091231408006043E-4</v>
      </c>
      <c r="AS1651" s="6">
        <f t="shared" si="1025"/>
        <v>0</v>
      </c>
      <c r="AT1651" s="6">
        <f t="shared" si="1026"/>
        <v>2.9869373310438571E-3</v>
      </c>
      <c r="AU1651" s="6">
        <f t="shared" si="1027"/>
        <v>4.9091373227528706E-6</v>
      </c>
      <c r="AV1651" s="6">
        <f t="shared" si="1028"/>
        <v>0.14243098298383911</v>
      </c>
      <c r="AW1651" s="6">
        <f t="shared" si="1029"/>
        <v>1.1310652391622612E-2</v>
      </c>
      <c r="AX1651" s="6">
        <f t="shared" si="1030"/>
        <v>1.3963768384719276E-4</v>
      </c>
      <c r="AY1651" s="6">
        <f t="shared" si="1031"/>
        <v>1.9691095261264289E-4</v>
      </c>
      <c r="AZ1651" s="6">
        <f t="shared" si="1032"/>
        <v>5.2418677412950079E-4</v>
      </c>
      <c r="BA1651" s="6">
        <f t="shared" si="1033"/>
        <v>5.4545970252809655E-5</v>
      </c>
      <c r="BB1651" s="6">
        <f t="shared" si="1034"/>
        <v>1.1541927305494526E-3</v>
      </c>
      <c r="BC1651" s="6">
        <f t="shared" si="1035"/>
        <v>2.4054772881489063E-4</v>
      </c>
      <c r="BD1651" s="6">
        <f t="shared" si="1036"/>
        <v>1.7105616271281109E-3</v>
      </c>
      <c r="BE1651" s="6">
        <f t="shared" si="1037"/>
        <v>1.1468290245653231E-2</v>
      </c>
      <c r="BF1651" s="6">
        <f t="shared" si="1038"/>
        <v>1.5212325643806085E-2</v>
      </c>
      <c r="BG1651" s="6">
        <f t="shared" si="1039"/>
        <v>6.6818813559691836E-4</v>
      </c>
      <c r="BH1651" s="6">
        <f t="shared" si="1040"/>
        <v>1.4187406862755793E-3</v>
      </c>
      <c r="BI1651" s="8">
        <f t="shared" si="1041"/>
        <v>0.18986252233657477</v>
      </c>
    </row>
    <row r="1652" spans="1:61" x14ac:dyDescent="0.3">
      <c r="A1652">
        <v>214540003</v>
      </c>
      <c r="B1652">
        <v>0</v>
      </c>
      <c r="C1652">
        <v>0</v>
      </c>
      <c r="D1652">
        <v>10</v>
      </c>
      <c r="E1652">
        <v>3</v>
      </c>
      <c r="F1652">
        <v>31</v>
      </c>
      <c r="G1652">
        <v>3</v>
      </c>
      <c r="H1652">
        <v>4</v>
      </c>
      <c r="I1652">
        <v>0</v>
      </c>
      <c r="J1652">
        <v>7</v>
      </c>
      <c r="K1652">
        <v>4</v>
      </c>
      <c r="L1652">
        <v>3</v>
      </c>
      <c r="M1652">
        <v>0</v>
      </c>
      <c r="N1652">
        <v>21</v>
      </c>
      <c r="O1652">
        <v>6</v>
      </c>
      <c r="P1652">
        <v>16</v>
      </c>
      <c r="Q1652">
        <v>25</v>
      </c>
      <c r="R1652">
        <v>21</v>
      </c>
      <c r="S1652">
        <v>0</v>
      </c>
      <c r="T1652">
        <v>3</v>
      </c>
      <c r="U1652" s="1">
        <v>157</v>
      </c>
      <c r="V1652" s="2">
        <f t="shared" si="1002"/>
        <v>0</v>
      </c>
      <c r="W1652" s="2">
        <f t="shared" si="1003"/>
        <v>0</v>
      </c>
      <c r="X1652" s="2">
        <f t="shared" si="1004"/>
        <v>6.3694267515923567E-2</v>
      </c>
      <c r="Y1652" s="2">
        <f t="shared" si="1005"/>
        <v>1.9108280254777069E-2</v>
      </c>
      <c r="Z1652" s="2">
        <f t="shared" si="1006"/>
        <v>0.19745222929936307</v>
      </c>
      <c r="AA1652" s="2">
        <f t="shared" si="1007"/>
        <v>1.9108280254777069E-2</v>
      </c>
      <c r="AB1652" s="2">
        <f t="shared" si="1008"/>
        <v>2.5477707006369428E-2</v>
      </c>
      <c r="AC1652" s="2">
        <f t="shared" si="1009"/>
        <v>0</v>
      </c>
      <c r="AD1652" s="2">
        <f t="shared" si="1010"/>
        <v>4.4585987261146494E-2</v>
      </c>
      <c r="AE1652" s="2">
        <f t="shared" si="1011"/>
        <v>2.5477707006369428E-2</v>
      </c>
      <c r="AF1652" s="2">
        <f t="shared" si="1012"/>
        <v>1.9108280254777069E-2</v>
      </c>
      <c r="AG1652" s="2">
        <f t="shared" si="1013"/>
        <v>0</v>
      </c>
      <c r="AH1652" s="2">
        <f t="shared" si="1014"/>
        <v>0.13375796178343949</v>
      </c>
      <c r="AI1652" s="2">
        <f t="shared" si="1015"/>
        <v>3.8216560509554139E-2</v>
      </c>
      <c r="AJ1652" s="2">
        <f t="shared" si="1016"/>
        <v>0.10191082802547771</v>
      </c>
      <c r="AK1652" s="2">
        <f t="shared" si="1017"/>
        <v>0.15923566878980891</v>
      </c>
      <c r="AL1652" s="2">
        <f t="shared" si="1018"/>
        <v>0.13375796178343949</v>
      </c>
      <c r="AM1652" s="2">
        <f t="shared" si="1019"/>
        <v>0</v>
      </c>
      <c r="AN1652" s="2">
        <f t="shared" si="1020"/>
        <v>1.9108280254777069E-2</v>
      </c>
      <c r="AO1652" s="3">
        <f t="shared" si="1021"/>
        <v>1</v>
      </c>
      <c r="AP1652" s="6">
        <f t="shared" si="1022"/>
        <v>0</v>
      </c>
      <c r="AQ1652" s="6">
        <f t="shared" si="1023"/>
        <v>0</v>
      </c>
      <c r="AR1652" s="6">
        <f t="shared" si="1024"/>
        <v>4.0569597143900364E-3</v>
      </c>
      <c r="AS1652" s="6">
        <f t="shared" si="1025"/>
        <v>3.6512637429510323E-4</v>
      </c>
      <c r="AT1652" s="6">
        <f t="shared" si="1026"/>
        <v>3.8987382855288251E-2</v>
      </c>
      <c r="AU1652" s="6">
        <f t="shared" si="1027"/>
        <v>3.6512637429510323E-4</v>
      </c>
      <c r="AV1652" s="6">
        <f t="shared" si="1028"/>
        <v>6.4911355430240583E-4</v>
      </c>
      <c r="AW1652" s="6">
        <f t="shared" si="1029"/>
        <v>0</v>
      </c>
      <c r="AX1652" s="6">
        <f t="shared" si="1030"/>
        <v>1.9879102600511176E-3</v>
      </c>
      <c r="AY1652" s="6">
        <f t="shared" si="1031"/>
        <v>6.4911355430240583E-4</v>
      </c>
      <c r="AZ1652" s="6">
        <f t="shared" si="1032"/>
        <v>3.6512637429510323E-4</v>
      </c>
      <c r="BA1652" s="6">
        <f t="shared" si="1033"/>
        <v>0</v>
      </c>
      <c r="BB1652" s="6">
        <f t="shared" si="1034"/>
        <v>1.789119234046006E-2</v>
      </c>
      <c r="BC1652" s="6">
        <f t="shared" si="1035"/>
        <v>1.4605054971804129E-3</v>
      </c>
      <c r="BD1652" s="6">
        <f t="shared" si="1036"/>
        <v>1.0385816868838493E-2</v>
      </c>
      <c r="BE1652" s="6">
        <f t="shared" si="1037"/>
        <v>2.5355998214937722E-2</v>
      </c>
      <c r="BF1652" s="6">
        <f t="shared" si="1038"/>
        <v>1.789119234046006E-2</v>
      </c>
      <c r="BG1652" s="6">
        <f t="shared" si="1039"/>
        <v>0</v>
      </c>
      <c r="BH1652" s="6">
        <f t="shared" si="1040"/>
        <v>3.6512637429510323E-4</v>
      </c>
      <c r="BI1652" s="8">
        <f t="shared" si="1041"/>
        <v>0.12077569069739137</v>
      </c>
    </row>
    <row r="1653" spans="1:61" x14ac:dyDescent="0.3">
      <c r="A1653">
        <v>214550001</v>
      </c>
      <c r="B1653">
        <v>0</v>
      </c>
      <c r="C1653">
        <v>0</v>
      </c>
      <c r="D1653">
        <v>18</v>
      </c>
      <c r="E1653">
        <v>0</v>
      </c>
      <c r="F1653">
        <v>88</v>
      </c>
      <c r="G1653">
        <v>0</v>
      </c>
      <c r="H1653">
        <v>47</v>
      </c>
      <c r="I1653">
        <v>23</v>
      </c>
      <c r="J1653">
        <v>23</v>
      </c>
      <c r="K1653">
        <v>0</v>
      </c>
      <c r="L1653">
        <v>15</v>
      </c>
      <c r="M1653">
        <v>10</v>
      </c>
      <c r="N1653">
        <v>35</v>
      </c>
      <c r="O1653">
        <v>25</v>
      </c>
      <c r="P1653">
        <v>14</v>
      </c>
      <c r="Q1653">
        <v>138</v>
      </c>
      <c r="R1653">
        <v>70</v>
      </c>
      <c r="S1653">
        <v>3</v>
      </c>
      <c r="T1653">
        <v>25</v>
      </c>
      <c r="U1653" s="1">
        <v>534</v>
      </c>
      <c r="V1653" s="2">
        <f t="shared" si="1002"/>
        <v>0</v>
      </c>
      <c r="W1653" s="2">
        <f t="shared" si="1003"/>
        <v>0</v>
      </c>
      <c r="X1653" s="2">
        <f t="shared" si="1004"/>
        <v>3.3707865168539325E-2</v>
      </c>
      <c r="Y1653" s="2">
        <f t="shared" si="1005"/>
        <v>0</v>
      </c>
      <c r="Z1653" s="2">
        <f t="shared" si="1006"/>
        <v>0.16479400749063669</v>
      </c>
      <c r="AA1653" s="2">
        <f t="shared" si="1007"/>
        <v>0</v>
      </c>
      <c r="AB1653" s="2">
        <f t="shared" si="1008"/>
        <v>8.8014981273408247E-2</v>
      </c>
      <c r="AC1653" s="2">
        <f t="shared" si="1009"/>
        <v>4.307116104868914E-2</v>
      </c>
      <c r="AD1653" s="2">
        <f t="shared" si="1010"/>
        <v>4.307116104868914E-2</v>
      </c>
      <c r="AE1653" s="2">
        <f t="shared" si="1011"/>
        <v>0</v>
      </c>
      <c r="AF1653" s="2">
        <f t="shared" si="1012"/>
        <v>2.8089887640449437E-2</v>
      </c>
      <c r="AG1653" s="2">
        <f t="shared" si="1013"/>
        <v>1.8726591760299626E-2</v>
      </c>
      <c r="AH1653" s="2">
        <f t="shared" si="1014"/>
        <v>6.5543071161048683E-2</v>
      </c>
      <c r="AI1653" s="2">
        <f t="shared" si="1015"/>
        <v>4.6816479400749067E-2</v>
      </c>
      <c r="AJ1653" s="2">
        <f t="shared" si="1016"/>
        <v>2.6217228464419477E-2</v>
      </c>
      <c r="AK1653" s="2">
        <f t="shared" si="1017"/>
        <v>0.25842696629213485</v>
      </c>
      <c r="AL1653" s="2">
        <f t="shared" si="1018"/>
        <v>0.13108614232209737</v>
      </c>
      <c r="AM1653" s="2">
        <f t="shared" si="1019"/>
        <v>5.6179775280898875E-3</v>
      </c>
      <c r="AN1653" s="2">
        <f t="shared" si="1020"/>
        <v>4.6816479400749067E-2</v>
      </c>
      <c r="AO1653" s="3">
        <f t="shared" si="1021"/>
        <v>1</v>
      </c>
      <c r="AP1653" s="6">
        <f t="shared" si="1022"/>
        <v>0</v>
      </c>
      <c r="AQ1653" s="6">
        <f t="shared" si="1023"/>
        <v>0</v>
      </c>
      <c r="AR1653" s="6">
        <f t="shared" si="1024"/>
        <v>1.1362201742204266E-3</v>
      </c>
      <c r="AS1653" s="6">
        <f t="shared" si="1025"/>
        <v>0</v>
      </c>
      <c r="AT1653" s="6">
        <f t="shared" si="1026"/>
        <v>2.7157064904824023E-2</v>
      </c>
      <c r="AU1653" s="6">
        <f t="shared" si="1027"/>
        <v>0</v>
      </c>
      <c r="AV1653" s="6">
        <f t="shared" si="1028"/>
        <v>7.7466369285584041E-3</v>
      </c>
      <c r="AW1653" s="6">
        <f t="shared" si="1029"/>
        <v>1.8551249140821165E-3</v>
      </c>
      <c r="AX1653" s="6">
        <f t="shared" si="1030"/>
        <v>1.8551249140821165E-3</v>
      </c>
      <c r="AY1653" s="6">
        <f t="shared" si="1031"/>
        <v>0</v>
      </c>
      <c r="AZ1653" s="6">
        <f t="shared" si="1032"/>
        <v>7.8904178765307404E-4</v>
      </c>
      <c r="BA1653" s="6">
        <f t="shared" si="1033"/>
        <v>3.5068523895692184E-4</v>
      </c>
      <c r="BB1653" s="6">
        <f t="shared" si="1034"/>
        <v>4.2958941772222913E-3</v>
      </c>
      <c r="BC1653" s="6">
        <f t="shared" si="1035"/>
        <v>2.1917827434807615E-3</v>
      </c>
      <c r="BD1653" s="6">
        <f t="shared" si="1036"/>
        <v>6.8734306835556685E-4</v>
      </c>
      <c r="BE1653" s="6">
        <f t="shared" si="1037"/>
        <v>6.6784496906956203E-2</v>
      </c>
      <c r="BF1653" s="6">
        <f t="shared" si="1038"/>
        <v>1.7183576708889165E-2</v>
      </c>
      <c r="BG1653" s="6">
        <f t="shared" si="1039"/>
        <v>3.1561671506122962E-5</v>
      </c>
      <c r="BH1653" s="6">
        <f t="shared" si="1040"/>
        <v>2.1917827434807615E-3</v>
      </c>
      <c r="BI1653" s="8">
        <f t="shared" si="1041"/>
        <v>0.13425633688226793</v>
      </c>
    </row>
    <row r="1654" spans="1:61" x14ac:dyDescent="0.3">
      <c r="A1654">
        <v>214550002</v>
      </c>
      <c r="B1654">
        <v>0</v>
      </c>
      <c r="C1654">
        <v>0</v>
      </c>
      <c r="D1654">
        <v>21</v>
      </c>
      <c r="E1654">
        <v>0</v>
      </c>
      <c r="F1654">
        <v>68</v>
      </c>
      <c r="G1654">
        <v>10</v>
      </c>
      <c r="H1654">
        <v>42</v>
      </c>
      <c r="I1654">
        <v>0</v>
      </c>
      <c r="J1654">
        <v>23</v>
      </c>
      <c r="K1654">
        <v>8</v>
      </c>
      <c r="L1654">
        <v>17</v>
      </c>
      <c r="M1654">
        <v>4</v>
      </c>
      <c r="N1654">
        <v>25</v>
      </c>
      <c r="O1654">
        <v>29</v>
      </c>
      <c r="P1654">
        <v>10</v>
      </c>
      <c r="Q1654">
        <v>92</v>
      </c>
      <c r="R1654">
        <v>74</v>
      </c>
      <c r="S1654">
        <v>0</v>
      </c>
      <c r="T1654">
        <v>15</v>
      </c>
      <c r="U1654" s="1">
        <v>438</v>
      </c>
      <c r="V1654" s="2">
        <f t="shared" si="1002"/>
        <v>0</v>
      </c>
      <c r="W1654" s="2">
        <f t="shared" si="1003"/>
        <v>0</v>
      </c>
      <c r="X1654" s="2">
        <f t="shared" si="1004"/>
        <v>4.7945205479452052E-2</v>
      </c>
      <c r="Y1654" s="2">
        <f t="shared" si="1005"/>
        <v>0</v>
      </c>
      <c r="Z1654" s="2">
        <f t="shared" si="1006"/>
        <v>0.15525114155251141</v>
      </c>
      <c r="AA1654" s="2">
        <f t="shared" si="1007"/>
        <v>2.2831050228310501E-2</v>
      </c>
      <c r="AB1654" s="2">
        <f t="shared" si="1008"/>
        <v>9.5890410958904104E-2</v>
      </c>
      <c r="AC1654" s="2">
        <f t="shared" si="1009"/>
        <v>0</v>
      </c>
      <c r="AD1654" s="2">
        <f t="shared" si="1010"/>
        <v>5.2511415525114152E-2</v>
      </c>
      <c r="AE1654" s="2">
        <f t="shared" si="1011"/>
        <v>1.8264840182648401E-2</v>
      </c>
      <c r="AF1654" s="2">
        <f t="shared" si="1012"/>
        <v>3.8812785388127852E-2</v>
      </c>
      <c r="AG1654" s="2">
        <f t="shared" si="1013"/>
        <v>9.1324200913242004E-3</v>
      </c>
      <c r="AH1654" s="2">
        <f t="shared" si="1014"/>
        <v>5.7077625570776253E-2</v>
      </c>
      <c r="AI1654" s="2">
        <f t="shared" si="1015"/>
        <v>6.6210045662100453E-2</v>
      </c>
      <c r="AJ1654" s="2">
        <f t="shared" si="1016"/>
        <v>2.2831050228310501E-2</v>
      </c>
      <c r="AK1654" s="2">
        <f t="shared" si="1017"/>
        <v>0.21004566210045661</v>
      </c>
      <c r="AL1654" s="2">
        <f t="shared" si="1018"/>
        <v>0.16894977168949771</v>
      </c>
      <c r="AM1654" s="2">
        <f t="shared" si="1019"/>
        <v>0</v>
      </c>
      <c r="AN1654" s="2">
        <f t="shared" si="1020"/>
        <v>3.4246575342465752E-2</v>
      </c>
      <c r="AO1654" s="3">
        <f t="shared" si="1021"/>
        <v>1</v>
      </c>
      <c r="AP1654" s="6">
        <f t="shared" si="1022"/>
        <v>0</v>
      </c>
      <c r="AQ1654" s="6">
        <f t="shared" si="1023"/>
        <v>0</v>
      </c>
      <c r="AR1654" s="6">
        <f t="shared" si="1024"/>
        <v>2.2987427284668792E-3</v>
      </c>
      <c r="AS1654" s="6">
        <f t="shared" si="1025"/>
        <v>0</v>
      </c>
      <c r="AT1654" s="6">
        <f t="shared" si="1026"/>
        <v>2.4102916953357933E-2</v>
      </c>
      <c r="AU1654" s="6">
        <f t="shared" si="1027"/>
        <v>5.2125685452763702E-4</v>
      </c>
      <c r="AV1654" s="6">
        <f t="shared" si="1028"/>
        <v>9.1949709138675166E-3</v>
      </c>
      <c r="AW1654" s="6">
        <f t="shared" si="1029"/>
        <v>0</v>
      </c>
      <c r="AX1654" s="6">
        <f t="shared" si="1030"/>
        <v>2.7574487604511994E-3</v>
      </c>
      <c r="AY1654" s="6">
        <f t="shared" si="1031"/>
        <v>3.3360438689768765E-4</v>
      </c>
      <c r="AZ1654" s="6">
        <f t="shared" si="1032"/>
        <v>1.5064323095848708E-3</v>
      </c>
      <c r="BA1654" s="6">
        <f t="shared" si="1033"/>
        <v>8.3401096724421912E-5</v>
      </c>
      <c r="BB1654" s="6">
        <f t="shared" si="1034"/>
        <v>3.2578553407977312E-3</v>
      </c>
      <c r="BC1654" s="6">
        <f t="shared" si="1035"/>
        <v>4.3837701465774268E-3</v>
      </c>
      <c r="BD1654" s="6">
        <f t="shared" si="1036"/>
        <v>5.2125685452763702E-4</v>
      </c>
      <c r="BE1654" s="6">
        <f t="shared" si="1037"/>
        <v>4.4119180167219191E-2</v>
      </c>
      <c r="BF1654" s="6">
        <f t="shared" si="1038"/>
        <v>2.8544025353933401E-2</v>
      </c>
      <c r="BG1654" s="6">
        <f t="shared" si="1039"/>
        <v>0</v>
      </c>
      <c r="BH1654" s="6">
        <f t="shared" si="1040"/>
        <v>1.1728279226871832E-3</v>
      </c>
      <c r="BI1654" s="8">
        <f t="shared" si="1041"/>
        <v>0.12279768978962072</v>
      </c>
    </row>
    <row r="1655" spans="1:61" x14ac:dyDescent="0.3">
      <c r="A1655">
        <v>214560001</v>
      </c>
      <c r="B1655">
        <v>0</v>
      </c>
      <c r="C1655">
        <v>0</v>
      </c>
      <c r="D1655">
        <v>5</v>
      </c>
      <c r="E1655">
        <v>0</v>
      </c>
      <c r="F1655">
        <v>52</v>
      </c>
      <c r="G1655">
        <v>8</v>
      </c>
      <c r="H1655">
        <v>17</v>
      </c>
      <c r="I1655">
        <v>4</v>
      </c>
      <c r="J1655">
        <v>16</v>
      </c>
      <c r="K1655">
        <v>4</v>
      </c>
      <c r="L1655">
        <v>11</v>
      </c>
      <c r="M1655">
        <v>3</v>
      </c>
      <c r="N1655">
        <v>21</v>
      </c>
      <c r="O1655">
        <v>13</v>
      </c>
      <c r="P1655">
        <v>16</v>
      </c>
      <c r="Q1655">
        <v>71</v>
      </c>
      <c r="R1655">
        <v>196</v>
      </c>
      <c r="S1655">
        <v>4</v>
      </c>
      <c r="T1655">
        <v>19</v>
      </c>
      <c r="U1655" s="1">
        <v>460</v>
      </c>
      <c r="V1655" s="2">
        <f t="shared" si="1002"/>
        <v>0</v>
      </c>
      <c r="W1655" s="2">
        <f t="shared" si="1003"/>
        <v>0</v>
      </c>
      <c r="X1655" s="2">
        <f t="shared" si="1004"/>
        <v>1.0869565217391304E-2</v>
      </c>
      <c r="Y1655" s="2">
        <f t="shared" si="1005"/>
        <v>0</v>
      </c>
      <c r="Z1655" s="2">
        <f t="shared" si="1006"/>
        <v>0.11304347826086956</v>
      </c>
      <c r="AA1655" s="2">
        <f t="shared" si="1007"/>
        <v>1.7391304347826087E-2</v>
      </c>
      <c r="AB1655" s="2">
        <f t="shared" si="1008"/>
        <v>3.6956521739130437E-2</v>
      </c>
      <c r="AC1655" s="2">
        <f t="shared" si="1009"/>
        <v>8.6956521739130436E-3</v>
      </c>
      <c r="AD1655" s="2">
        <f t="shared" si="1010"/>
        <v>3.4782608695652174E-2</v>
      </c>
      <c r="AE1655" s="2">
        <f t="shared" si="1011"/>
        <v>8.6956521739130436E-3</v>
      </c>
      <c r="AF1655" s="2">
        <f t="shared" si="1012"/>
        <v>2.391304347826087E-2</v>
      </c>
      <c r="AG1655" s="2">
        <f t="shared" si="1013"/>
        <v>6.5217391304347823E-3</v>
      </c>
      <c r="AH1655" s="2">
        <f t="shared" si="1014"/>
        <v>4.5652173913043478E-2</v>
      </c>
      <c r="AI1655" s="2">
        <f t="shared" si="1015"/>
        <v>2.8260869565217391E-2</v>
      </c>
      <c r="AJ1655" s="2">
        <f t="shared" si="1016"/>
        <v>3.4782608695652174E-2</v>
      </c>
      <c r="AK1655" s="2">
        <f t="shared" si="1017"/>
        <v>0.15434782608695652</v>
      </c>
      <c r="AL1655" s="2">
        <f t="shared" si="1018"/>
        <v>0.42608695652173911</v>
      </c>
      <c r="AM1655" s="2">
        <f t="shared" si="1019"/>
        <v>8.6956521739130436E-3</v>
      </c>
      <c r="AN1655" s="2">
        <f t="shared" si="1020"/>
        <v>4.1304347826086954E-2</v>
      </c>
      <c r="AO1655" s="3">
        <f t="shared" si="1021"/>
        <v>1</v>
      </c>
      <c r="AP1655" s="6">
        <f t="shared" si="1022"/>
        <v>0</v>
      </c>
      <c r="AQ1655" s="6">
        <f t="shared" si="1023"/>
        <v>0</v>
      </c>
      <c r="AR1655" s="6">
        <f t="shared" si="1024"/>
        <v>1.1814744801512286E-4</v>
      </c>
      <c r="AS1655" s="6">
        <f t="shared" si="1025"/>
        <v>0</v>
      </c>
      <c r="AT1655" s="6">
        <f t="shared" si="1026"/>
        <v>1.277882797731569E-2</v>
      </c>
      <c r="AU1655" s="6">
        <f t="shared" si="1027"/>
        <v>3.0245746691871458E-4</v>
      </c>
      <c r="AV1655" s="6">
        <f t="shared" si="1028"/>
        <v>1.3657844990548206E-3</v>
      </c>
      <c r="AW1655" s="6">
        <f t="shared" si="1029"/>
        <v>7.5614366729678646E-5</v>
      </c>
      <c r="AX1655" s="6">
        <f t="shared" si="1030"/>
        <v>1.2098298676748583E-3</v>
      </c>
      <c r="AY1655" s="6">
        <f t="shared" si="1031"/>
        <v>7.5614366729678646E-5</v>
      </c>
      <c r="AZ1655" s="6">
        <f t="shared" si="1032"/>
        <v>5.7183364839319471E-4</v>
      </c>
      <c r="BA1655" s="6">
        <f t="shared" si="1033"/>
        <v>4.2533081285444231E-5</v>
      </c>
      <c r="BB1655" s="6">
        <f t="shared" si="1034"/>
        <v>2.0841209829867676E-3</v>
      </c>
      <c r="BC1655" s="6">
        <f t="shared" si="1035"/>
        <v>7.9867674858223061E-4</v>
      </c>
      <c r="BD1655" s="6">
        <f t="shared" si="1036"/>
        <v>1.2098298676748583E-3</v>
      </c>
      <c r="BE1655" s="6">
        <f t="shared" si="1037"/>
        <v>2.3823251417769375E-2</v>
      </c>
      <c r="BF1655" s="6">
        <f t="shared" si="1038"/>
        <v>0.18155009451795839</v>
      </c>
      <c r="BG1655" s="6">
        <f t="shared" si="1039"/>
        <v>7.5614366729678646E-5</v>
      </c>
      <c r="BH1655" s="6">
        <f t="shared" si="1040"/>
        <v>1.706049149338374E-3</v>
      </c>
      <c r="BI1655" s="8">
        <f t="shared" si="1041"/>
        <v>0.22778827977315688</v>
      </c>
    </row>
    <row r="1656" spans="1:61" x14ac:dyDescent="0.3">
      <c r="A1656">
        <v>214560002</v>
      </c>
      <c r="B1656">
        <v>0</v>
      </c>
      <c r="C1656">
        <v>0</v>
      </c>
      <c r="D1656">
        <v>6</v>
      </c>
      <c r="E1656">
        <v>0</v>
      </c>
      <c r="F1656">
        <v>66</v>
      </c>
      <c r="G1656">
        <v>0</v>
      </c>
      <c r="H1656">
        <v>121</v>
      </c>
      <c r="I1656">
        <v>31</v>
      </c>
      <c r="J1656">
        <v>27</v>
      </c>
      <c r="K1656">
        <v>3</v>
      </c>
      <c r="L1656">
        <v>13</v>
      </c>
      <c r="M1656">
        <v>0</v>
      </c>
      <c r="N1656">
        <v>22</v>
      </c>
      <c r="O1656">
        <v>26</v>
      </c>
      <c r="P1656">
        <v>16</v>
      </c>
      <c r="Q1656">
        <v>340</v>
      </c>
      <c r="R1656">
        <v>40</v>
      </c>
      <c r="S1656">
        <v>4</v>
      </c>
      <c r="T1656">
        <v>20</v>
      </c>
      <c r="U1656" s="1">
        <v>735</v>
      </c>
      <c r="V1656" s="2">
        <f t="shared" si="1002"/>
        <v>0</v>
      </c>
      <c r="W1656" s="2">
        <f t="shared" si="1003"/>
        <v>0</v>
      </c>
      <c r="X1656" s="2">
        <f t="shared" si="1004"/>
        <v>8.1632653061224497E-3</v>
      </c>
      <c r="Y1656" s="2">
        <f t="shared" si="1005"/>
        <v>0</v>
      </c>
      <c r="Z1656" s="2">
        <f t="shared" si="1006"/>
        <v>8.9795918367346933E-2</v>
      </c>
      <c r="AA1656" s="2">
        <f t="shared" si="1007"/>
        <v>0</v>
      </c>
      <c r="AB1656" s="2">
        <f t="shared" si="1008"/>
        <v>0.16462585034013605</v>
      </c>
      <c r="AC1656" s="2">
        <f t="shared" si="1009"/>
        <v>4.2176870748299317E-2</v>
      </c>
      <c r="AD1656" s="2">
        <f t="shared" si="1010"/>
        <v>3.6734693877551024E-2</v>
      </c>
      <c r="AE1656" s="2">
        <f t="shared" si="1011"/>
        <v>4.0816326530612249E-3</v>
      </c>
      <c r="AF1656" s="2">
        <f t="shared" si="1012"/>
        <v>1.7687074829931974E-2</v>
      </c>
      <c r="AG1656" s="2">
        <f t="shared" si="1013"/>
        <v>0</v>
      </c>
      <c r="AH1656" s="2">
        <f t="shared" si="1014"/>
        <v>2.9931972789115645E-2</v>
      </c>
      <c r="AI1656" s="2">
        <f t="shared" si="1015"/>
        <v>3.5374149659863949E-2</v>
      </c>
      <c r="AJ1656" s="2">
        <f t="shared" si="1016"/>
        <v>2.1768707482993196E-2</v>
      </c>
      <c r="AK1656" s="2">
        <f t="shared" si="1017"/>
        <v>0.46258503401360546</v>
      </c>
      <c r="AL1656" s="2">
        <f t="shared" si="1018"/>
        <v>5.4421768707482991E-2</v>
      </c>
      <c r="AM1656" s="2">
        <f t="shared" si="1019"/>
        <v>5.4421768707482989E-3</v>
      </c>
      <c r="AN1656" s="2">
        <f t="shared" si="1020"/>
        <v>2.7210884353741496E-2</v>
      </c>
      <c r="AO1656" s="3">
        <f t="shared" si="1021"/>
        <v>1</v>
      </c>
      <c r="AP1656" s="6">
        <f t="shared" si="1022"/>
        <v>0</v>
      </c>
      <c r="AQ1656" s="6">
        <f t="shared" si="1023"/>
        <v>0</v>
      </c>
      <c r="AR1656" s="6">
        <f t="shared" si="1024"/>
        <v>6.6638900458142452E-5</v>
      </c>
      <c r="AS1656" s="6">
        <f t="shared" si="1025"/>
        <v>0</v>
      </c>
      <c r="AT1656" s="6">
        <f t="shared" si="1026"/>
        <v>8.0633069554352337E-3</v>
      </c>
      <c r="AU1656" s="6">
        <f t="shared" si="1027"/>
        <v>0</v>
      </c>
      <c r="AV1656" s="6">
        <f t="shared" si="1028"/>
        <v>2.7101670600212874E-2</v>
      </c>
      <c r="AW1656" s="6">
        <f t="shared" si="1029"/>
        <v>1.7788884261187466E-3</v>
      </c>
      <c r="AX1656" s="6">
        <f t="shared" si="1030"/>
        <v>1.3494377342773848E-3</v>
      </c>
      <c r="AY1656" s="6">
        <f t="shared" si="1031"/>
        <v>1.6659725114535613E-5</v>
      </c>
      <c r="AZ1656" s="6">
        <f t="shared" si="1032"/>
        <v>3.1283261603961318E-4</v>
      </c>
      <c r="BA1656" s="6">
        <f t="shared" si="1033"/>
        <v>0</v>
      </c>
      <c r="BB1656" s="6">
        <f t="shared" si="1034"/>
        <v>8.9592299504835942E-4</v>
      </c>
      <c r="BC1656" s="6">
        <f t="shared" si="1035"/>
        <v>1.2513304641584527E-3</v>
      </c>
      <c r="BD1656" s="6">
        <f t="shared" si="1036"/>
        <v>4.7387662548012394E-4</v>
      </c>
      <c r="BE1656" s="6">
        <f t="shared" si="1037"/>
        <v>0.21398491369336853</v>
      </c>
      <c r="BF1656" s="6">
        <f t="shared" si="1038"/>
        <v>2.9617289092507748E-3</v>
      </c>
      <c r="BG1656" s="6">
        <f t="shared" si="1039"/>
        <v>2.9617289092507746E-5</v>
      </c>
      <c r="BH1656" s="6">
        <f t="shared" si="1040"/>
        <v>7.4043222731269369E-4</v>
      </c>
      <c r="BI1656" s="8">
        <f t="shared" si="1041"/>
        <v>0.25902725716136799</v>
      </c>
    </row>
    <row r="1657" spans="1:61" x14ac:dyDescent="0.3">
      <c r="A1657">
        <v>214560003</v>
      </c>
      <c r="B1657">
        <v>0</v>
      </c>
      <c r="C1657">
        <v>3</v>
      </c>
      <c r="D1657">
        <v>31</v>
      </c>
      <c r="E1657">
        <v>4</v>
      </c>
      <c r="F1657">
        <v>58</v>
      </c>
      <c r="G1657">
        <v>70</v>
      </c>
      <c r="H1657">
        <v>725</v>
      </c>
      <c r="I1657">
        <v>91</v>
      </c>
      <c r="J1657">
        <v>22</v>
      </c>
      <c r="K1657">
        <v>56</v>
      </c>
      <c r="L1657">
        <v>77</v>
      </c>
      <c r="M1657">
        <v>121</v>
      </c>
      <c r="N1657">
        <v>209</v>
      </c>
      <c r="O1657">
        <v>86</v>
      </c>
      <c r="P1657">
        <v>205</v>
      </c>
      <c r="Q1657">
        <v>72</v>
      </c>
      <c r="R1657">
        <v>345</v>
      </c>
      <c r="S1657">
        <v>43</v>
      </c>
      <c r="T1657">
        <v>70</v>
      </c>
      <c r="U1657" s="1">
        <v>2288</v>
      </c>
      <c r="V1657" s="2">
        <f t="shared" si="1002"/>
        <v>0</v>
      </c>
      <c r="W1657" s="2">
        <f t="shared" si="1003"/>
        <v>1.3111888111888112E-3</v>
      </c>
      <c r="X1657" s="2">
        <f t="shared" si="1004"/>
        <v>1.3548951048951048E-2</v>
      </c>
      <c r="Y1657" s="2">
        <f t="shared" si="1005"/>
        <v>1.7482517482517483E-3</v>
      </c>
      <c r="Z1657" s="2">
        <f t="shared" si="1006"/>
        <v>2.5349650349650348E-2</v>
      </c>
      <c r="AA1657" s="2">
        <f t="shared" si="1007"/>
        <v>3.0594405594405596E-2</v>
      </c>
      <c r="AB1657" s="2">
        <f t="shared" si="1008"/>
        <v>0.31687062937062938</v>
      </c>
      <c r="AC1657" s="2">
        <f t="shared" si="1009"/>
        <v>3.9772727272727272E-2</v>
      </c>
      <c r="AD1657" s="2">
        <f t="shared" si="1010"/>
        <v>9.6153846153846159E-3</v>
      </c>
      <c r="AE1657" s="2">
        <f t="shared" si="1011"/>
        <v>2.4475524475524476E-2</v>
      </c>
      <c r="AF1657" s="2">
        <f t="shared" si="1012"/>
        <v>3.3653846153846152E-2</v>
      </c>
      <c r="AG1657" s="2">
        <f t="shared" si="1013"/>
        <v>5.2884615384615384E-2</v>
      </c>
      <c r="AH1657" s="2">
        <f t="shared" si="1014"/>
        <v>9.1346153846153841E-2</v>
      </c>
      <c r="AI1657" s="2">
        <f t="shared" si="1015"/>
        <v>3.7587412587412584E-2</v>
      </c>
      <c r="AJ1657" s="2">
        <f t="shared" si="1016"/>
        <v>8.9597902097902096E-2</v>
      </c>
      <c r="AK1657" s="2">
        <f t="shared" si="1017"/>
        <v>3.1468531468531472E-2</v>
      </c>
      <c r="AL1657" s="2">
        <f t="shared" si="1018"/>
        <v>0.15078671328671328</v>
      </c>
      <c r="AM1657" s="2">
        <f t="shared" si="1019"/>
        <v>1.8793706293706292E-2</v>
      </c>
      <c r="AN1657" s="2">
        <f t="shared" si="1020"/>
        <v>3.0594405594405596E-2</v>
      </c>
      <c r="AO1657" s="3">
        <f t="shared" si="1021"/>
        <v>1</v>
      </c>
      <c r="AP1657" s="6">
        <f t="shared" si="1022"/>
        <v>0</v>
      </c>
      <c r="AQ1657" s="6">
        <f t="shared" si="1023"/>
        <v>1.719216098586728E-6</v>
      </c>
      <c r="AR1657" s="6">
        <f t="shared" si="1024"/>
        <v>1.8357407452687169E-4</v>
      </c>
      <c r="AS1657" s="6">
        <f t="shared" si="1025"/>
        <v>3.0563841752652941E-6</v>
      </c>
      <c r="AT1657" s="6">
        <f t="shared" si="1026"/>
        <v>6.4260477284952804E-4</v>
      </c>
      <c r="AU1657" s="6">
        <f t="shared" si="1027"/>
        <v>9.3601765367499644E-4</v>
      </c>
      <c r="AV1657" s="6">
        <f t="shared" si="1028"/>
        <v>0.10040699575773877</v>
      </c>
      <c r="AW1657" s="6">
        <f t="shared" si="1029"/>
        <v>1.5818698347107437E-3</v>
      </c>
      <c r="AX1657" s="6">
        <f t="shared" si="1030"/>
        <v>9.2455621301775159E-5</v>
      </c>
      <c r="AY1657" s="6">
        <f t="shared" si="1031"/>
        <v>5.990512983519977E-4</v>
      </c>
      <c r="AZ1657" s="6">
        <f t="shared" si="1032"/>
        <v>1.1325813609467455E-3</v>
      </c>
      <c r="BA1657" s="6">
        <f t="shared" si="1033"/>
        <v>2.7967825443786982E-3</v>
      </c>
      <c r="BB1657" s="6">
        <f t="shared" si="1034"/>
        <v>8.3441198224852055E-3</v>
      </c>
      <c r="BC1657" s="6">
        <f t="shared" si="1035"/>
        <v>1.4128135850163821E-3</v>
      </c>
      <c r="BD1657" s="6">
        <f t="shared" si="1036"/>
        <v>8.0277840603452492E-3</v>
      </c>
      <c r="BE1657" s="6">
        <f t="shared" si="1037"/>
        <v>9.9026847278595545E-4</v>
      </c>
      <c r="BF1657" s="6">
        <f t="shared" si="1038"/>
        <v>2.2736632903809475E-2</v>
      </c>
      <c r="BG1657" s="6">
        <f t="shared" si="1039"/>
        <v>3.5320339625409552E-4</v>
      </c>
      <c r="BH1657" s="6">
        <f t="shared" si="1040"/>
        <v>9.3601765367499644E-4</v>
      </c>
      <c r="BI1657" s="8">
        <f t="shared" si="1041"/>
        <v>0.15117754841312536</v>
      </c>
    </row>
    <row r="1658" spans="1:61" x14ac:dyDescent="0.3">
      <c r="A1658">
        <v>214560004</v>
      </c>
      <c r="B1658">
        <v>0</v>
      </c>
      <c r="C1658">
        <v>0</v>
      </c>
      <c r="D1658">
        <v>72</v>
      </c>
      <c r="E1658">
        <v>5</v>
      </c>
      <c r="F1658">
        <v>304</v>
      </c>
      <c r="G1658">
        <v>47</v>
      </c>
      <c r="H1658">
        <v>200</v>
      </c>
      <c r="I1658">
        <v>66</v>
      </c>
      <c r="J1658">
        <v>102</v>
      </c>
      <c r="K1658">
        <v>6</v>
      </c>
      <c r="L1658">
        <v>4</v>
      </c>
      <c r="M1658">
        <v>30</v>
      </c>
      <c r="N1658">
        <v>61</v>
      </c>
      <c r="O1658">
        <v>17</v>
      </c>
      <c r="P1658">
        <v>120</v>
      </c>
      <c r="Q1658">
        <v>103</v>
      </c>
      <c r="R1658">
        <v>153</v>
      </c>
      <c r="S1658">
        <v>13</v>
      </c>
      <c r="T1658">
        <v>121</v>
      </c>
      <c r="U1658" s="1">
        <v>1424</v>
      </c>
      <c r="V1658" s="2">
        <f t="shared" si="1002"/>
        <v>0</v>
      </c>
      <c r="W1658" s="2">
        <f t="shared" si="1003"/>
        <v>0</v>
      </c>
      <c r="X1658" s="2">
        <f t="shared" si="1004"/>
        <v>5.0561797752808987E-2</v>
      </c>
      <c r="Y1658" s="2">
        <f t="shared" si="1005"/>
        <v>3.5112359550561797E-3</v>
      </c>
      <c r="Z1658" s="2">
        <f t="shared" si="1006"/>
        <v>0.21348314606741572</v>
      </c>
      <c r="AA1658" s="2">
        <f t="shared" si="1007"/>
        <v>3.3005617977528087E-2</v>
      </c>
      <c r="AB1658" s="2">
        <f t="shared" si="1008"/>
        <v>0.1404494382022472</v>
      </c>
      <c r="AC1658" s="2">
        <f t="shared" si="1009"/>
        <v>4.6348314606741575E-2</v>
      </c>
      <c r="AD1658" s="2">
        <f t="shared" si="1010"/>
        <v>7.1629213483146062E-2</v>
      </c>
      <c r="AE1658" s="2">
        <f t="shared" si="1011"/>
        <v>4.2134831460674156E-3</v>
      </c>
      <c r="AF1658" s="2">
        <f t="shared" si="1012"/>
        <v>2.8089887640449437E-3</v>
      </c>
      <c r="AG1658" s="2">
        <f t="shared" si="1013"/>
        <v>2.1067415730337078E-2</v>
      </c>
      <c r="AH1658" s="2">
        <f t="shared" si="1014"/>
        <v>4.2837078651685394E-2</v>
      </c>
      <c r="AI1658" s="2">
        <f t="shared" si="1015"/>
        <v>1.1938202247191011E-2</v>
      </c>
      <c r="AJ1658" s="2">
        <f t="shared" si="1016"/>
        <v>8.4269662921348312E-2</v>
      </c>
      <c r="AK1658" s="2">
        <f t="shared" si="1017"/>
        <v>7.23314606741573E-2</v>
      </c>
      <c r="AL1658" s="2">
        <f t="shared" si="1018"/>
        <v>0.1074438202247191</v>
      </c>
      <c r="AM1658" s="2">
        <f t="shared" si="1019"/>
        <v>9.1292134831460672E-3</v>
      </c>
      <c r="AN1658" s="2">
        <f t="shared" si="1020"/>
        <v>8.497191011235955E-2</v>
      </c>
      <c r="AO1658" s="3">
        <f t="shared" si="1021"/>
        <v>1</v>
      </c>
      <c r="AP1658" s="6">
        <f t="shared" si="1022"/>
        <v>0</v>
      </c>
      <c r="AQ1658" s="6">
        <f t="shared" si="1023"/>
        <v>0</v>
      </c>
      <c r="AR1658" s="6">
        <f t="shared" si="1024"/>
        <v>2.5564953919959598E-3</v>
      </c>
      <c r="AS1658" s="6">
        <f t="shared" si="1025"/>
        <v>1.2328777932079282E-5</v>
      </c>
      <c r="AT1658" s="6">
        <f t="shared" si="1026"/>
        <v>4.557505365484156E-2</v>
      </c>
      <c r="AU1658" s="6">
        <f t="shared" si="1027"/>
        <v>1.0893708180785252E-3</v>
      </c>
      <c r="AV1658" s="6">
        <f t="shared" si="1028"/>
        <v>1.9726044691326855E-2</v>
      </c>
      <c r="AW1658" s="6">
        <f t="shared" si="1029"/>
        <v>2.1481662668854946E-3</v>
      </c>
      <c r="AX1658" s="6">
        <f t="shared" si="1030"/>
        <v>5.1307442242141139E-3</v>
      </c>
      <c r="AY1658" s="6">
        <f t="shared" si="1031"/>
        <v>1.7753440222194165E-5</v>
      </c>
      <c r="AZ1658" s="6">
        <f t="shared" si="1032"/>
        <v>7.8904178765307406E-6</v>
      </c>
      <c r="BA1658" s="6">
        <f t="shared" si="1033"/>
        <v>4.4383600555485418E-4</v>
      </c>
      <c r="BB1658" s="6">
        <f t="shared" si="1034"/>
        <v>1.8350153074106804E-3</v>
      </c>
      <c r="BC1658" s="6">
        <f t="shared" si="1035"/>
        <v>1.4252067289483651E-4</v>
      </c>
      <c r="BD1658" s="6">
        <f t="shared" si="1036"/>
        <v>7.1013760888776669E-3</v>
      </c>
      <c r="BE1658" s="6">
        <f t="shared" si="1037"/>
        <v>5.2318402032571643E-3</v>
      </c>
      <c r="BF1658" s="6">
        <f t="shared" si="1038"/>
        <v>1.1544174504481758E-2</v>
      </c>
      <c r="BG1658" s="6">
        <f t="shared" si="1039"/>
        <v>8.3342538820855951E-5</v>
      </c>
      <c r="BH1658" s="6">
        <f t="shared" si="1040"/>
        <v>7.2202255081429108E-3</v>
      </c>
      <c r="BI1658" s="8">
        <f t="shared" si="1041"/>
        <v>0.10986617851281401</v>
      </c>
    </row>
    <row r="1659" spans="1:61" x14ac:dyDescent="0.3">
      <c r="A1659">
        <v>214560005</v>
      </c>
      <c r="B1659">
        <v>0</v>
      </c>
      <c r="C1659">
        <v>0</v>
      </c>
      <c r="D1659">
        <v>0</v>
      </c>
      <c r="E1659">
        <v>3</v>
      </c>
      <c r="F1659">
        <v>3</v>
      </c>
      <c r="G1659">
        <v>0</v>
      </c>
      <c r="H1659">
        <v>4</v>
      </c>
      <c r="I1659">
        <v>0</v>
      </c>
      <c r="J1659">
        <v>4</v>
      </c>
      <c r="K1659">
        <v>0</v>
      </c>
      <c r="L1659">
        <v>0</v>
      </c>
      <c r="M1659">
        <v>0</v>
      </c>
      <c r="N1659">
        <v>5</v>
      </c>
      <c r="O1659">
        <v>8</v>
      </c>
      <c r="P1659">
        <v>7</v>
      </c>
      <c r="Q1659">
        <v>11</v>
      </c>
      <c r="R1659">
        <v>0</v>
      </c>
      <c r="S1659">
        <v>0</v>
      </c>
      <c r="T1659">
        <v>8</v>
      </c>
      <c r="U1659" s="1">
        <v>53</v>
      </c>
      <c r="V1659" s="2">
        <f t="shared" si="1002"/>
        <v>0</v>
      </c>
      <c r="W1659" s="2">
        <f t="shared" si="1003"/>
        <v>0</v>
      </c>
      <c r="X1659" s="2">
        <f t="shared" si="1004"/>
        <v>0</v>
      </c>
      <c r="Y1659" s="2">
        <f t="shared" si="1005"/>
        <v>5.6603773584905662E-2</v>
      </c>
      <c r="Z1659" s="2">
        <f t="shared" si="1006"/>
        <v>5.6603773584905662E-2</v>
      </c>
      <c r="AA1659" s="2">
        <f t="shared" si="1007"/>
        <v>0</v>
      </c>
      <c r="AB1659" s="2">
        <f t="shared" si="1008"/>
        <v>7.5471698113207544E-2</v>
      </c>
      <c r="AC1659" s="2">
        <f t="shared" si="1009"/>
        <v>0</v>
      </c>
      <c r="AD1659" s="2">
        <f t="shared" si="1010"/>
        <v>7.5471698113207544E-2</v>
      </c>
      <c r="AE1659" s="2">
        <f t="shared" si="1011"/>
        <v>0</v>
      </c>
      <c r="AF1659" s="2">
        <f t="shared" si="1012"/>
        <v>0</v>
      </c>
      <c r="AG1659" s="2">
        <f t="shared" si="1013"/>
        <v>0</v>
      </c>
      <c r="AH1659" s="2">
        <f t="shared" si="1014"/>
        <v>9.4339622641509441E-2</v>
      </c>
      <c r="AI1659" s="2">
        <f t="shared" si="1015"/>
        <v>0.15094339622641509</v>
      </c>
      <c r="AJ1659" s="2">
        <f t="shared" si="1016"/>
        <v>0.13207547169811321</v>
      </c>
      <c r="AK1659" s="2">
        <f t="shared" si="1017"/>
        <v>0.20754716981132076</v>
      </c>
      <c r="AL1659" s="2">
        <f t="shared" si="1018"/>
        <v>0</v>
      </c>
      <c r="AM1659" s="2">
        <f t="shared" si="1019"/>
        <v>0</v>
      </c>
      <c r="AN1659" s="2">
        <f t="shared" si="1020"/>
        <v>0.15094339622641509</v>
      </c>
      <c r="AO1659" s="3">
        <f t="shared" si="1021"/>
        <v>1</v>
      </c>
      <c r="AP1659" s="6">
        <f t="shared" si="1022"/>
        <v>0</v>
      </c>
      <c r="AQ1659" s="6">
        <f t="shared" si="1023"/>
        <v>0</v>
      </c>
      <c r="AR1659" s="6">
        <f t="shared" si="1024"/>
        <v>0</v>
      </c>
      <c r="AS1659" s="6">
        <f t="shared" si="1025"/>
        <v>3.203987184051264E-3</v>
      </c>
      <c r="AT1659" s="6">
        <f t="shared" si="1026"/>
        <v>3.203987184051264E-3</v>
      </c>
      <c r="AU1659" s="6">
        <f t="shared" si="1027"/>
        <v>0</v>
      </c>
      <c r="AV1659" s="6">
        <f t="shared" si="1028"/>
        <v>5.6959772160911351E-3</v>
      </c>
      <c r="AW1659" s="6">
        <f t="shared" si="1029"/>
        <v>0</v>
      </c>
      <c r="AX1659" s="6">
        <f t="shared" si="1030"/>
        <v>5.6959772160911351E-3</v>
      </c>
      <c r="AY1659" s="6">
        <f t="shared" si="1031"/>
        <v>0</v>
      </c>
      <c r="AZ1659" s="6">
        <f t="shared" si="1032"/>
        <v>0</v>
      </c>
      <c r="BA1659" s="6">
        <f t="shared" si="1033"/>
        <v>0</v>
      </c>
      <c r="BB1659" s="6">
        <f t="shared" si="1034"/>
        <v>8.8999644001423999E-3</v>
      </c>
      <c r="BC1659" s="6">
        <f t="shared" si="1035"/>
        <v>2.278390886436454E-2</v>
      </c>
      <c r="BD1659" s="6">
        <f t="shared" si="1036"/>
        <v>1.7443930224279102E-2</v>
      </c>
      <c r="BE1659" s="6">
        <f t="shared" si="1037"/>
        <v>4.3075827696689217E-2</v>
      </c>
      <c r="BF1659" s="6">
        <f t="shared" si="1038"/>
        <v>0</v>
      </c>
      <c r="BG1659" s="6">
        <f t="shared" si="1039"/>
        <v>0</v>
      </c>
      <c r="BH1659" s="6">
        <f t="shared" si="1040"/>
        <v>2.278390886436454E-2</v>
      </c>
      <c r="BI1659" s="8">
        <f t="shared" si="1041"/>
        <v>0.1327874688501246</v>
      </c>
    </row>
    <row r="1660" spans="1:61" x14ac:dyDescent="0.3">
      <c r="A1660">
        <v>214560006</v>
      </c>
      <c r="B1660">
        <v>0</v>
      </c>
      <c r="C1660">
        <v>0</v>
      </c>
      <c r="D1660">
        <v>0</v>
      </c>
      <c r="E1660">
        <v>0</v>
      </c>
      <c r="F1660">
        <v>14</v>
      </c>
      <c r="G1660">
        <v>0</v>
      </c>
      <c r="H1660">
        <v>5</v>
      </c>
      <c r="I1660">
        <v>0</v>
      </c>
      <c r="J1660">
        <v>9</v>
      </c>
      <c r="K1660">
        <v>0</v>
      </c>
      <c r="L1660">
        <v>4</v>
      </c>
      <c r="M1660">
        <v>4</v>
      </c>
      <c r="N1660">
        <v>8</v>
      </c>
      <c r="O1660">
        <v>0</v>
      </c>
      <c r="P1660">
        <v>0</v>
      </c>
      <c r="Q1660">
        <v>9</v>
      </c>
      <c r="R1660">
        <v>106</v>
      </c>
      <c r="S1660">
        <v>0</v>
      </c>
      <c r="T1660">
        <v>11</v>
      </c>
      <c r="U1660" s="1">
        <v>170</v>
      </c>
      <c r="V1660" s="2">
        <f t="shared" si="1002"/>
        <v>0</v>
      </c>
      <c r="W1660" s="2">
        <f t="shared" si="1003"/>
        <v>0</v>
      </c>
      <c r="X1660" s="2">
        <f t="shared" si="1004"/>
        <v>0</v>
      </c>
      <c r="Y1660" s="2">
        <f t="shared" si="1005"/>
        <v>0</v>
      </c>
      <c r="Z1660" s="2">
        <f t="shared" si="1006"/>
        <v>8.2352941176470587E-2</v>
      </c>
      <c r="AA1660" s="2">
        <f t="shared" si="1007"/>
        <v>0</v>
      </c>
      <c r="AB1660" s="2">
        <f t="shared" si="1008"/>
        <v>2.9411764705882353E-2</v>
      </c>
      <c r="AC1660" s="2">
        <f t="shared" si="1009"/>
        <v>0</v>
      </c>
      <c r="AD1660" s="2">
        <f t="shared" si="1010"/>
        <v>5.2941176470588235E-2</v>
      </c>
      <c r="AE1660" s="2">
        <f t="shared" si="1011"/>
        <v>0</v>
      </c>
      <c r="AF1660" s="2">
        <f t="shared" si="1012"/>
        <v>2.3529411764705882E-2</v>
      </c>
      <c r="AG1660" s="2">
        <f t="shared" si="1013"/>
        <v>2.3529411764705882E-2</v>
      </c>
      <c r="AH1660" s="2">
        <f t="shared" si="1014"/>
        <v>4.7058823529411764E-2</v>
      </c>
      <c r="AI1660" s="2">
        <f t="shared" si="1015"/>
        <v>0</v>
      </c>
      <c r="AJ1660" s="2">
        <f t="shared" si="1016"/>
        <v>0</v>
      </c>
      <c r="AK1660" s="2">
        <f t="shared" si="1017"/>
        <v>5.2941176470588235E-2</v>
      </c>
      <c r="AL1660" s="2">
        <f t="shared" si="1018"/>
        <v>0.62352941176470589</v>
      </c>
      <c r="AM1660" s="2">
        <f t="shared" si="1019"/>
        <v>0</v>
      </c>
      <c r="AN1660" s="2">
        <f t="shared" si="1020"/>
        <v>6.4705882352941183E-2</v>
      </c>
      <c r="AO1660" s="3">
        <f t="shared" si="1021"/>
        <v>1</v>
      </c>
      <c r="AP1660" s="6">
        <f t="shared" si="1022"/>
        <v>0</v>
      </c>
      <c r="AQ1660" s="6">
        <f t="shared" si="1023"/>
        <v>0</v>
      </c>
      <c r="AR1660" s="6">
        <f t="shared" si="1024"/>
        <v>0</v>
      </c>
      <c r="AS1660" s="6">
        <f t="shared" si="1025"/>
        <v>0</v>
      </c>
      <c r="AT1660" s="6">
        <f t="shared" si="1026"/>
        <v>6.7820069204152251E-3</v>
      </c>
      <c r="AU1660" s="6">
        <f t="shared" si="1027"/>
        <v>0</v>
      </c>
      <c r="AV1660" s="6">
        <f t="shared" si="1028"/>
        <v>8.6505190311418688E-4</v>
      </c>
      <c r="AW1660" s="6">
        <f t="shared" si="1029"/>
        <v>0</v>
      </c>
      <c r="AX1660" s="6">
        <f t="shared" si="1030"/>
        <v>2.8027681660899653E-3</v>
      </c>
      <c r="AY1660" s="6">
        <f t="shared" si="1031"/>
        <v>0</v>
      </c>
      <c r="AZ1660" s="6">
        <f t="shared" si="1032"/>
        <v>5.5363321799307952E-4</v>
      </c>
      <c r="BA1660" s="6">
        <f t="shared" si="1033"/>
        <v>5.5363321799307952E-4</v>
      </c>
      <c r="BB1660" s="6">
        <f t="shared" si="1034"/>
        <v>2.2145328719723181E-3</v>
      </c>
      <c r="BC1660" s="6">
        <f t="shared" si="1035"/>
        <v>0</v>
      </c>
      <c r="BD1660" s="6">
        <f t="shared" si="1036"/>
        <v>0</v>
      </c>
      <c r="BE1660" s="6">
        <f t="shared" si="1037"/>
        <v>2.8027681660899653E-3</v>
      </c>
      <c r="BF1660" s="6">
        <f t="shared" si="1038"/>
        <v>0.38878892733564013</v>
      </c>
      <c r="BG1660" s="6">
        <f t="shared" si="1039"/>
        <v>0</v>
      </c>
      <c r="BH1660" s="6">
        <f t="shared" si="1040"/>
        <v>4.1868512110726655E-3</v>
      </c>
      <c r="BI1660" s="8">
        <f t="shared" si="1041"/>
        <v>0.4095501730103806</v>
      </c>
    </row>
    <row r="1661" spans="1:61" x14ac:dyDescent="0.3">
      <c r="A1661">
        <v>214560007</v>
      </c>
      <c r="B1661">
        <v>0</v>
      </c>
      <c r="C1661">
        <v>0</v>
      </c>
      <c r="D1661">
        <v>48</v>
      </c>
      <c r="E1661">
        <v>0</v>
      </c>
      <c r="F1661">
        <v>21</v>
      </c>
      <c r="G1661">
        <v>45</v>
      </c>
      <c r="H1661">
        <v>2439</v>
      </c>
      <c r="I1661">
        <v>934</v>
      </c>
      <c r="J1661">
        <v>9</v>
      </c>
      <c r="K1661">
        <v>149</v>
      </c>
      <c r="L1661">
        <v>195</v>
      </c>
      <c r="M1661">
        <v>79</v>
      </c>
      <c r="N1661">
        <v>9</v>
      </c>
      <c r="O1661">
        <v>103</v>
      </c>
      <c r="P1661">
        <v>1119</v>
      </c>
      <c r="Q1661">
        <v>23</v>
      </c>
      <c r="R1661">
        <v>375</v>
      </c>
      <c r="S1661">
        <v>137</v>
      </c>
      <c r="T1661">
        <v>227</v>
      </c>
      <c r="U1661" s="1">
        <v>5912</v>
      </c>
      <c r="V1661" s="2">
        <f t="shared" si="1002"/>
        <v>0</v>
      </c>
      <c r="W1661" s="2">
        <f t="shared" si="1003"/>
        <v>0</v>
      </c>
      <c r="X1661" s="2">
        <f t="shared" si="1004"/>
        <v>8.119079837618403E-3</v>
      </c>
      <c r="Y1661" s="2">
        <f t="shared" si="1005"/>
        <v>0</v>
      </c>
      <c r="Z1661" s="2">
        <f t="shared" si="1006"/>
        <v>3.5520974289580515E-3</v>
      </c>
      <c r="AA1661" s="2">
        <f t="shared" si="1007"/>
        <v>7.6116373477672535E-3</v>
      </c>
      <c r="AB1661" s="2">
        <f t="shared" si="1008"/>
        <v>0.41255074424898514</v>
      </c>
      <c r="AC1661" s="2">
        <f t="shared" si="1009"/>
        <v>0.15798376184032475</v>
      </c>
      <c r="AD1661" s="2">
        <f t="shared" si="1010"/>
        <v>1.5223274695534506E-3</v>
      </c>
      <c r="AE1661" s="2">
        <f t="shared" si="1011"/>
        <v>2.5202976995940461E-2</v>
      </c>
      <c r="AF1661" s="2">
        <f t="shared" si="1012"/>
        <v>3.2983761840324761E-2</v>
      </c>
      <c r="AG1661" s="2">
        <f t="shared" si="1013"/>
        <v>1.3362652232746955E-2</v>
      </c>
      <c r="AH1661" s="2">
        <f t="shared" si="1014"/>
        <v>1.5223274695534506E-3</v>
      </c>
      <c r="AI1661" s="2">
        <f t="shared" si="1015"/>
        <v>1.7422192151556156E-2</v>
      </c>
      <c r="AJ1661" s="2">
        <f t="shared" si="1016"/>
        <v>0.18927604871447903</v>
      </c>
      <c r="AK1661" s="2">
        <f t="shared" si="1017"/>
        <v>3.8903924221921514E-3</v>
      </c>
      <c r="AL1661" s="2">
        <f t="shared" si="1018"/>
        <v>6.3430311231393782E-2</v>
      </c>
      <c r="AM1661" s="2">
        <f t="shared" si="1019"/>
        <v>2.3173207036535859E-2</v>
      </c>
      <c r="AN1661" s="2">
        <f t="shared" si="1020"/>
        <v>3.8396481732070366E-2</v>
      </c>
      <c r="AO1661" s="3">
        <f t="shared" si="1021"/>
        <v>1</v>
      </c>
      <c r="AP1661" s="6">
        <f t="shared" si="1022"/>
        <v>0</v>
      </c>
      <c r="AQ1661" s="6">
        <f t="shared" si="1023"/>
        <v>0</v>
      </c>
      <c r="AR1661" s="6">
        <f t="shared" si="1024"/>
        <v>6.5919457409621671E-5</v>
      </c>
      <c r="AS1661" s="6">
        <f t="shared" si="1025"/>
        <v>0</v>
      </c>
      <c r="AT1661" s="6">
        <f t="shared" si="1026"/>
        <v>1.2617396144810401E-5</v>
      </c>
      <c r="AU1661" s="6">
        <f t="shared" si="1027"/>
        <v>5.7937023113925309E-5</v>
      </c>
      <c r="AV1661" s="6">
        <f t="shared" si="1028"/>
        <v>0.17019811658039155</v>
      </c>
      <c r="AW1661" s="6">
        <f t="shared" si="1029"/>
        <v>2.4958869005220451E-2</v>
      </c>
      <c r="AX1661" s="6">
        <f t="shared" si="1030"/>
        <v>2.3174809245570119E-6</v>
      </c>
      <c r="AY1661" s="6">
        <f t="shared" si="1031"/>
        <v>6.3519004945790402E-4</v>
      </c>
      <c r="AZ1661" s="6">
        <f t="shared" si="1032"/>
        <v>1.087928545139264E-3</v>
      </c>
      <c r="BA1661" s="6">
        <f t="shared" si="1033"/>
        <v>1.7856047469333718E-4</v>
      </c>
      <c r="BB1661" s="6">
        <f t="shared" si="1034"/>
        <v>2.3174809245570119E-6</v>
      </c>
      <c r="BC1661" s="6">
        <f t="shared" si="1035"/>
        <v>3.0353277936574492E-4</v>
      </c>
      <c r="BD1661" s="6">
        <f t="shared" si="1036"/>
        <v>3.5825422616965842E-2</v>
      </c>
      <c r="BE1661" s="6">
        <f t="shared" si="1037"/>
        <v>1.5135153198650114E-5</v>
      </c>
      <c r="BF1661" s="6">
        <f t="shared" si="1038"/>
        <v>4.0234043829114798E-3</v>
      </c>
      <c r="BG1661" s="6">
        <f t="shared" si="1039"/>
        <v>5.3699752435815509E-4</v>
      </c>
      <c r="BH1661" s="6">
        <f t="shared" si="1040"/>
        <v>1.4742898094012133E-3</v>
      </c>
      <c r="BI1661" s="8">
        <f t="shared" si="1041"/>
        <v>0.23937855575962103</v>
      </c>
    </row>
    <row r="1662" spans="1:61" x14ac:dyDescent="0.3">
      <c r="A1662">
        <v>215530001</v>
      </c>
      <c r="B1662">
        <v>3</v>
      </c>
      <c r="C1662">
        <v>0</v>
      </c>
      <c r="D1662">
        <v>18</v>
      </c>
      <c r="E1662">
        <v>0</v>
      </c>
      <c r="F1662">
        <v>87</v>
      </c>
      <c r="G1662">
        <v>3</v>
      </c>
      <c r="H1662">
        <v>29</v>
      </c>
      <c r="I1662">
        <v>30</v>
      </c>
      <c r="J1662">
        <v>17</v>
      </c>
      <c r="K1662">
        <v>7</v>
      </c>
      <c r="L1662">
        <v>21</v>
      </c>
      <c r="M1662">
        <v>5</v>
      </c>
      <c r="N1662">
        <v>50</v>
      </c>
      <c r="O1662">
        <v>27</v>
      </c>
      <c r="P1662">
        <v>11</v>
      </c>
      <c r="Q1662">
        <v>300</v>
      </c>
      <c r="R1662">
        <v>76</v>
      </c>
      <c r="S1662">
        <v>0</v>
      </c>
      <c r="T1662">
        <v>24</v>
      </c>
      <c r="U1662" s="1">
        <v>708</v>
      </c>
      <c r="V1662" s="2">
        <f t="shared" si="1002"/>
        <v>4.2372881355932203E-3</v>
      </c>
      <c r="W1662" s="2">
        <f t="shared" si="1003"/>
        <v>0</v>
      </c>
      <c r="X1662" s="2">
        <f t="shared" si="1004"/>
        <v>2.5423728813559324E-2</v>
      </c>
      <c r="Y1662" s="2">
        <f t="shared" si="1005"/>
        <v>0</v>
      </c>
      <c r="Z1662" s="2">
        <f t="shared" si="1006"/>
        <v>0.1228813559322034</v>
      </c>
      <c r="AA1662" s="2">
        <f t="shared" si="1007"/>
        <v>4.2372881355932203E-3</v>
      </c>
      <c r="AB1662" s="2">
        <f t="shared" si="1008"/>
        <v>4.0960451977401127E-2</v>
      </c>
      <c r="AC1662" s="2">
        <f t="shared" si="1009"/>
        <v>4.2372881355932202E-2</v>
      </c>
      <c r="AD1662" s="2">
        <f t="shared" si="1010"/>
        <v>2.4011299435028249E-2</v>
      </c>
      <c r="AE1662" s="2">
        <f t="shared" si="1011"/>
        <v>9.887005649717515E-3</v>
      </c>
      <c r="AF1662" s="2">
        <f t="shared" si="1012"/>
        <v>2.9661016949152543E-2</v>
      </c>
      <c r="AG1662" s="2">
        <f t="shared" si="1013"/>
        <v>7.0621468926553672E-3</v>
      </c>
      <c r="AH1662" s="2">
        <f t="shared" si="1014"/>
        <v>7.0621468926553674E-2</v>
      </c>
      <c r="AI1662" s="2">
        <f t="shared" si="1015"/>
        <v>3.8135593220338986E-2</v>
      </c>
      <c r="AJ1662" s="2">
        <f t="shared" si="1016"/>
        <v>1.5536723163841809E-2</v>
      </c>
      <c r="AK1662" s="2">
        <f t="shared" si="1017"/>
        <v>0.42372881355932202</v>
      </c>
      <c r="AL1662" s="2">
        <f t="shared" si="1018"/>
        <v>0.10734463276836158</v>
      </c>
      <c r="AM1662" s="2">
        <f t="shared" si="1019"/>
        <v>0</v>
      </c>
      <c r="AN1662" s="2">
        <f t="shared" si="1020"/>
        <v>3.3898305084745763E-2</v>
      </c>
      <c r="AO1662" s="3">
        <f t="shared" si="1021"/>
        <v>1</v>
      </c>
      <c r="AP1662" s="6">
        <f t="shared" si="1022"/>
        <v>1.795461074403907E-5</v>
      </c>
      <c r="AQ1662" s="6">
        <f t="shared" si="1023"/>
        <v>0</v>
      </c>
      <c r="AR1662" s="6">
        <f t="shared" si="1024"/>
        <v>6.4636598678540662E-4</v>
      </c>
      <c r="AS1662" s="6">
        <f t="shared" si="1025"/>
        <v>0</v>
      </c>
      <c r="AT1662" s="6">
        <f t="shared" si="1026"/>
        <v>1.5099827635736859E-2</v>
      </c>
      <c r="AU1662" s="6">
        <f t="shared" si="1027"/>
        <v>1.795461074403907E-5</v>
      </c>
      <c r="AV1662" s="6">
        <f t="shared" si="1028"/>
        <v>1.6777586261929839E-3</v>
      </c>
      <c r="AW1662" s="6">
        <f t="shared" si="1029"/>
        <v>1.7954610744039068E-3</v>
      </c>
      <c r="AX1662" s="6">
        <f t="shared" si="1030"/>
        <v>5.7654250055858794E-4</v>
      </c>
      <c r="AY1662" s="6">
        <f t="shared" si="1031"/>
        <v>9.7752880717546061E-5</v>
      </c>
      <c r="AZ1662" s="6">
        <f t="shared" si="1032"/>
        <v>8.7977592645791447E-4</v>
      </c>
      <c r="BA1662" s="6">
        <f t="shared" si="1033"/>
        <v>4.9873918733441858E-5</v>
      </c>
      <c r="BB1662" s="6">
        <f t="shared" si="1034"/>
        <v>4.9873918733441859E-3</v>
      </c>
      <c r="BC1662" s="6">
        <f t="shared" si="1035"/>
        <v>1.4543234702671648E-3</v>
      </c>
      <c r="BD1662" s="6">
        <f t="shared" si="1036"/>
        <v>2.4138976666985862E-4</v>
      </c>
      <c r="BE1662" s="6">
        <f t="shared" si="1037"/>
        <v>0.17954610744039068</v>
      </c>
      <c r="BF1662" s="6">
        <f t="shared" si="1038"/>
        <v>1.1522870184174406E-2</v>
      </c>
      <c r="BG1662" s="6">
        <f t="shared" si="1039"/>
        <v>0</v>
      </c>
      <c r="BH1662" s="6">
        <f t="shared" si="1040"/>
        <v>1.1490950876185005E-3</v>
      </c>
      <c r="BI1662" s="8">
        <f t="shared" si="1041"/>
        <v>0.21976044559353955</v>
      </c>
    </row>
    <row r="1663" spans="1:61" x14ac:dyDescent="0.3">
      <c r="A1663">
        <v>215530002</v>
      </c>
      <c r="B1663">
        <v>0</v>
      </c>
      <c r="C1663">
        <v>0</v>
      </c>
      <c r="D1663">
        <v>19</v>
      </c>
      <c r="E1663">
        <v>8</v>
      </c>
      <c r="F1663">
        <v>169</v>
      </c>
      <c r="G1663">
        <v>17</v>
      </c>
      <c r="H1663">
        <v>330</v>
      </c>
      <c r="I1663">
        <v>68</v>
      </c>
      <c r="J1663">
        <v>23</v>
      </c>
      <c r="K1663">
        <v>25</v>
      </c>
      <c r="L1663">
        <v>20</v>
      </c>
      <c r="M1663">
        <v>10</v>
      </c>
      <c r="N1663">
        <v>81</v>
      </c>
      <c r="O1663">
        <v>38</v>
      </c>
      <c r="P1663">
        <v>22</v>
      </c>
      <c r="Q1663">
        <v>335</v>
      </c>
      <c r="R1663">
        <v>218</v>
      </c>
      <c r="S1663">
        <v>7</v>
      </c>
      <c r="T1663">
        <v>54</v>
      </c>
      <c r="U1663" s="1">
        <v>1444</v>
      </c>
      <c r="V1663" s="2">
        <f t="shared" si="1002"/>
        <v>0</v>
      </c>
      <c r="W1663" s="2">
        <f t="shared" si="1003"/>
        <v>0</v>
      </c>
      <c r="X1663" s="2">
        <f t="shared" si="1004"/>
        <v>1.3157894736842105E-2</v>
      </c>
      <c r="Y1663" s="2">
        <f t="shared" si="1005"/>
        <v>5.5401662049861496E-3</v>
      </c>
      <c r="Z1663" s="2">
        <f t="shared" si="1006"/>
        <v>0.11703601108033242</v>
      </c>
      <c r="AA1663" s="2">
        <f t="shared" si="1007"/>
        <v>1.1772853185595568E-2</v>
      </c>
      <c r="AB1663" s="2">
        <f t="shared" si="1008"/>
        <v>0.22853185595567868</v>
      </c>
      <c r="AC1663" s="2">
        <f t="shared" si="1009"/>
        <v>4.7091412742382273E-2</v>
      </c>
      <c r="AD1663" s="2">
        <f t="shared" si="1010"/>
        <v>1.5927977839335181E-2</v>
      </c>
      <c r="AE1663" s="2">
        <f t="shared" si="1011"/>
        <v>1.7313019390581719E-2</v>
      </c>
      <c r="AF1663" s="2">
        <f t="shared" si="1012"/>
        <v>1.3850415512465374E-2</v>
      </c>
      <c r="AG1663" s="2">
        <f t="shared" si="1013"/>
        <v>6.9252077562326868E-3</v>
      </c>
      <c r="AH1663" s="2">
        <f t="shared" si="1014"/>
        <v>5.6094182825484763E-2</v>
      </c>
      <c r="AI1663" s="2">
        <f t="shared" si="1015"/>
        <v>2.6315789473684209E-2</v>
      </c>
      <c r="AJ1663" s="2">
        <f t="shared" si="1016"/>
        <v>1.5235457063711912E-2</v>
      </c>
      <c r="AK1663" s="2">
        <f t="shared" si="1017"/>
        <v>0.23199445983379502</v>
      </c>
      <c r="AL1663" s="2">
        <f t="shared" si="1018"/>
        <v>0.15096952908587258</v>
      </c>
      <c r="AM1663" s="2">
        <f t="shared" si="1019"/>
        <v>4.8476454293628806E-3</v>
      </c>
      <c r="AN1663" s="2">
        <f t="shared" si="1020"/>
        <v>3.7396121883656507E-2</v>
      </c>
      <c r="AO1663" s="3">
        <f t="shared" si="1021"/>
        <v>1</v>
      </c>
      <c r="AP1663" s="6">
        <f t="shared" si="1022"/>
        <v>0</v>
      </c>
      <c r="AQ1663" s="6">
        <f t="shared" si="1023"/>
        <v>0</v>
      </c>
      <c r="AR1663" s="6">
        <f t="shared" si="1024"/>
        <v>1.7313019390581715E-4</v>
      </c>
      <c r="AS1663" s="6">
        <f t="shared" si="1025"/>
        <v>3.0693441578870636E-5</v>
      </c>
      <c r="AT1663" s="6">
        <f t="shared" si="1026"/>
        <v>1.3697427889595692E-2</v>
      </c>
      <c r="AU1663" s="6">
        <f t="shared" si="1027"/>
        <v>1.3860007212958771E-4</v>
      </c>
      <c r="AV1663" s="6">
        <f t="shared" si="1028"/>
        <v>5.2226809186547068E-2</v>
      </c>
      <c r="AW1663" s="6">
        <f t="shared" si="1029"/>
        <v>2.2176011540734034E-3</v>
      </c>
      <c r="AX1663" s="6">
        <f t="shared" si="1030"/>
        <v>2.537004780503526E-4</v>
      </c>
      <c r="AY1663" s="6">
        <f t="shared" si="1031"/>
        <v>2.9974064041865859E-4</v>
      </c>
      <c r="AZ1663" s="6">
        <f t="shared" si="1032"/>
        <v>1.9183400986794145E-4</v>
      </c>
      <c r="BA1663" s="6">
        <f t="shared" si="1033"/>
        <v>4.7958502466985361E-5</v>
      </c>
      <c r="BB1663" s="6">
        <f t="shared" si="1034"/>
        <v>3.1465573468589096E-3</v>
      </c>
      <c r="BC1663" s="6">
        <f t="shared" si="1035"/>
        <v>6.9252077562326859E-4</v>
      </c>
      <c r="BD1663" s="6">
        <f t="shared" si="1036"/>
        <v>2.3211915194020917E-4</v>
      </c>
      <c r="BE1663" s="6">
        <f t="shared" si="1037"/>
        <v>5.382142939357433E-2</v>
      </c>
      <c r="BF1663" s="6">
        <f t="shared" si="1038"/>
        <v>2.2791798712410126E-2</v>
      </c>
      <c r="BG1663" s="6">
        <f t="shared" si="1039"/>
        <v>2.3499666208822825E-5</v>
      </c>
      <c r="BH1663" s="6">
        <f t="shared" si="1040"/>
        <v>1.398469931937293E-3</v>
      </c>
      <c r="BI1663" s="8">
        <f t="shared" si="1041"/>
        <v>0.15138389054718734</v>
      </c>
    </row>
    <row r="1664" spans="1:61" x14ac:dyDescent="0.3">
      <c r="A1664">
        <v>215540001</v>
      </c>
      <c r="B1664">
        <v>0</v>
      </c>
      <c r="C1664">
        <v>0</v>
      </c>
      <c r="D1664">
        <v>11</v>
      </c>
      <c r="E1664">
        <v>0</v>
      </c>
      <c r="F1664">
        <v>81</v>
      </c>
      <c r="G1664">
        <v>14</v>
      </c>
      <c r="H1664">
        <v>33</v>
      </c>
      <c r="I1664">
        <v>456</v>
      </c>
      <c r="J1664">
        <v>33</v>
      </c>
      <c r="K1664">
        <v>7</v>
      </c>
      <c r="L1664">
        <v>21</v>
      </c>
      <c r="M1664">
        <v>10</v>
      </c>
      <c r="N1664">
        <v>68</v>
      </c>
      <c r="O1664">
        <v>26</v>
      </c>
      <c r="P1664">
        <v>35</v>
      </c>
      <c r="Q1664">
        <v>166</v>
      </c>
      <c r="R1664">
        <v>134</v>
      </c>
      <c r="S1664">
        <v>3</v>
      </c>
      <c r="T1664">
        <v>30</v>
      </c>
      <c r="U1664" s="1">
        <v>1128</v>
      </c>
      <c r="V1664" s="2">
        <f t="shared" si="1002"/>
        <v>0</v>
      </c>
      <c r="W1664" s="2">
        <f t="shared" si="1003"/>
        <v>0</v>
      </c>
      <c r="X1664" s="2">
        <f t="shared" si="1004"/>
        <v>9.7517730496453903E-3</v>
      </c>
      <c r="Y1664" s="2">
        <f t="shared" si="1005"/>
        <v>0</v>
      </c>
      <c r="Z1664" s="2">
        <f t="shared" si="1006"/>
        <v>7.1808510638297879E-2</v>
      </c>
      <c r="AA1664" s="2">
        <f t="shared" si="1007"/>
        <v>1.2411347517730497E-2</v>
      </c>
      <c r="AB1664" s="2">
        <f t="shared" si="1008"/>
        <v>2.9255319148936171E-2</v>
      </c>
      <c r="AC1664" s="2">
        <f t="shared" si="1009"/>
        <v>0.40425531914893614</v>
      </c>
      <c r="AD1664" s="2">
        <f t="shared" si="1010"/>
        <v>2.9255319148936171E-2</v>
      </c>
      <c r="AE1664" s="2">
        <f t="shared" si="1011"/>
        <v>6.2056737588652485E-3</v>
      </c>
      <c r="AF1664" s="2">
        <f t="shared" si="1012"/>
        <v>1.8617021276595744E-2</v>
      </c>
      <c r="AG1664" s="2">
        <f t="shared" si="1013"/>
        <v>8.8652482269503553E-3</v>
      </c>
      <c r="AH1664" s="2">
        <f t="shared" si="1014"/>
        <v>6.0283687943262408E-2</v>
      </c>
      <c r="AI1664" s="2">
        <f t="shared" si="1015"/>
        <v>2.3049645390070921E-2</v>
      </c>
      <c r="AJ1664" s="2">
        <f t="shared" si="1016"/>
        <v>3.1028368794326241E-2</v>
      </c>
      <c r="AK1664" s="2">
        <f t="shared" si="1017"/>
        <v>0.14716312056737588</v>
      </c>
      <c r="AL1664" s="2">
        <f t="shared" si="1018"/>
        <v>0.11879432624113476</v>
      </c>
      <c r="AM1664" s="2">
        <f t="shared" si="1019"/>
        <v>2.6595744680851063E-3</v>
      </c>
      <c r="AN1664" s="2">
        <f t="shared" si="1020"/>
        <v>2.6595744680851064E-2</v>
      </c>
      <c r="AO1664" s="3">
        <f t="shared" si="1021"/>
        <v>1</v>
      </c>
      <c r="AP1664" s="6">
        <f t="shared" si="1022"/>
        <v>0</v>
      </c>
      <c r="AQ1664" s="6">
        <f t="shared" si="1023"/>
        <v>0</v>
      </c>
      <c r="AR1664" s="6">
        <f t="shared" si="1024"/>
        <v>9.5097077611790151E-5</v>
      </c>
      <c r="AS1664" s="6">
        <f t="shared" si="1025"/>
        <v>0</v>
      </c>
      <c r="AT1664" s="6">
        <f t="shared" si="1026"/>
        <v>5.1564622000905393E-3</v>
      </c>
      <c r="AU1664" s="6">
        <f t="shared" si="1027"/>
        <v>1.5404154720587496E-4</v>
      </c>
      <c r="AV1664" s="6">
        <f t="shared" si="1028"/>
        <v>8.558736985061114E-4</v>
      </c>
      <c r="AW1664" s="6">
        <f t="shared" si="1029"/>
        <v>0.16342236306020821</v>
      </c>
      <c r="AX1664" s="6">
        <f t="shared" si="1030"/>
        <v>8.558736985061114E-4</v>
      </c>
      <c r="AY1664" s="6">
        <f t="shared" si="1031"/>
        <v>3.8510386801468739E-5</v>
      </c>
      <c r="AZ1664" s="6">
        <f t="shared" si="1032"/>
        <v>3.465934812132186E-4</v>
      </c>
      <c r="BA1664" s="6">
        <f t="shared" si="1033"/>
        <v>7.8592626125446421E-5</v>
      </c>
      <c r="BB1664" s="6">
        <f t="shared" si="1034"/>
        <v>3.6341230320406414E-3</v>
      </c>
      <c r="BC1664" s="6">
        <f t="shared" si="1035"/>
        <v>5.3128615260801765E-4</v>
      </c>
      <c r="BD1664" s="6">
        <f t="shared" si="1036"/>
        <v>9.6275967003671848E-4</v>
      </c>
      <c r="BE1664" s="6">
        <f t="shared" si="1037"/>
        <v>2.165698405512801E-2</v>
      </c>
      <c r="BF1664" s="6">
        <f t="shared" si="1038"/>
        <v>1.4112091947085157E-2</v>
      </c>
      <c r="BG1664" s="6">
        <f t="shared" si="1039"/>
        <v>7.0733363512901765E-6</v>
      </c>
      <c r="BH1664" s="6">
        <f t="shared" si="1040"/>
        <v>7.0733363512901761E-4</v>
      </c>
      <c r="BI1664" s="8">
        <f t="shared" si="1041"/>
        <v>0.21261505960464763</v>
      </c>
    </row>
    <row r="1665" spans="1:61" x14ac:dyDescent="0.3">
      <c r="A1665">
        <v>215540002</v>
      </c>
      <c r="B1665">
        <v>10</v>
      </c>
      <c r="C1665">
        <v>0</v>
      </c>
      <c r="D1665">
        <v>4</v>
      </c>
      <c r="E1665">
        <v>0</v>
      </c>
      <c r="F1665">
        <v>45</v>
      </c>
      <c r="G1665">
        <v>3</v>
      </c>
      <c r="H1665">
        <v>12</v>
      </c>
      <c r="I1665">
        <v>6</v>
      </c>
      <c r="J1665">
        <v>8</v>
      </c>
      <c r="K1665">
        <v>0</v>
      </c>
      <c r="L1665">
        <v>16</v>
      </c>
      <c r="M1665">
        <v>3</v>
      </c>
      <c r="N1665">
        <v>45</v>
      </c>
      <c r="O1665">
        <v>19</v>
      </c>
      <c r="P1665">
        <v>4</v>
      </c>
      <c r="Q1665">
        <v>12</v>
      </c>
      <c r="R1665">
        <v>38</v>
      </c>
      <c r="S1665">
        <v>0</v>
      </c>
      <c r="T1665">
        <v>6</v>
      </c>
      <c r="U1665" s="1">
        <v>231</v>
      </c>
      <c r="V1665" s="2">
        <f t="shared" si="1002"/>
        <v>4.3290043290043288E-2</v>
      </c>
      <c r="W1665" s="2">
        <f t="shared" si="1003"/>
        <v>0</v>
      </c>
      <c r="X1665" s="2">
        <f t="shared" si="1004"/>
        <v>1.7316017316017316E-2</v>
      </c>
      <c r="Y1665" s="2">
        <f t="shared" si="1005"/>
        <v>0</v>
      </c>
      <c r="Z1665" s="2">
        <f t="shared" si="1006"/>
        <v>0.19480519480519481</v>
      </c>
      <c r="AA1665" s="2">
        <f t="shared" si="1007"/>
        <v>1.2987012987012988E-2</v>
      </c>
      <c r="AB1665" s="2">
        <f t="shared" si="1008"/>
        <v>5.1948051948051951E-2</v>
      </c>
      <c r="AC1665" s="2">
        <f t="shared" si="1009"/>
        <v>2.5974025974025976E-2</v>
      </c>
      <c r="AD1665" s="2">
        <f t="shared" si="1010"/>
        <v>3.4632034632034632E-2</v>
      </c>
      <c r="AE1665" s="2">
        <f t="shared" si="1011"/>
        <v>0</v>
      </c>
      <c r="AF1665" s="2">
        <f t="shared" si="1012"/>
        <v>6.9264069264069264E-2</v>
      </c>
      <c r="AG1665" s="2">
        <f t="shared" si="1013"/>
        <v>1.2987012987012988E-2</v>
      </c>
      <c r="AH1665" s="2">
        <f t="shared" si="1014"/>
        <v>0.19480519480519481</v>
      </c>
      <c r="AI1665" s="2">
        <f t="shared" si="1015"/>
        <v>8.2251082251082255E-2</v>
      </c>
      <c r="AJ1665" s="2">
        <f t="shared" si="1016"/>
        <v>1.7316017316017316E-2</v>
      </c>
      <c r="AK1665" s="2">
        <f t="shared" si="1017"/>
        <v>5.1948051948051951E-2</v>
      </c>
      <c r="AL1665" s="2">
        <f t="shared" si="1018"/>
        <v>0.16450216450216451</v>
      </c>
      <c r="AM1665" s="2">
        <f t="shared" si="1019"/>
        <v>0</v>
      </c>
      <c r="AN1665" s="2">
        <f t="shared" si="1020"/>
        <v>2.5974025974025976E-2</v>
      </c>
      <c r="AO1665" s="3">
        <f t="shared" si="1021"/>
        <v>1</v>
      </c>
      <c r="AP1665" s="6">
        <f t="shared" si="1022"/>
        <v>1.8740278480538219E-3</v>
      </c>
      <c r="AQ1665" s="6">
        <f t="shared" si="1023"/>
        <v>0</v>
      </c>
      <c r="AR1665" s="6">
        <f t="shared" si="1024"/>
        <v>2.9984445568861153E-4</v>
      </c>
      <c r="AS1665" s="6">
        <f t="shared" si="1025"/>
        <v>0</v>
      </c>
      <c r="AT1665" s="6">
        <f t="shared" si="1026"/>
        <v>3.7949063923089901E-2</v>
      </c>
      <c r="AU1665" s="6">
        <f t="shared" si="1027"/>
        <v>1.6866250632484401E-4</v>
      </c>
      <c r="AV1665" s="6">
        <f t="shared" si="1028"/>
        <v>2.6986001011975042E-3</v>
      </c>
      <c r="AW1665" s="6">
        <f t="shared" si="1029"/>
        <v>6.7465002529937604E-4</v>
      </c>
      <c r="AX1665" s="6">
        <f t="shared" si="1030"/>
        <v>1.1993778227544461E-3</v>
      </c>
      <c r="AY1665" s="6">
        <f t="shared" si="1031"/>
        <v>0</v>
      </c>
      <c r="AZ1665" s="6">
        <f t="shared" si="1032"/>
        <v>4.7975112910177845E-3</v>
      </c>
      <c r="BA1665" s="6">
        <f t="shared" si="1033"/>
        <v>1.6866250632484401E-4</v>
      </c>
      <c r="BB1665" s="6">
        <f t="shared" si="1034"/>
        <v>3.7949063923089901E-2</v>
      </c>
      <c r="BC1665" s="6">
        <f t="shared" si="1035"/>
        <v>6.7652405314742982E-3</v>
      </c>
      <c r="BD1665" s="6">
        <f t="shared" si="1036"/>
        <v>2.9984445568861153E-4</v>
      </c>
      <c r="BE1665" s="6">
        <f t="shared" si="1037"/>
        <v>2.6986001011975042E-3</v>
      </c>
      <c r="BF1665" s="6">
        <f t="shared" si="1038"/>
        <v>2.7060962125897193E-2</v>
      </c>
      <c r="BG1665" s="6">
        <f t="shared" si="1039"/>
        <v>0</v>
      </c>
      <c r="BH1665" s="6">
        <f t="shared" si="1040"/>
        <v>6.7465002529937604E-4</v>
      </c>
      <c r="BI1665" s="8">
        <f t="shared" si="1041"/>
        <v>0.12527876164239801</v>
      </c>
    </row>
    <row r="1666" spans="1:61" x14ac:dyDescent="0.3">
      <c r="A1666">
        <v>213003012</v>
      </c>
      <c r="B1666">
        <v>0</v>
      </c>
      <c r="C1666">
        <v>5</v>
      </c>
      <c r="D1666">
        <v>8</v>
      </c>
      <c r="E1666">
        <v>0</v>
      </c>
      <c r="F1666">
        <v>86</v>
      </c>
      <c r="G1666">
        <v>4</v>
      </c>
      <c r="H1666">
        <v>16</v>
      </c>
      <c r="I1666">
        <v>149</v>
      </c>
      <c r="J1666">
        <v>10</v>
      </c>
      <c r="K1666">
        <v>4</v>
      </c>
      <c r="L1666">
        <v>6</v>
      </c>
      <c r="M1666">
        <v>6</v>
      </c>
      <c r="N1666">
        <v>19</v>
      </c>
      <c r="O1666">
        <v>29</v>
      </c>
      <c r="P1666">
        <v>11</v>
      </c>
      <c r="Q1666">
        <v>24</v>
      </c>
      <c r="R1666">
        <v>50</v>
      </c>
      <c r="S1666">
        <v>65</v>
      </c>
      <c r="T1666">
        <v>8</v>
      </c>
      <c r="U1666" s="1">
        <v>500</v>
      </c>
      <c r="V1666" s="2">
        <f t="shared" si="1002"/>
        <v>0</v>
      </c>
      <c r="W1666" s="2">
        <f t="shared" si="1003"/>
        <v>0.01</v>
      </c>
      <c r="X1666" s="2">
        <f t="shared" si="1004"/>
        <v>1.6E-2</v>
      </c>
      <c r="Y1666" s="2">
        <f t="shared" si="1005"/>
        <v>0</v>
      </c>
      <c r="Z1666" s="2">
        <f t="shared" si="1006"/>
        <v>0.17199999999999999</v>
      </c>
      <c r="AA1666" s="2">
        <f t="shared" si="1007"/>
        <v>8.0000000000000002E-3</v>
      </c>
      <c r="AB1666" s="2">
        <f t="shared" si="1008"/>
        <v>3.2000000000000001E-2</v>
      </c>
      <c r="AC1666" s="2">
        <f t="shared" si="1009"/>
        <v>0.29799999999999999</v>
      </c>
      <c r="AD1666" s="2">
        <f t="shared" si="1010"/>
        <v>0.02</v>
      </c>
      <c r="AE1666" s="2">
        <f t="shared" si="1011"/>
        <v>8.0000000000000002E-3</v>
      </c>
      <c r="AF1666" s="2">
        <f t="shared" si="1012"/>
        <v>1.2E-2</v>
      </c>
      <c r="AG1666" s="2">
        <f t="shared" si="1013"/>
        <v>1.2E-2</v>
      </c>
      <c r="AH1666" s="2">
        <f t="shared" si="1014"/>
        <v>3.7999999999999999E-2</v>
      </c>
      <c r="AI1666" s="2">
        <f t="shared" si="1015"/>
        <v>5.8000000000000003E-2</v>
      </c>
      <c r="AJ1666" s="2">
        <f t="shared" si="1016"/>
        <v>2.1999999999999999E-2</v>
      </c>
      <c r="AK1666" s="2">
        <f t="shared" si="1017"/>
        <v>4.8000000000000001E-2</v>
      </c>
      <c r="AL1666" s="2">
        <f t="shared" si="1018"/>
        <v>0.1</v>
      </c>
      <c r="AM1666" s="2">
        <f t="shared" si="1019"/>
        <v>0.13</v>
      </c>
      <c r="AN1666" s="2">
        <f t="shared" si="1020"/>
        <v>1.6E-2</v>
      </c>
      <c r="AO1666" s="3">
        <f t="shared" si="1021"/>
        <v>1</v>
      </c>
      <c r="AP1666" s="6">
        <f t="shared" si="1022"/>
        <v>0</v>
      </c>
      <c r="AQ1666" s="6">
        <f t="shared" si="1023"/>
        <v>1E-4</v>
      </c>
      <c r="AR1666" s="6">
        <f t="shared" si="1024"/>
        <v>2.5599999999999999E-4</v>
      </c>
      <c r="AS1666" s="6">
        <f t="shared" si="1025"/>
        <v>0</v>
      </c>
      <c r="AT1666" s="6">
        <f t="shared" si="1026"/>
        <v>2.9583999999999996E-2</v>
      </c>
      <c r="AU1666" s="6">
        <f t="shared" si="1027"/>
        <v>6.3999999999999997E-5</v>
      </c>
      <c r="AV1666" s="6">
        <f t="shared" si="1028"/>
        <v>1.024E-3</v>
      </c>
      <c r="AW1666" s="6">
        <f t="shared" si="1029"/>
        <v>8.8803999999999994E-2</v>
      </c>
      <c r="AX1666" s="6">
        <f t="shared" si="1030"/>
        <v>4.0000000000000002E-4</v>
      </c>
      <c r="AY1666" s="6">
        <f t="shared" si="1031"/>
        <v>6.3999999999999997E-5</v>
      </c>
      <c r="AZ1666" s="6">
        <f t="shared" si="1032"/>
        <v>1.44E-4</v>
      </c>
      <c r="BA1666" s="6">
        <f t="shared" si="1033"/>
        <v>1.44E-4</v>
      </c>
      <c r="BB1666" s="6">
        <f t="shared" si="1034"/>
        <v>1.444E-3</v>
      </c>
      <c r="BC1666" s="6">
        <f t="shared" si="1035"/>
        <v>3.3640000000000002E-3</v>
      </c>
      <c r="BD1666" s="6">
        <f t="shared" si="1036"/>
        <v>4.8399999999999995E-4</v>
      </c>
      <c r="BE1666" s="6">
        <f t="shared" si="1037"/>
        <v>2.3040000000000001E-3</v>
      </c>
      <c r="BF1666" s="6">
        <f t="shared" si="1038"/>
        <v>1.0000000000000002E-2</v>
      </c>
      <c r="BG1666" s="6">
        <f t="shared" si="1039"/>
        <v>1.6900000000000002E-2</v>
      </c>
      <c r="BH1666" s="6">
        <f t="shared" si="1040"/>
        <v>2.5599999999999999E-4</v>
      </c>
      <c r="BI1666" s="8">
        <f t="shared" si="1041"/>
        <v>0.15533600000000003</v>
      </c>
    </row>
    <row r="1667" spans="1:61" x14ac:dyDescent="0.3">
      <c r="A1667">
        <v>213003013</v>
      </c>
      <c r="B1667">
        <v>3</v>
      </c>
      <c r="C1667">
        <v>0</v>
      </c>
      <c r="D1667">
        <v>0</v>
      </c>
      <c r="E1667">
        <v>0</v>
      </c>
      <c r="F1667">
        <v>30</v>
      </c>
      <c r="G1667">
        <v>0</v>
      </c>
      <c r="H1667">
        <v>14</v>
      </c>
      <c r="I1667">
        <v>31</v>
      </c>
      <c r="J1667">
        <v>9</v>
      </c>
      <c r="K1667">
        <v>3</v>
      </c>
      <c r="L1667">
        <v>4</v>
      </c>
      <c r="M1667">
        <v>6</v>
      </c>
      <c r="N1667">
        <v>12</v>
      </c>
      <c r="O1667">
        <v>15</v>
      </c>
      <c r="P1667">
        <v>6</v>
      </c>
      <c r="Q1667">
        <v>61</v>
      </c>
      <c r="R1667">
        <v>30</v>
      </c>
      <c r="S1667">
        <v>5</v>
      </c>
      <c r="T1667">
        <v>16</v>
      </c>
      <c r="U1667" s="1">
        <v>245</v>
      </c>
      <c r="V1667" s="2">
        <f t="shared" ref="V1667:V1730" si="1042">B1667/$U1667</f>
        <v>1.2244897959183673E-2</v>
      </c>
      <c r="W1667" s="2">
        <f t="shared" ref="W1667:W1730" si="1043">C1667/$U1667</f>
        <v>0</v>
      </c>
      <c r="X1667" s="2">
        <f t="shared" ref="X1667:X1730" si="1044">D1667/$U1667</f>
        <v>0</v>
      </c>
      <c r="Y1667" s="2">
        <f t="shared" ref="Y1667:Y1730" si="1045">E1667/$U1667</f>
        <v>0</v>
      </c>
      <c r="Z1667" s="2">
        <f t="shared" ref="Z1667:Z1730" si="1046">F1667/$U1667</f>
        <v>0.12244897959183673</v>
      </c>
      <c r="AA1667" s="2">
        <f t="shared" ref="AA1667:AA1730" si="1047">G1667/$U1667</f>
        <v>0</v>
      </c>
      <c r="AB1667" s="2">
        <f t="shared" ref="AB1667:AB1730" si="1048">H1667/$U1667</f>
        <v>5.7142857142857141E-2</v>
      </c>
      <c r="AC1667" s="2">
        <f t="shared" ref="AC1667:AC1730" si="1049">I1667/$U1667</f>
        <v>0.12653061224489795</v>
      </c>
      <c r="AD1667" s="2">
        <f t="shared" ref="AD1667:AD1730" si="1050">J1667/$U1667</f>
        <v>3.6734693877551024E-2</v>
      </c>
      <c r="AE1667" s="2">
        <f t="shared" ref="AE1667:AE1730" si="1051">K1667/$U1667</f>
        <v>1.2244897959183673E-2</v>
      </c>
      <c r="AF1667" s="2">
        <f t="shared" ref="AF1667:AF1730" si="1052">L1667/$U1667</f>
        <v>1.6326530612244899E-2</v>
      </c>
      <c r="AG1667" s="2">
        <f t="shared" ref="AG1667:AG1730" si="1053">M1667/$U1667</f>
        <v>2.4489795918367346E-2</v>
      </c>
      <c r="AH1667" s="2">
        <f t="shared" ref="AH1667:AH1730" si="1054">N1667/$U1667</f>
        <v>4.8979591836734691E-2</v>
      </c>
      <c r="AI1667" s="2">
        <f t="shared" ref="AI1667:AI1730" si="1055">O1667/$U1667</f>
        <v>6.1224489795918366E-2</v>
      </c>
      <c r="AJ1667" s="2">
        <f t="shared" ref="AJ1667:AJ1730" si="1056">P1667/$U1667</f>
        <v>2.4489795918367346E-2</v>
      </c>
      <c r="AK1667" s="2">
        <f t="shared" ref="AK1667:AK1730" si="1057">Q1667/$U1667</f>
        <v>0.24897959183673468</v>
      </c>
      <c r="AL1667" s="2">
        <f t="shared" ref="AL1667:AL1730" si="1058">R1667/$U1667</f>
        <v>0.12244897959183673</v>
      </c>
      <c r="AM1667" s="2">
        <f t="shared" ref="AM1667:AM1730" si="1059">S1667/$U1667</f>
        <v>2.0408163265306121E-2</v>
      </c>
      <c r="AN1667" s="2">
        <f t="shared" ref="AN1667:AN1730" si="1060">T1667/$U1667</f>
        <v>6.5306122448979598E-2</v>
      </c>
      <c r="AO1667" s="3">
        <f t="shared" ref="AO1667:AO1730" si="1061">U1667/$U1667</f>
        <v>1</v>
      </c>
      <c r="AP1667" s="6">
        <f t="shared" ref="AP1667:AP1730" si="1062">V1667*V1667</f>
        <v>1.4993752603082046E-4</v>
      </c>
      <c r="AQ1667" s="6">
        <f t="shared" ref="AQ1667:AQ1730" si="1063">W1667*W1667</f>
        <v>0</v>
      </c>
      <c r="AR1667" s="6">
        <f t="shared" ref="AR1667:AR1730" si="1064">X1667*X1667</f>
        <v>0</v>
      </c>
      <c r="AS1667" s="6">
        <f t="shared" ref="AS1667:AS1730" si="1065">Y1667*Y1667</f>
        <v>0</v>
      </c>
      <c r="AT1667" s="6">
        <f t="shared" ref="AT1667:AT1730" si="1066">Z1667*Z1667</f>
        <v>1.4993752603082049E-2</v>
      </c>
      <c r="AU1667" s="6">
        <f t="shared" ref="AU1667:AU1730" si="1067">AA1667*AA1667</f>
        <v>0</v>
      </c>
      <c r="AV1667" s="6">
        <f t="shared" ref="AV1667:AV1730" si="1068">AB1667*AB1667</f>
        <v>3.2653061224489793E-3</v>
      </c>
      <c r="AW1667" s="6">
        <f t="shared" ref="AW1667:AW1730" si="1069">AC1667*AC1667</f>
        <v>1.6009995835068718E-2</v>
      </c>
      <c r="AX1667" s="6">
        <f t="shared" ref="AX1667:AX1730" si="1070">AD1667*AD1667</f>
        <v>1.3494377342773848E-3</v>
      </c>
      <c r="AY1667" s="6">
        <f t="shared" ref="AY1667:AY1730" si="1071">AE1667*AE1667</f>
        <v>1.4993752603082046E-4</v>
      </c>
      <c r="AZ1667" s="6">
        <f t="shared" ref="AZ1667:AZ1730" si="1072">AF1667*AF1667</f>
        <v>2.6655560183256981E-4</v>
      </c>
      <c r="BA1667" s="6">
        <f t="shared" ref="BA1667:BA1730" si="1073">AG1667*AG1667</f>
        <v>5.9975010412328185E-4</v>
      </c>
      <c r="BB1667" s="6">
        <f t="shared" ref="BB1667:BB1730" si="1074">AH1667*AH1667</f>
        <v>2.3990004164931274E-3</v>
      </c>
      <c r="BC1667" s="6">
        <f t="shared" ref="BC1667:BC1730" si="1075">AI1667*AI1667</f>
        <v>3.7484381507705122E-3</v>
      </c>
      <c r="BD1667" s="6">
        <f t="shared" ref="BD1667:BD1730" si="1076">AJ1667*AJ1667</f>
        <v>5.9975010412328185E-4</v>
      </c>
      <c r="BE1667" s="6">
        <f t="shared" ref="BE1667:BE1730" si="1077">AK1667*AK1667</f>
        <v>6.1990837151187E-2</v>
      </c>
      <c r="BF1667" s="6">
        <f t="shared" ref="BF1667:BF1730" si="1078">AL1667*AL1667</f>
        <v>1.4993752603082049E-2</v>
      </c>
      <c r="BG1667" s="6">
        <f t="shared" ref="BG1667:BG1730" si="1079">AM1667*AM1667</f>
        <v>4.1649312786339016E-4</v>
      </c>
      <c r="BH1667" s="6">
        <f t="shared" ref="BH1667:BH1730" si="1080">AN1667*AN1667</f>
        <v>4.2648896293211169E-3</v>
      </c>
      <c r="BI1667" s="8">
        <f t="shared" ref="BI1667:BI1730" si="1081">SUM(AP1667:BH1667)</f>
        <v>0.12519783423573511</v>
      </c>
    </row>
    <row r="1668" spans="1:61" x14ac:dyDescent="0.3">
      <c r="A1668">
        <v>213003014</v>
      </c>
      <c r="B1668">
        <v>0</v>
      </c>
      <c r="C1668">
        <v>0</v>
      </c>
      <c r="D1668">
        <v>38</v>
      </c>
      <c r="E1668">
        <v>0</v>
      </c>
      <c r="F1668">
        <v>80</v>
      </c>
      <c r="G1668">
        <v>29</v>
      </c>
      <c r="H1668">
        <v>43</v>
      </c>
      <c r="I1668">
        <v>24</v>
      </c>
      <c r="J1668">
        <v>211</v>
      </c>
      <c r="K1668">
        <v>0</v>
      </c>
      <c r="L1668">
        <v>0</v>
      </c>
      <c r="M1668">
        <v>9</v>
      </c>
      <c r="N1668">
        <v>5</v>
      </c>
      <c r="O1668">
        <v>22</v>
      </c>
      <c r="P1668">
        <v>49</v>
      </c>
      <c r="Q1668">
        <v>69</v>
      </c>
      <c r="R1668">
        <v>128</v>
      </c>
      <c r="S1668">
        <v>0</v>
      </c>
      <c r="T1668">
        <v>97</v>
      </c>
      <c r="U1668" s="1">
        <v>804</v>
      </c>
      <c r="V1668" s="2">
        <f t="shared" si="1042"/>
        <v>0</v>
      </c>
      <c r="W1668" s="2">
        <f t="shared" si="1043"/>
        <v>0</v>
      </c>
      <c r="X1668" s="2">
        <f t="shared" si="1044"/>
        <v>4.7263681592039801E-2</v>
      </c>
      <c r="Y1668" s="2">
        <f t="shared" si="1045"/>
        <v>0</v>
      </c>
      <c r="Z1668" s="2">
        <f t="shared" si="1046"/>
        <v>9.950248756218906E-2</v>
      </c>
      <c r="AA1668" s="2">
        <f t="shared" si="1047"/>
        <v>3.6069651741293535E-2</v>
      </c>
      <c r="AB1668" s="2">
        <f t="shared" si="1048"/>
        <v>5.3482587064676616E-2</v>
      </c>
      <c r="AC1668" s="2">
        <f t="shared" si="1049"/>
        <v>2.9850746268656716E-2</v>
      </c>
      <c r="AD1668" s="2">
        <f t="shared" si="1050"/>
        <v>0.26243781094527363</v>
      </c>
      <c r="AE1668" s="2">
        <f t="shared" si="1051"/>
        <v>0</v>
      </c>
      <c r="AF1668" s="2">
        <f t="shared" si="1052"/>
        <v>0</v>
      </c>
      <c r="AG1668" s="2">
        <f t="shared" si="1053"/>
        <v>1.1194029850746268E-2</v>
      </c>
      <c r="AH1668" s="2">
        <f t="shared" si="1054"/>
        <v>6.2189054726368162E-3</v>
      </c>
      <c r="AI1668" s="2">
        <f t="shared" si="1055"/>
        <v>2.736318407960199E-2</v>
      </c>
      <c r="AJ1668" s="2">
        <f t="shared" si="1056"/>
        <v>6.0945273631840796E-2</v>
      </c>
      <c r="AK1668" s="2">
        <f t="shared" si="1057"/>
        <v>8.5820895522388058E-2</v>
      </c>
      <c r="AL1668" s="2">
        <f t="shared" si="1058"/>
        <v>0.15920398009950248</v>
      </c>
      <c r="AM1668" s="2">
        <f t="shared" si="1059"/>
        <v>0</v>
      </c>
      <c r="AN1668" s="2">
        <f t="shared" si="1060"/>
        <v>0.12064676616915423</v>
      </c>
      <c r="AO1668" s="3">
        <f t="shared" si="1061"/>
        <v>1</v>
      </c>
      <c r="AP1668" s="6">
        <f t="shared" si="1062"/>
        <v>0</v>
      </c>
      <c r="AQ1668" s="6">
        <f t="shared" si="1063"/>
        <v>0</v>
      </c>
      <c r="AR1668" s="6">
        <f t="shared" si="1064"/>
        <v>2.2338555976337219E-3</v>
      </c>
      <c r="AS1668" s="6">
        <f t="shared" si="1065"/>
        <v>0</v>
      </c>
      <c r="AT1668" s="6">
        <f t="shared" si="1066"/>
        <v>9.9007450310635882E-3</v>
      </c>
      <c r="AU1668" s="6">
        <f t="shared" si="1067"/>
        <v>1.3010197767381996E-3</v>
      </c>
      <c r="AV1668" s="6">
        <f t="shared" si="1068"/>
        <v>2.8603871191307147E-3</v>
      </c>
      <c r="AW1668" s="6">
        <f t="shared" si="1069"/>
        <v>8.9106705279572282E-4</v>
      </c>
      <c r="AX1668" s="6">
        <f t="shared" si="1070"/>
        <v>6.8873604613747183E-2</v>
      </c>
      <c r="AY1668" s="6">
        <f t="shared" si="1071"/>
        <v>0</v>
      </c>
      <c r="AZ1668" s="6">
        <f t="shared" si="1072"/>
        <v>0</v>
      </c>
      <c r="BA1668" s="6">
        <f t="shared" si="1073"/>
        <v>1.2530630429939853E-4</v>
      </c>
      <c r="BB1668" s="6">
        <f t="shared" si="1074"/>
        <v>3.8674785277592141E-5</v>
      </c>
      <c r="BC1668" s="6">
        <f t="shared" si="1075"/>
        <v>7.4874384297418379E-4</v>
      </c>
      <c r="BD1668" s="6">
        <f t="shared" si="1076"/>
        <v>3.7143263780599492E-3</v>
      </c>
      <c r="BE1668" s="6">
        <f t="shared" si="1077"/>
        <v>7.3652261082646463E-3</v>
      </c>
      <c r="BF1668" s="6">
        <f t="shared" si="1078"/>
        <v>2.5345907279522784E-2</v>
      </c>
      <c r="BG1668" s="6">
        <f t="shared" si="1079"/>
        <v>0</v>
      </c>
      <c r="BH1668" s="6">
        <f t="shared" si="1080"/>
        <v>1.4555642187074579E-2</v>
      </c>
      <c r="BI1668" s="8">
        <f t="shared" si="1081"/>
        <v>0.13795450607658227</v>
      </c>
    </row>
    <row r="1669" spans="1:61" x14ac:dyDescent="0.3">
      <c r="A1669">
        <v>213003015</v>
      </c>
      <c r="B1669">
        <v>3</v>
      </c>
      <c r="C1669">
        <v>0</v>
      </c>
      <c r="D1669">
        <v>10</v>
      </c>
      <c r="E1669">
        <v>0</v>
      </c>
      <c r="F1669">
        <v>68</v>
      </c>
      <c r="G1669">
        <v>4</v>
      </c>
      <c r="H1669">
        <v>34</v>
      </c>
      <c r="I1669">
        <v>59</v>
      </c>
      <c r="J1669">
        <v>20</v>
      </c>
      <c r="K1669">
        <v>6</v>
      </c>
      <c r="L1669">
        <v>7</v>
      </c>
      <c r="M1669">
        <v>13</v>
      </c>
      <c r="N1669">
        <v>23</v>
      </c>
      <c r="O1669">
        <v>9</v>
      </c>
      <c r="P1669">
        <v>19</v>
      </c>
      <c r="Q1669">
        <v>235</v>
      </c>
      <c r="R1669">
        <v>263</v>
      </c>
      <c r="S1669">
        <v>11</v>
      </c>
      <c r="T1669">
        <v>30</v>
      </c>
      <c r="U1669" s="1">
        <v>814</v>
      </c>
      <c r="V1669" s="2">
        <f t="shared" si="1042"/>
        <v>3.6855036855036856E-3</v>
      </c>
      <c r="W1669" s="2">
        <f t="shared" si="1043"/>
        <v>0</v>
      </c>
      <c r="X1669" s="2">
        <f t="shared" si="1044"/>
        <v>1.2285012285012284E-2</v>
      </c>
      <c r="Y1669" s="2">
        <f t="shared" si="1045"/>
        <v>0</v>
      </c>
      <c r="Z1669" s="2">
        <f t="shared" si="1046"/>
        <v>8.3538083538083535E-2</v>
      </c>
      <c r="AA1669" s="2">
        <f t="shared" si="1047"/>
        <v>4.9140049140049139E-3</v>
      </c>
      <c r="AB1669" s="2">
        <f t="shared" si="1048"/>
        <v>4.1769041769041768E-2</v>
      </c>
      <c r="AC1669" s="2">
        <f t="shared" si="1049"/>
        <v>7.2481572481572484E-2</v>
      </c>
      <c r="AD1669" s="2">
        <f t="shared" si="1050"/>
        <v>2.4570024570024569E-2</v>
      </c>
      <c r="AE1669" s="2">
        <f t="shared" si="1051"/>
        <v>7.3710073710073713E-3</v>
      </c>
      <c r="AF1669" s="2">
        <f t="shared" si="1052"/>
        <v>8.5995085995085995E-3</v>
      </c>
      <c r="AG1669" s="2">
        <f t="shared" si="1053"/>
        <v>1.5970515970515971E-2</v>
      </c>
      <c r="AH1669" s="2">
        <f t="shared" si="1054"/>
        <v>2.8255528255528257E-2</v>
      </c>
      <c r="AI1669" s="2">
        <f t="shared" si="1055"/>
        <v>1.1056511056511056E-2</v>
      </c>
      <c r="AJ1669" s="2">
        <f t="shared" si="1056"/>
        <v>2.334152334152334E-2</v>
      </c>
      <c r="AK1669" s="2">
        <f t="shared" si="1057"/>
        <v>0.28869778869778867</v>
      </c>
      <c r="AL1669" s="2">
        <f t="shared" si="1058"/>
        <v>0.32309582309582308</v>
      </c>
      <c r="AM1669" s="2">
        <f t="shared" si="1059"/>
        <v>1.3513513513513514E-2</v>
      </c>
      <c r="AN1669" s="2">
        <f t="shared" si="1060"/>
        <v>3.6855036855036855E-2</v>
      </c>
      <c r="AO1669" s="3">
        <f t="shared" si="1061"/>
        <v>1</v>
      </c>
      <c r="AP1669" s="6">
        <f t="shared" si="1062"/>
        <v>1.358293741586125E-5</v>
      </c>
      <c r="AQ1669" s="6">
        <f t="shared" si="1063"/>
        <v>0</v>
      </c>
      <c r="AR1669" s="6">
        <f t="shared" si="1064"/>
        <v>1.5092152684290273E-4</v>
      </c>
      <c r="AS1669" s="6">
        <f t="shared" si="1065"/>
        <v>0</v>
      </c>
      <c r="AT1669" s="6">
        <f t="shared" si="1066"/>
        <v>6.9786114012158236E-3</v>
      </c>
      <c r="AU1669" s="6">
        <f t="shared" si="1067"/>
        <v>2.414744429486444E-5</v>
      </c>
      <c r="AV1669" s="6">
        <f t="shared" si="1068"/>
        <v>1.7446528503039559E-3</v>
      </c>
      <c r="AW1669" s="6">
        <f t="shared" si="1069"/>
        <v>5.2535783494014453E-3</v>
      </c>
      <c r="AX1669" s="6">
        <f t="shared" si="1070"/>
        <v>6.0368610737161093E-4</v>
      </c>
      <c r="AY1669" s="6">
        <f t="shared" si="1071"/>
        <v>5.4331749663445001E-5</v>
      </c>
      <c r="AZ1669" s="6">
        <f t="shared" si="1072"/>
        <v>7.395154815302236E-5</v>
      </c>
      <c r="BA1669" s="6">
        <f t="shared" si="1073"/>
        <v>2.5505738036450567E-4</v>
      </c>
      <c r="BB1669" s="6">
        <f t="shared" si="1074"/>
        <v>7.9837487699895569E-4</v>
      </c>
      <c r="BC1669" s="6">
        <f t="shared" si="1075"/>
        <v>1.2224643674275124E-4</v>
      </c>
      <c r="BD1669" s="6">
        <f t="shared" si="1076"/>
        <v>5.4482671190287887E-4</v>
      </c>
      <c r="BE1669" s="6">
        <f t="shared" si="1077"/>
        <v>8.3346413198993038E-2</v>
      </c>
      <c r="BF1669" s="6">
        <f t="shared" si="1078"/>
        <v>0.10439091090196741</v>
      </c>
      <c r="BG1669" s="6">
        <f t="shared" si="1079"/>
        <v>1.8261504747991238E-4</v>
      </c>
      <c r="BH1669" s="6">
        <f t="shared" si="1080"/>
        <v>1.3582937415861248E-3</v>
      </c>
      <c r="BI1669" s="8">
        <f t="shared" si="1081"/>
        <v>0.20589620221069851</v>
      </c>
    </row>
    <row r="1670" spans="1:61" x14ac:dyDescent="0.3">
      <c r="A1670">
        <v>213003016</v>
      </c>
      <c r="B1670">
        <v>0</v>
      </c>
      <c r="C1670">
        <v>0</v>
      </c>
      <c r="D1670">
        <v>21</v>
      </c>
      <c r="E1670">
        <v>0</v>
      </c>
      <c r="F1670">
        <v>27</v>
      </c>
      <c r="G1670">
        <v>15</v>
      </c>
      <c r="H1670">
        <v>44</v>
      </c>
      <c r="I1670">
        <v>46</v>
      </c>
      <c r="J1670">
        <v>37</v>
      </c>
      <c r="K1670">
        <v>0</v>
      </c>
      <c r="L1670">
        <v>0</v>
      </c>
      <c r="M1670">
        <v>0</v>
      </c>
      <c r="N1670">
        <v>4</v>
      </c>
      <c r="O1670">
        <v>0</v>
      </c>
      <c r="P1670">
        <v>0</v>
      </c>
      <c r="Q1670">
        <v>25</v>
      </c>
      <c r="R1670">
        <v>18</v>
      </c>
      <c r="S1670">
        <v>0</v>
      </c>
      <c r="T1670">
        <v>22</v>
      </c>
      <c r="U1670" s="1">
        <v>259</v>
      </c>
      <c r="V1670" s="2">
        <f t="shared" si="1042"/>
        <v>0</v>
      </c>
      <c r="W1670" s="2">
        <f t="shared" si="1043"/>
        <v>0</v>
      </c>
      <c r="X1670" s="2">
        <f t="shared" si="1044"/>
        <v>8.1081081081081086E-2</v>
      </c>
      <c r="Y1670" s="2">
        <f t="shared" si="1045"/>
        <v>0</v>
      </c>
      <c r="Z1670" s="2">
        <f t="shared" si="1046"/>
        <v>0.10424710424710425</v>
      </c>
      <c r="AA1670" s="2">
        <f t="shared" si="1047"/>
        <v>5.7915057915057917E-2</v>
      </c>
      <c r="AB1670" s="2">
        <f t="shared" si="1048"/>
        <v>0.16988416988416988</v>
      </c>
      <c r="AC1670" s="2">
        <f t="shared" si="1049"/>
        <v>0.17760617760617761</v>
      </c>
      <c r="AD1670" s="2">
        <f t="shared" si="1050"/>
        <v>0.14285714285714285</v>
      </c>
      <c r="AE1670" s="2">
        <f t="shared" si="1051"/>
        <v>0</v>
      </c>
      <c r="AF1670" s="2">
        <f t="shared" si="1052"/>
        <v>0</v>
      </c>
      <c r="AG1670" s="2">
        <f t="shared" si="1053"/>
        <v>0</v>
      </c>
      <c r="AH1670" s="2">
        <f t="shared" si="1054"/>
        <v>1.5444015444015444E-2</v>
      </c>
      <c r="AI1670" s="2">
        <f t="shared" si="1055"/>
        <v>0</v>
      </c>
      <c r="AJ1670" s="2">
        <f t="shared" si="1056"/>
        <v>0</v>
      </c>
      <c r="AK1670" s="2">
        <f t="shared" si="1057"/>
        <v>9.6525096525096526E-2</v>
      </c>
      <c r="AL1670" s="2">
        <f t="shared" si="1058"/>
        <v>6.9498069498069498E-2</v>
      </c>
      <c r="AM1670" s="2">
        <f t="shared" si="1059"/>
        <v>0</v>
      </c>
      <c r="AN1670" s="2">
        <f t="shared" si="1060"/>
        <v>8.4942084942084939E-2</v>
      </c>
      <c r="AO1670" s="3">
        <f t="shared" si="1061"/>
        <v>1</v>
      </c>
      <c r="AP1670" s="6">
        <f t="shared" si="1062"/>
        <v>0</v>
      </c>
      <c r="AQ1670" s="6">
        <f t="shared" si="1063"/>
        <v>0</v>
      </c>
      <c r="AR1670" s="6">
        <f t="shared" si="1064"/>
        <v>6.5741417092768451E-3</v>
      </c>
      <c r="AS1670" s="6">
        <f t="shared" si="1065"/>
        <v>0</v>
      </c>
      <c r="AT1670" s="6">
        <f t="shared" si="1066"/>
        <v>1.086745874390662E-2</v>
      </c>
      <c r="AU1670" s="6">
        <f t="shared" si="1067"/>
        <v>3.3541539333045126E-3</v>
      </c>
      <c r="AV1670" s="6">
        <f t="shared" si="1068"/>
        <v>2.8860631177233493E-2</v>
      </c>
      <c r="AW1670" s="6">
        <f t="shared" si="1069"/>
        <v>3.1543954323877105E-2</v>
      </c>
      <c r="AX1670" s="6">
        <f t="shared" si="1070"/>
        <v>2.0408163265306121E-2</v>
      </c>
      <c r="AY1670" s="6">
        <f t="shared" si="1071"/>
        <v>0</v>
      </c>
      <c r="AZ1670" s="6">
        <f t="shared" si="1072"/>
        <v>0</v>
      </c>
      <c r="BA1670" s="6">
        <f t="shared" si="1073"/>
        <v>0</v>
      </c>
      <c r="BB1670" s="6">
        <f t="shared" si="1074"/>
        <v>2.3851761303498757E-4</v>
      </c>
      <c r="BC1670" s="6">
        <f t="shared" si="1075"/>
        <v>0</v>
      </c>
      <c r="BD1670" s="6">
        <f t="shared" si="1076"/>
        <v>0</v>
      </c>
      <c r="BE1670" s="6">
        <f t="shared" si="1077"/>
        <v>9.3170942591792021E-3</v>
      </c>
      <c r="BF1670" s="6">
        <f t="shared" si="1078"/>
        <v>4.8299816639584981E-3</v>
      </c>
      <c r="BG1670" s="6">
        <f t="shared" si="1079"/>
        <v>0</v>
      </c>
      <c r="BH1670" s="6">
        <f t="shared" si="1080"/>
        <v>7.2151577943083732E-3</v>
      </c>
      <c r="BI1670" s="8">
        <f t="shared" si="1081"/>
        <v>0.12320925448338575</v>
      </c>
    </row>
    <row r="1671" spans="1:61" x14ac:dyDescent="0.3">
      <c r="A1671">
        <v>213003017</v>
      </c>
      <c r="B1671">
        <v>13</v>
      </c>
      <c r="C1671">
        <v>0</v>
      </c>
      <c r="D1671">
        <v>38</v>
      </c>
      <c r="E1671">
        <v>4</v>
      </c>
      <c r="F1671">
        <v>175</v>
      </c>
      <c r="G1671">
        <v>17</v>
      </c>
      <c r="H1671">
        <v>31</v>
      </c>
      <c r="I1671">
        <v>99</v>
      </c>
      <c r="J1671">
        <v>25</v>
      </c>
      <c r="K1671">
        <v>0</v>
      </c>
      <c r="L1671">
        <v>9</v>
      </c>
      <c r="M1671">
        <v>17</v>
      </c>
      <c r="N1671">
        <v>89</v>
      </c>
      <c r="O1671">
        <v>37</v>
      </c>
      <c r="P1671">
        <v>156</v>
      </c>
      <c r="Q1671">
        <v>32</v>
      </c>
      <c r="R1671">
        <v>536</v>
      </c>
      <c r="S1671">
        <v>173</v>
      </c>
      <c r="T1671">
        <v>51</v>
      </c>
      <c r="U1671" s="1">
        <v>1502</v>
      </c>
      <c r="V1671" s="2">
        <f t="shared" si="1042"/>
        <v>8.6551264980026625E-3</v>
      </c>
      <c r="W1671" s="2">
        <f t="shared" si="1043"/>
        <v>0</v>
      </c>
      <c r="X1671" s="2">
        <f t="shared" si="1044"/>
        <v>2.529960053262317E-2</v>
      </c>
      <c r="Y1671" s="2">
        <f t="shared" si="1045"/>
        <v>2.6631158455392811E-3</v>
      </c>
      <c r="Z1671" s="2">
        <f t="shared" si="1046"/>
        <v>0.11651131824234354</v>
      </c>
      <c r="AA1671" s="2">
        <f t="shared" si="1047"/>
        <v>1.1318242343541944E-2</v>
      </c>
      <c r="AB1671" s="2">
        <f t="shared" si="1048"/>
        <v>2.0639147802929428E-2</v>
      </c>
      <c r="AC1671" s="2">
        <f t="shared" si="1049"/>
        <v>6.5912117177097204E-2</v>
      </c>
      <c r="AD1671" s="2">
        <f t="shared" si="1050"/>
        <v>1.6644474034620507E-2</v>
      </c>
      <c r="AE1671" s="2">
        <f t="shared" si="1051"/>
        <v>0</v>
      </c>
      <c r="AF1671" s="2">
        <f t="shared" si="1052"/>
        <v>5.9920106524633818E-3</v>
      </c>
      <c r="AG1671" s="2">
        <f t="shared" si="1053"/>
        <v>1.1318242343541944E-2</v>
      </c>
      <c r="AH1671" s="2">
        <f t="shared" si="1054"/>
        <v>5.9254327563248999E-2</v>
      </c>
      <c r="AI1671" s="2">
        <f t="shared" si="1055"/>
        <v>2.4633821571238348E-2</v>
      </c>
      <c r="AJ1671" s="2">
        <f t="shared" si="1056"/>
        <v>0.10386151797603196</v>
      </c>
      <c r="AK1671" s="2">
        <f t="shared" si="1057"/>
        <v>2.1304926764314249E-2</v>
      </c>
      <c r="AL1671" s="2">
        <f t="shared" si="1058"/>
        <v>0.35685752330226367</v>
      </c>
      <c r="AM1671" s="2">
        <f t="shared" si="1059"/>
        <v>0.1151797603195739</v>
      </c>
      <c r="AN1671" s="2">
        <f t="shared" si="1060"/>
        <v>3.3954727030625832E-2</v>
      </c>
      <c r="AO1671" s="3">
        <f t="shared" si="1061"/>
        <v>1</v>
      </c>
      <c r="AP1671" s="6">
        <f t="shared" si="1062"/>
        <v>7.4911214696427833E-5</v>
      </c>
      <c r="AQ1671" s="6">
        <f t="shared" si="1063"/>
        <v>0</v>
      </c>
      <c r="AR1671" s="6">
        <f t="shared" si="1064"/>
        <v>6.4006978711030657E-4</v>
      </c>
      <c r="AS1671" s="6">
        <f t="shared" si="1065"/>
        <v>7.0921860067624007E-6</v>
      </c>
      <c r="AT1671" s="6">
        <f t="shared" si="1066"/>
        <v>1.3574887278568653E-2</v>
      </c>
      <c r="AU1671" s="6">
        <f t="shared" si="1067"/>
        <v>1.2810260974714584E-4</v>
      </c>
      <c r="AV1671" s="6">
        <f t="shared" si="1068"/>
        <v>4.259744220311666E-4</v>
      </c>
      <c r="AW1671" s="6">
        <f t="shared" si="1069"/>
        <v>4.3444071907673921E-3</v>
      </c>
      <c r="AX1671" s="6">
        <f t="shared" si="1070"/>
        <v>2.7703851588915628E-4</v>
      </c>
      <c r="AY1671" s="6">
        <f t="shared" si="1071"/>
        <v>0</v>
      </c>
      <c r="AZ1671" s="6">
        <f t="shared" si="1072"/>
        <v>3.590419165923464E-5</v>
      </c>
      <c r="BA1671" s="6">
        <f t="shared" si="1073"/>
        <v>1.2810260974714584E-4</v>
      </c>
      <c r="BB1671" s="6">
        <f t="shared" si="1074"/>
        <v>3.5110753349728101E-3</v>
      </c>
      <c r="BC1671" s="6">
        <f t="shared" si="1075"/>
        <v>6.0682516520360781E-4</v>
      </c>
      <c r="BD1671" s="6">
        <f t="shared" si="1076"/>
        <v>1.0787214916285611E-2</v>
      </c>
      <c r="BE1671" s="6">
        <f t="shared" si="1077"/>
        <v>4.5389990443279364E-4</v>
      </c>
      <c r="BF1671" s="6">
        <f t="shared" si="1078"/>
        <v>0.12734729193742567</v>
      </c>
      <c r="BG1671" s="6">
        <f t="shared" si="1079"/>
        <v>1.326637718727449E-2</v>
      </c>
      <c r="BH1671" s="6">
        <f t="shared" si="1080"/>
        <v>1.1529234877243125E-3</v>
      </c>
      <c r="BI1671" s="8">
        <f t="shared" si="1081"/>
        <v>0.17676209793954267</v>
      </c>
    </row>
    <row r="1672" spans="1:61" x14ac:dyDescent="0.3">
      <c r="A1672">
        <v>213003018</v>
      </c>
      <c r="B1672">
        <v>0</v>
      </c>
      <c r="C1672">
        <v>0</v>
      </c>
      <c r="D1672">
        <v>36</v>
      </c>
      <c r="E1672">
        <v>0</v>
      </c>
      <c r="F1672">
        <v>32</v>
      </c>
      <c r="G1672">
        <v>7</v>
      </c>
      <c r="H1672">
        <v>856</v>
      </c>
      <c r="I1672">
        <v>365</v>
      </c>
      <c r="J1672">
        <v>42</v>
      </c>
      <c r="K1672">
        <v>25</v>
      </c>
      <c r="L1672">
        <v>77</v>
      </c>
      <c r="M1672">
        <v>190</v>
      </c>
      <c r="N1672">
        <v>102</v>
      </c>
      <c r="O1672">
        <v>103</v>
      </c>
      <c r="P1672">
        <v>83</v>
      </c>
      <c r="Q1672">
        <v>199</v>
      </c>
      <c r="R1672">
        <v>340</v>
      </c>
      <c r="S1672">
        <v>20</v>
      </c>
      <c r="T1672">
        <v>113</v>
      </c>
      <c r="U1672" s="1">
        <v>2590</v>
      </c>
      <c r="V1672" s="2">
        <f t="shared" si="1042"/>
        <v>0</v>
      </c>
      <c r="W1672" s="2">
        <f t="shared" si="1043"/>
        <v>0</v>
      </c>
      <c r="X1672" s="2">
        <f t="shared" si="1044"/>
        <v>1.3899613899613899E-2</v>
      </c>
      <c r="Y1672" s="2">
        <f t="shared" si="1045"/>
        <v>0</v>
      </c>
      <c r="Z1672" s="2">
        <f t="shared" si="1046"/>
        <v>1.2355212355212355E-2</v>
      </c>
      <c r="AA1672" s="2">
        <f t="shared" si="1047"/>
        <v>2.7027027027027029E-3</v>
      </c>
      <c r="AB1672" s="2">
        <f t="shared" si="1048"/>
        <v>0.3305019305019305</v>
      </c>
      <c r="AC1672" s="2">
        <f t="shared" si="1049"/>
        <v>0.14092664092664092</v>
      </c>
      <c r="AD1672" s="2">
        <f t="shared" si="1050"/>
        <v>1.6216216216216217E-2</v>
      </c>
      <c r="AE1672" s="2">
        <f t="shared" si="1051"/>
        <v>9.6525096525096523E-3</v>
      </c>
      <c r="AF1672" s="2">
        <f t="shared" si="1052"/>
        <v>2.9729729729729731E-2</v>
      </c>
      <c r="AG1672" s="2">
        <f t="shared" si="1053"/>
        <v>7.3359073359073365E-2</v>
      </c>
      <c r="AH1672" s="2">
        <f t="shared" si="1054"/>
        <v>3.9382239382239385E-2</v>
      </c>
      <c r="AI1672" s="2">
        <f t="shared" si="1055"/>
        <v>3.9768339768339767E-2</v>
      </c>
      <c r="AJ1672" s="2">
        <f t="shared" si="1056"/>
        <v>3.2046332046332046E-2</v>
      </c>
      <c r="AK1672" s="2">
        <f t="shared" si="1057"/>
        <v>7.683397683397683E-2</v>
      </c>
      <c r="AL1672" s="2">
        <f t="shared" si="1058"/>
        <v>0.13127413127413126</v>
      </c>
      <c r="AM1672" s="2">
        <f t="shared" si="1059"/>
        <v>7.7220077220077222E-3</v>
      </c>
      <c r="AN1672" s="2">
        <f t="shared" si="1060"/>
        <v>4.3629343629343627E-2</v>
      </c>
      <c r="AO1672" s="3">
        <f t="shared" si="1061"/>
        <v>1</v>
      </c>
      <c r="AP1672" s="6">
        <f t="shared" si="1062"/>
        <v>0</v>
      </c>
      <c r="AQ1672" s="6">
        <f t="shared" si="1063"/>
        <v>0</v>
      </c>
      <c r="AR1672" s="6">
        <f t="shared" si="1064"/>
        <v>1.931992665583399E-4</v>
      </c>
      <c r="AS1672" s="6">
        <f t="shared" si="1065"/>
        <v>0</v>
      </c>
      <c r="AT1672" s="6">
        <f t="shared" si="1066"/>
        <v>1.5265127234239203E-4</v>
      </c>
      <c r="AU1672" s="6">
        <f t="shared" si="1067"/>
        <v>7.3046018991964944E-6</v>
      </c>
      <c r="AV1672" s="6">
        <f t="shared" si="1068"/>
        <v>0.10923152606550289</v>
      </c>
      <c r="AW1672" s="6">
        <f t="shared" si="1069"/>
        <v>1.9860318122866386E-2</v>
      </c>
      <c r="AX1672" s="6">
        <f t="shared" si="1070"/>
        <v>2.6296566837107381E-4</v>
      </c>
      <c r="AY1672" s="6">
        <f t="shared" si="1071"/>
        <v>9.3170942591792004E-5</v>
      </c>
      <c r="AZ1672" s="6">
        <f t="shared" si="1072"/>
        <v>8.8385682980277589E-4</v>
      </c>
      <c r="BA1672" s="6">
        <f t="shared" si="1073"/>
        <v>5.381553644101908E-3</v>
      </c>
      <c r="BB1672" s="6">
        <f t="shared" si="1074"/>
        <v>1.5509607787600069E-3</v>
      </c>
      <c r="BC1672" s="6">
        <f t="shared" si="1075"/>
        <v>1.5815208479301142E-3</v>
      </c>
      <c r="BD1672" s="6">
        <f t="shared" si="1076"/>
        <v>1.0269673976237683E-3</v>
      </c>
      <c r="BE1672" s="6">
        <f t="shared" si="1077"/>
        <v>5.9034599961240884E-3</v>
      </c>
      <c r="BF1672" s="6">
        <f t="shared" si="1078"/>
        <v>1.7232897541777849E-2</v>
      </c>
      <c r="BG1672" s="6">
        <f t="shared" si="1079"/>
        <v>5.9629403258746892E-5</v>
      </c>
      <c r="BH1672" s="6">
        <f t="shared" si="1080"/>
        <v>1.9035196255273474E-3</v>
      </c>
      <c r="BI1672" s="8">
        <f t="shared" si="1081"/>
        <v>0.16532550200503868</v>
      </c>
    </row>
    <row r="1673" spans="1:61" x14ac:dyDescent="0.3">
      <c r="A1673">
        <v>213003019</v>
      </c>
      <c r="B1673">
        <v>0</v>
      </c>
      <c r="C1673">
        <v>0</v>
      </c>
      <c r="D1673">
        <v>5</v>
      </c>
      <c r="E1673">
        <v>0</v>
      </c>
      <c r="F1673">
        <v>37</v>
      </c>
      <c r="G1673">
        <v>6</v>
      </c>
      <c r="H1673">
        <v>93</v>
      </c>
      <c r="I1673">
        <v>36</v>
      </c>
      <c r="J1673">
        <v>15</v>
      </c>
      <c r="K1673">
        <v>0</v>
      </c>
      <c r="L1673">
        <v>9</v>
      </c>
      <c r="M1673">
        <v>6</v>
      </c>
      <c r="N1673">
        <v>10</v>
      </c>
      <c r="O1673">
        <v>5</v>
      </c>
      <c r="P1673">
        <v>0</v>
      </c>
      <c r="Q1673">
        <v>5</v>
      </c>
      <c r="R1673">
        <v>31</v>
      </c>
      <c r="S1673">
        <v>0</v>
      </c>
      <c r="T1673">
        <v>17</v>
      </c>
      <c r="U1673" s="1">
        <v>275</v>
      </c>
      <c r="V1673" s="2">
        <f t="shared" si="1042"/>
        <v>0</v>
      </c>
      <c r="W1673" s="2">
        <f t="shared" si="1043"/>
        <v>0</v>
      </c>
      <c r="X1673" s="2">
        <f t="shared" si="1044"/>
        <v>1.8181818181818181E-2</v>
      </c>
      <c r="Y1673" s="2">
        <f t="shared" si="1045"/>
        <v>0</v>
      </c>
      <c r="Z1673" s="2">
        <f t="shared" si="1046"/>
        <v>0.13454545454545455</v>
      </c>
      <c r="AA1673" s="2">
        <f t="shared" si="1047"/>
        <v>2.181818181818182E-2</v>
      </c>
      <c r="AB1673" s="2">
        <f t="shared" si="1048"/>
        <v>0.33818181818181819</v>
      </c>
      <c r="AC1673" s="2">
        <f t="shared" si="1049"/>
        <v>0.13090909090909092</v>
      </c>
      <c r="AD1673" s="2">
        <f t="shared" si="1050"/>
        <v>5.4545454545454543E-2</v>
      </c>
      <c r="AE1673" s="2">
        <f t="shared" si="1051"/>
        <v>0</v>
      </c>
      <c r="AF1673" s="2">
        <f t="shared" si="1052"/>
        <v>3.272727272727273E-2</v>
      </c>
      <c r="AG1673" s="2">
        <f t="shared" si="1053"/>
        <v>2.181818181818182E-2</v>
      </c>
      <c r="AH1673" s="2">
        <f t="shared" si="1054"/>
        <v>3.6363636363636362E-2</v>
      </c>
      <c r="AI1673" s="2">
        <f t="shared" si="1055"/>
        <v>1.8181818181818181E-2</v>
      </c>
      <c r="AJ1673" s="2">
        <f t="shared" si="1056"/>
        <v>0</v>
      </c>
      <c r="AK1673" s="2">
        <f t="shared" si="1057"/>
        <v>1.8181818181818181E-2</v>
      </c>
      <c r="AL1673" s="2">
        <f t="shared" si="1058"/>
        <v>0.11272727272727273</v>
      </c>
      <c r="AM1673" s="2">
        <f t="shared" si="1059"/>
        <v>0</v>
      </c>
      <c r="AN1673" s="2">
        <f t="shared" si="1060"/>
        <v>6.1818181818181821E-2</v>
      </c>
      <c r="AO1673" s="3">
        <f t="shared" si="1061"/>
        <v>1</v>
      </c>
      <c r="AP1673" s="6">
        <f t="shared" si="1062"/>
        <v>0</v>
      </c>
      <c r="AQ1673" s="6">
        <f t="shared" si="1063"/>
        <v>0</v>
      </c>
      <c r="AR1673" s="6">
        <f t="shared" si="1064"/>
        <v>3.3057851239669419E-4</v>
      </c>
      <c r="AS1673" s="6">
        <f t="shared" si="1065"/>
        <v>0</v>
      </c>
      <c r="AT1673" s="6">
        <f t="shared" si="1066"/>
        <v>1.8102479338842976E-2</v>
      </c>
      <c r="AU1673" s="6">
        <f t="shared" si="1067"/>
        <v>4.7603305785123975E-4</v>
      </c>
      <c r="AV1673" s="6">
        <f t="shared" si="1068"/>
        <v>0.11436694214876034</v>
      </c>
      <c r="AW1673" s="6">
        <f t="shared" si="1069"/>
        <v>1.7137190082644631E-2</v>
      </c>
      <c r="AX1673" s="6">
        <f t="shared" si="1070"/>
        <v>2.9752066115702478E-3</v>
      </c>
      <c r="AY1673" s="6">
        <f t="shared" si="1071"/>
        <v>0</v>
      </c>
      <c r="AZ1673" s="6">
        <f t="shared" si="1072"/>
        <v>1.0710743801652894E-3</v>
      </c>
      <c r="BA1673" s="6">
        <f t="shared" si="1073"/>
        <v>4.7603305785123975E-4</v>
      </c>
      <c r="BB1673" s="6">
        <f t="shared" si="1074"/>
        <v>1.3223140495867767E-3</v>
      </c>
      <c r="BC1673" s="6">
        <f t="shared" si="1075"/>
        <v>3.3057851239669419E-4</v>
      </c>
      <c r="BD1673" s="6">
        <f t="shared" si="1076"/>
        <v>0</v>
      </c>
      <c r="BE1673" s="6">
        <f t="shared" si="1077"/>
        <v>3.3057851239669419E-4</v>
      </c>
      <c r="BF1673" s="6">
        <f t="shared" si="1078"/>
        <v>1.2707438016528927E-2</v>
      </c>
      <c r="BG1673" s="6">
        <f t="shared" si="1079"/>
        <v>0</v>
      </c>
      <c r="BH1673" s="6">
        <f t="shared" si="1080"/>
        <v>3.8214876033057853E-3</v>
      </c>
      <c r="BI1673" s="8">
        <f t="shared" si="1081"/>
        <v>0.17344793388429755</v>
      </c>
    </row>
    <row r="1674" spans="1:61" x14ac:dyDescent="0.3">
      <c r="A1674">
        <v>213003020</v>
      </c>
      <c r="B1674">
        <v>0</v>
      </c>
      <c r="C1674">
        <v>0</v>
      </c>
      <c r="D1674">
        <v>11</v>
      </c>
      <c r="E1674">
        <v>0</v>
      </c>
      <c r="F1674">
        <v>23</v>
      </c>
      <c r="G1674">
        <v>6</v>
      </c>
      <c r="H1674">
        <v>405</v>
      </c>
      <c r="I1674">
        <v>359</v>
      </c>
      <c r="J1674">
        <v>21</v>
      </c>
      <c r="K1674">
        <v>0</v>
      </c>
      <c r="L1674">
        <v>3</v>
      </c>
      <c r="M1674">
        <v>3</v>
      </c>
      <c r="N1674">
        <v>7</v>
      </c>
      <c r="O1674">
        <v>17</v>
      </c>
      <c r="P1674">
        <v>6</v>
      </c>
      <c r="Q1674">
        <v>120</v>
      </c>
      <c r="R1674">
        <v>68</v>
      </c>
      <c r="S1674">
        <v>7</v>
      </c>
      <c r="T1674">
        <v>18</v>
      </c>
      <c r="U1674" s="1">
        <v>1074</v>
      </c>
      <c r="V1674" s="2">
        <f t="shared" si="1042"/>
        <v>0</v>
      </c>
      <c r="W1674" s="2">
        <f t="shared" si="1043"/>
        <v>0</v>
      </c>
      <c r="X1674" s="2">
        <f t="shared" si="1044"/>
        <v>1.0242085661080074E-2</v>
      </c>
      <c r="Y1674" s="2">
        <f t="shared" si="1045"/>
        <v>0</v>
      </c>
      <c r="Z1674" s="2">
        <f t="shared" si="1046"/>
        <v>2.1415270018621976E-2</v>
      </c>
      <c r="AA1674" s="2">
        <f t="shared" si="1047"/>
        <v>5.5865921787709499E-3</v>
      </c>
      <c r="AB1674" s="2">
        <f t="shared" si="1048"/>
        <v>0.37709497206703912</v>
      </c>
      <c r="AC1674" s="2">
        <f t="shared" si="1049"/>
        <v>0.33426443202979517</v>
      </c>
      <c r="AD1674" s="2">
        <f t="shared" si="1050"/>
        <v>1.9553072625698324E-2</v>
      </c>
      <c r="AE1674" s="2">
        <f t="shared" si="1051"/>
        <v>0</v>
      </c>
      <c r="AF1674" s="2">
        <f t="shared" si="1052"/>
        <v>2.7932960893854749E-3</v>
      </c>
      <c r="AG1674" s="2">
        <f t="shared" si="1053"/>
        <v>2.7932960893854749E-3</v>
      </c>
      <c r="AH1674" s="2">
        <f t="shared" si="1054"/>
        <v>6.5176908752327747E-3</v>
      </c>
      <c r="AI1674" s="2">
        <f t="shared" si="1055"/>
        <v>1.5828677839851025E-2</v>
      </c>
      <c r="AJ1674" s="2">
        <f t="shared" si="1056"/>
        <v>5.5865921787709499E-3</v>
      </c>
      <c r="AK1674" s="2">
        <f t="shared" si="1057"/>
        <v>0.11173184357541899</v>
      </c>
      <c r="AL1674" s="2">
        <f t="shared" si="1058"/>
        <v>6.3314711359404099E-2</v>
      </c>
      <c r="AM1674" s="2">
        <f t="shared" si="1059"/>
        <v>6.5176908752327747E-3</v>
      </c>
      <c r="AN1674" s="2">
        <f t="shared" si="1060"/>
        <v>1.6759776536312849E-2</v>
      </c>
      <c r="AO1674" s="3">
        <f t="shared" si="1061"/>
        <v>1</v>
      </c>
      <c r="AP1674" s="6">
        <f t="shared" si="1062"/>
        <v>0</v>
      </c>
      <c r="AQ1674" s="6">
        <f t="shared" si="1063"/>
        <v>0</v>
      </c>
      <c r="AR1674" s="6">
        <f t="shared" si="1064"/>
        <v>1.0490031868890205E-4</v>
      </c>
      <c r="AS1674" s="6">
        <f t="shared" si="1065"/>
        <v>0</v>
      </c>
      <c r="AT1674" s="6">
        <f t="shared" si="1066"/>
        <v>4.5861378997048927E-4</v>
      </c>
      <c r="AU1674" s="6">
        <f t="shared" si="1067"/>
        <v>3.1210012171904748E-5</v>
      </c>
      <c r="AV1674" s="6">
        <f t="shared" si="1068"/>
        <v>0.14220061795824102</v>
      </c>
      <c r="AW1674" s="6">
        <f t="shared" si="1069"/>
        <v>0.11173271052020155</v>
      </c>
      <c r="AX1674" s="6">
        <f t="shared" si="1070"/>
        <v>3.8232264910583315E-4</v>
      </c>
      <c r="AY1674" s="6">
        <f t="shared" si="1071"/>
        <v>0</v>
      </c>
      <c r="AZ1674" s="6">
        <f t="shared" si="1072"/>
        <v>7.8025030429761869E-6</v>
      </c>
      <c r="BA1674" s="6">
        <f t="shared" si="1073"/>
        <v>7.8025030429761869E-6</v>
      </c>
      <c r="BB1674" s="6">
        <f t="shared" si="1074"/>
        <v>4.248029434509257E-5</v>
      </c>
      <c r="BC1674" s="6">
        <f t="shared" si="1075"/>
        <v>2.5054704215779093E-4</v>
      </c>
      <c r="BD1674" s="6">
        <f t="shared" si="1076"/>
        <v>3.1210012171904748E-5</v>
      </c>
      <c r="BE1674" s="6">
        <f t="shared" si="1077"/>
        <v>1.2484004868761897E-2</v>
      </c>
      <c r="BF1674" s="6">
        <f t="shared" si="1078"/>
        <v>4.0087526745246549E-3</v>
      </c>
      <c r="BG1674" s="6">
        <f t="shared" si="1079"/>
        <v>4.248029434509257E-5</v>
      </c>
      <c r="BH1674" s="6">
        <f t="shared" si="1080"/>
        <v>2.8089010954714274E-4</v>
      </c>
      <c r="BI1674" s="8">
        <f t="shared" si="1081"/>
        <v>0.27206634555031922</v>
      </c>
    </row>
    <row r="1675" spans="1:61" x14ac:dyDescent="0.3">
      <c r="A1675">
        <v>213033007</v>
      </c>
      <c r="B1675">
        <v>0</v>
      </c>
      <c r="C1675">
        <v>9</v>
      </c>
      <c r="D1675">
        <v>17</v>
      </c>
      <c r="E1675">
        <v>14</v>
      </c>
      <c r="F1675">
        <v>163</v>
      </c>
      <c r="G1675">
        <v>12</v>
      </c>
      <c r="H1675">
        <v>23</v>
      </c>
      <c r="I1675">
        <v>11</v>
      </c>
      <c r="J1675">
        <v>28</v>
      </c>
      <c r="K1675">
        <v>0</v>
      </c>
      <c r="L1675">
        <v>7</v>
      </c>
      <c r="M1675">
        <v>7</v>
      </c>
      <c r="N1675">
        <v>43</v>
      </c>
      <c r="O1675">
        <v>26</v>
      </c>
      <c r="P1675">
        <v>10</v>
      </c>
      <c r="Q1675">
        <v>48</v>
      </c>
      <c r="R1675">
        <v>180</v>
      </c>
      <c r="S1675">
        <v>110</v>
      </c>
      <c r="T1675">
        <v>41</v>
      </c>
      <c r="U1675" s="1">
        <v>749</v>
      </c>
      <c r="V1675" s="2">
        <f t="shared" si="1042"/>
        <v>0</v>
      </c>
      <c r="W1675" s="2">
        <f t="shared" si="1043"/>
        <v>1.2016021361815754E-2</v>
      </c>
      <c r="X1675" s="2">
        <f t="shared" si="1044"/>
        <v>2.2696929238985315E-2</v>
      </c>
      <c r="Y1675" s="2">
        <f t="shared" si="1045"/>
        <v>1.8691588785046728E-2</v>
      </c>
      <c r="Z1675" s="2">
        <f t="shared" si="1046"/>
        <v>0.21762349799732977</v>
      </c>
      <c r="AA1675" s="2">
        <f t="shared" si="1047"/>
        <v>1.602136181575434E-2</v>
      </c>
      <c r="AB1675" s="2">
        <f t="shared" si="1048"/>
        <v>3.0707610146862484E-2</v>
      </c>
      <c r="AC1675" s="2">
        <f t="shared" si="1049"/>
        <v>1.4686248331108143E-2</v>
      </c>
      <c r="AD1675" s="2">
        <f t="shared" si="1050"/>
        <v>3.7383177570093455E-2</v>
      </c>
      <c r="AE1675" s="2">
        <f t="shared" si="1051"/>
        <v>0</v>
      </c>
      <c r="AF1675" s="2">
        <f t="shared" si="1052"/>
        <v>9.3457943925233638E-3</v>
      </c>
      <c r="AG1675" s="2">
        <f t="shared" si="1053"/>
        <v>9.3457943925233638E-3</v>
      </c>
      <c r="AH1675" s="2">
        <f t="shared" si="1054"/>
        <v>5.7409879839786383E-2</v>
      </c>
      <c r="AI1675" s="2">
        <f t="shared" si="1055"/>
        <v>3.4712950600801068E-2</v>
      </c>
      <c r="AJ1675" s="2">
        <f t="shared" si="1056"/>
        <v>1.335113484646195E-2</v>
      </c>
      <c r="AK1675" s="2">
        <f t="shared" si="1057"/>
        <v>6.4085447263017362E-2</v>
      </c>
      <c r="AL1675" s="2">
        <f t="shared" si="1058"/>
        <v>0.24032042723631508</v>
      </c>
      <c r="AM1675" s="2">
        <f t="shared" si="1059"/>
        <v>0.14686248331108145</v>
      </c>
      <c r="AN1675" s="2">
        <f t="shared" si="1060"/>
        <v>5.4739652870493989E-2</v>
      </c>
      <c r="AO1675" s="3">
        <f t="shared" si="1061"/>
        <v>1</v>
      </c>
      <c r="AP1675" s="6">
        <f t="shared" si="1062"/>
        <v>0</v>
      </c>
      <c r="AQ1675" s="6">
        <f t="shared" si="1063"/>
        <v>1.4438476936761254E-4</v>
      </c>
      <c r="AR1675" s="6">
        <f t="shared" si="1064"/>
        <v>5.1515059687950657E-4</v>
      </c>
      <c r="AS1675" s="6">
        <f t="shared" si="1065"/>
        <v>3.4937549130928462E-4</v>
      </c>
      <c r="AT1675" s="6">
        <f t="shared" si="1066"/>
        <v>4.7359986880593799E-2</v>
      </c>
      <c r="AU1675" s="6">
        <f t="shared" si="1067"/>
        <v>2.5668403443131123E-4</v>
      </c>
      <c r="AV1675" s="6">
        <f t="shared" si="1068"/>
        <v>9.4295732093169172E-4</v>
      </c>
      <c r="AW1675" s="6">
        <f t="shared" si="1069"/>
        <v>2.1568589004297673E-4</v>
      </c>
      <c r="AX1675" s="6">
        <f t="shared" si="1070"/>
        <v>1.3975019652371385E-3</v>
      </c>
      <c r="AY1675" s="6">
        <f t="shared" si="1071"/>
        <v>0</v>
      </c>
      <c r="AZ1675" s="6">
        <f t="shared" si="1072"/>
        <v>8.7343872827321155E-5</v>
      </c>
      <c r="BA1675" s="6">
        <f t="shared" si="1073"/>
        <v>8.7343872827321155E-5</v>
      </c>
      <c r="BB1675" s="6">
        <f t="shared" si="1074"/>
        <v>3.2958943032187112E-3</v>
      </c>
      <c r="BC1675" s="6">
        <f t="shared" si="1075"/>
        <v>1.2049889394136553E-3</v>
      </c>
      <c r="BD1675" s="6">
        <f t="shared" si="1076"/>
        <v>1.7825280168841056E-4</v>
      </c>
      <c r="BE1675" s="6">
        <f t="shared" si="1077"/>
        <v>4.1069445509009797E-3</v>
      </c>
      <c r="BF1675" s="6">
        <f t="shared" si="1078"/>
        <v>5.7753907747045009E-2</v>
      </c>
      <c r="BG1675" s="6">
        <f t="shared" si="1079"/>
        <v>2.1568589004297679E-2</v>
      </c>
      <c r="BH1675" s="6">
        <f t="shared" si="1080"/>
        <v>2.9964295963821807E-3</v>
      </c>
      <c r="BI1675" s="8">
        <f t="shared" si="1081"/>
        <v>0.14246142163739459</v>
      </c>
    </row>
    <row r="1676" spans="1:61" x14ac:dyDescent="0.3">
      <c r="A1676">
        <v>213033054</v>
      </c>
      <c r="B1676">
        <v>45</v>
      </c>
      <c r="C1676">
        <v>4</v>
      </c>
      <c r="D1676">
        <v>5</v>
      </c>
      <c r="E1676">
        <v>3</v>
      </c>
      <c r="F1676">
        <v>93</v>
      </c>
      <c r="G1676">
        <v>10</v>
      </c>
      <c r="H1676">
        <v>5</v>
      </c>
      <c r="I1676">
        <v>0</v>
      </c>
      <c r="J1676">
        <v>80</v>
      </c>
      <c r="K1676">
        <v>0</v>
      </c>
      <c r="L1676">
        <v>8</v>
      </c>
      <c r="M1676">
        <v>0</v>
      </c>
      <c r="N1676">
        <v>3</v>
      </c>
      <c r="O1676">
        <v>4</v>
      </c>
      <c r="P1676">
        <v>0</v>
      </c>
      <c r="Q1676">
        <v>0</v>
      </c>
      <c r="R1676">
        <v>3</v>
      </c>
      <c r="S1676">
        <v>11</v>
      </c>
      <c r="T1676">
        <v>3</v>
      </c>
      <c r="U1676" s="1">
        <v>277</v>
      </c>
      <c r="V1676" s="2">
        <f t="shared" si="1042"/>
        <v>0.16245487364620939</v>
      </c>
      <c r="W1676" s="2">
        <f t="shared" si="1043"/>
        <v>1.444043321299639E-2</v>
      </c>
      <c r="X1676" s="2">
        <f t="shared" si="1044"/>
        <v>1.8050541516245487E-2</v>
      </c>
      <c r="Y1676" s="2">
        <f t="shared" si="1045"/>
        <v>1.0830324909747292E-2</v>
      </c>
      <c r="Z1676" s="2">
        <f t="shared" si="1046"/>
        <v>0.33574007220216606</v>
      </c>
      <c r="AA1676" s="2">
        <f t="shared" si="1047"/>
        <v>3.6101083032490974E-2</v>
      </c>
      <c r="AB1676" s="2">
        <f t="shared" si="1048"/>
        <v>1.8050541516245487E-2</v>
      </c>
      <c r="AC1676" s="2">
        <f t="shared" si="1049"/>
        <v>0</v>
      </c>
      <c r="AD1676" s="2">
        <f t="shared" si="1050"/>
        <v>0.28880866425992779</v>
      </c>
      <c r="AE1676" s="2">
        <f t="shared" si="1051"/>
        <v>0</v>
      </c>
      <c r="AF1676" s="2">
        <f t="shared" si="1052"/>
        <v>2.8880866425992781E-2</v>
      </c>
      <c r="AG1676" s="2">
        <f t="shared" si="1053"/>
        <v>0</v>
      </c>
      <c r="AH1676" s="2">
        <f t="shared" si="1054"/>
        <v>1.0830324909747292E-2</v>
      </c>
      <c r="AI1676" s="2">
        <f t="shared" si="1055"/>
        <v>1.444043321299639E-2</v>
      </c>
      <c r="AJ1676" s="2">
        <f t="shared" si="1056"/>
        <v>0</v>
      </c>
      <c r="AK1676" s="2">
        <f t="shared" si="1057"/>
        <v>0</v>
      </c>
      <c r="AL1676" s="2">
        <f t="shared" si="1058"/>
        <v>1.0830324909747292E-2</v>
      </c>
      <c r="AM1676" s="2">
        <f t="shared" si="1059"/>
        <v>3.9711191335740074E-2</v>
      </c>
      <c r="AN1676" s="2">
        <f t="shared" si="1060"/>
        <v>1.0830324909747292E-2</v>
      </c>
      <c r="AO1676" s="3">
        <f t="shared" si="1061"/>
        <v>1</v>
      </c>
      <c r="AP1676" s="6">
        <f t="shared" si="1062"/>
        <v>2.6391585971405857E-2</v>
      </c>
      <c r="AQ1676" s="6">
        <f t="shared" si="1063"/>
        <v>2.0852611137900926E-4</v>
      </c>
      <c r="AR1676" s="6">
        <f t="shared" si="1064"/>
        <v>3.2582204902970193E-4</v>
      </c>
      <c r="AS1676" s="6">
        <f t="shared" si="1065"/>
        <v>1.1729593765069269E-4</v>
      </c>
      <c r="AT1676" s="6">
        <f t="shared" si="1066"/>
        <v>0.11272139608231568</v>
      </c>
      <c r="AU1676" s="6">
        <f t="shared" si="1067"/>
        <v>1.3032881961188077E-3</v>
      </c>
      <c r="AV1676" s="6">
        <f t="shared" si="1068"/>
        <v>3.2582204902970193E-4</v>
      </c>
      <c r="AW1676" s="6">
        <f t="shared" si="1069"/>
        <v>0</v>
      </c>
      <c r="AX1676" s="6">
        <f t="shared" si="1070"/>
        <v>8.3410444551603694E-2</v>
      </c>
      <c r="AY1676" s="6">
        <f t="shared" si="1071"/>
        <v>0</v>
      </c>
      <c r="AZ1676" s="6">
        <f t="shared" si="1072"/>
        <v>8.3410444551603705E-4</v>
      </c>
      <c r="BA1676" s="6">
        <f t="shared" si="1073"/>
        <v>0</v>
      </c>
      <c r="BB1676" s="6">
        <f t="shared" si="1074"/>
        <v>1.1729593765069269E-4</v>
      </c>
      <c r="BC1676" s="6">
        <f t="shared" si="1075"/>
        <v>2.0852611137900926E-4</v>
      </c>
      <c r="BD1676" s="6">
        <f t="shared" si="1076"/>
        <v>0</v>
      </c>
      <c r="BE1676" s="6">
        <f t="shared" si="1077"/>
        <v>0</v>
      </c>
      <c r="BF1676" s="6">
        <f t="shared" si="1078"/>
        <v>1.1729593765069269E-4</v>
      </c>
      <c r="BG1676" s="6">
        <f t="shared" si="1079"/>
        <v>1.5769787173037576E-3</v>
      </c>
      <c r="BH1676" s="6">
        <f t="shared" si="1080"/>
        <v>1.1729593765069269E-4</v>
      </c>
      <c r="BI1676" s="8">
        <f t="shared" si="1081"/>
        <v>0.22777567803568405</v>
      </c>
    </row>
    <row r="1677" spans="1:61" x14ac:dyDescent="0.3">
      <c r="A1677">
        <v>213033056</v>
      </c>
      <c r="B1677">
        <v>165</v>
      </c>
      <c r="C1677">
        <v>0</v>
      </c>
      <c r="D1677">
        <v>46</v>
      </c>
      <c r="E1677">
        <v>0</v>
      </c>
      <c r="F1677">
        <v>42</v>
      </c>
      <c r="G1677">
        <v>14</v>
      </c>
      <c r="H1677">
        <v>4</v>
      </c>
      <c r="I1677">
        <v>0</v>
      </c>
      <c r="J1677">
        <v>22</v>
      </c>
      <c r="K1677">
        <v>0</v>
      </c>
      <c r="L1677">
        <v>0</v>
      </c>
      <c r="M1677">
        <v>0</v>
      </c>
      <c r="N1677">
        <v>6</v>
      </c>
      <c r="O1677">
        <v>11</v>
      </c>
      <c r="P1677">
        <v>6</v>
      </c>
      <c r="Q1677">
        <v>34</v>
      </c>
      <c r="R1677">
        <v>5</v>
      </c>
      <c r="S1677">
        <v>8</v>
      </c>
      <c r="T1677">
        <v>17</v>
      </c>
      <c r="U1677" s="1">
        <v>380</v>
      </c>
      <c r="V1677" s="2">
        <f t="shared" si="1042"/>
        <v>0.43421052631578949</v>
      </c>
      <c r="W1677" s="2">
        <f t="shared" si="1043"/>
        <v>0</v>
      </c>
      <c r="X1677" s="2">
        <f t="shared" si="1044"/>
        <v>0.12105263157894737</v>
      </c>
      <c r="Y1677" s="2">
        <f t="shared" si="1045"/>
        <v>0</v>
      </c>
      <c r="Z1677" s="2">
        <f t="shared" si="1046"/>
        <v>0.11052631578947368</v>
      </c>
      <c r="AA1677" s="2">
        <f t="shared" si="1047"/>
        <v>3.6842105263157891E-2</v>
      </c>
      <c r="AB1677" s="2">
        <f t="shared" si="1048"/>
        <v>1.0526315789473684E-2</v>
      </c>
      <c r="AC1677" s="2">
        <f t="shared" si="1049"/>
        <v>0</v>
      </c>
      <c r="AD1677" s="2">
        <f t="shared" si="1050"/>
        <v>5.7894736842105263E-2</v>
      </c>
      <c r="AE1677" s="2">
        <f t="shared" si="1051"/>
        <v>0</v>
      </c>
      <c r="AF1677" s="2">
        <f t="shared" si="1052"/>
        <v>0</v>
      </c>
      <c r="AG1677" s="2">
        <f t="shared" si="1053"/>
        <v>0</v>
      </c>
      <c r="AH1677" s="2">
        <f t="shared" si="1054"/>
        <v>1.5789473684210527E-2</v>
      </c>
      <c r="AI1677" s="2">
        <f t="shared" si="1055"/>
        <v>2.8947368421052631E-2</v>
      </c>
      <c r="AJ1677" s="2">
        <f t="shared" si="1056"/>
        <v>1.5789473684210527E-2</v>
      </c>
      <c r="AK1677" s="2">
        <f t="shared" si="1057"/>
        <v>8.9473684210526316E-2</v>
      </c>
      <c r="AL1677" s="2">
        <f t="shared" si="1058"/>
        <v>1.3157894736842105E-2</v>
      </c>
      <c r="AM1677" s="2">
        <f t="shared" si="1059"/>
        <v>2.1052631578947368E-2</v>
      </c>
      <c r="AN1677" s="2">
        <f t="shared" si="1060"/>
        <v>4.4736842105263158E-2</v>
      </c>
      <c r="AO1677" s="3">
        <f t="shared" si="1061"/>
        <v>1</v>
      </c>
      <c r="AP1677" s="6">
        <f t="shared" si="1062"/>
        <v>0.18853878116343492</v>
      </c>
      <c r="AQ1677" s="6">
        <f t="shared" si="1063"/>
        <v>0</v>
      </c>
      <c r="AR1677" s="6">
        <f t="shared" si="1064"/>
        <v>1.4653739612188367E-2</v>
      </c>
      <c r="AS1677" s="6">
        <f t="shared" si="1065"/>
        <v>0</v>
      </c>
      <c r="AT1677" s="6">
        <f t="shared" si="1066"/>
        <v>1.2216066481994459E-2</v>
      </c>
      <c r="AU1677" s="6">
        <f t="shared" si="1067"/>
        <v>1.3573407202216064E-3</v>
      </c>
      <c r="AV1677" s="6">
        <f t="shared" si="1068"/>
        <v>1.1080332409972299E-4</v>
      </c>
      <c r="AW1677" s="6">
        <f t="shared" si="1069"/>
        <v>0</v>
      </c>
      <c r="AX1677" s="6">
        <f t="shared" si="1070"/>
        <v>3.3518005540166206E-3</v>
      </c>
      <c r="AY1677" s="6">
        <f t="shared" si="1071"/>
        <v>0</v>
      </c>
      <c r="AZ1677" s="6">
        <f t="shared" si="1072"/>
        <v>0</v>
      </c>
      <c r="BA1677" s="6">
        <f t="shared" si="1073"/>
        <v>0</v>
      </c>
      <c r="BB1677" s="6">
        <f t="shared" si="1074"/>
        <v>2.4930747922437675E-4</v>
      </c>
      <c r="BC1677" s="6">
        <f t="shared" si="1075"/>
        <v>8.3795013850415515E-4</v>
      </c>
      <c r="BD1677" s="6">
        <f t="shared" si="1076"/>
        <v>2.4930747922437675E-4</v>
      </c>
      <c r="BE1677" s="6">
        <f t="shared" si="1077"/>
        <v>8.0055401662049858E-3</v>
      </c>
      <c r="BF1677" s="6">
        <f t="shared" si="1078"/>
        <v>1.7313019390581715E-4</v>
      </c>
      <c r="BG1677" s="6">
        <f t="shared" si="1079"/>
        <v>4.4321329639889195E-4</v>
      </c>
      <c r="BH1677" s="6">
        <f t="shared" si="1080"/>
        <v>2.0013850415512464E-3</v>
      </c>
      <c r="BI1677" s="8">
        <f t="shared" si="1081"/>
        <v>0.23218836565096962</v>
      </c>
    </row>
    <row r="1678" spans="1:61" x14ac:dyDescent="0.3">
      <c r="A1678">
        <v>213033057</v>
      </c>
      <c r="B1678">
        <v>19</v>
      </c>
      <c r="C1678">
        <v>3</v>
      </c>
      <c r="D1678">
        <v>5</v>
      </c>
      <c r="E1678">
        <v>0</v>
      </c>
      <c r="F1678">
        <v>55</v>
      </c>
      <c r="G1678">
        <v>10</v>
      </c>
      <c r="H1678">
        <v>15</v>
      </c>
      <c r="I1678">
        <v>7</v>
      </c>
      <c r="J1678">
        <v>5</v>
      </c>
      <c r="K1678">
        <v>0</v>
      </c>
      <c r="L1678">
        <v>5</v>
      </c>
      <c r="M1678">
        <v>0</v>
      </c>
      <c r="N1678">
        <v>4</v>
      </c>
      <c r="O1678">
        <v>11</v>
      </c>
      <c r="P1678">
        <v>0</v>
      </c>
      <c r="Q1678">
        <v>38</v>
      </c>
      <c r="R1678">
        <v>5</v>
      </c>
      <c r="S1678">
        <v>5</v>
      </c>
      <c r="T1678">
        <v>11</v>
      </c>
      <c r="U1678" s="1">
        <v>198</v>
      </c>
      <c r="V1678" s="2">
        <f t="shared" si="1042"/>
        <v>9.5959595959595953E-2</v>
      </c>
      <c r="W1678" s="2">
        <f t="shared" si="1043"/>
        <v>1.5151515151515152E-2</v>
      </c>
      <c r="X1678" s="2">
        <f t="shared" si="1044"/>
        <v>2.5252525252525252E-2</v>
      </c>
      <c r="Y1678" s="2">
        <f t="shared" si="1045"/>
        <v>0</v>
      </c>
      <c r="Z1678" s="2">
        <f t="shared" si="1046"/>
        <v>0.27777777777777779</v>
      </c>
      <c r="AA1678" s="2">
        <f t="shared" si="1047"/>
        <v>5.0505050505050504E-2</v>
      </c>
      <c r="AB1678" s="2">
        <f t="shared" si="1048"/>
        <v>7.575757575757576E-2</v>
      </c>
      <c r="AC1678" s="2">
        <f t="shared" si="1049"/>
        <v>3.5353535353535352E-2</v>
      </c>
      <c r="AD1678" s="2">
        <f t="shared" si="1050"/>
        <v>2.5252525252525252E-2</v>
      </c>
      <c r="AE1678" s="2">
        <f t="shared" si="1051"/>
        <v>0</v>
      </c>
      <c r="AF1678" s="2">
        <f t="shared" si="1052"/>
        <v>2.5252525252525252E-2</v>
      </c>
      <c r="AG1678" s="2">
        <f t="shared" si="1053"/>
        <v>0</v>
      </c>
      <c r="AH1678" s="2">
        <f t="shared" si="1054"/>
        <v>2.0202020202020204E-2</v>
      </c>
      <c r="AI1678" s="2">
        <f t="shared" si="1055"/>
        <v>5.5555555555555552E-2</v>
      </c>
      <c r="AJ1678" s="2">
        <f t="shared" si="1056"/>
        <v>0</v>
      </c>
      <c r="AK1678" s="2">
        <f t="shared" si="1057"/>
        <v>0.19191919191919191</v>
      </c>
      <c r="AL1678" s="2">
        <f t="shared" si="1058"/>
        <v>2.5252525252525252E-2</v>
      </c>
      <c r="AM1678" s="2">
        <f t="shared" si="1059"/>
        <v>2.5252525252525252E-2</v>
      </c>
      <c r="AN1678" s="2">
        <f t="shared" si="1060"/>
        <v>5.5555555555555552E-2</v>
      </c>
      <c r="AO1678" s="3">
        <f t="shared" si="1061"/>
        <v>1</v>
      </c>
      <c r="AP1678" s="6">
        <f t="shared" si="1062"/>
        <v>9.2082440567289037E-3</v>
      </c>
      <c r="AQ1678" s="6">
        <f t="shared" si="1063"/>
        <v>2.2956841138659323E-4</v>
      </c>
      <c r="AR1678" s="6">
        <f t="shared" si="1064"/>
        <v>6.3769003162942553E-4</v>
      </c>
      <c r="AS1678" s="6">
        <f t="shared" si="1065"/>
        <v>0</v>
      </c>
      <c r="AT1678" s="6">
        <f t="shared" si="1066"/>
        <v>7.7160493827160503E-2</v>
      </c>
      <c r="AU1678" s="6">
        <f t="shared" si="1067"/>
        <v>2.5507601265177021E-3</v>
      </c>
      <c r="AV1678" s="6">
        <f t="shared" si="1068"/>
        <v>5.7392102846648306E-3</v>
      </c>
      <c r="AW1678" s="6">
        <f t="shared" si="1069"/>
        <v>1.249872461993674E-3</v>
      </c>
      <c r="AX1678" s="6">
        <f t="shared" si="1070"/>
        <v>6.3769003162942553E-4</v>
      </c>
      <c r="AY1678" s="6">
        <f t="shared" si="1071"/>
        <v>0</v>
      </c>
      <c r="AZ1678" s="6">
        <f t="shared" si="1072"/>
        <v>6.3769003162942553E-4</v>
      </c>
      <c r="BA1678" s="6">
        <f t="shared" si="1073"/>
        <v>0</v>
      </c>
      <c r="BB1678" s="6">
        <f t="shared" si="1074"/>
        <v>4.0812162024283241E-4</v>
      </c>
      <c r="BC1678" s="6">
        <f t="shared" si="1075"/>
        <v>3.0864197530864196E-3</v>
      </c>
      <c r="BD1678" s="6">
        <f t="shared" si="1076"/>
        <v>0</v>
      </c>
      <c r="BE1678" s="6">
        <f t="shared" si="1077"/>
        <v>3.6832976226915615E-2</v>
      </c>
      <c r="BF1678" s="6">
        <f t="shared" si="1078"/>
        <v>6.3769003162942553E-4</v>
      </c>
      <c r="BG1678" s="6">
        <f t="shared" si="1079"/>
        <v>6.3769003162942553E-4</v>
      </c>
      <c r="BH1678" s="6">
        <f t="shared" si="1080"/>
        <v>3.0864197530864196E-3</v>
      </c>
      <c r="BI1678" s="8">
        <f t="shared" si="1081"/>
        <v>0.14274053667993064</v>
      </c>
    </row>
    <row r="1679" spans="1:61" x14ac:dyDescent="0.3">
      <c r="A1679">
        <v>213033058</v>
      </c>
      <c r="B1679">
        <v>9</v>
      </c>
      <c r="C1679">
        <v>4</v>
      </c>
      <c r="D1679">
        <v>42</v>
      </c>
      <c r="E1679">
        <v>3</v>
      </c>
      <c r="F1679">
        <v>85</v>
      </c>
      <c r="G1679">
        <v>5</v>
      </c>
      <c r="H1679">
        <v>0</v>
      </c>
      <c r="I1679">
        <v>0</v>
      </c>
      <c r="J1679">
        <v>13</v>
      </c>
      <c r="K1679">
        <v>0</v>
      </c>
      <c r="L1679">
        <v>0</v>
      </c>
      <c r="M1679">
        <v>3</v>
      </c>
      <c r="N1679">
        <v>7</v>
      </c>
      <c r="O1679">
        <v>0</v>
      </c>
      <c r="P1679">
        <v>0</v>
      </c>
      <c r="Q1679">
        <v>5</v>
      </c>
      <c r="R1679">
        <v>106</v>
      </c>
      <c r="S1679">
        <v>5</v>
      </c>
      <c r="T1679">
        <v>8</v>
      </c>
      <c r="U1679" s="1">
        <v>295</v>
      </c>
      <c r="V1679" s="2">
        <f t="shared" si="1042"/>
        <v>3.0508474576271188E-2</v>
      </c>
      <c r="W1679" s="2">
        <f t="shared" si="1043"/>
        <v>1.3559322033898305E-2</v>
      </c>
      <c r="X1679" s="2">
        <f t="shared" si="1044"/>
        <v>0.14237288135593221</v>
      </c>
      <c r="Y1679" s="2">
        <f t="shared" si="1045"/>
        <v>1.0169491525423728E-2</v>
      </c>
      <c r="Z1679" s="2">
        <f t="shared" si="1046"/>
        <v>0.28813559322033899</v>
      </c>
      <c r="AA1679" s="2">
        <f t="shared" si="1047"/>
        <v>1.6949152542372881E-2</v>
      </c>
      <c r="AB1679" s="2">
        <f t="shared" si="1048"/>
        <v>0</v>
      </c>
      <c r="AC1679" s="2">
        <f t="shared" si="1049"/>
        <v>0</v>
      </c>
      <c r="AD1679" s="2">
        <f t="shared" si="1050"/>
        <v>4.4067796610169491E-2</v>
      </c>
      <c r="AE1679" s="2">
        <f t="shared" si="1051"/>
        <v>0</v>
      </c>
      <c r="AF1679" s="2">
        <f t="shared" si="1052"/>
        <v>0</v>
      </c>
      <c r="AG1679" s="2">
        <f t="shared" si="1053"/>
        <v>1.0169491525423728E-2</v>
      </c>
      <c r="AH1679" s="2">
        <f t="shared" si="1054"/>
        <v>2.3728813559322035E-2</v>
      </c>
      <c r="AI1679" s="2">
        <f t="shared" si="1055"/>
        <v>0</v>
      </c>
      <c r="AJ1679" s="2">
        <f t="shared" si="1056"/>
        <v>0</v>
      </c>
      <c r="AK1679" s="2">
        <f t="shared" si="1057"/>
        <v>1.6949152542372881E-2</v>
      </c>
      <c r="AL1679" s="2">
        <f t="shared" si="1058"/>
        <v>0.35932203389830508</v>
      </c>
      <c r="AM1679" s="2">
        <f t="shared" si="1059"/>
        <v>1.6949152542372881E-2</v>
      </c>
      <c r="AN1679" s="2">
        <f t="shared" si="1060"/>
        <v>2.7118644067796609E-2</v>
      </c>
      <c r="AO1679" s="3">
        <f t="shared" si="1061"/>
        <v>1</v>
      </c>
      <c r="AP1679" s="6">
        <f t="shared" si="1062"/>
        <v>9.3076702097098546E-4</v>
      </c>
      <c r="AQ1679" s="6">
        <f t="shared" si="1063"/>
        <v>1.8385521401896005E-4</v>
      </c>
      <c r="AR1679" s="6">
        <f t="shared" si="1064"/>
        <v>2.0270037345590349E-2</v>
      </c>
      <c r="AS1679" s="6">
        <f t="shared" si="1065"/>
        <v>1.0341855788566502E-4</v>
      </c>
      <c r="AT1679" s="6">
        <f t="shared" si="1066"/>
        <v>8.3022120080436662E-2</v>
      </c>
      <c r="AU1679" s="6">
        <f t="shared" si="1067"/>
        <v>2.8727377190462512E-4</v>
      </c>
      <c r="AV1679" s="6">
        <f t="shared" si="1068"/>
        <v>0</v>
      </c>
      <c r="AW1679" s="6">
        <f t="shared" si="1069"/>
        <v>0</v>
      </c>
      <c r="AX1679" s="6">
        <f t="shared" si="1070"/>
        <v>1.9419706980752657E-3</v>
      </c>
      <c r="AY1679" s="6">
        <f t="shared" si="1071"/>
        <v>0</v>
      </c>
      <c r="AZ1679" s="6">
        <f t="shared" si="1072"/>
        <v>0</v>
      </c>
      <c r="BA1679" s="6">
        <f t="shared" si="1073"/>
        <v>1.0341855788566502E-4</v>
      </c>
      <c r="BB1679" s="6">
        <f t="shared" si="1074"/>
        <v>5.6305659293306521E-4</v>
      </c>
      <c r="BC1679" s="6">
        <f t="shared" si="1075"/>
        <v>0</v>
      </c>
      <c r="BD1679" s="6">
        <f t="shared" si="1076"/>
        <v>0</v>
      </c>
      <c r="BE1679" s="6">
        <f t="shared" si="1077"/>
        <v>2.8727377190462512E-4</v>
      </c>
      <c r="BF1679" s="6">
        <f t="shared" si="1078"/>
        <v>0.12911232404481471</v>
      </c>
      <c r="BG1679" s="6">
        <f t="shared" si="1079"/>
        <v>2.8727377190462512E-4</v>
      </c>
      <c r="BH1679" s="6">
        <f t="shared" si="1080"/>
        <v>7.3542085607584018E-4</v>
      </c>
      <c r="BI1679" s="8">
        <f t="shared" si="1081"/>
        <v>0.23782821028440104</v>
      </c>
    </row>
    <row r="1680" spans="1:61" x14ac:dyDescent="0.3">
      <c r="A1680">
        <v>213033059</v>
      </c>
      <c r="B1680">
        <v>313</v>
      </c>
      <c r="C1680">
        <v>0</v>
      </c>
      <c r="D1680">
        <v>61</v>
      </c>
      <c r="E1680">
        <v>5</v>
      </c>
      <c r="F1680">
        <v>294</v>
      </c>
      <c r="G1680">
        <v>17</v>
      </c>
      <c r="H1680">
        <v>40</v>
      </c>
      <c r="I1680">
        <v>3</v>
      </c>
      <c r="J1680">
        <v>84</v>
      </c>
      <c r="K1680">
        <v>6</v>
      </c>
      <c r="L1680">
        <v>5</v>
      </c>
      <c r="M1680">
        <v>6</v>
      </c>
      <c r="N1680">
        <v>21</v>
      </c>
      <c r="O1680">
        <v>33</v>
      </c>
      <c r="P1680">
        <v>7</v>
      </c>
      <c r="Q1680">
        <v>220</v>
      </c>
      <c r="R1680">
        <v>72</v>
      </c>
      <c r="S1680">
        <v>12</v>
      </c>
      <c r="T1680">
        <v>32</v>
      </c>
      <c r="U1680" s="1">
        <v>1231</v>
      </c>
      <c r="V1680" s="2">
        <f t="shared" si="1042"/>
        <v>0.25426482534524775</v>
      </c>
      <c r="W1680" s="2">
        <f t="shared" si="1043"/>
        <v>0</v>
      </c>
      <c r="X1680" s="2">
        <f t="shared" si="1044"/>
        <v>4.9553208773354993E-2</v>
      </c>
      <c r="Y1680" s="2">
        <f t="shared" si="1045"/>
        <v>4.0617384240454911E-3</v>
      </c>
      <c r="Z1680" s="2">
        <f t="shared" si="1046"/>
        <v>0.23883021933387491</v>
      </c>
      <c r="AA1680" s="2">
        <f t="shared" si="1047"/>
        <v>1.380991064175467E-2</v>
      </c>
      <c r="AB1680" s="2">
        <f t="shared" si="1048"/>
        <v>3.2493907392363928E-2</v>
      </c>
      <c r="AC1680" s="2">
        <f t="shared" si="1049"/>
        <v>2.437043054427295E-3</v>
      </c>
      <c r="AD1680" s="2">
        <f t="shared" si="1050"/>
        <v>6.8237205523964256E-2</v>
      </c>
      <c r="AE1680" s="2">
        <f t="shared" si="1051"/>
        <v>4.87408610885459E-3</v>
      </c>
      <c r="AF1680" s="2">
        <f t="shared" si="1052"/>
        <v>4.0617384240454911E-3</v>
      </c>
      <c r="AG1680" s="2">
        <f t="shared" si="1053"/>
        <v>4.87408610885459E-3</v>
      </c>
      <c r="AH1680" s="2">
        <f t="shared" si="1054"/>
        <v>1.7059301380991064E-2</v>
      </c>
      <c r="AI1680" s="2">
        <f t="shared" si="1055"/>
        <v>2.6807473598700244E-2</v>
      </c>
      <c r="AJ1680" s="2">
        <f t="shared" si="1056"/>
        <v>5.686433793663688E-3</v>
      </c>
      <c r="AK1680" s="2">
        <f t="shared" si="1057"/>
        <v>0.17871649065800163</v>
      </c>
      <c r="AL1680" s="2">
        <f t="shared" si="1058"/>
        <v>5.848903330625508E-2</v>
      </c>
      <c r="AM1680" s="2">
        <f t="shared" si="1059"/>
        <v>9.7481722177091799E-3</v>
      </c>
      <c r="AN1680" s="2">
        <f t="shared" si="1060"/>
        <v>2.5995125913891144E-2</v>
      </c>
      <c r="AO1680" s="3">
        <f t="shared" si="1061"/>
        <v>1</v>
      </c>
      <c r="AP1680" s="6">
        <f t="shared" si="1062"/>
        <v>6.465060140784934E-2</v>
      </c>
      <c r="AQ1680" s="6">
        <f t="shared" si="1063"/>
        <v>0</v>
      </c>
      <c r="AR1680" s="6">
        <f t="shared" si="1064"/>
        <v>2.455520499735706E-3</v>
      </c>
      <c r="AS1680" s="6">
        <f t="shared" si="1065"/>
        <v>1.6497719025367551E-5</v>
      </c>
      <c r="AT1680" s="6">
        <f t="shared" si="1066"/>
        <v>5.7039873667066796E-2</v>
      </c>
      <c r="AU1680" s="6">
        <f t="shared" si="1067"/>
        <v>1.9071363193324888E-4</v>
      </c>
      <c r="AV1680" s="6">
        <f t="shared" si="1068"/>
        <v>1.0558540176235233E-3</v>
      </c>
      <c r="AW1680" s="6">
        <f t="shared" si="1069"/>
        <v>5.9391788491323197E-6</v>
      </c>
      <c r="AX1680" s="6">
        <f t="shared" si="1070"/>
        <v>4.6563162177197378E-3</v>
      </c>
      <c r="AY1680" s="6">
        <f t="shared" si="1071"/>
        <v>2.3756715396529279E-5</v>
      </c>
      <c r="AZ1680" s="6">
        <f t="shared" si="1072"/>
        <v>1.6497719025367551E-5</v>
      </c>
      <c r="BA1680" s="6">
        <f t="shared" si="1073"/>
        <v>2.3756715396529279E-5</v>
      </c>
      <c r="BB1680" s="6">
        <f t="shared" si="1074"/>
        <v>2.9101976360748361E-4</v>
      </c>
      <c r="BC1680" s="6">
        <f t="shared" si="1075"/>
        <v>7.1864064074501064E-4</v>
      </c>
      <c r="BD1680" s="6">
        <f t="shared" si="1076"/>
        <v>3.2335529289720405E-5</v>
      </c>
      <c r="BE1680" s="6">
        <f t="shared" si="1077"/>
        <v>3.1939584033111583E-2</v>
      </c>
      <c r="BF1680" s="6">
        <f t="shared" si="1078"/>
        <v>3.4209670171002162E-3</v>
      </c>
      <c r="BG1680" s="6">
        <f t="shared" si="1079"/>
        <v>9.5026861586117116E-5</v>
      </c>
      <c r="BH1680" s="6">
        <f t="shared" si="1080"/>
        <v>6.7574657127905484E-4</v>
      </c>
      <c r="BI1680" s="8">
        <f t="shared" si="1081"/>
        <v>0.16730864790634045</v>
      </c>
    </row>
    <row r="1681" spans="1:61" x14ac:dyDescent="0.3">
      <c r="A1681">
        <v>213040001</v>
      </c>
      <c r="B1681">
        <v>4</v>
      </c>
      <c r="C1681">
        <v>3</v>
      </c>
      <c r="D1681">
        <v>205</v>
      </c>
      <c r="E1681">
        <v>20</v>
      </c>
      <c r="F1681">
        <v>418</v>
      </c>
      <c r="G1681">
        <v>49</v>
      </c>
      <c r="H1681">
        <v>163</v>
      </c>
      <c r="I1681">
        <v>140</v>
      </c>
      <c r="J1681">
        <v>104</v>
      </c>
      <c r="K1681">
        <v>18</v>
      </c>
      <c r="L1681">
        <v>18</v>
      </c>
      <c r="M1681">
        <v>26</v>
      </c>
      <c r="N1681">
        <v>56</v>
      </c>
      <c r="O1681">
        <v>42</v>
      </c>
      <c r="P1681">
        <v>80</v>
      </c>
      <c r="Q1681">
        <v>177</v>
      </c>
      <c r="R1681">
        <v>264</v>
      </c>
      <c r="S1681">
        <v>29</v>
      </c>
      <c r="T1681">
        <v>129</v>
      </c>
      <c r="U1681" s="1">
        <v>1945</v>
      </c>
      <c r="V1681" s="2">
        <f t="shared" si="1042"/>
        <v>2.056555269922879E-3</v>
      </c>
      <c r="W1681" s="2">
        <f t="shared" si="1043"/>
        <v>1.5424164524421595E-3</v>
      </c>
      <c r="X1681" s="2">
        <f t="shared" si="1044"/>
        <v>0.10539845758354756</v>
      </c>
      <c r="Y1681" s="2">
        <f t="shared" si="1045"/>
        <v>1.0282776349614395E-2</v>
      </c>
      <c r="Z1681" s="2">
        <f t="shared" si="1046"/>
        <v>0.21491002570694087</v>
      </c>
      <c r="AA1681" s="2">
        <f t="shared" si="1047"/>
        <v>2.5192802056555271E-2</v>
      </c>
      <c r="AB1681" s="2">
        <f t="shared" si="1048"/>
        <v>8.3804627249357333E-2</v>
      </c>
      <c r="AC1681" s="2">
        <f t="shared" si="1049"/>
        <v>7.1979434447300775E-2</v>
      </c>
      <c r="AD1681" s="2">
        <f t="shared" si="1050"/>
        <v>5.3470437017994858E-2</v>
      </c>
      <c r="AE1681" s="2">
        <f t="shared" si="1051"/>
        <v>9.2544987146529565E-3</v>
      </c>
      <c r="AF1681" s="2">
        <f t="shared" si="1052"/>
        <v>9.2544987146529565E-3</v>
      </c>
      <c r="AG1681" s="2">
        <f t="shared" si="1053"/>
        <v>1.3367609254498715E-2</v>
      </c>
      <c r="AH1681" s="2">
        <f t="shared" si="1054"/>
        <v>2.879177377892031E-2</v>
      </c>
      <c r="AI1681" s="2">
        <f t="shared" si="1055"/>
        <v>2.1593830334190232E-2</v>
      </c>
      <c r="AJ1681" s="2">
        <f t="shared" si="1056"/>
        <v>4.1131105398457581E-2</v>
      </c>
      <c r="AK1681" s="2">
        <f t="shared" si="1057"/>
        <v>9.1002570694087404E-2</v>
      </c>
      <c r="AL1681" s="2">
        <f t="shared" si="1058"/>
        <v>0.13573264781491001</v>
      </c>
      <c r="AM1681" s="2">
        <f t="shared" si="1059"/>
        <v>1.4910025706940874E-2</v>
      </c>
      <c r="AN1681" s="2">
        <f t="shared" si="1060"/>
        <v>6.6323907455012848E-2</v>
      </c>
      <c r="AO1681" s="3">
        <f t="shared" si="1061"/>
        <v>1</v>
      </c>
      <c r="AP1681" s="6">
        <f t="shared" si="1062"/>
        <v>4.2294195782475659E-6</v>
      </c>
      <c r="AQ1681" s="6">
        <f t="shared" si="1063"/>
        <v>2.3790485127642565E-6</v>
      </c>
      <c r="AR1681" s="6">
        <f t="shared" si="1064"/>
        <v>1.1108834860990874E-2</v>
      </c>
      <c r="AS1681" s="6">
        <f t="shared" si="1065"/>
        <v>1.0573548945618915E-4</v>
      </c>
      <c r="AT1681" s="6">
        <f t="shared" si="1066"/>
        <v>4.6186319149357988E-2</v>
      </c>
      <c r="AU1681" s="6">
        <f t="shared" si="1067"/>
        <v>6.3467727546077555E-4</v>
      </c>
      <c r="AV1681" s="6">
        <f t="shared" si="1068"/>
        <v>7.0232155484037254E-3</v>
      </c>
      <c r="AW1681" s="6">
        <f t="shared" si="1069"/>
        <v>5.1810389833532693E-3</v>
      </c>
      <c r="AX1681" s="6">
        <f t="shared" si="1070"/>
        <v>2.8590876348953548E-3</v>
      </c>
      <c r="AY1681" s="6">
        <f t="shared" si="1071"/>
        <v>8.5645746459513231E-5</v>
      </c>
      <c r="AZ1681" s="6">
        <f t="shared" si="1072"/>
        <v>8.5645746459513231E-5</v>
      </c>
      <c r="BA1681" s="6">
        <f t="shared" si="1073"/>
        <v>1.7869297718095967E-4</v>
      </c>
      <c r="BB1681" s="6">
        <f t="shared" si="1074"/>
        <v>8.2896623733652315E-4</v>
      </c>
      <c r="BC1681" s="6">
        <f t="shared" si="1075"/>
        <v>4.6629350850179422E-4</v>
      </c>
      <c r="BD1681" s="6">
        <f t="shared" si="1076"/>
        <v>1.6917678312990264E-3</v>
      </c>
      <c r="BE1681" s="6">
        <f t="shared" si="1077"/>
        <v>8.2814678729323764E-3</v>
      </c>
      <c r="BF1681" s="6">
        <f t="shared" si="1078"/>
        <v>1.8423351682846395E-2</v>
      </c>
      <c r="BG1681" s="6">
        <f t="shared" si="1079"/>
        <v>2.2230886658163772E-4</v>
      </c>
      <c r="BH1681" s="6">
        <f t="shared" si="1080"/>
        <v>4.3988607001011091E-3</v>
      </c>
      <c r="BI1681" s="8">
        <f t="shared" si="1081"/>
        <v>0.10776851857970804</v>
      </c>
    </row>
    <row r="1682" spans="1:61" x14ac:dyDescent="0.3">
      <c r="A1682">
        <v>213040002</v>
      </c>
      <c r="B1682">
        <v>0</v>
      </c>
      <c r="C1682">
        <v>0</v>
      </c>
      <c r="D1682">
        <v>4</v>
      </c>
      <c r="E1682">
        <v>5</v>
      </c>
      <c r="F1682">
        <v>87</v>
      </c>
      <c r="G1682">
        <v>9</v>
      </c>
      <c r="H1682">
        <v>35</v>
      </c>
      <c r="I1682">
        <v>43</v>
      </c>
      <c r="J1682">
        <v>59</v>
      </c>
      <c r="K1682">
        <v>8</v>
      </c>
      <c r="L1682">
        <v>19</v>
      </c>
      <c r="M1682">
        <v>3</v>
      </c>
      <c r="N1682">
        <v>29</v>
      </c>
      <c r="O1682">
        <v>29</v>
      </c>
      <c r="P1682">
        <v>15</v>
      </c>
      <c r="Q1682">
        <v>115</v>
      </c>
      <c r="R1682">
        <v>57</v>
      </c>
      <c r="S1682">
        <v>30</v>
      </c>
      <c r="T1682">
        <v>29</v>
      </c>
      <c r="U1682" s="1">
        <v>576</v>
      </c>
      <c r="V1682" s="2">
        <f t="shared" si="1042"/>
        <v>0</v>
      </c>
      <c r="W1682" s="2">
        <f t="shared" si="1043"/>
        <v>0</v>
      </c>
      <c r="X1682" s="2">
        <f t="shared" si="1044"/>
        <v>6.9444444444444441E-3</v>
      </c>
      <c r="Y1682" s="2">
        <f t="shared" si="1045"/>
        <v>8.6805555555555559E-3</v>
      </c>
      <c r="Z1682" s="2">
        <f t="shared" si="1046"/>
        <v>0.15104166666666666</v>
      </c>
      <c r="AA1682" s="2">
        <f t="shared" si="1047"/>
        <v>1.5625E-2</v>
      </c>
      <c r="AB1682" s="2">
        <f t="shared" si="1048"/>
        <v>6.0763888888888888E-2</v>
      </c>
      <c r="AC1682" s="2">
        <f t="shared" si="1049"/>
        <v>7.4652777777777776E-2</v>
      </c>
      <c r="AD1682" s="2">
        <f t="shared" si="1050"/>
        <v>0.10243055555555555</v>
      </c>
      <c r="AE1682" s="2">
        <f t="shared" si="1051"/>
        <v>1.3888888888888888E-2</v>
      </c>
      <c r="AF1682" s="2">
        <f t="shared" si="1052"/>
        <v>3.2986111111111112E-2</v>
      </c>
      <c r="AG1682" s="2">
        <f t="shared" si="1053"/>
        <v>5.208333333333333E-3</v>
      </c>
      <c r="AH1682" s="2">
        <f t="shared" si="1054"/>
        <v>5.0347222222222224E-2</v>
      </c>
      <c r="AI1682" s="2">
        <f t="shared" si="1055"/>
        <v>5.0347222222222224E-2</v>
      </c>
      <c r="AJ1682" s="2">
        <f t="shared" si="1056"/>
        <v>2.6041666666666668E-2</v>
      </c>
      <c r="AK1682" s="2">
        <f t="shared" si="1057"/>
        <v>0.19965277777777779</v>
      </c>
      <c r="AL1682" s="2">
        <f t="shared" si="1058"/>
        <v>9.8958333333333329E-2</v>
      </c>
      <c r="AM1682" s="2">
        <f t="shared" si="1059"/>
        <v>5.2083333333333336E-2</v>
      </c>
      <c r="AN1682" s="2">
        <f t="shared" si="1060"/>
        <v>5.0347222222222224E-2</v>
      </c>
      <c r="AO1682" s="3">
        <f t="shared" si="1061"/>
        <v>1</v>
      </c>
      <c r="AP1682" s="6">
        <f t="shared" si="1062"/>
        <v>0</v>
      </c>
      <c r="AQ1682" s="6">
        <f t="shared" si="1063"/>
        <v>0</v>
      </c>
      <c r="AR1682" s="6">
        <f t="shared" si="1064"/>
        <v>4.8225308641975306E-5</v>
      </c>
      <c r="AS1682" s="6">
        <f t="shared" si="1065"/>
        <v>7.5352044753086429E-5</v>
      </c>
      <c r="AT1682" s="6">
        <f t="shared" si="1066"/>
        <v>2.2813585069444441E-2</v>
      </c>
      <c r="AU1682" s="6">
        <f t="shared" si="1067"/>
        <v>2.44140625E-4</v>
      </c>
      <c r="AV1682" s="6">
        <f t="shared" si="1068"/>
        <v>3.6922501929012343E-3</v>
      </c>
      <c r="AW1682" s="6">
        <f t="shared" si="1069"/>
        <v>5.573037229938271E-3</v>
      </c>
      <c r="AX1682" s="6">
        <f t="shared" si="1070"/>
        <v>1.0492018711419752E-2</v>
      </c>
      <c r="AY1682" s="6">
        <f t="shared" si="1071"/>
        <v>1.9290123456790122E-4</v>
      </c>
      <c r="AZ1682" s="6">
        <f t="shared" si="1072"/>
        <v>1.088083526234568E-3</v>
      </c>
      <c r="BA1682" s="6">
        <f t="shared" si="1073"/>
        <v>2.712673611111111E-5</v>
      </c>
      <c r="BB1682" s="6">
        <f t="shared" si="1074"/>
        <v>2.5348427854938274E-3</v>
      </c>
      <c r="BC1682" s="6">
        <f t="shared" si="1075"/>
        <v>2.5348427854938274E-3</v>
      </c>
      <c r="BD1682" s="6">
        <f t="shared" si="1076"/>
        <v>6.7816840277777786E-4</v>
      </c>
      <c r="BE1682" s="6">
        <f t="shared" si="1077"/>
        <v>3.986123167438272E-2</v>
      </c>
      <c r="BF1682" s="6">
        <f t="shared" si="1078"/>
        <v>9.7927517361111101E-3</v>
      </c>
      <c r="BG1682" s="6">
        <f t="shared" si="1079"/>
        <v>2.7126736111111114E-3</v>
      </c>
      <c r="BH1682" s="6">
        <f t="shared" si="1080"/>
        <v>2.5348427854938274E-3</v>
      </c>
      <c r="BI1682" s="8">
        <f t="shared" si="1081"/>
        <v>0.10489607445987652</v>
      </c>
    </row>
    <row r="1683" spans="1:61" x14ac:dyDescent="0.3">
      <c r="A1683">
        <v>213040003</v>
      </c>
      <c r="B1683">
        <v>0</v>
      </c>
      <c r="C1683">
        <v>0</v>
      </c>
      <c r="D1683">
        <v>0</v>
      </c>
      <c r="E1683">
        <v>0</v>
      </c>
      <c r="F1683">
        <v>21</v>
      </c>
      <c r="G1683">
        <v>0</v>
      </c>
      <c r="H1683">
        <v>4</v>
      </c>
      <c r="I1683">
        <v>0</v>
      </c>
      <c r="J1683">
        <v>27</v>
      </c>
      <c r="K1683">
        <v>0</v>
      </c>
      <c r="L1683">
        <v>5</v>
      </c>
      <c r="M1683">
        <v>0</v>
      </c>
      <c r="N1683">
        <v>4</v>
      </c>
      <c r="O1683">
        <v>6</v>
      </c>
      <c r="P1683">
        <v>0</v>
      </c>
      <c r="Q1683">
        <v>0</v>
      </c>
      <c r="R1683">
        <v>3</v>
      </c>
      <c r="S1683">
        <v>0</v>
      </c>
      <c r="T1683">
        <v>4</v>
      </c>
      <c r="U1683" s="1">
        <v>74</v>
      </c>
      <c r="V1683" s="2">
        <f t="shared" si="1042"/>
        <v>0</v>
      </c>
      <c r="W1683" s="2">
        <f t="shared" si="1043"/>
        <v>0</v>
      </c>
      <c r="X1683" s="2">
        <f t="shared" si="1044"/>
        <v>0</v>
      </c>
      <c r="Y1683" s="2">
        <f t="shared" si="1045"/>
        <v>0</v>
      </c>
      <c r="Z1683" s="2">
        <f t="shared" si="1046"/>
        <v>0.28378378378378377</v>
      </c>
      <c r="AA1683" s="2">
        <f t="shared" si="1047"/>
        <v>0</v>
      </c>
      <c r="AB1683" s="2">
        <f t="shared" si="1048"/>
        <v>5.4054054054054057E-2</v>
      </c>
      <c r="AC1683" s="2">
        <f t="shared" si="1049"/>
        <v>0</v>
      </c>
      <c r="AD1683" s="2">
        <f t="shared" si="1050"/>
        <v>0.36486486486486486</v>
      </c>
      <c r="AE1683" s="2">
        <f t="shared" si="1051"/>
        <v>0</v>
      </c>
      <c r="AF1683" s="2">
        <f t="shared" si="1052"/>
        <v>6.7567567567567571E-2</v>
      </c>
      <c r="AG1683" s="2">
        <f t="shared" si="1053"/>
        <v>0</v>
      </c>
      <c r="AH1683" s="2">
        <f t="shared" si="1054"/>
        <v>5.4054054054054057E-2</v>
      </c>
      <c r="AI1683" s="2">
        <f t="shared" si="1055"/>
        <v>8.1081081081081086E-2</v>
      </c>
      <c r="AJ1683" s="2">
        <f t="shared" si="1056"/>
        <v>0</v>
      </c>
      <c r="AK1683" s="2">
        <f t="shared" si="1057"/>
        <v>0</v>
      </c>
      <c r="AL1683" s="2">
        <f t="shared" si="1058"/>
        <v>4.0540540540540543E-2</v>
      </c>
      <c r="AM1683" s="2">
        <f t="shared" si="1059"/>
        <v>0</v>
      </c>
      <c r="AN1683" s="2">
        <f t="shared" si="1060"/>
        <v>5.4054054054054057E-2</v>
      </c>
      <c r="AO1683" s="3">
        <f t="shared" si="1061"/>
        <v>1</v>
      </c>
      <c r="AP1683" s="6">
        <f t="shared" si="1062"/>
        <v>0</v>
      </c>
      <c r="AQ1683" s="6">
        <f t="shared" si="1063"/>
        <v>0</v>
      </c>
      <c r="AR1683" s="6">
        <f t="shared" si="1064"/>
        <v>0</v>
      </c>
      <c r="AS1683" s="6">
        <f t="shared" si="1065"/>
        <v>0</v>
      </c>
      <c r="AT1683" s="6">
        <f t="shared" si="1066"/>
        <v>8.053323593864134E-2</v>
      </c>
      <c r="AU1683" s="6">
        <f t="shared" si="1067"/>
        <v>0</v>
      </c>
      <c r="AV1683" s="6">
        <f t="shared" si="1068"/>
        <v>2.921840759678598E-3</v>
      </c>
      <c r="AW1683" s="6">
        <f t="shared" si="1069"/>
        <v>0</v>
      </c>
      <c r="AX1683" s="6">
        <f t="shared" si="1070"/>
        <v>0.13312636961285609</v>
      </c>
      <c r="AY1683" s="6">
        <f t="shared" si="1071"/>
        <v>0</v>
      </c>
      <c r="AZ1683" s="6">
        <f t="shared" si="1072"/>
        <v>4.5653761869978091E-3</v>
      </c>
      <c r="BA1683" s="6">
        <f t="shared" si="1073"/>
        <v>0</v>
      </c>
      <c r="BB1683" s="6">
        <f t="shared" si="1074"/>
        <v>2.921840759678598E-3</v>
      </c>
      <c r="BC1683" s="6">
        <f t="shared" si="1075"/>
        <v>6.5741417092768451E-3</v>
      </c>
      <c r="BD1683" s="6">
        <f t="shared" si="1076"/>
        <v>0</v>
      </c>
      <c r="BE1683" s="6">
        <f t="shared" si="1077"/>
        <v>0</v>
      </c>
      <c r="BF1683" s="6">
        <f t="shared" si="1078"/>
        <v>1.6435354273192113E-3</v>
      </c>
      <c r="BG1683" s="6">
        <f t="shared" si="1079"/>
        <v>0</v>
      </c>
      <c r="BH1683" s="6">
        <f t="shared" si="1080"/>
        <v>2.921840759678598E-3</v>
      </c>
      <c r="BI1683" s="8">
        <f t="shared" si="1081"/>
        <v>0.23520818115412712</v>
      </c>
    </row>
    <row r="1684" spans="1:61" x14ac:dyDescent="0.3">
      <c r="A1684">
        <v>213043011</v>
      </c>
      <c r="B1684">
        <v>0</v>
      </c>
      <c r="C1684">
        <v>0</v>
      </c>
      <c r="D1684">
        <v>17</v>
      </c>
      <c r="E1684">
        <v>0</v>
      </c>
      <c r="F1684">
        <v>70</v>
      </c>
      <c r="G1684">
        <v>7</v>
      </c>
      <c r="H1684">
        <v>147</v>
      </c>
      <c r="I1684">
        <v>66</v>
      </c>
      <c r="J1684">
        <v>32</v>
      </c>
      <c r="K1684">
        <v>3</v>
      </c>
      <c r="L1684">
        <v>12</v>
      </c>
      <c r="M1684">
        <v>4</v>
      </c>
      <c r="N1684">
        <v>24</v>
      </c>
      <c r="O1684">
        <v>32</v>
      </c>
      <c r="P1684">
        <v>17</v>
      </c>
      <c r="Q1684">
        <v>158</v>
      </c>
      <c r="R1684">
        <v>199</v>
      </c>
      <c r="S1684">
        <v>0</v>
      </c>
      <c r="T1684">
        <v>18</v>
      </c>
      <c r="U1684" s="1">
        <v>806</v>
      </c>
      <c r="V1684" s="2">
        <f t="shared" si="1042"/>
        <v>0</v>
      </c>
      <c r="W1684" s="2">
        <f t="shared" si="1043"/>
        <v>0</v>
      </c>
      <c r="X1684" s="2">
        <f t="shared" si="1044"/>
        <v>2.1091811414392061E-2</v>
      </c>
      <c r="Y1684" s="2">
        <f t="shared" si="1045"/>
        <v>0</v>
      </c>
      <c r="Z1684" s="2">
        <f t="shared" si="1046"/>
        <v>8.6848635235732011E-2</v>
      </c>
      <c r="AA1684" s="2">
        <f t="shared" si="1047"/>
        <v>8.6848635235732014E-3</v>
      </c>
      <c r="AB1684" s="2">
        <f t="shared" si="1048"/>
        <v>0.18238213399503722</v>
      </c>
      <c r="AC1684" s="2">
        <f t="shared" si="1049"/>
        <v>8.1885856079404462E-2</v>
      </c>
      <c r="AD1684" s="2">
        <f t="shared" si="1050"/>
        <v>3.9702233250620347E-2</v>
      </c>
      <c r="AE1684" s="2">
        <f t="shared" si="1051"/>
        <v>3.7220843672456576E-3</v>
      </c>
      <c r="AF1684" s="2">
        <f t="shared" si="1052"/>
        <v>1.488833746898263E-2</v>
      </c>
      <c r="AG1684" s="2">
        <f t="shared" si="1053"/>
        <v>4.9627791563275434E-3</v>
      </c>
      <c r="AH1684" s="2">
        <f t="shared" si="1054"/>
        <v>2.9776674937965261E-2</v>
      </c>
      <c r="AI1684" s="2">
        <f t="shared" si="1055"/>
        <v>3.9702233250620347E-2</v>
      </c>
      <c r="AJ1684" s="2">
        <f t="shared" si="1056"/>
        <v>2.1091811414392061E-2</v>
      </c>
      <c r="AK1684" s="2">
        <f t="shared" si="1057"/>
        <v>0.19602977667493796</v>
      </c>
      <c r="AL1684" s="2">
        <f t="shared" si="1058"/>
        <v>0.24689826302729528</v>
      </c>
      <c r="AM1684" s="2">
        <f t="shared" si="1059"/>
        <v>0</v>
      </c>
      <c r="AN1684" s="2">
        <f t="shared" si="1060"/>
        <v>2.2332506203473945E-2</v>
      </c>
      <c r="AO1684" s="3">
        <f t="shared" si="1061"/>
        <v>1</v>
      </c>
      <c r="AP1684" s="6">
        <f t="shared" si="1062"/>
        <v>0</v>
      </c>
      <c r="AQ1684" s="6">
        <f t="shared" si="1063"/>
        <v>0</v>
      </c>
      <c r="AR1684" s="6">
        <f t="shared" si="1064"/>
        <v>4.4486450874027923E-4</v>
      </c>
      <c r="AS1684" s="6">
        <f t="shared" si="1065"/>
        <v>0</v>
      </c>
      <c r="AT1684" s="6">
        <f t="shared" si="1066"/>
        <v>7.5426854423092321E-3</v>
      </c>
      <c r="AU1684" s="6">
        <f t="shared" si="1067"/>
        <v>7.5426854423092329E-5</v>
      </c>
      <c r="AV1684" s="6">
        <f t="shared" si="1068"/>
        <v>3.3263242800583709E-2</v>
      </c>
      <c r="AW1684" s="6">
        <f t="shared" si="1069"/>
        <v>6.705293425856941E-3</v>
      </c>
      <c r="AX1684" s="6">
        <f t="shared" si="1070"/>
        <v>1.5762673250866639E-3</v>
      </c>
      <c r="AY1684" s="6">
        <f t="shared" si="1071"/>
        <v>1.3853912036894506E-5</v>
      </c>
      <c r="AZ1684" s="6">
        <f t="shared" si="1072"/>
        <v>2.216625925903121E-4</v>
      </c>
      <c r="BA1684" s="6">
        <f t="shared" si="1073"/>
        <v>2.4629176954479123E-5</v>
      </c>
      <c r="BB1684" s="6">
        <f t="shared" si="1074"/>
        <v>8.866503703612484E-4</v>
      </c>
      <c r="BC1684" s="6">
        <f t="shared" si="1075"/>
        <v>1.5762673250866639E-3</v>
      </c>
      <c r="BD1684" s="6">
        <f t="shared" si="1076"/>
        <v>4.4486450874027923E-4</v>
      </c>
      <c r="BE1684" s="6">
        <f t="shared" si="1077"/>
        <v>3.8427673343226047E-2</v>
      </c>
      <c r="BF1684" s="6">
        <f t="shared" si="1078"/>
        <v>6.0958752285895486E-2</v>
      </c>
      <c r="BG1684" s="6">
        <f t="shared" si="1079"/>
        <v>0</v>
      </c>
      <c r="BH1684" s="6">
        <f t="shared" si="1080"/>
        <v>4.9874083332820225E-4</v>
      </c>
      <c r="BI1684" s="8">
        <f t="shared" si="1081"/>
        <v>0.15266087470521955</v>
      </c>
    </row>
    <row r="1685" spans="1:61" x14ac:dyDescent="0.3">
      <c r="A1685">
        <v>213060001</v>
      </c>
      <c r="B1685">
        <v>0</v>
      </c>
      <c r="C1685">
        <v>3</v>
      </c>
      <c r="D1685">
        <v>181</v>
      </c>
      <c r="E1685">
        <v>8</v>
      </c>
      <c r="F1685">
        <v>205</v>
      </c>
      <c r="G1685">
        <v>94</v>
      </c>
      <c r="H1685">
        <v>116</v>
      </c>
      <c r="I1685">
        <v>172</v>
      </c>
      <c r="J1685">
        <v>62</v>
      </c>
      <c r="K1685">
        <v>178</v>
      </c>
      <c r="L1685">
        <v>5</v>
      </c>
      <c r="M1685">
        <v>40</v>
      </c>
      <c r="N1685">
        <v>63</v>
      </c>
      <c r="O1685">
        <v>22</v>
      </c>
      <c r="P1685">
        <v>3</v>
      </c>
      <c r="Q1685">
        <v>37</v>
      </c>
      <c r="R1685">
        <v>20</v>
      </c>
      <c r="S1685">
        <v>4</v>
      </c>
      <c r="T1685">
        <v>51</v>
      </c>
      <c r="U1685" s="1">
        <v>1264</v>
      </c>
      <c r="V1685" s="2">
        <f t="shared" si="1042"/>
        <v>0</v>
      </c>
      <c r="W1685" s="2">
        <f t="shared" si="1043"/>
        <v>2.3734177215189874E-3</v>
      </c>
      <c r="X1685" s="2">
        <f t="shared" si="1044"/>
        <v>0.14319620253164558</v>
      </c>
      <c r="Y1685" s="2">
        <f t="shared" si="1045"/>
        <v>6.3291139240506328E-3</v>
      </c>
      <c r="Z1685" s="2">
        <f t="shared" si="1046"/>
        <v>0.16218354430379747</v>
      </c>
      <c r="AA1685" s="2">
        <f t="shared" si="1047"/>
        <v>7.4367088607594931E-2</v>
      </c>
      <c r="AB1685" s="2">
        <f t="shared" si="1048"/>
        <v>9.1772151898734181E-2</v>
      </c>
      <c r="AC1685" s="2">
        <f t="shared" si="1049"/>
        <v>0.13607594936708861</v>
      </c>
      <c r="AD1685" s="2">
        <f t="shared" si="1050"/>
        <v>4.9050632911392403E-2</v>
      </c>
      <c r="AE1685" s="2">
        <f t="shared" si="1051"/>
        <v>0.14082278481012658</v>
      </c>
      <c r="AF1685" s="2">
        <f t="shared" si="1052"/>
        <v>3.9556962025316458E-3</v>
      </c>
      <c r="AG1685" s="2">
        <f t="shared" si="1053"/>
        <v>3.1645569620253167E-2</v>
      </c>
      <c r="AH1685" s="2">
        <f t="shared" si="1054"/>
        <v>4.9841772151898736E-2</v>
      </c>
      <c r="AI1685" s="2">
        <f t="shared" si="1055"/>
        <v>1.740506329113924E-2</v>
      </c>
      <c r="AJ1685" s="2">
        <f t="shared" si="1056"/>
        <v>2.3734177215189874E-3</v>
      </c>
      <c r="AK1685" s="2">
        <f t="shared" si="1057"/>
        <v>2.9272151898734177E-2</v>
      </c>
      <c r="AL1685" s="2">
        <f t="shared" si="1058"/>
        <v>1.5822784810126583E-2</v>
      </c>
      <c r="AM1685" s="2">
        <f t="shared" si="1059"/>
        <v>3.1645569620253164E-3</v>
      </c>
      <c r="AN1685" s="2">
        <f t="shared" si="1060"/>
        <v>4.0348101265822785E-2</v>
      </c>
      <c r="AO1685" s="3">
        <f t="shared" si="1061"/>
        <v>1</v>
      </c>
      <c r="AP1685" s="6">
        <f t="shared" si="1062"/>
        <v>0</v>
      </c>
      <c r="AQ1685" s="6">
        <f t="shared" si="1063"/>
        <v>5.6331116808203814E-6</v>
      </c>
      <c r="AR1685" s="6">
        <f t="shared" si="1064"/>
        <v>2.0505152419484061E-2</v>
      </c>
      <c r="AS1685" s="6">
        <f t="shared" si="1065"/>
        <v>4.00576830636116E-5</v>
      </c>
      <c r="AT1685" s="6">
        <f t="shared" si="1066"/>
        <v>2.6303502042941837E-2</v>
      </c>
      <c r="AU1685" s="6">
        <f t="shared" si="1067"/>
        <v>5.5304638679698759E-3</v>
      </c>
      <c r="AV1685" s="6">
        <f t="shared" si="1068"/>
        <v>8.4221278641243395E-3</v>
      </c>
      <c r="AW1685" s="6">
        <f t="shared" si="1069"/>
        <v>1.8516663996154464E-2</v>
      </c>
      <c r="AX1685" s="6">
        <f t="shared" si="1070"/>
        <v>2.4059645890081717E-3</v>
      </c>
      <c r="AY1685" s="6">
        <f t="shared" si="1071"/>
        <v>1.983105672167922E-2</v>
      </c>
      <c r="AZ1685" s="6">
        <f t="shared" si="1072"/>
        <v>1.5647532446723282E-5</v>
      </c>
      <c r="BA1685" s="6">
        <f t="shared" si="1073"/>
        <v>1.0014420765902901E-3</v>
      </c>
      <c r="BB1685" s="6">
        <f t="shared" si="1074"/>
        <v>2.4842022512417882E-3</v>
      </c>
      <c r="BC1685" s="6">
        <f t="shared" si="1075"/>
        <v>3.0293622816856267E-4</v>
      </c>
      <c r="BD1685" s="6">
        <f t="shared" si="1076"/>
        <v>5.6331116808203814E-6</v>
      </c>
      <c r="BE1685" s="6">
        <f t="shared" si="1077"/>
        <v>8.5685887678256685E-4</v>
      </c>
      <c r="BF1685" s="6">
        <f t="shared" si="1078"/>
        <v>2.5036051914757251E-4</v>
      </c>
      <c r="BG1685" s="6">
        <f t="shared" si="1079"/>
        <v>1.00144207659029E-5</v>
      </c>
      <c r="BH1685" s="6">
        <f t="shared" si="1080"/>
        <v>1.6279692757570903E-3</v>
      </c>
      <c r="BI1685" s="8">
        <f t="shared" si="1081"/>
        <v>0.10811568658868771</v>
      </c>
    </row>
    <row r="1686" spans="1:61" x14ac:dyDescent="0.3">
      <c r="A1686">
        <v>213063026</v>
      </c>
      <c r="B1686">
        <v>0</v>
      </c>
      <c r="C1686">
        <v>0</v>
      </c>
      <c r="D1686">
        <v>4</v>
      </c>
      <c r="E1686">
        <v>23</v>
      </c>
      <c r="F1686">
        <v>25</v>
      </c>
      <c r="G1686">
        <v>4</v>
      </c>
      <c r="H1686">
        <v>3</v>
      </c>
      <c r="I1686">
        <v>0</v>
      </c>
      <c r="J1686">
        <v>17</v>
      </c>
      <c r="K1686">
        <v>0</v>
      </c>
      <c r="L1686">
        <v>5</v>
      </c>
      <c r="M1686">
        <v>0</v>
      </c>
      <c r="N1686">
        <v>8</v>
      </c>
      <c r="O1686">
        <v>22</v>
      </c>
      <c r="P1686">
        <v>0</v>
      </c>
      <c r="Q1686">
        <v>0</v>
      </c>
      <c r="R1686">
        <v>125</v>
      </c>
      <c r="S1686">
        <v>0</v>
      </c>
      <c r="T1686">
        <v>8</v>
      </c>
      <c r="U1686" s="1">
        <v>244</v>
      </c>
      <c r="V1686" s="2">
        <f t="shared" si="1042"/>
        <v>0</v>
      </c>
      <c r="W1686" s="2">
        <f t="shared" si="1043"/>
        <v>0</v>
      </c>
      <c r="X1686" s="2">
        <f t="shared" si="1044"/>
        <v>1.6393442622950821E-2</v>
      </c>
      <c r="Y1686" s="2">
        <f t="shared" si="1045"/>
        <v>9.4262295081967207E-2</v>
      </c>
      <c r="Z1686" s="2">
        <f t="shared" si="1046"/>
        <v>0.10245901639344263</v>
      </c>
      <c r="AA1686" s="2">
        <f t="shared" si="1047"/>
        <v>1.6393442622950821E-2</v>
      </c>
      <c r="AB1686" s="2">
        <f t="shared" si="1048"/>
        <v>1.2295081967213115E-2</v>
      </c>
      <c r="AC1686" s="2">
        <f t="shared" si="1049"/>
        <v>0</v>
      </c>
      <c r="AD1686" s="2">
        <f t="shared" si="1050"/>
        <v>6.9672131147540978E-2</v>
      </c>
      <c r="AE1686" s="2">
        <f t="shared" si="1051"/>
        <v>0</v>
      </c>
      <c r="AF1686" s="2">
        <f t="shared" si="1052"/>
        <v>2.0491803278688523E-2</v>
      </c>
      <c r="AG1686" s="2">
        <f t="shared" si="1053"/>
        <v>0</v>
      </c>
      <c r="AH1686" s="2">
        <f t="shared" si="1054"/>
        <v>3.2786885245901641E-2</v>
      </c>
      <c r="AI1686" s="2">
        <f t="shared" si="1055"/>
        <v>9.0163934426229511E-2</v>
      </c>
      <c r="AJ1686" s="2">
        <f t="shared" si="1056"/>
        <v>0</v>
      </c>
      <c r="AK1686" s="2">
        <f t="shared" si="1057"/>
        <v>0</v>
      </c>
      <c r="AL1686" s="2">
        <f t="shared" si="1058"/>
        <v>0.51229508196721307</v>
      </c>
      <c r="AM1686" s="2">
        <f t="shared" si="1059"/>
        <v>0</v>
      </c>
      <c r="AN1686" s="2">
        <f t="shared" si="1060"/>
        <v>3.2786885245901641E-2</v>
      </c>
      <c r="AO1686" s="3">
        <f t="shared" si="1061"/>
        <v>1</v>
      </c>
      <c r="AP1686" s="6">
        <f t="shared" si="1062"/>
        <v>0</v>
      </c>
      <c r="AQ1686" s="6">
        <f t="shared" si="1063"/>
        <v>0</v>
      </c>
      <c r="AR1686" s="6">
        <f t="shared" si="1064"/>
        <v>2.6874496103198068E-4</v>
      </c>
      <c r="AS1686" s="6">
        <f t="shared" si="1065"/>
        <v>8.8853802741198588E-3</v>
      </c>
      <c r="AT1686" s="6">
        <f t="shared" si="1066"/>
        <v>1.0497850040311745E-2</v>
      </c>
      <c r="AU1686" s="6">
        <f t="shared" si="1067"/>
        <v>2.6874496103198068E-4</v>
      </c>
      <c r="AV1686" s="6">
        <f t="shared" si="1068"/>
        <v>1.511690405804891E-4</v>
      </c>
      <c r="AW1686" s="6">
        <f t="shared" si="1069"/>
        <v>0</v>
      </c>
      <c r="AX1686" s="6">
        <f t="shared" si="1070"/>
        <v>4.8542058586401498E-3</v>
      </c>
      <c r="AY1686" s="6">
        <f t="shared" si="1071"/>
        <v>0</v>
      </c>
      <c r="AZ1686" s="6">
        <f t="shared" si="1072"/>
        <v>4.1991400161246972E-4</v>
      </c>
      <c r="BA1686" s="6">
        <f t="shared" si="1073"/>
        <v>0</v>
      </c>
      <c r="BB1686" s="6">
        <f t="shared" si="1074"/>
        <v>1.0749798441279227E-3</v>
      </c>
      <c r="BC1686" s="6">
        <f t="shared" si="1075"/>
        <v>8.1295350712174159E-3</v>
      </c>
      <c r="BD1686" s="6">
        <f t="shared" si="1076"/>
        <v>0</v>
      </c>
      <c r="BE1686" s="6">
        <f t="shared" si="1077"/>
        <v>0</v>
      </c>
      <c r="BF1686" s="6">
        <f t="shared" si="1078"/>
        <v>0.26244625100779356</v>
      </c>
      <c r="BG1686" s="6">
        <f t="shared" si="1079"/>
        <v>0</v>
      </c>
      <c r="BH1686" s="6">
        <f t="shared" si="1080"/>
        <v>1.0749798441279227E-3</v>
      </c>
      <c r="BI1686" s="8">
        <f t="shared" si="1081"/>
        <v>0.29807175490459548</v>
      </c>
    </row>
    <row r="1687" spans="1:61" x14ac:dyDescent="0.3">
      <c r="A1687">
        <v>213063027</v>
      </c>
      <c r="B1687">
        <v>8</v>
      </c>
      <c r="C1687">
        <v>0</v>
      </c>
      <c r="D1687">
        <v>37</v>
      </c>
      <c r="E1687">
        <v>6</v>
      </c>
      <c r="F1687">
        <v>147</v>
      </c>
      <c r="G1687">
        <v>9</v>
      </c>
      <c r="H1687">
        <v>291</v>
      </c>
      <c r="I1687">
        <v>114</v>
      </c>
      <c r="J1687">
        <v>126</v>
      </c>
      <c r="K1687">
        <v>10</v>
      </c>
      <c r="L1687">
        <v>38</v>
      </c>
      <c r="M1687">
        <v>28</v>
      </c>
      <c r="N1687">
        <v>90</v>
      </c>
      <c r="O1687">
        <v>62</v>
      </c>
      <c r="P1687">
        <v>48</v>
      </c>
      <c r="Q1687">
        <v>303</v>
      </c>
      <c r="R1687">
        <v>350</v>
      </c>
      <c r="S1687">
        <v>17</v>
      </c>
      <c r="T1687">
        <v>49</v>
      </c>
      <c r="U1687" s="1">
        <v>1733</v>
      </c>
      <c r="V1687" s="2">
        <f t="shared" si="1042"/>
        <v>4.6162723600692438E-3</v>
      </c>
      <c r="W1687" s="2">
        <f t="shared" si="1043"/>
        <v>0</v>
      </c>
      <c r="X1687" s="2">
        <f t="shared" si="1044"/>
        <v>2.1350259665320254E-2</v>
      </c>
      <c r="Y1687" s="2">
        <f t="shared" si="1045"/>
        <v>3.462204270051933E-3</v>
      </c>
      <c r="Z1687" s="2">
        <f t="shared" si="1046"/>
        <v>8.4824004616272361E-2</v>
      </c>
      <c r="AA1687" s="2">
        <f t="shared" si="1047"/>
        <v>5.1933064050779E-3</v>
      </c>
      <c r="AB1687" s="2">
        <f t="shared" si="1048"/>
        <v>0.16791690709751875</v>
      </c>
      <c r="AC1687" s="2">
        <f t="shared" si="1049"/>
        <v>6.5781881130986722E-2</v>
      </c>
      <c r="AD1687" s="2">
        <f t="shared" si="1050"/>
        <v>7.2706289671090593E-2</v>
      </c>
      <c r="AE1687" s="2">
        <f t="shared" si="1051"/>
        <v>5.7703404500865554E-3</v>
      </c>
      <c r="AF1687" s="2">
        <f t="shared" si="1052"/>
        <v>2.1927293710328911E-2</v>
      </c>
      <c r="AG1687" s="2">
        <f t="shared" si="1053"/>
        <v>1.6156953260242354E-2</v>
      </c>
      <c r="AH1687" s="2">
        <f t="shared" si="1054"/>
        <v>5.1933064050778993E-2</v>
      </c>
      <c r="AI1687" s="2">
        <f t="shared" si="1055"/>
        <v>3.5776110790536643E-2</v>
      </c>
      <c r="AJ1687" s="2">
        <f t="shared" si="1056"/>
        <v>2.7697634160415464E-2</v>
      </c>
      <c r="AK1687" s="2">
        <f t="shared" si="1057"/>
        <v>0.17484131563762262</v>
      </c>
      <c r="AL1687" s="2">
        <f t="shared" si="1058"/>
        <v>0.20196191575302944</v>
      </c>
      <c r="AM1687" s="2">
        <f t="shared" si="1059"/>
        <v>9.8095787651471429E-3</v>
      </c>
      <c r="AN1687" s="2">
        <f t="shared" si="1060"/>
        <v>2.8274668205424121E-2</v>
      </c>
      <c r="AO1687" s="3">
        <f t="shared" si="1061"/>
        <v>1</v>
      </c>
      <c r="AP1687" s="6">
        <f t="shared" si="1062"/>
        <v>2.1309970502339265E-5</v>
      </c>
      <c r="AQ1687" s="6">
        <f t="shared" si="1063"/>
        <v>0</v>
      </c>
      <c r="AR1687" s="6">
        <f t="shared" si="1064"/>
        <v>4.5583358777660093E-4</v>
      </c>
      <c r="AS1687" s="6">
        <f t="shared" si="1065"/>
        <v>1.1986858407565839E-5</v>
      </c>
      <c r="AT1687" s="6">
        <f t="shared" si="1066"/>
        <v>7.1951117591413944E-3</v>
      </c>
      <c r="AU1687" s="6">
        <f t="shared" si="1067"/>
        <v>2.6970431417023143E-5</v>
      </c>
      <c r="AV1687" s="6">
        <f t="shared" si="1068"/>
        <v>2.8196087689196743E-2</v>
      </c>
      <c r="AW1687" s="6">
        <f t="shared" si="1069"/>
        <v>4.3272558851312672E-3</v>
      </c>
      <c r="AX1687" s="6">
        <f t="shared" si="1070"/>
        <v>5.286204557736535E-3</v>
      </c>
      <c r="AY1687" s="6">
        <f t="shared" si="1071"/>
        <v>3.3296828909905112E-5</v>
      </c>
      <c r="AZ1687" s="6">
        <f t="shared" si="1072"/>
        <v>4.8080620945902978E-4</v>
      </c>
      <c r="BA1687" s="6">
        <f t="shared" si="1073"/>
        <v>2.6104713865365603E-4</v>
      </c>
      <c r="BB1687" s="6">
        <f t="shared" si="1074"/>
        <v>2.6970431417023136E-3</v>
      </c>
      <c r="BC1687" s="6">
        <f t="shared" si="1075"/>
        <v>1.2799301032967523E-3</v>
      </c>
      <c r="BD1687" s="6">
        <f t="shared" si="1076"/>
        <v>7.671589380842137E-4</v>
      </c>
      <c r="BE1687" s="6">
        <f t="shared" si="1077"/>
        <v>3.0569485653894779E-2</v>
      </c>
      <c r="BF1687" s="6">
        <f t="shared" si="1078"/>
        <v>4.0788615414633758E-2</v>
      </c>
      <c r="BG1687" s="6">
        <f t="shared" si="1079"/>
        <v>9.6227835549625744E-5</v>
      </c>
      <c r="BH1687" s="6">
        <f t="shared" si="1080"/>
        <v>7.9945686212682168E-4</v>
      </c>
      <c r="BI1687" s="8">
        <f t="shared" si="1081"/>
        <v>0.12329382886562032</v>
      </c>
    </row>
    <row r="1688" spans="1:61" x14ac:dyDescent="0.3">
      <c r="A1688">
        <v>213080001</v>
      </c>
      <c r="B1688">
        <v>38</v>
      </c>
      <c r="C1688">
        <v>3</v>
      </c>
      <c r="D1688">
        <v>45</v>
      </c>
      <c r="E1688">
        <v>0</v>
      </c>
      <c r="F1688">
        <v>82</v>
      </c>
      <c r="G1688">
        <v>21</v>
      </c>
      <c r="H1688">
        <v>62</v>
      </c>
      <c r="I1688">
        <v>68</v>
      </c>
      <c r="J1688">
        <v>37</v>
      </c>
      <c r="K1688">
        <v>0</v>
      </c>
      <c r="L1688">
        <v>4</v>
      </c>
      <c r="M1688">
        <v>7</v>
      </c>
      <c r="N1688">
        <v>12</v>
      </c>
      <c r="O1688">
        <v>8</v>
      </c>
      <c r="P1688">
        <v>7</v>
      </c>
      <c r="Q1688">
        <v>63</v>
      </c>
      <c r="R1688">
        <v>29</v>
      </c>
      <c r="S1688">
        <v>14</v>
      </c>
      <c r="T1688">
        <v>20</v>
      </c>
      <c r="U1688" s="1">
        <v>520</v>
      </c>
      <c r="V1688" s="2">
        <f t="shared" si="1042"/>
        <v>7.3076923076923081E-2</v>
      </c>
      <c r="W1688" s="2">
        <f t="shared" si="1043"/>
        <v>5.7692307692307696E-3</v>
      </c>
      <c r="X1688" s="2">
        <f t="shared" si="1044"/>
        <v>8.6538461538461536E-2</v>
      </c>
      <c r="Y1688" s="2">
        <f t="shared" si="1045"/>
        <v>0</v>
      </c>
      <c r="Z1688" s="2">
        <f t="shared" si="1046"/>
        <v>0.15769230769230769</v>
      </c>
      <c r="AA1688" s="2">
        <f t="shared" si="1047"/>
        <v>4.0384615384615387E-2</v>
      </c>
      <c r="AB1688" s="2">
        <f t="shared" si="1048"/>
        <v>0.11923076923076924</v>
      </c>
      <c r="AC1688" s="2">
        <f t="shared" si="1049"/>
        <v>0.13076923076923078</v>
      </c>
      <c r="AD1688" s="2">
        <f t="shared" si="1050"/>
        <v>7.1153846153846151E-2</v>
      </c>
      <c r="AE1688" s="2">
        <f t="shared" si="1051"/>
        <v>0</v>
      </c>
      <c r="AF1688" s="2">
        <f t="shared" si="1052"/>
        <v>7.6923076923076927E-3</v>
      </c>
      <c r="AG1688" s="2">
        <f t="shared" si="1053"/>
        <v>1.3461538461538462E-2</v>
      </c>
      <c r="AH1688" s="2">
        <f t="shared" si="1054"/>
        <v>2.3076923076923078E-2</v>
      </c>
      <c r="AI1688" s="2">
        <f t="shared" si="1055"/>
        <v>1.5384615384615385E-2</v>
      </c>
      <c r="AJ1688" s="2">
        <f t="shared" si="1056"/>
        <v>1.3461538461538462E-2</v>
      </c>
      <c r="AK1688" s="2">
        <f t="shared" si="1057"/>
        <v>0.12115384615384615</v>
      </c>
      <c r="AL1688" s="2">
        <f t="shared" si="1058"/>
        <v>5.5769230769230772E-2</v>
      </c>
      <c r="AM1688" s="2">
        <f t="shared" si="1059"/>
        <v>2.6923076923076925E-2</v>
      </c>
      <c r="AN1688" s="2">
        <f t="shared" si="1060"/>
        <v>3.8461538461538464E-2</v>
      </c>
      <c r="AO1688" s="3">
        <f t="shared" si="1061"/>
        <v>1</v>
      </c>
      <c r="AP1688" s="6">
        <f t="shared" si="1062"/>
        <v>5.3402366863905329E-3</v>
      </c>
      <c r="AQ1688" s="6">
        <f t="shared" si="1063"/>
        <v>3.3284023668639058E-5</v>
      </c>
      <c r="AR1688" s="6">
        <f t="shared" si="1064"/>
        <v>7.4889053254437862E-3</v>
      </c>
      <c r="AS1688" s="6">
        <f t="shared" si="1065"/>
        <v>0</v>
      </c>
      <c r="AT1688" s="6">
        <f t="shared" si="1066"/>
        <v>2.4866863905325443E-2</v>
      </c>
      <c r="AU1688" s="6">
        <f t="shared" si="1067"/>
        <v>1.6309171597633139E-3</v>
      </c>
      <c r="AV1688" s="6">
        <f t="shared" si="1068"/>
        <v>1.4215976331360949E-2</v>
      </c>
      <c r="AW1688" s="6">
        <f t="shared" si="1069"/>
        <v>1.7100591715976332E-2</v>
      </c>
      <c r="AX1688" s="6">
        <f t="shared" si="1070"/>
        <v>5.0628698224852069E-3</v>
      </c>
      <c r="AY1688" s="6">
        <f t="shared" si="1071"/>
        <v>0</v>
      </c>
      <c r="AZ1688" s="6">
        <f t="shared" si="1072"/>
        <v>5.9171597633136101E-5</v>
      </c>
      <c r="BA1688" s="6">
        <f t="shared" si="1073"/>
        <v>1.812130177514793E-4</v>
      </c>
      <c r="BB1688" s="6">
        <f t="shared" si="1074"/>
        <v>5.3254437869822494E-4</v>
      </c>
      <c r="BC1688" s="6">
        <f t="shared" si="1075"/>
        <v>2.366863905325444E-4</v>
      </c>
      <c r="BD1688" s="6">
        <f t="shared" si="1076"/>
        <v>1.812130177514793E-4</v>
      </c>
      <c r="BE1688" s="6">
        <f t="shared" si="1077"/>
        <v>1.4678254437869822E-2</v>
      </c>
      <c r="BF1688" s="6">
        <f t="shared" si="1078"/>
        <v>3.1102071005917162E-3</v>
      </c>
      <c r="BG1688" s="6">
        <f t="shared" si="1079"/>
        <v>7.2485207100591719E-4</v>
      </c>
      <c r="BH1688" s="6">
        <f t="shared" si="1080"/>
        <v>1.4792899408284025E-3</v>
      </c>
      <c r="BI1688" s="8">
        <f t="shared" si="1081"/>
        <v>9.6923076923076931E-2</v>
      </c>
    </row>
    <row r="1689" spans="1:61" x14ac:dyDescent="0.3">
      <c r="A1689">
        <v>213083050</v>
      </c>
      <c r="B1689">
        <v>16</v>
      </c>
      <c r="C1689">
        <v>0</v>
      </c>
      <c r="D1689">
        <v>3</v>
      </c>
      <c r="E1689">
        <v>3</v>
      </c>
      <c r="F1689">
        <v>56</v>
      </c>
      <c r="G1689">
        <v>12</v>
      </c>
      <c r="H1689">
        <v>10</v>
      </c>
      <c r="I1689">
        <v>0</v>
      </c>
      <c r="J1689">
        <v>0</v>
      </c>
      <c r="K1689">
        <v>0</v>
      </c>
      <c r="L1689">
        <v>0</v>
      </c>
      <c r="M1689">
        <v>4</v>
      </c>
      <c r="N1689">
        <v>3</v>
      </c>
      <c r="O1689">
        <v>7</v>
      </c>
      <c r="P1689">
        <v>4</v>
      </c>
      <c r="Q1689">
        <v>5</v>
      </c>
      <c r="R1689">
        <v>12</v>
      </c>
      <c r="S1689">
        <v>3</v>
      </c>
      <c r="T1689">
        <v>11</v>
      </c>
      <c r="U1689" s="1">
        <v>149</v>
      </c>
      <c r="V1689" s="2">
        <f t="shared" si="1042"/>
        <v>0.10738255033557047</v>
      </c>
      <c r="W1689" s="2">
        <f t="shared" si="1043"/>
        <v>0</v>
      </c>
      <c r="X1689" s="2">
        <f t="shared" si="1044"/>
        <v>2.0134228187919462E-2</v>
      </c>
      <c r="Y1689" s="2">
        <f t="shared" si="1045"/>
        <v>2.0134228187919462E-2</v>
      </c>
      <c r="Z1689" s="2">
        <f t="shared" si="1046"/>
        <v>0.37583892617449666</v>
      </c>
      <c r="AA1689" s="2">
        <f t="shared" si="1047"/>
        <v>8.0536912751677847E-2</v>
      </c>
      <c r="AB1689" s="2">
        <f t="shared" si="1048"/>
        <v>6.7114093959731544E-2</v>
      </c>
      <c r="AC1689" s="2">
        <f t="shared" si="1049"/>
        <v>0</v>
      </c>
      <c r="AD1689" s="2">
        <f t="shared" si="1050"/>
        <v>0</v>
      </c>
      <c r="AE1689" s="2">
        <f t="shared" si="1051"/>
        <v>0</v>
      </c>
      <c r="AF1689" s="2">
        <f t="shared" si="1052"/>
        <v>0</v>
      </c>
      <c r="AG1689" s="2">
        <f t="shared" si="1053"/>
        <v>2.6845637583892617E-2</v>
      </c>
      <c r="AH1689" s="2">
        <f t="shared" si="1054"/>
        <v>2.0134228187919462E-2</v>
      </c>
      <c r="AI1689" s="2">
        <f t="shared" si="1055"/>
        <v>4.6979865771812082E-2</v>
      </c>
      <c r="AJ1689" s="2">
        <f t="shared" si="1056"/>
        <v>2.6845637583892617E-2</v>
      </c>
      <c r="AK1689" s="2">
        <f t="shared" si="1057"/>
        <v>3.3557046979865772E-2</v>
      </c>
      <c r="AL1689" s="2">
        <f t="shared" si="1058"/>
        <v>8.0536912751677847E-2</v>
      </c>
      <c r="AM1689" s="2">
        <f t="shared" si="1059"/>
        <v>2.0134228187919462E-2</v>
      </c>
      <c r="AN1689" s="2">
        <f t="shared" si="1060"/>
        <v>7.3825503355704702E-2</v>
      </c>
      <c r="AO1689" s="3">
        <f t="shared" si="1061"/>
        <v>1</v>
      </c>
      <c r="AP1689" s="6">
        <f t="shared" si="1062"/>
        <v>1.1531012116571326E-2</v>
      </c>
      <c r="AQ1689" s="6">
        <f t="shared" si="1063"/>
        <v>0</v>
      </c>
      <c r="AR1689" s="6">
        <f t="shared" si="1064"/>
        <v>4.0538714472321063E-4</v>
      </c>
      <c r="AS1689" s="6">
        <f t="shared" si="1065"/>
        <v>4.0538714472321063E-4</v>
      </c>
      <c r="AT1689" s="6">
        <f t="shared" si="1066"/>
        <v>0.14125489842799874</v>
      </c>
      <c r="AU1689" s="6">
        <f t="shared" si="1067"/>
        <v>6.4861943155713701E-3</v>
      </c>
      <c r="AV1689" s="6">
        <f t="shared" si="1068"/>
        <v>4.5043016080356744E-3</v>
      </c>
      <c r="AW1689" s="6">
        <f t="shared" si="1069"/>
        <v>0</v>
      </c>
      <c r="AX1689" s="6">
        <f t="shared" si="1070"/>
        <v>0</v>
      </c>
      <c r="AY1689" s="6">
        <f t="shared" si="1071"/>
        <v>0</v>
      </c>
      <c r="AZ1689" s="6">
        <f t="shared" si="1072"/>
        <v>0</v>
      </c>
      <c r="BA1689" s="6">
        <f t="shared" si="1073"/>
        <v>7.2068825728570786E-4</v>
      </c>
      <c r="BB1689" s="6">
        <f t="shared" si="1074"/>
        <v>4.0538714472321063E-4</v>
      </c>
      <c r="BC1689" s="6">
        <f t="shared" si="1075"/>
        <v>2.2071077879374803E-3</v>
      </c>
      <c r="BD1689" s="6">
        <f t="shared" si="1076"/>
        <v>7.2068825728570786E-4</v>
      </c>
      <c r="BE1689" s="6">
        <f t="shared" si="1077"/>
        <v>1.1260754020089186E-3</v>
      </c>
      <c r="BF1689" s="6">
        <f t="shared" si="1078"/>
        <v>6.4861943155713701E-3</v>
      </c>
      <c r="BG1689" s="6">
        <f t="shared" si="1079"/>
        <v>4.0538714472321063E-4</v>
      </c>
      <c r="BH1689" s="6">
        <f t="shared" si="1080"/>
        <v>5.4502049457231666E-3</v>
      </c>
      <c r="BI1689" s="8">
        <f t="shared" si="1081"/>
        <v>0.18210891401288232</v>
      </c>
    </row>
    <row r="1690" spans="1:61" x14ac:dyDescent="0.3">
      <c r="A1690">
        <v>213083051</v>
      </c>
      <c r="B1690">
        <v>5</v>
      </c>
      <c r="C1690">
        <v>0</v>
      </c>
      <c r="D1690">
        <v>17</v>
      </c>
      <c r="E1690">
        <v>0</v>
      </c>
      <c r="F1690">
        <v>59</v>
      </c>
      <c r="G1690">
        <v>0</v>
      </c>
      <c r="H1690">
        <v>58</v>
      </c>
      <c r="I1690">
        <v>27</v>
      </c>
      <c r="J1690">
        <v>15</v>
      </c>
      <c r="K1690">
        <v>0</v>
      </c>
      <c r="L1690">
        <v>5</v>
      </c>
      <c r="M1690">
        <v>5</v>
      </c>
      <c r="N1690">
        <v>24</v>
      </c>
      <c r="O1690">
        <v>3</v>
      </c>
      <c r="P1690">
        <v>12</v>
      </c>
      <c r="Q1690">
        <v>108</v>
      </c>
      <c r="R1690">
        <v>31</v>
      </c>
      <c r="S1690">
        <v>0</v>
      </c>
      <c r="T1690">
        <v>13</v>
      </c>
      <c r="U1690" s="1">
        <v>382</v>
      </c>
      <c r="V1690" s="2">
        <f t="shared" si="1042"/>
        <v>1.3089005235602094E-2</v>
      </c>
      <c r="W1690" s="2">
        <f t="shared" si="1043"/>
        <v>0</v>
      </c>
      <c r="X1690" s="2">
        <f t="shared" si="1044"/>
        <v>4.4502617801047119E-2</v>
      </c>
      <c r="Y1690" s="2">
        <f t="shared" si="1045"/>
        <v>0</v>
      </c>
      <c r="Z1690" s="2">
        <f t="shared" si="1046"/>
        <v>0.15445026178010471</v>
      </c>
      <c r="AA1690" s="2">
        <f t="shared" si="1047"/>
        <v>0</v>
      </c>
      <c r="AB1690" s="2">
        <f t="shared" si="1048"/>
        <v>0.15183246073298429</v>
      </c>
      <c r="AC1690" s="2">
        <f t="shared" si="1049"/>
        <v>7.0680628272251314E-2</v>
      </c>
      <c r="AD1690" s="2">
        <f t="shared" si="1050"/>
        <v>3.9267015706806283E-2</v>
      </c>
      <c r="AE1690" s="2">
        <f t="shared" si="1051"/>
        <v>0</v>
      </c>
      <c r="AF1690" s="2">
        <f t="shared" si="1052"/>
        <v>1.3089005235602094E-2</v>
      </c>
      <c r="AG1690" s="2">
        <f t="shared" si="1053"/>
        <v>1.3089005235602094E-2</v>
      </c>
      <c r="AH1690" s="2">
        <f t="shared" si="1054"/>
        <v>6.2827225130890049E-2</v>
      </c>
      <c r="AI1690" s="2">
        <f t="shared" si="1055"/>
        <v>7.8534031413612562E-3</v>
      </c>
      <c r="AJ1690" s="2">
        <f t="shared" si="1056"/>
        <v>3.1413612565445025E-2</v>
      </c>
      <c r="AK1690" s="2">
        <f t="shared" si="1057"/>
        <v>0.28272251308900526</v>
      </c>
      <c r="AL1690" s="2">
        <f t="shared" si="1058"/>
        <v>8.1151832460732987E-2</v>
      </c>
      <c r="AM1690" s="2">
        <f t="shared" si="1059"/>
        <v>0</v>
      </c>
      <c r="AN1690" s="2">
        <f t="shared" si="1060"/>
        <v>3.4031413612565446E-2</v>
      </c>
      <c r="AO1690" s="3">
        <f t="shared" si="1061"/>
        <v>1</v>
      </c>
      <c r="AP1690" s="6">
        <f t="shared" si="1062"/>
        <v>1.7132205805761903E-4</v>
      </c>
      <c r="AQ1690" s="6">
        <f t="shared" si="1063"/>
        <v>0</v>
      </c>
      <c r="AR1690" s="6">
        <f t="shared" si="1064"/>
        <v>1.9804829911460758E-3</v>
      </c>
      <c r="AS1690" s="6">
        <f t="shared" si="1065"/>
        <v>0</v>
      </c>
      <c r="AT1690" s="6">
        <f t="shared" si="1066"/>
        <v>2.3854883363942873E-2</v>
      </c>
      <c r="AU1690" s="6">
        <f t="shared" si="1067"/>
        <v>0</v>
      </c>
      <c r="AV1690" s="6">
        <f t="shared" si="1068"/>
        <v>2.3053096132233216E-2</v>
      </c>
      <c r="AW1690" s="6">
        <f t="shared" si="1069"/>
        <v>4.9957512129601717E-3</v>
      </c>
      <c r="AX1690" s="6">
        <f t="shared" si="1070"/>
        <v>1.5418985225185713E-3</v>
      </c>
      <c r="AY1690" s="6">
        <f t="shared" si="1071"/>
        <v>0</v>
      </c>
      <c r="AZ1690" s="6">
        <f t="shared" si="1072"/>
        <v>1.7132205805761903E-4</v>
      </c>
      <c r="BA1690" s="6">
        <f t="shared" si="1073"/>
        <v>1.7132205805761903E-4</v>
      </c>
      <c r="BB1690" s="6">
        <f t="shared" si="1074"/>
        <v>3.9472602176475425E-3</v>
      </c>
      <c r="BC1690" s="6">
        <f t="shared" si="1075"/>
        <v>6.1675940900742852E-5</v>
      </c>
      <c r="BD1690" s="6">
        <f t="shared" si="1076"/>
        <v>9.8681505441188563E-4</v>
      </c>
      <c r="BE1690" s="6">
        <f t="shared" si="1077"/>
        <v>7.9932019407362748E-2</v>
      </c>
      <c r="BF1690" s="6">
        <f t="shared" si="1078"/>
        <v>6.585619911734876E-3</v>
      </c>
      <c r="BG1690" s="6">
        <f t="shared" si="1079"/>
        <v>0</v>
      </c>
      <c r="BH1690" s="6">
        <f t="shared" si="1080"/>
        <v>1.1581371124695047E-3</v>
      </c>
      <c r="BI1690" s="8">
        <f t="shared" si="1081"/>
        <v>0.14861160604150103</v>
      </c>
    </row>
    <row r="1691" spans="1:61" x14ac:dyDescent="0.3">
      <c r="A1691">
        <v>213083052</v>
      </c>
      <c r="B1691">
        <v>341</v>
      </c>
      <c r="C1691">
        <v>3</v>
      </c>
      <c r="D1691">
        <v>15</v>
      </c>
      <c r="E1691">
        <v>5</v>
      </c>
      <c r="F1691">
        <v>104</v>
      </c>
      <c r="G1691">
        <v>15</v>
      </c>
      <c r="H1691">
        <v>8</v>
      </c>
      <c r="I1691">
        <v>5</v>
      </c>
      <c r="J1691">
        <v>16</v>
      </c>
      <c r="K1691">
        <v>0</v>
      </c>
      <c r="L1691">
        <v>4</v>
      </c>
      <c r="M1691">
        <v>3</v>
      </c>
      <c r="N1691">
        <v>22</v>
      </c>
      <c r="O1691">
        <v>3</v>
      </c>
      <c r="P1691">
        <v>0</v>
      </c>
      <c r="Q1691">
        <v>9</v>
      </c>
      <c r="R1691">
        <v>13</v>
      </c>
      <c r="S1691">
        <v>50</v>
      </c>
      <c r="T1691">
        <v>84</v>
      </c>
      <c r="U1691" s="1">
        <v>700</v>
      </c>
      <c r="V1691" s="2">
        <f t="shared" si="1042"/>
        <v>0.48714285714285716</v>
      </c>
      <c r="W1691" s="2">
        <f t="shared" si="1043"/>
        <v>4.2857142857142859E-3</v>
      </c>
      <c r="X1691" s="2">
        <f t="shared" si="1044"/>
        <v>2.1428571428571429E-2</v>
      </c>
      <c r="Y1691" s="2">
        <f t="shared" si="1045"/>
        <v>7.1428571428571426E-3</v>
      </c>
      <c r="Z1691" s="2">
        <f t="shared" si="1046"/>
        <v>0.14857142857142858</v>
      </c>
      <c r="AA1691" s="2">
        <f t="shared" si="1047"/>
        <v>2.1428571428571429E-2</v>
      </c>
      <c r="AB1691" s="2">
        <f t="shared" si="1048"/>
        <v>1.1428571428571429E-2</v>
      </c>
      <c r="AC1691" s="2">
        <f t="shared" si="1049"/>
        <v>7.1428571428571426E-3</v>
      </c>
      <c r="AD1691" s="2">
        <f t="shared" si="1050"/>
        <v>2.2857142857142857E-2</v>
      </c>
      <c r="AE1691" s="2">
        <f t="shared" si="1051"/>
        <v>0</v>
      </c>
      <c r="AF1691" s="2">
        <f t="shared" si="1052"/>
        <v>5.7142857142857143E-3</v>
      </c>
      <c r="AG1691" s="2">
        <f t="shared" si="1053"/>
        <v>4.2857142857142859E-3</v>
      </c>
      <c r="AH1691" s="2">
        <f t="shared" si="1054"/>
        <v>3.1428571428571431E-2</v>
      </c>
      <c r="AI1691" s="2">
        <f t="shared" si="1055"/>
        <v>4.2857142857142859E-3</v>
      </c>
      <c r="AJ1691" s="2">
        <f t="shared" si="1056"/>
        <v>0</v>
      </c>
      <c r="AK1691" s="2">
        <f t="shared" si="1057"/>
        <v>1.2857142857142857E-2</v>
      </c>
      <c r="AL1691" s="2">
        <f t="shared" si="1058"/>
        <v>1.8571428571428572E-2</v>
      </c>
      <c r="AM1691" s="2">
        <f t="shared" si="1059"/>
        <v>7.1428571428571425E-2</v>
      </c>
      <c r="AN1691" s="2">
        <f t="shared" si="1060"/>
        <v>0.12</v>
      </c>
      <c r="AO1691" s="3">
        <f t="shared" si="1061"/>
        <v>1</v>
      </c>
      <c r="AP1691" s="6">
        <f t="shared" si="1062"/>
        <v>0.23730816326530613</v>
      </c>
      <c r="AQ1691" s="6">
        <f t="shared" si="1063"/>
        <v>1.8367346938775511E-5</v>
      </c>
      <c r="AR1691" s="6">
        <f t="shared" si="1064"/>
        <v>4.5918367346938779E-4</v>
      </c>
      <c r="AS1691" s="6">
        <f t="shared" si="1065"/>
        <v>5.1020408163265301E-5</v>
      </c>
      <c r="AT1691" s="6">
        <f t="shared" si="1066"/>
        <v>2.2073469387755104E-2</v>
      </c>
      <c r="AU1691" s="6">
        <f t="shared" si="1067"/>
        <v>4.5918367346938779E-4</v>
      </c>
      <c r="AV1691" s="6">
        <f t="shared" si="1068"/>
        <v>1.3061224489795917E-4</v>
      </c>
      <c r="AW1691" s="6">
        <f t="shared" si="1069"/>
        <v>5.1020408163265301E-5</v>
      </c>
      <c r="AX1691" s="6">
        <f t="shared" si="1070"/>
        <v>5.2244897959183669E-4</v>
      </c>
      <c r="AY1691" s="6">
        <f t="shared" si="1071"/>
        <v>0</v>
      </c>
      <c r="AZ1691" s="6">
        <f t="shared" si="1072"/>
        <v>3.2653061224489793E-5</v>
      </c>
      <c r="BA1691" s="6">
        <f t="shared" si="1073"/>
        <v>1.8367346938775511E-5</v>
      </c>
      <c r="BB1691" s="6">
        <f t="shared" si="1074"/>
        <v>9.8775510204081643E-4</v>
      </c>
      <c r="BC1691" s="6">
        <f t="shared" si="1075"/>
        <v>1.8367346938775511E-5</v>
      </c>
      <c r="BD1691" s="6">
        <f t="shared" si="1076"/>
        <v>0</v>
      </c>
      <c r="BE1691" s="6">
        <f t="shared" si="1077"/>
        <v>1.6530612244897958E-4</v>
      </c>
      <c r="BF1691" s="6">
        <f t="shared" si="1078"/>
        <v>3.448979591836735E-4</v>
      </c>
      <c r="BG1691" s="6">
        <f t="shared" si="1079"/>
        <v>5.1020408163265302E-3</v>
      </c>
      <c r="BH1691" s="6">
        <f t="shared" si="1080"/>
        <v>1.44E-2</v>
      </c>
      <c r="BI1691" s="8">
        <f t="shared" si="1081"/>
        <v>0.28214285714285714</v>
      </c>
    </row>
    <row r="1692" spans="1:61" x14ac:dyDescent="0.3">
      <c r="A1692">
        <v>213083055</v>
      </c>
      <c r="B1692">
        <v>93</v>
      </c>
      <c r="C1692">
        <v>0</v>
      </c>
      <c r="D1692">
        <v>9</v>
      </c>
      <c r="E1692">
        <v>0</v>
      </c>
      <c r="F1692">
        <v>42</v>
      </c>
      <c r="G1692">
        <v>0</v>
      </c>
      <c r="H1692">
        <v>3</v>
      </c>
      <c r="I1692">
        <v>0</v>
      </c>
      <c r="J1692">
        <v>17</v>
      </c>
      <c r="K1692">
        <v>0</v>
      </c>
      <c r="L1692">
        <v>0</v>
      </c>
      <c r="M1692">
        <v>0</v>
      </c>
      <c r="N1692">
        <v>3</v>
      </c>
      <c r="O1692">
        <v>12</v>
      </c>
      <c r="P1692">
        <v>0</v>
      </c>
      <c r="Q1692">
        <v>0</v>
      </c>
      <c r="R1692">
        <v>0</v>
      </c>
      <c r="S1692">
        <v>7</v>
      </c>
      <c r="T1692">
        <v>4</v>
      </c>
      <c r="U1692" s="1">
        <v>190</v>
      </c>
      <c r="V1692" s="2">
        <f t="shared" si="1042"/>
        <v>0.48947368421052634</v>
      </c>
      <c r="W1692" s="2">
        <f t="shared" si="1043"/>
        <v>0</v>
      </c>
      <c r="X1692" s="2">
        <f t="shared" si="1044"/>
        <v>4.736842105263158E-2</v>
      </c>
      <c r="Y1692" s="2">
        <f t="shared" si="1045"/>
        <v>0</v>
      </c>
      <c r="Z1692" s="2">
        <f t="shared" si="1046"/>
        <v>0.22105263157894736</v>
      </c>
      <c r="AA1692" s="2">
        <f t="shared" si="1047"/>
        <v>0</v>
      </c>
      <c r="AB1692" s="2">
        <f t="shared" si="1048"/>
        <v>1.5789473684210527E-2</v>
      </c>
      <c r="AC1692" s="2">
        <f t="shared" si="1049"/>
        <v>0</v>
      </c>
      <c r="AD1692" s="2">
        <f t="shared" si="1050"/>
        <v>8.9473684210526316E-2</v>
      </c>
      <c r="AE1692" s="2">
        <f t="shared" si="1051"/>
        <v>0</v>
      </c>
      <c r="AF1692" s="2">
        <f t="shared" si="1052"/>
        <v>0</v>
      </c>
      <c r="AG1692" s="2">
        <f t="shared" si="1053"/>
        <v>0</v>
      </c>
      <c r="AH1692" s="2">
        <f t="shared" si="1054"/>
        <v>1.5789473684210527E-2</v>
      </c>
      <c r="AI1692" s="2">
        <f t="shared" si="1055"/>
        <v>6.3157894736842107E-2</v>
      </c>
      <c r="AJ1692" s="2">
        <f t="shared" si="1056"/>
        <v>0</v>
      </c>
      <c r="AK1692" s="2">
        <f t="shared" si="1057"/>
        <v>0</v>
      </c>
      <c r="AL1692" s="2">
        <f t="shared" si="1058"/>
        <v>0</v>
      </c>
      <c r="AM1692" s="2">
        <f t="shared" si="1059"/>
        <v>3.6842105263157891E-2</v>
      </c>
      <c r="AN1692" s="2">
        <f t="shared" si="1060"/>
        <v>2.1052631578947368E-2</v>
      </c>
      <c r="AO1692" s="3">
        <f t="shared" si="1061"/>
        <v>1</v>
      </c>
      <c r="AP1692" s="6">
        <f t="shared" si="1062"/>
        <v>0.23958448753462605</v>
      </c>
      <c r="AQ1692" s="6">
        <f t="shared" si="1063"/>
        <v>0</v>
      </c>
      <c r="AR1692" s="6">
        <f t="shared" si="1064"/>
        <v>2.2437673130193906E-3</v>
      </c>
      <c r="AS1692" s="6">
        <f t="shared" si="1065"/>
        <v>0</v>
      </c>
      <c r="AT1692" s="6">
        <f t="shared" si="1066"/>
        <v>4.8864265927977837E-2</v>
      </c>
      <c r="AU1692" s="6">
        <f t="shared" si="1067"/>
        <v>0</v>
      </c>
      <c r="AV1692" s="6">
        <f t="shared" si="1068"/>
        <v>2.4930747922437675E-4</v>
      </c>
      <c r="AW1692" s="6">
        <f t="shared" si="1069"/>
        <v>0</v>
      </c>
      <c r="AX1692" s="6">
        <f t="shared" si="1070"/>
        <v>8.0055401662049858E-3</v>
      </c>
      <c r="AY1692" s="6">
        <f t="shared" si="1071"/>
        <v>0</v>
      </c>
      <c r="AZ1692" s="6">
        <f t="shared" si="1072"/>
        <v>0</v>
      </c>
      <c r="BA1692" s="6">
        <f t="shared" si="1073"/>
        <v>0</v>
      </c>
      <c r="BB1692" s="6">
        <f t="shared" si="1074"/>
        <v>2.4930747922437675E-4</v>
      </c>
      <c r="BC1692" s="6">
        <f t="shared" si="1075"/>
        <v>3.988919667590028E-3</v>
      </c>
      <c r="BD1692" s="6">
        <f t="shared" si="1076"/>
        <v>0</v>
      </c>
      <c r="BE1692" s="6">
        <f t="shared" si="1077"/>
        <v>0</v>
      </c>
      <c r="BF1692" s="6">
        <f t="shared" si="1078"/>
        <v>0</v>
      </c>
      <c r="BG1692" s="6">
        <f t="shared" si="1079"/>
        <v>1.3573407202216064E-3</v>
      </c>
      <c r="BH1692" s="6">
        <f t="shared" si="1080"/>
        <v>4.4321329639889195E-4</v>
      </c>
      <c r="BI1692" s="8">
        <f t="shared" si="1081"/>
        <v>0.3049861495844875</v>
      </c>
    </row>
    <row r="1693" spans="1:61" x14ac:dyDescent="0.3">
      <c r="A1693">
        <v>214570001</v>
      </c>
      <c r="B1693">
        <v>0</v>
      </c>
      <c r="C1693">
        <v>0</v>
      </c>
      <c r="D1693">
        <v>6</v>
      </c>
      <c r="E1693">
        <v>0</v>
      </c>
      <c r="F1693">
        <v>74</v>
      </c>
      <c r="G1693">
        <v>4</v>
      </c>
      <c r="H1693">
        <v>14</v>
      </c>
      <c r="I1693">
        <v>3</v>
      </c>
      <c r="J1693">
        <v>23</v>
      </c>
      <c r="K1693">
        <v>7</v>
      </c>
      <c r="L1693">
        <v>12</v>
      </c>
      <c r="M1693">
        <v>3</v>
      </c>
      <c r="N1693">
        <v>50</v>
      </c>
      <c r="O1693">
        <v>29</v>
      </c>
      <c r="P1693">
        <v>11</v>
      </c>
      <c r="Q1693">
        <v>33</v>
      </c>
      <c r="R1693">
        <v>44</v>
      </c>
      <c r="S1693">
        <v>17</v>
      </c>
      <c r="T1693">
        <v>15</v>
      </c>
      <c r="U1693" s="1">
        <v>345</v>
      </c>
      <c r="V1693" s="2">
        <f t="shared" si="1042"/>
        <v>0</v>
      </c>
      <c r="W1693" s="2">
        <f t="shared" si="1043"/>
        <v>0</v>
      </c>
      <c r="X1693" s="2">
        <f t="shared" si="1044"/>
        <v>1.7391304347826087E-2</v>
      </c>
      <c r="Y1693" s="2">
        <f t="shared" si="1045"/>
        <v>0</v>
      </c>
      <c r="Z1693" s="2">
        <f t="shared" si="1046"/>
        <v>0.2144927536231884</v>
      </c>
      <c r="AA1693" s="2">
        <f t="shared" si="1047"/>
        <v>1.1594202898550725E-2</v>
      </c>
      <c r="AB1693" s="2">
        <f t="shared" si="1048"/>
        <v>4.0579710144927533E-2</v>
      </c>
      <c r="AC1693" s="2">
        <f t="shared" si="1049"/>
        <v>8.6956521739130436E-3</v>
      </c>
      <c r="AD1693" s="2">
        <f t="shared" si="1050"/>
        <v>6.6666666666666666E-2</v>
      </c>
      <c r="AE1693" s="2">
        <f t="shared" si="1051"/>
        <v>2.0289855072463767E-2</v>
      </c>
      <c r="AF1693" s="2">
        <f t="shared" si="1052"/>
        <v>3.4782608695652174E-2</v>
      </c>
      <c r="AG1693" s="2">
        <f t="shared" si="1053"/>
        <v>8.6956521739130436E-3</v>
      </c>
      <c r="AH1693" s="2">
        <f t="shared" si="1054"/>
        <v>0.14492753623188406</v>
      </c>
      <c r="AI1693" s="2">
        <f t="shared" si="1055"/>
        <v>8.4057971014492749E-2</v>
      </c>
      <c r="AJ1693" s="2">
        <f t="shared" si="1056"/>
        <v>3.1884057971014491E-2</v>
      </c>
      <c r="AK1693" s="2">
        <f t="shared" si="1057"/>
        <v>9.5652173913043481E-2</v>
      </c>
      <c r="AL1693" s="2">
        <f t="shared" si="1058"/>
        <v>0.12753623188405797</v>
      </c>
      <c r="AM1693" s="2">
        <f t="shared" si="1059"/>
        <v>4.9275362318840582E-2</v>
      </c>
      <c r="AN1693" s="2">
        <f t="shared" si="1060"/>
        <v>4.3478260869565216E-2</v>
      </c>
      <c r="AO1693" s="3">
        <f t="shared" si="1061"/>
        <v>1</v>
      </c>
      <c r="AP1693" s="6">
        <f t="shared" si="1062"/>
        <v>0</v>
      </c>
      <c r="AQ1693" s="6">
        <f t="shared" si="1063"/>
        <v>0</v>
      </c>
      <c r="AR1693" s="6">
        <f t="shared" si="1064"/>
        <v>3.0245746691871458E-4</v>
      </c>
      <c r="AS1693" s="6">
        <f t="shared" si="1065"/>
        <v>0</v>
      </c>
      <c r="AT1693" s="6">
        <f t="shared" si="1066"/>
        <v>4.6007141356857802E-2</v>
      </c>
      <c r="AU1693" s="6">
        <f t="shared" si="1067"/>
        <v>1.3442554085276202E-4</v>
      </c>
      <c r="AV1693" s="6">
        <f t="shared" si="1068"/>
        <v>1.6467128754463346E-3</v>
      </c>
      <c r="AW1693" s="6">
        <f t="shared" si="1069"/>
        <v>7.5614366729678646E-5</v>
      </c>
      <c r="AX1693" s="6">
        <f t="shared" si="1070"/>
        <v>4.4444444444444444E-3</v>
      </c>
      <c r="AY1693" s="6">
        <f t="shared" si="1071"/>
        <v>4.1167821886158365E-4</v>
      </c>
      <c r="AZ1693" s="6">
        <f t="shared" si="1072"/>
        <v>1.2098298676748583E-3</v>
      </c>
      <c r="BA1693" s="6">
        <f t="shared" si="1073"/>
        <v>7.5614366729678646E-5</v>
      </c>
      <c r="BB1693" s="6">
        <f t="shared" si="1074"/>
        <v>2.1003990758244068E-2</v>
      </c>
      <c r="BC1693" s="6">
        <f t="shared" si="1075"/>
        <v>7.0657424910733034E-3</v>
      </c>
      <c r="BD1693" s="6">
        <f t="shared" si="1076"/>
        <v>1.0165931526990128E-3</v>
      </c>
      <c r="BE1693" s="6">
        <f t="shared" si="1077"/>
        <v>9.1493383742911154E-3</v>
      </c>
      <c r="BF1693" s="6">
        <f t="shared" si="1078"/>
        <v>1.6265490443184205E-2</v>
      </c>
      <c r="BG1693" s="6">
        <f t="shared" si="1079"/>
        <v>2.4280613316530141E-3</v>
      </c>
      <c r="BH1693" s="6">
        <f t="shared" si="1080"/>
        <v>1.8903591682419658E-3</v>
      </c>
      <c r="BI1693" s="8">
        <f t="shared" si="1081"/>
        <v>0.11312749422390256</v>
      </c>
    </row>
    <row r="1694" spans="1:61" x14ac:dyDescent="0.3">
      <c r="A1694">
        <v>214570002</v>
      </c>
      <c r="B1694">
        <v>3</v>
      </c>
      <c r="C1694">
        <v>0</v>
      </c>
      <c r="D1694">
        <v>3</v>
      </c>
      <c r="E1694">
        <v>0</v>
      </c>
      <c r="F1694">
        <v>41</v>
      </c>
      <c r="G1694">
        <v>0</v>
      </c>
      <c r="H1694">
        <v>6</v>
      </c>
      <c r="I1694">
        <v>0</v>
      </c>
      <c r="J1694">
        <v>10</v>
      </c>
      <c r="K1694">
        <v>0</v>
      </c>
      <c r="L1694">
        <v>11</v>
      </c>
      <c r="M1694">
        <v>6</v>
      </c>
      <c r="N1694">
        <v>18</v>
      </c>
      <c r="O1694">
        <v>18</v>
      </c>
      <c r="P1694">
        <v>0</v>
      </c>
      <c r="Q1694">
        <v>53</v>
      </c>
      <c r="R1694">
        <v>63</v>
      </c>
      <c r="S1694">
        <v>0</v>
      </c>
      <c r="T1694">
        <v>21</v>
      </c>
      <c r="U1694" s="1">
        <v>253</v>
      </c>
      <c r="V1694" s="2">
        <f t="shared" si="1042"/>
        <v>1.1857707509881422E-2</v>
      </c>
      <c r="W1694" s="2">
        <f t="shared" si="1043"/>
        <v>0</v>
      </c>
      <c r="X1694" s="2">
        <f t="shared" si="1044"/>
        <v>1.1857707509881422E-2</v>
      </c>
      <c r="Y1694" s="2">
        <f t="shared" si="1045"/>
        <v>0</v>
      </c>
      <c r="Z1694" s="2">
        <f t="shared" si="1046"/>
        <v>0.16205533596837945</v>
      </c>
      <c r="AA1694" s="2">
        <f t="shared" si="1047"/>
        <v>0</v>
      </c>
      <c r="AB1694" s="2">
        <f t="shared" si="1048"/>
        <v>2.3715415019762844E-2</v>
      </c>
      <c r="AC1694" s="2">
        <f t="shared" si="1049"/>
        <v>0</v>
      </c>
      <c r="AD1694" s="2">
        <f t="shared" si="1050"/>
        <v>3.9525691699604744E-2</v>
      </c>
      <c r="AE1694" s="2">
        <f t="shared" si="1051"/>
        <v>0</v>
      </c>
      <c r="AF1694" s="2">
        <f t="shared" si="1052"/>
        <v>4.3478260869565216E-2</v>
      </c>
      <c r="AG1694" s="2">
        <f t="shared" si="1053"/>
        <v>2.3715415019762844E-2</v>
      </c>
      <c r="AH1694" s="2">
        <f t="shared" si="1054"/>
        <v>7.1146245059288543E-2</v>
      </c>
      <c r="AI1694" s="2">
        <f t="shared" si="1055"/>
        <v>7.1146245059288543E-2</v>
      </c>
      <c r="AJ1694" s="2">
        <f t="shared" si="1056"/>
        <v>0</v>
      </c>
      <c r="AK1694" s="2">
        <f t="shared" si="1057"/>
        <v>0.20948616600790515</v>
      </c>
      <c r="AL1694" s="2">
        <f t="shared" si="1058"/>
        <v>0.24901185770750989</v>
      </c>
      <c r="AM1694" s="2">
        <f t="shared" si="1059"/>
        <v>0</v>
      </c>
      <c r="AN1694" s="2">
        <f t="shared" si="1060"/>
        <v>8.3003952569169967E-2</v>
      </c>
      <c r="AO1694" s="3">
        <f t="shared" si="1061"/>
        <v>1</v>
      </c>
      <c r="AP1694" s="6">
        <f t="shared" si="1062"/>
        <v>1.4060522738989828E-4</v>
      </c>
      <c r="AQ1694" s="6">
        <f t="shared" si="1063"/>
        <v>0</v>
      </c>
      <c r="AR1694" s="6">
        <f t="shared" si="1064"/>
        <v>1.4060522738989828E-4</v>
      </c>
      <c r="AS1694" s="6">
        <f t="shared" si="1065"/>
        <v>0</v>
      </c>
      <c r="AT1694" s="6">
        <f t="shared" si="1066"/>
        <v>2.6261931915824339E-2</v>
      </c>
      <c r="AU1694" s="6">
        <f t="shared" si="1067"/>
        <v>0</v>
      </c>
      <c r="AV1694" s="6">
        <f t="shared" si="1068"/>
        <v>5.6242090955959312E-4</v>
      </c>
      <c r="AW1694" s="6">
        <f t="shared" si="1069"/>
        <v>0</v>
      </c>
      <c r="AX1694" s="6">
        <f t="shared" si="1070"/>
        <v>1.5622803043322034E-3</v>
      </c>
      <c r="AY1694" s="6">
        <f t="shared" si="1071"/>
        <v>0</v>
      </c>
      <c r="AZ1694" s="6">
        <f t="shared" si="1072"/>
        <v>1.8903591682419658E-3</v>
      </c>
      <c r="BA1694" s="6">
        <f t="shared" si="1073"/>
        <v>5.6242090955959312E-4</v>
      </c>
      <c r="BB1694" s="6">
        <f t="shared" si="1074"/>
        <v>5.0617881860363393E-3</v>
      </c>
      <c r="BC1694" s="6">
        <f t="shared" si="1075"/>
        <v>5.0617881860363393E-3</v>
      </c>
      <c r="BD1694" s="6">
        <f t="shared" si="1076"/>
        <v>0</v>
      </c>
      <c r="BE1694" s="6">
        <f t="shared" si="1077"/>
        <v>4.3884453748691599E-2</v>
      </c>
      <c r="BF1694" s="6">
        <f t="shared" si="1078"/>
        <v>6.2006905278945153E-2</v>
      </c>
      <c r="BG1694" s="6">
        <f t="shared" si="1079"/>
        <v>0</v>
      </c>
      <c r="BH1694" s="6">
        <f t="shared" si="1080"/>
        <v>6.8896561421050179E-3</v>
      </c>
      <c r="BI1694" s="8">
        <f t="shared" si="1081"/>
        <v>0.15402521520411194</v>
      </c>
    </row>
    <row r="1695" spans="1:61" x14ac:dyDescent="0.3">
      <c r="A1695">
        <v>214570003</v>
      </c>
      <c r="B1695">
        <v>4</v>
      </c>
      <c r="C1695">
        <v>0</v>
      </c>
      <c r="D1695">
        <v>31</v>
      </c>
      <c r="E1695">
        <v>0</v>
      </c>
      <c r="F1695">
        <v>48</v>
      </c>
      <c r="G1695">
        <v>13</v>
      </c>
      <c r="H1695">
        <v>430</v>
      </c>
      <c r="I1695">
        <v>135</v>
      </c>
      <c r="J1695">
        <v>18</v>
      </c>
      <c r="K1695">
        <v>3</v>
      </c>
      <c r="L1695">
        <v>16</v>
      </c>
      <c r="M1695">
        <v>35</v>
      </c>
      <c r="N1695">
        <v>20</v>
      </c>
      <c r="O1695">
        <v>22</v>
      </c>
      <c r="P1695">
        <v>17</v>
      </c>
      <c r="Q1695">
        <v>106</v>
      </c>
      <c r="R1695">
        <v>65</v>
      </c>
      <c r="S1695">
        <v>3</v>
      </c>
      <c r="T1695">
        <v>55</v>
      </c>
      <c r="U1695" s="1">
        <v>1021</v>
      </c>
      <c r="V1695" s="2">
        <f t="shared" si="1042"/>
        <v>3.9177277179236044E-3</v>
      </c>
      <c r="W1695" s="2">
        <f t="shared" si="1043"/>
        <v>0</v>
      </c>
      <c r="X1695" s="2">
        <f t="shared" si="1044"/>
        <v>3.0362389813907934E-2</v>
      </c>
      <c r="Y1695" s="2">
        <f t="shared" si="1045"/>
        <v>0</v>
      </c>
      <c r="Z1695" s="2">
        <f t="shared" si="1046"/>
        <v>4.701273261508325E-2</v>
      </c>
      <c r="AA1695" s="2">
        <f t="shared" si="1047"/>
        <v>1.2732615083251714E-2</v>
      </c>
      <c r="AB1695" s="2">
        <f t="shared" si="1048"/>
        <v>0.42115572967678744</v>
      </c>
      <c r="AC1695" s="2">
        <f t="shared" si="1049"/>
        <v>0.13222331047992164</v>
      </c>
      <c r="AD1695" s="2">
        <f t="shared" si="1050"/>
        <v>1.762977473065622E-2</v>
      </c>
      <c r="AE1695" s="2">
        <f t="shared" si="1051"/>
        <v>2.9382957884427031E-3</v>
      </c>
      <c r="AF1695" s="2">
        <f t="shared" si="1052"/>
        <v>1.5670910871694418E-2</v>
      </c>
      <c r="AG1695" s="2">
        <f t="shared" si="1053"/>
        <v>3.4280117531831536E-2</v>
      </c>
      <c r="AH1695" s="2">
        <f t="shared" si="1054"/>
        <v>1.9588638589618023E-2</v>
      </c>
      <c r="AI1695" s="2">
        <f t="shared" si="1055"/>
        <v>2.1547502448579822E-2</v>
      </c>
      <c r="AJ1695" s="2">
        <f t="shared" si="1056"/>
        <v>1.6650342801175319E-2</v>
      </c>
      <c r="AK1695" s="2">
        <f t="shared" si="1057"/>
        <v>0.10381978452497552</v>
      </c>
      <c r="AL1695" s="2">
        <f t="shared" si="1058"/>
        <v>6.3663075416258569E-2</v>
      </c>
      <c r="AM1695" s="2">
        <f t="shared" si="1059"/>
        <v>2.9382957884427031E-3</v>
      </c>
      <c r="AN1695" s="2">
        <f t="shared" si="1060"/>
        <v>5.3868756121449562E-2</v>
      </c>
      <c r="AO1695" s="3">
        <f t="shared" si="1061"/>
        <v>1</v>
      </c>
      <c r="AP1695" s="6">
        <f t="shared" si="1062"/>
        <v>1.5348590471786892E-5</v>
      </c>
      <c r="AQ1695" s="6">
        <f t="shared" si="1063"/>
        <v>0</v>
      </c>
      <c r="AR1695" s="6">
        <f t="shared" si="1064"/>
        <v>9.2187471521170024E-4</v>
      </c>
      <c r="AS1695" s="6">
        <f t="shared" si="1065"/>
        <v>0</v>
      </c>
      <c r="AT1695" s="6">
        <f t="shared" si="1066"/>
        <v>2.2101970279373123E-3</v>
      </c>
      <c r="AU1695" s="6">
        <f t="shared" si="1067"/>
        <v>1.6211948685824904E-4</v>
      </c>
      <c r="AV1695" s="6">
        <f t="shared" si="1068"/>
        <v>0.17737214863958725</v>
      </c>
      <c r="AW1695" s="6">
        <f t="shared" si="1069"/>
        <v>1.7483003834269754E-2</v>
      </c>
      <c r="AX1695" s="6">
        <f t="shared" si="1070"/>
        <v>3.108089570536846E-4</v>
      </c>
      <c r="AY1695" s="6">
        <f t="shared" si="1071"/>
        <v>8.6335821403801262E-6</v>
      </c>
      <c r="AZ1695" s="6">
        <f t="shared" si="1072"/>
        <v>2.4557744754859028E-4</v>
      </c>
      <c r="BA1695" s="6">
        <f t="shared" si="1073"/>
        <v>1.1751264579961838E-3</v>
      </c>
      <c r="BB1695" s="6">
        <f t="shared" si="1074"/>
        <v>3.8371476179467238E-4</v>
      </c>
      <c r="BC1695" s="6">
        <f t="shared" si="1075"/>
        <v>4.6429486177155345E-4</v>
      </c>
      <c r="BD1695" s="6">
        <f t="shared" si="1076"/>
        <v>2.7723391539665078E-4</v>
      </c>
      <c r="BE1695" s="6">
        <f t="shared" si="1077"/>
        <v>1.0778547658812346E-2</v>
      </c>
      <c r="BF1695" s="6">
        <f t="shared" si="1078"/>
        <v>4.052987171456226E-3</v>
      </c>
      <c r="BG1695" s="6">
        <f t="shared" si="1079"/>
        <v>8.6335821403801262E-6</v>
      </c>
      <c r="BH1695" s="6">
        <f t="shared" si="1080"/>
        <v>2.9018428860722099E-3</v>
      </c>
      <c r="BI1695" s="8">
        <f t="shared" si="1081"/>
        <v>0.21877209357651889</v>
      </c>
    </row>
    <row r="1696" spans="1:61" x14ac:dyDescent="0.3">
      <c r="A1696">
        <v>214580001</v>
      </c>
      <c r="B1696">
        <v>4</v>
      </c>
      <c r="C1696">
        <v>0</v>
      </c>
      <c r="D1696">
        <v>20</v>
      </c>
      <c r="E1696">
        <v>9</v>
      </c>
      <c r="F1696">
        <v>130</v>
      </c>
      <c r="G1696">
        <v>7</v>
      </c>
      <c r="H1696">
        <v>83</v>
      </c>
      <c r="I1696">
        <v>33</v>
      </c>
      <c r="J1696">
        <v>53</v>
      </c>
      <c r="K1696">
        <v>3</v>
      </c>
      <c r="L1696">
        <v>39</v>
      </c>
      <c r="M1696">
        <v>5</v>
      </c>
      <c r="N1696">
        <v>46</v>
      </c>
      <c r="O1696">
        <v>44</v>
      </c>
      <c r="P1696">
        <v>22</v>
      </c>
      <c r="Q1696">
        <v>524</v>
      </c>
      <c r="R1696">
        <v>181</v>
      </c>
      <c r="S1696">
        <v>3</v>
      </c>
      <c r="T1696">
        <v>32</v>
      </c>
      <c r="U1696" s="1">
        <v>1238</v>
      </c>
      <c r="V1696" s="2">
        <f t="shared" si="1042"/>
        <v>3.2310177705977385E-3</v>
      </c>
      <c r="W1696" s="2">
        <f t="shared" si="1043"/>
        <v>0</v>
      </c>
      <c r="X1696" s="2">
        <f t="shared" si="1044"/>
        <v>1.6155088852988692E-2</v>
      </c>
      <c r="Y1696" s="2">
        <f t="shared" si="1045"/>
        <v>7.2697899838449114E-3</v>
      </c>
      <c r="Z1696" s="2">
        <f t="shared" si="1046"/>
        <v>0.1050080775444265</v>
      </c>
      <c r="AA1696" s="2">
        <f t="shared" si="1047"/>
        <v>5.6542810985460417E-3</v>
      </c>
      <c r="AB1696" s="2">
        <f t="shared" si="1048"/>
        <v>6.7043618739903069E-2</v>
      </c>
      <c r="AC1696" s="2">
        <f t="shared" si="1049"/>
        <v>2.665589660743134E-2</v>
      </c>
      <c r="AD1696" s="2">
        <f t="shared" si="1050"/>
        <v>4.2810985460420031E-2</v>
      </c>
      <c r="AE1696" s="2">
        <f t="shared" si="1051"/>
        <v>2.4232633279483036E-3</v>
      </c>
      <c r="AF1696" s="2">
        <f t="shared" si="1052"/>
        <v>3.1502423263327951E-2</v>
      </c>
      <c r="AG1696" s="2">
        <f t="shared" si="1053"/>
        <v>4.0387722132471729E-3</v>
      </c>
      <c r="AH1696" s="2">
        <f t="shared" si="1054"/>
        <v>3.7156704361873988E-2</v>
      </c>
      <c r="AI1696" s="2">
        <f t="shared" si="1055"/>
        <v>3.5541195476575124E-2</v>
      </c>
      <c r="AJ1696" s="2">
        <f t="shared" si="1056"/>
        <v>1.7770597738287562E-2</v>
      </c>
      <c r="AK1696" s="2">
        <f t="shared" si="1057"/>
        <v>0.42326332794830374</v>
      </c>
      <c r="AL1696" s="2">
        <f t="shared" si="1058"/>
        <v>0.14620355411954766</v>
      </c>
      <c r="AM1696" s="2">
        <f t="shared" si="1059"/>
        <v>2.4232633279483036E-3</v>
      </c>
      <c r="AN1696" s="2">
        <f t="shared" si="1060"/>
        <v>2.5848142164781908E-2</v>
      </c>
      <c r="AO1696" s="3">
        <f t="shared" si="1061"/>
        <v>1</v>
      </c>
      <c r="AP1696" s="6">
        <f t="shared" si="1062"/>
        <v>1.0439475833918381E-5</v>
      </c>
      <c r="AQ1696" s="6">
        <f t="shared" si="1063"/>
        <v>0</v>
      </c>
      <c r="AR1696" s="6">
        <f t="shared" si="1064"/>
        <v>2.6098689584795945E-4</v>
      </c>
      <c r="AS1696" s="6">
        <f t="shared" si="1065"/>
        <v>5.2849846409211797E-5</v>
      </c>
      <c r="AT1696" s="6">
        <f t="shared" si="1066"/>
        <v>1.1026696349576289E-2</v>
      </c>
      <c r="AU1696" s="6">
        <f t="shared" si="1067"/>
        <v>3.1970894741375033E-5</v>
      </c>
      <c r="AV1696" s="6">
        <f t="shared" si="1068"/>
        <v>4.4948468137414816E-3</v>
      </c>
      <c r="AW1696" s="6">
        <f t="shared" si="1069"/>
        <v>7.1053682394606958E-4</v>
      </c>
      <c r="AX1696" s="6">
        <f t="shared" si="1070"/>
        <v>1.8327804760922954E-3</v>
      </c>
      <c r="AY1696" s="6">
        <f t="shared" si="1071"/>
        <v>5.8722051565790876E-6</v>
      </c>
      <c r="AZ1696" s="6">
        <f t="shared" si="1072"/>
        <v>9.9240267146186601E-4</v>
      </c>
      <c r="BA1696" s="6">
        <f t="shared" si="1073"/>
        <v>1.6311680990497466E-5</v>
      </c>
      <c r="BB1696" s="6">
        <f t="shared" si="1074"/>
        <v>1.3806206790357054E-3</v>
      </c>
      <c r="BC1696" s="6">
        <f t="shared" si="1075"/>
        <v>1.2631765759041241E-3</v>
      </c>
      <c r="BD1696" s="6">
        <f t="shared" si="1076"/>
        <v>3.1579414397603101E-4</v>
      </c>
      <c r="BE1696" s="6">
        <f t="shared" si="1077"/>
        <v>0.17915184478587332</v>
      </c>
      <c r="BF1696" s="6">
        <f t="shared" si="1078"/>
        <v>2.1375479237187502E-2</v>
      </c>
      <c r="BG1696" s="6">
        <f t="shared" si="1079"/>
        <v>5.8722051565790876E-6</v>
      </c>
      <c r="BH1696" s="6">
        <f t="shared" si="1080"/>
        <v>6.6812645337077637E-4</v>
      </c>
      <c r="BI1696" s="8">
        <f t="shared" si="1081"/>
        <v>0.22359660821430158</v>
      </c>
    </row>
    <row r="1697" spans="1:61" x14ac:dyDescent="0.3">
      <c r="A1697">
        <v>214580002</v>
      </c>
      <c r="B1697">
        <v>0</v>
      </c>
      <c r="C1697">
        <v>0</v>
      </c>
      <c r="D1697">
        <v>7</v>
      </c>
      <c r="E1697">
        <v>4</v>
      </c>
      <c r="F1697">
        <v>27</v>
      </c>
      <c r="G1697">
        <v>0</v>
      </c>
      <c r="H1697">
        <v>6</v>
      </c>
      <c r="I1697">
        <v>0</v>
      </c>
      <c r="J1697">
        <v>18</v>
      </c>
      <c r="K1697">
        <v>0</v>
      </c>
      <c r="L1697">
        <v>0</v>
      </c>
      <c r="M1697">
        <v>5</v>
      </c>
      <c r="N1697">
        <v>8</v>
      </c>
      <c r="O1697">
        <v>12</v>
      </c>
      <c r="P1697">
        <v>0</v>
      </c>
      <c r="Q1697">
        <v>153</v>
      </c>
      <c r="R1697">
        <v>109</v>
      </c>
      <c r="S1697">
        <v>3</v>
      </c>
      <c r="T1697">
        <v>10</v>
      </c>
      <c r="U1697" s="1">
        <v>362</v>
      </c>
      <c r="V1697" s="2">
        <f t="shared" si="1042"/>
        <v>0</v>
      </c>
      <c r="W1697" s="2">
        <f t="shared" si="1043"/>
        <v>0</v>
      </c>
      <c r="X1697" s="2">
        <f t="shared" si="1044"/>
        <v>1.9337016574585635E-2</v>
      </c>
      <c r="Y1697" s="2">
        <f t="shared" si="1045"/>
        <v>1.1049723756906077E-2</v>
      </c>
      <c r="Z1697" s="2">
        <f t="shared" si="1046"/>
        <v>7.4585635359116026E-2</v>
      </c>
      <c r="AA1697" s="2">
        <f t="shared" si="1047"/>
        <v>0</v>
      </c>
      <c r="AB1697" s="2">
        <f t="shared" si="1048"/>
        <v>1.6574585635359115E-2</v>
      </c>
      <c r="AC1697" s="2">
        <f t="shared" si="1049"/>
        <v>0</v>
      </c>
      <c r="AD1697" s="2">
        <f t="shared" si="1050"/>
        <v>4.9723756906077346E-2</v>
      </c>
      <c r="AE1697" s="2">
        <f t="shared" si="1051"/>
        <v>0</v>
      </c>
      <c r="AF1697" s="2">
        <f t="shared" si="1052"/>
        <v>0</v>
      </c>
      <c r="AG1697" s="2">
        <f t="shared" si="1053"/>
        <v>1.3812154696132596E-2</v>
      </c>
      <c r="AH1697" s="2">
        <f t="shared" si="1054"/>
        <v>2.2099447513812154E-2</v>
      </c>
      <c r="AI1697" s="2">
        <f t="shared" si="1055"/>
        <v>3.3149171270718231E-2</v>
      </c>
      <c r="AJ1697" s="2">
        <f t="shared" si="1056"/>
        <v>0</v>
      </c>
      <c r="AK1697" s="2">
        <f t="shared" si="1057"/>
        <v>0.42265193370165743</v>
      </c>
      <c r="AL1697" s="2">
        <f t="shared" si="1058"/>
        <v>0.30110497237569062</v>
      </c>
      <c r="AM1697" s="2">
        <f t="shared" si="1059"/>
        <v>8.2872928176795577E-3</v>
      </c>
      <c r="AN1697" s="2">
        <f t="shared" si="1060"/>
        <v>2.7624309392265192E-2</v>
      </c>
      <c r="AO1697" s="3">
        <f t="shared" si="1061"/>
        <v>1</v>
      </c>
      <c r="AP1697" s="6">
        <f t="shared" si="1062"/>
        <v>0</v>
      </c>
      <c r="AQ1697" s="6">
        <f t="shared" si="1063"/>
        <v>0</v>
      </c>
      <c r="AR1697" s="6">
        <f t="shared" si="1064"/>
        <v>3.7392021000579956E-4</v>
      </c>
      <c r="AS1697" s="6">
        <f t="shared" si="1065"/>
        <v>1.2209639510393455E-4</v>
      </c>
      <c r="AT1697" s="6">
        <f t="shared" si="1066"/>
        <v>5.563017001923019E-3</v>
      </c>
      <c r="AU1697" s="6">
        <f t="shared" si="1067"/>
        <v>0</v>
      </c>
      <c r="AV1697" s="6">
        <f t="shared" si="1068"/>
        <v>2.7471688898385272E-4</v>
      </c>
      <c r="AW1697" s="6">
        <f t="shared" si="1069"/>
        <v>0</v>
      </c>
      <c r="AX1697" s="6">
        <f t="shared" si="1070"/>
        <v>2.4724520008546744E-3</v>
      </c>
      <c r="AY1697" s="6">
        <f t="shared" si="1071"/>
        <v>0</v>
      </c>
      <c r="AZ1697" s="6">
        <f t="shared" si="1072"/>
        <v>0</v>
      </c>
      <c r="BA1697" s="6">
        <f t="shared" si="1073"/>
        <v>1.9077561734989773E-4</v>
      </c>
      <c r="BB1697" s="6">
        <f t="shared" si="1074"/>
        <v>4.8838558041573818E-4</v>
      </c>
      <c r="BC1697" s="6">
        <f t="shared" si="1075"/>
        <v>1.0988675559354109E-3</v>
      </c>
      <c r="BD1697" s="6">
        <f t="shared" si="1076"/>
        <v>0</v>
      </c>
      <c r="BE1697" s="6">
        <f t="shared" si="1077"/>
        <v>0.17863465706175022</v>
      </c>
      <c r="BF1697" s="6">
        <f t="shared" si="1078"/>
        <v>9.0664204389365413E-2</v>
      </c>
      <c r="BG1697" s="6">
        <f t="shared" si="1079"/>
        <v>6.867922224596318E-5</v>
      </c>
      <c r="BH1697" s="6">
        <f t="shared" si="1080"/>
        <v>7.6310246939959091E-4</v>
      </c>
      <c r="BI1697" s="8">
        <f t="shared" si="1081"/>
        <v>0.28071487439333354</v>
      </c>
    </row>
    <row r="1698" spans="1:61" x14ac:dyDescent="0.3">
      <c r="A1698">
        <v>215550001</v>
      </c>
      <c r="B1698">
        <v>3</v>
      </c>
      <c r="C1698">
        <v>0</v>
      </c>
      <c r="D1698">
        <v>3</v>
      </c>
      <c r="E1698">
        <v>0</v>
      </c>
      <c r="F1698">
        <v>68</v>
      </c>
      <c r="G1698">
        <v>0</v>
      </c>
      <c r="H1698">
        <v>4</v>
      </c>
      <c r="I1698">
        <v>11</v>
      </c>
      <c r="J1698">
        <v>27</v>
      </c>
      <c r="K1698">
        <v>6</v>
      </c>
      <c r="L1698">
        <v>20</v>
      </c>
      <c r="M1698">
        <v>3</v>
      </c>
      <c r="N1698">
        <v>23</v>
      </c>
      <c r="O1698">
        <v>16</v>
      </c>
      <c r="P1698">
        <v>12</v>
      </c>
      <c r="Q1698">
        <v>362</v>
      </c>
      <c r="R1698">
        <v>26</v>
      </c>
      <c r="S1698">
        <v>0</v>
      </c>
      <c r="T1698">
        <v>12</v>
      </c>
      <c r="U1698" s="1">
        <v>596</v>
      </c>
      <c r="V1698" s="2">
        <f t="shared" si="1042"/>
        <v>5.0335570469798654E-3</v>
      </c>
      <c r="W1698" s="2">
        <f t="shared" si="1043"/>
        <v>0</v>
      </c>
      <c r="X1698" s="2">
        <f t="shared" si="1044"/>
        <v>5.0335570469798654E-3</v>
      </c>
      <c r="Y1698" s="2">
        <f t="shared" si="1045"/>
        <v>0</v>
      </c>
      <c r="Z1698" s="2">
        <f t="shared" si="1046"/>
        <v>0.11409395973154363</v>
      </c>
      <c r="AA1698" s="2">
        <f t="shared" si="1047"/>
        <v>0</v>
      </c>
      <c r="AB1698" s="2">
        <f t="shared" si="1048"/>
        <v>6.7114093959731542E-3</v>
      </c>
      <c r="AC1698" s="2">
        <f t="shared" si="1049"/>
        <v>1.8456375838926176E-2</v>
      </c>
      <c r="AD1698" s="2">
        <f t="shared" si="1050"/>
        <v>4.5302013422818789E-2</v>
      </c>
      <c r="AE1698" s="2">
        <f t="shared" si="1051"/>
        <v>1.0067114093959731E-2</v>
      </c>
      <c r="AF1698" s="2">
        <f t="shared" si="1052"/>
        <v>3.3557046979865772E-2</v>
      </c>
      <c r="AG1698" s="2">
        <f t="shared" si="1053"/>
        <v>5.0335570469798654E-3</v>
      </c>
      <c r="AH1698" s="2">
        <f t="shared" si="1054"/>
        <v>3.8590604026845637E-2</v>
      </c>
      <c r="AI1698" s="2">
        <f t="shared" si="1055"/>
        <v>2.6845637583892617E-2</v>
      </c>
      <c r="AJ1698" s="2">
        <f t="shared" si="1056"/>
        <v>2.0134228187919462E-2</v>
      </c>
      <c r="AK1698" s="2">
        <f t="shared" si="1057"/>
        <v>0.60738255033557043</v>
      </c>
      <c r="AL1698" s="2">
        <f t="shared" si="1058"/>
        <v>4.3624161073825503E-2</v>
      </c>
      <c r="AM1698" s="2">
        <f t="shared" si="1059"/>
        <v>0</v>
      </c>
      <c r="AN1698" s="2">
        <f t="shared" si="1060"/>
        <v>2.0134228187919462E-2</v>
      </c>
      <c r="AO1698" s="3">
        <f t="shared" si="1061"/>
        <v>1</v>
      </c>
      <c r="AP1698" s="6">
        <f t="shared" si="1062"/>
        <v>2.5336696545200664E-5</v>
      </c>
      <c r="AQ1698" s="6">
        <f t="shared" si="1063"/>
        <v>0</v>
      </c>
      <c r="AR1698" s="6">
        <f t="shared" si="1064"/>
        <v>2.5336696545200664E-5</v>
      </c>
      <c r="AS1698" s="6">
        <f t="shared" si="1065"/>
        <v>0</v>
      </c>
      <c r="AT1698" s="6">
        <f t="shared" si="1066"/>
        <v>1.3017431647223099E-2</v>
      </c>
      <c r="AU1698" s="6">
        <f t="shared" si="1067"/>
        <v>0</v>
      </c>
      <c r="AV1698" s="6">
        <f t="shared" si="1068"/>
        <v>4.5043016080356741E-5</v>
      </c>
      <c r="AW1698" s="6">
        <f t="shared" si="1069"/>
        <v>3.4063780910769791E-4</v>
      </c>
      <c r="AX1698" s="6">
        <f t="shared" si="1070"/>
        <v>2.0522724201612538E-3</v>
      </c>
      <c r="AY1698" s="6">
        <f t="shared" si="1071"/>
        <v>1.0134678618080266E-4</v>
      </c>
      <c r="AZ1698" s="6">
        <f t="shared" si="1072"/>
        <v>1.1260754020089186E-3</v>
      </c>
      <c r="BA1698" s="6">
        <f t="shared" si="1073"/>
        <v>2.5336696545200664E-5</v>
      </c>
      <c r="BB1698" s="6">
        <f t="shared" si="1074"/>
        <v>1.4892347191567947E-3</v>
      </c>
      <c r="BC1698" s="6">
        <f t="shared" si="1075"/>
        <v>7.2068825728570786E-4</v>
      </c>
      <c r="BD1698" s="6">
        <f t="shared" si="1076"/>
        <v>4.0538714472321063E-4</v>
      </c>
      <c r="BE1698" s="6">
        <f t="shared" si="1077"/>
        <v>0.36891356245214174</v>
      </c>
      <c r="BF1698" s="6">
        <f t="shared" si="1078"/>
        <v>1.9030674293950723E-3</v>
      </c>
      <c r="BG1698" s="6">
        <f t="shared" si="1079"/>
        <v>0</v>
      </c>
      <c r="BH1698" s="6">
        <f t="shared" si="1080"/>
        <v>4.0538714472321063E-4</v>
      </c>
      <c r="BI1698" s="8">
        <f t="shared" si="1081"/>
        <v>0.39059614431782347</v>
      </c>
    </row>
    <row r="1699" spans="1:61" x14ac:dyDescent="0.3">
      <c r="A1699">
        <v>215550002</v>
      </c>
      <c r="B1699">
        <v>0</v>
      </c>
      <c r="C1699">
        <v>0</v>
      </c>
      <c r="D1699">
        <v>4</v>
      </c>
      <c r="E1699">
        <v>0</v>
      </c>
      <c r="F1699">
        <v>69</v>
      </c>
      <c r="G1699">
        <v>8</v>
      </c>
      <c r="H1699">
        <v>84</v>
      </c>
      <c r="I1699">
        <v>113</v>
      </c>
      <c r="J1699">
        <v>29</v>
      </c>
      <c r="K1699">
        <v>7</v>
      </c>
      <c r="L1699">
        <v>18</v>
      </c>
      <c r="M1699">
        <v>6</v>
      </c>
      <c r="N1699">
        <v>46</v>
      </c>
      <c r="O1699">
        <v>30</v>
      </c>
      <c r="P1699">
        <v>0</v>
      </c>
      <c r="Q1699">
        <v>52</v>
      </c>
      <c r="R1699">
        <v>105</v>
      </c>
      <c r="S1699">
        <v>4</v>
      </c>
      <c r="T1699">
        <v>9</v>
      </c>
      <c r="U1699" s="1">
        <v>584</v>
      </c>
      <c r="V1699" s="2">
        <f t="shared" si="1042"/>
        <v>0</v>
      </c>
      <c r="W1699" s="2">
        <f t="shared" si="1043"/>
        <v>0</v>
      </c>
      <c r="X1699" s="2">
        <f t="shared" si="1044"/>
        <v>6.8493150684931503E-3</v>
      </c>
      <c r="Y1699" s="2">
        <f t="shared" si="1045"/>
        <v>0</v>
      </c>
      <c r="Z1699" s="2">
        <f t="shared" si="1046"/>
        <v>0.11815068493150685</v>
      </c>
      <c r="AA1699" s="2">
        <f t="shared" si="1047"/>
        <v>1.3698630136986301E-2</v>
      </c>
      <c r="AB1699" s="2">
        <f t="shared" si="1048"/>
        <v>0.14383561643835616</v>
      </c>
      <c r="AC1699" s="2">
        <f t="shared" si="1049"/>
        <v>0.1934931506849315</v>
      </c>
      <c r="AD1699" s="2">
        <f t="shared" si="1050"/>
        <v>4.965753424657534E-2</v>
      </c>
      <c r="AE1699" s="2">
        <f t="shared" si="1051"/>
        <v>1.1986301369863013E-2</v>
      </c>
      <c r="AF1699" s="2">
        <f t="shared" si="1052"/>
        <v>3.0821917808219176E-2</v>
      </c>
      <c r="AG1699" s="2">
        <f t="shared" si="1053"/>
        <v>1.0273972602739725E-2</v>
      </c>
      <c r="AH1699" s="2">
        <f t="shared" si="1054"/>
        <v>7.8767123287671229E-2</v>
      </c>
      <c r="AI1699" s="2">
        <f t="shared" si="1055"/>
        <v>5.1369863013698627E-2</v>
      </c>
      <c r="AJ1699" s="2">
        <f t="shared" si="1056"/>
        <v>0</v>
      </c>
      <c r="AK1699" s="2">
        <f t="shared" si="1057"/>
        <v>8.9041095890410954E-2</v>
      </c>
      <c r="AL1699" s="2">
        <f t="shared" si="1058"/>
        <v>0.1797945205479452</v>
      </c>
      <c r="AM1699" s="2">
        <f t="shared" si="1059"/>
        <v>6.8493150684931503E-3</v>
      </c>
      <c r="AN1699" s="2">
        <f t="shared" si="1060"/>
        <v>1.5410958904109588E-2</v>
      </c>
      <c r="AO1699" s="3">
        <f t="shared" si="1061"/>
        <v>1</v>
      </c>
      <c r="AP1699" s="6">
        <f t="shared" si="1062"/>
        <v>0</v>
      </c>
      <c r="AQ1699" s="6">
        <f t="shared" si="1063"/>
        <v>0</v>
      </c>
      <c r="AR1699" s="6">
        <f t="shared" si="1064"/>
        <v>4.6913116907487329E-5</v>
      </c>
      <c r="AS1699" s="6">
        <f t="shared" si="1065"/>
        <v>0</v>
      </c>
      <c r="AT1699" s="6">
        <f t="shared" si="1066"/>
        <v>1.39595843497842E-2</v>
      </c>
      <c r="AU1699" s="6">
        <f t="shared" si="1067"/>
        <v>1.8765246762994932E-4</v>
      </c>
      <c r="AV1699" s="6">
        <f t="shared" si="1068"/>
        <v>2.0688684556201913E-2</v>
      </c>
      <c r="AW1699" s="6">
        <f t="shared" si="1069"/>
        <v>3.7439599361981608E-2</v>
      </c>
      <c r="AX1699" s="6">
        <f t="shared" si="1070"/>
        <v>2.4658707074498025E-3</v>
      </c>
      <c r="AY1699" s="6">
        <f t="shared" si="1071"/>
        <v>1.4367142052917995E-4</v>
      </c>
      <c r="AZ1699" s="6">
        <f t="shared" si="1072"/>
        <v>9.4999061737661842E-4</v>
      </c>
      <c r="BA1699" s="6">
        <f t="shared" si="1073"/>
        <v>1.0555451304184649E-4</v>
      </c>
      <c r="BB1699" s="6">
        <f t="shared" si="1074"/>
        <v>6.2042597110151991E-3</v>
      </c>
      <c r="BC1699" s="6">
        <f t="shared" si="1075"/>
        <v>2.6388628260461621E-3</v>
      </c>
      <c r="BD1699" s="6">
        <f t="shared" si="1076"/>
        <v>0</v>
      </c>
      <c r="BE1699" s="6">
        <f t="shared" si="1077"/>
        <v>7.9283167573653592E-3</v>
      </c>
      <c r="BF1699" s="6">
        <f t="shared" si="1078"/>
        <v>3.2326069619065492E-2</v>
      </c>
      <c r="BG1699" s="6">
        <f t="shared" si="1079"/>
        <v>4.6913116907487329E-5</v>
      </c>
      <c r="BH1699" s="6">
        <f t="shared" si="1080"/>
        <v>2.374976543441546E-4</v>
      </c>
      <c r="BI1699" s="8">
        <f t="shared" si="1081"/>
        <v>0.12536944079564649</v>
      </c>
    </row>
    <row r="1700" spans="1:61" x14ac:dyDescent="0.3">
      <c r="A1700">
        <v>215560001</v>
      </c>
      <c r="B1700">
        <v>117</v>
      </c>
      <c r="C1700">
        <v>0</v>
      </c>
      <c r="D1700">
        <v>25</v>
      </c>
      <c r="E1700">
        <v>9</v>
      </c>
      <c r="F1700">
        <v>399</v>
      </c>
      <c r="G1700">
        <v>28</v>
      </c>
      <c r="H1700">
        <v>168</v>
      </c>
      <c r="I1700">
        <v>73</v>
      </c>
      <c r="J1700">
        <v>163</v>
      </c>
      <c r="K1700">
        <v>23</v>
      </c>
      <c r="L1700">
        <v>25</v>
      </c>
      <c r="M1700">
        <v>31</v>
      </c>
      <c r="N1700">
        <v>81</v>
      </c>
      <c r="O1700">
        <v>84</v>
      </c>
      <c r="P1700">
        <v>19</v>
      </c>
      <c r="Q1700">
        <v>119</v>
      </c>
      <c r="R1700">
        <v>171</v>
      </c>
      <c r="S1700">
        <v>51</v>
      </c>
      <c r="T1700">
        <v>72</v>
      </c>
      <c r="U1700" s="1">
        <v>1658</v>
      </c>
      <c r="V1700" s="2">
        <f t="shared" si="1042"/>
        <v>7.0566948130277446E-2</v>
      </c>
      <c r="W1700" s="2">
        <f t="shared" si="1043"/>
        <v>0</v>
      </c>
      <c r="X1700" s="2">
        <f t="shared" si="1044"/>
        <v>1.5078407720144753E-2</v>
      </c>
      <c r="Y1700" s="2">
        <f t="shared" si="1045"/>
        <v>5.4282267792521112E-3</v>
      </c>
      <c r="Z1700" s="2">
        <f t="shared" si="1046"/>
        <v>0.24065138721351026</v>
      </c>
      <c r="AA1700" s="2">
        <f t="shared" si="1047"/>
        <v>1.6887816646562123E-2</v>
      </c>
      <c r="AB1700" s="2">
        <f t="shared" si="1048"/>
        <v>0.10132689987937274</v>
      </c>
      <c r="AC1700" s="2">
        <f t="shared" si="1049"/>
        <v>4.402895054282268E-2</v>
      </c>
      <c r="AD1700" s="2">
        <f t="shared" si="1050"/>
        <v>9.8311218335343786E-2</v>
      </c>
      <c r="AE1700" s="2">
        <f t="shared" si="1051"/>
        <v>1.3872135102533172E-2</v>
      </c>
      <c r="AF1700" s="2">
        <f t="shared" si="1052"/>
        <v>1.5078407720144753E-2</v>
      </c>
      <c r="AG1700" s="2">
        <f t="shared" si="1053"/>
        <v>1.8697225572979495E-2</v>
      </c>
      <c r="AH1700" s="2">
        <f t="shared" si="1054"/>
        <v>4.8854041013268998E-2</v>
      </c>
      <c r="AI1700" s="2">
        <f t="shared" si="1055"/>
        <v>5.066344993968637E-2</v>
      </c>
      <c r="AJ1700" s="2">
        <f t="shared" si="1056"/>
        <v>1.1459589867310011E-2</v>
      </c>
      <c r="AK1700" s="2">
        <f t="shared" si="1057"/>
        <v>7.1773220747889027E-2</v>
      </c>
      <c r="AL1700" s="2">
        <f t="shared" si="1058"/>
        <v>0.10313630880579011</v>
      </c>
      <c r="AM1700" s="2">
        <f t="shared" si="1059"/>
        <v>3.0759951749095297E-2</v>
      </c>
      <c r="AN1700" s="2">
        <f t="shared" si="1060"/>
        <v>4.3425814234016889E-2</v>
      </c>
      <c r="AO1700" s="3">
        <f t="shared" si="1061"/>
        <v>1</v>
      </c>
      <c r="AP1700" s="6">
        <f t="shared" si="1062"/>
        <v>4.9796941684212672E-3</v>
      </c>
      <c r="AQ1700" s="6">
        <f t="shared" si="1063"/>
        <v>0</v>
      </c>
      <c r="AR1700" s="6">
        <f t="shared" si="1064"/>
        <v>2.273583793749209E-4</v>
      </c>
      <c r="AS1700" s="6">
        <f t="shared" si="1065"/>
        <v>2.9465645966989747E-5</v>
      </c>
      <c r="AT1700" s="6">
        <f t="shared" si="1066"/>
        <v>5.7913090167786847E-2</v>
      </c>
      <c r="AU1700" s="6">
        <f t="shared" si="1067"/>
        <v>2.8519835108790074E-4</v>
      </c>
      <c r="AV1700" s="6">
        <f t="shared" si="1068"/>
        <v>1.0267140639164427E-2</v>
      </c>
      <c r="AW1700" s="6">
        <f t="shared" si="1069"/>
        <v>1.9385484859023255E-3</v>
      </c>
      <c r="AX1700" s="6">
        <f t="shared" si="1070"/>
        <v>9.6650956505796356E-3</v>
      </c>
      <c r="AY1700" s="6">
        <f t="shared" si="1071"/>
        <v>1.9243613230293303E-4</v>
      </c>
      <c r="AZ1700" s="6">
        <f t="shared" si="1072"/>
        <v>2.273583793749209E-4</v>
      </c>
      <c r="BA1700" s="6">
        <f t="shared" si="1073"/>
        <v>3.4958624412687842E-4</v>
      </c>
      <c r="BB1700" s="6">
        <f t="shared" si="1074"/>
        <v>2.3867173233261692E-3</v>
      </c>
      <c r="BC1700" s="6">
        <f t="shared" si="1075"/>
        <v>2.5667851597911068E-3</v>
      </c>
      <c r="BD1700" s="6">
        <f t="shared" si="1076"/>
        <v>1.3132219992695429E-4</v>
      </c>
      <c r="BE1700" s="6">
        <f t="shared" si="1077"/>
        <v>5.1513952165252079E-3</v>
      </c>
      <c r="BF1700" s="6">
        <f t="shared" si="1078"/>
        <v>1.0637098194083299E-2</v>
      </c>
      <c r="BG1700" s="6">
        <f t="shared" si="1079"/>
        <v>9.4617463160667087E-4</v>
      </c>
      <c r="BH1700" s="6">
        <f t="shared" si="1080"/>
        <v>1.8858013418873438E-3</v>
      </c>
      <c r="BI1700" s="8">
        <f t="shared" si="1081"/>
        <v>0.1097802663112358</v>
      </c>
    </row>
    <row r="1701" spans="1:61" x14ac:dyDescent="0.3">
      <c r="A1701">
        <v>215570001</v>
      </c>
      <c r="B1701">
        <v>0</v>
      </c>
      <c r="C1701">
        <v>0</v>
      </c>
      <c r="D1701">
        <v>29</v>
      </c>
      <c r="E1701">
        <v>5</v>
      </c>
      <c r="F1701">
        <v>87</v>
      </c>
      <c r="G1701">
        <v>7</v>
      </c>
      <c r="H1701">
        <v>159</v>
      </c>
      <c r="I1701">
        <v>157</v>
      </c>
      <c r="J1701">
        <v>94</v>
      </c>
      <c r="K1701">
        <v>22</v>
      </c>
      <c r="L1701">
        <v>22</v>
      </c>
      <c r="M1701">
        <v>17</v>
      </c>
      <c r="N1701">
        <v>38</v>
      </c>
      <c r="O1701">
        <v>50</v>
      </c>
      <c r="P1701">
        <v>33</v>
      </c>
      <c r="Q1701">
        <v>367</v>
      </c>
      <c r="R1701">
        <v>162</v>
      </c>
      <c r="S1701">
        <v>31</v>
      </c>
      <c r="T1701">
        <v>47</v>
      </c>
      <c r="U1701" s="1">
        <v>1327</v>
      </c>
      <c r="V1701" s="2">
        <f t="shared" si="1042"/>
        <v>0</v>
      </c>
      <c r="W1701" s="2">
        <f t="shared" si="1043"/>
        <v>0</v>
      </c>
      <c r="X1701" s="2">
        <f t="shared" si="1044"/>
        <v>2.1853805576488319E-2</v>
      </c>
      <c r="Y1701" s="2">
        <f t="shared" si="1045"/>
        <v>3.7678975131876413E-3</v>
      </c>
      <c r="Z1701" s="2">
        <f t="shared" si="1046"/>
        <v>6.5561416729464958E-2</v>
      </c>
      <c r="AA1701" s="2">
        <f t="shared" si="1047"/>
        <v>5.2750565184626974E-3</v>
      </c>
      <c r="AB1701" s="2">
        <f t="shared" si="1048"/>
        <v>0.11981914091936699</v>
      </c>
      <c r="AC1701" s="2">
        <f t="shared" si="1049"/>
        <v>0.11831198191409194</v>
      </c>
      <c r="AD1701" s="2">
        <f t="shared" si="1050"/>
        <v>7.0836473247927662E-2</v>
      </c>
      <c r="AE1701" s="2">
        <f t="shared" si="1051"/>
        <v>1.6578749058025623E-2</v>
      </c>
      <c r="AF1701" s="2">
        <f t="shared" si="1052"/>
        <v>1.6578749058025623E-2</v>
      </c>
      <c r="AG1701" s="2">
        <f t="shared" si="1053"/>
        <v>1.281085154483798E-2</v>
      </c>
      <c r="AH1701" s="2">
        <f t="shared" si="1054"/>
        <v>2.8636021100226075E-2</v>
      </c>
      <c r="AI1701" s="2">
        <f t="shared" si="1055"/>
        <v>3.7678975131876416E-2</v>
      </c>
      <c r="AJ1701" s="2">
        <f t="shared" si="1056"/>
        <v>2.4868123587038434E-2</v>
      </c>
      <c r="AK1701" s="2">
        <f t="shared" si="1057"/>
        <v>0.27656367746797289</v>
      </c>
      <c r="AL1701" s="2">
        <f t="shared" si="1058"/>
        <v>0.12207987942727958</v>
      </c>
      <c r="AM1701" s="2">
        <f t="shared" si="1059"/>
        <v>2.3360964581763375E-2</v>
      </c>
      <c r="AN1701" s="2">
        <f t="shared" si="1060"/>
        <v>3.5418236623963831E-2</v>
      </c>
      <c r="AO1701" s="3">
        <f t="shared" si="1061"/>
        <v>1</v>
      </c>
      <c r="AP1701" s="6">
        <f t="shared" si="1062"/>
        <v>0</v>
      </c>
      <c r="AQ1701" s="6">
        <f t="shared" si="1063"/>
        <v>0</v>
      </c>
      <c r="AR1701" s="6">
        <f t="shared" si="1064"/>
        <v>4.7758881817495198E-4</v>
      </c>
      <c r="AS1701" s="6">
        <f t="shared" si="1065"/>
        <v>1.4197051669885613E-5</v>
      </c>
      <c r="AT1701" s="6">
        <f t="shared" si="1066"/>
        <v>4.2982993635745674E-3</v>
      </c>
      <c r="AU1701" s="6">
        <f t="shared" si="1067"/>
        <v>2.7826221272975794E-5</v>
      </c>
      <c r="AV1701" s="6">
        <f t="shared" si="1068"/>
        <v>1.4356626530655125E-2</v>
      </c>
      <c r="AW1701" s="6">
        <f t="shared" si="1069"/>
        <v>1.3997725064440417E-2</v>
      </c>
      <c r="AX1701" s="6">
        <f t="shared" si="1070"/>
        <v>5.0178059422043711E-3</v>
      </c>
      <c r="AY1701" s="6">
        <f t="shared" si="1071"/>
        <v>2.7485492032898549E-4</v>
      </c>
      <c r="AZ1701" s="6">
        <f t="shared" si="1072"/>
        <v>2.7485492032898549E-4</v>
      </c>
      <c r="BA1701" s="6">
        <f t="shared" si="1073"/>
        <v>1.6411791730387766E-4</v>
      </c>
      <c r="BB1701" s="6">
        <f t="shared" si="1074"/>
        <v>8.2002170445259303E-4</v>
      </c>
      <c r="BC1701" s="6">
        <f t="shared" si="1075"/>
        <v>1.4197051669885615E-3</v>
      </c>
      <c r="BD1701" s="6">
        <f t="shared" si="1076"/>
        <v>6.1842357074021735E-4</v>
      </c>
      <c r="BE1701" s="6">
        <f t="shared" si="1077"/>
        <v>7.6487467694608929E-2</v>
      </c>
      <c r="BF1701" s="6">
        <f t="shared" si="1078"/>
        <v>1.490349696097912E-2</v>
      </c>
      <c r="BG1701" s="6">
        <f t="shared" si="1079"/>
        <v>5.4573466619040284E-4</v>
      </c>
      <c r="BH1701" s="6">
        <f t="shared" si="1080"/>
        <v>1.2544514855510928E-3</v>
      </c>
      <c r="BI1701" s="8">
        <f t="shared" si="1081"/>
        <v>0.13495319799946504</v>
      </c>
    </row>
    <row r="1702" spans="1:61" x14ac:dyDescent="0.3">
      <c r="A1702">
        <v>215570002</v>
      </c>
      <c r="B1702">
        <v>4</v>
      </c>
      <c r="C1702">
        <v>0</v>
      </c>
      <c r="D1702">
        <v>228</v>
      </c>
      <c r="E1702">
        <v>0</v>
      </c>
      <c r="F1702">
        <v>101</v>
      </c>
      <c r="G1702">
        <v>12</v>
      </c>
      <c r="H1702">
        <v>220</v>
      </c>
      <c r="I1702">
        <v>42</v>
      </c>
      <c r="J1702">
        <v>102</v>
      </c>
      <c r="K1702">
        <v>7</v>
      </c>
      <c r="L1702">
        <v>19</v>
      </c>
      <c r="M1702">
        <v>4</v>
      </c>
      <c r="N1702">
        <v>34</v>
      </c>
      <c r="O1702">
        <v>33</v>
      </c>
      <c r="P1702">
        <v>27</v>
      </c>
      <c r="Q1702">
        <v>396</v>
      </c>
      <c r="R1702">
        <v>134</v>
      </c>
      <c r="S1702">
        <v>0</v>
      </c>
      <c r="T1702">
        <v>13</v>
      </c>
      <c r="U1702" s="1">
        <v>1376</v>
      </c>
      <c r="V1702" s="2">
        <f t="shared" si="1042"/>
        <v>2.9069767441860465E-3</v>
      </c>
      <c r="W1702" s="2">
        <f t="shared" si="1043"/>
        <v>0</v>
      </c>
      <c r="X1702" s="2">
        <f t="shared" si="1044"/>
        <v>0.16569767441860464</v>
      </c>
      <c r="Y1702" s="2">
        <f t="shared" si="1045"/>
        <v>0</v>
      </c>
      <c r="Z1702" s="2">
        <f t="shared" si="1046"/>
        <v>7.340116279069768E-2</v>
      </c>
      <c r="AA1702" s="2">
        <f t="shared" si="1047"/>
        <v>8.7209302325581394E-3</v>
      </c>
      <c r="AB1702" s="2">
        <f t="shared" si="1048"/>
        <v>0.15988372093023256</v>
      </c>
      <c r="AC1702" s="2">
        <f t="shared" si="1049"/>
        <v>3.0523255813953487E-2</v>
      </c>
      <c r="AD1702" s="2">
        <f t="shared" si="1050"/>
        <v>7.4127906976744193E-2</v>
      </c>
      <c r="AE1702" s="2">
        <f t="shared" si="1051"/>
        <v>5.0872093023255818E-3</v>
      </c>
      <c r="AF1702" s="2">
        <f t="shared" si="1052"/>
        <v>1.3808139534883721E-2</v>
      </c>
      <c r="AG1702" s="2">
        <f t="shared" si="1053"/>
        <v>2.9069767441860465E-3</v>
      </c>
      <c r="AH1702" s="2">
        <f t="shared" si="1054"/>
        <v>2.4709302325581394E-2</v>
      </c>
      <c r="AI1702" s="2">
        <f t="shared" si="1055"/>
        <v>2.3982558139534885E-2</v>
      </c>
      <c r="AJ1702" s="2">
        <f t="shared" si="1056"/>
        <v>1.9622093023255814E-2</v>
      </c>
      <c r="AK1702" s="2">
        <f t="shared" si="1057"/>
        <v>0.28779069767441862</v>
      </c>
      <c r="AL1702" s="2">
        <f t="shared" si="1058"/>
        <v>9.7383720930232565E-2</v>
      </c>
      <c r="AM1702" s="2">
        <f t="shared" si="1059"/>
        <v>0</v>
      </c>
      <c r="AN1702" s="2">
        <f t="shared" si="1060"/>
        <v>9.4476744186046506E-3</v>
      </c>
      <c r="AO1702" s="3">
        <f t="shared" si="1061"/>
        <v>1</v>
      </c>
      <c r="AP1702" s="6">
        <f t="shared" si="1062"/>
        <v>8.4505137912385062E-6</v>
      </c>
      <c r="AQ1702" s="6">
        <f t="shared" si="1063"/>
        <v>0</v>
      </c>
      <c r="AR1702" s="6">
        <f t="shared" si="1064"/>
        <v>2.7455719307733908E-2</v>
      </c>
      <c r="AS1702" s="6">
        <f t="shared" si="1065"/>
        <v>0</v>
      </c>
      <c r="AT1702" s="6">
        <f t="shared" si="1066"/>
        <v>5.3877306990265019E-3</v>
      </c>
      <c r="AU1702" s="6">
        <f t="shared" si="1067"/>
        <v>7.605462412114657E-5</v>
      </c>
      <c r="AV1702" s="6">
        <f t="shared" si="1068"/>
        <v>2.5562804218496486E-2</v>
      </c>
      <c r="AW1702" s="6">
        <f t="shared" si="1069"/>
        <v>9.3166914548404537E-4</v>
      </c>
      <c r="AX1702" s="6">
        <f t="shared" si="1070"/>
        <v>5.4949465927528404E-3</v>
      </c>
      <c r="AY1702" s="6">
        <f t="shared" si="1071"/>
        <v>2.5879698485667933E-5</v>
      </c>
      <c r="AZ1702" s="6">
        <f t="shared" si="1072"/>
        <v>1.9066471741481882E-4</v>
      </c>
      <c r="BA1702" s="6">
        <f t="shared" si="1073"/>
        <v>8.4505137912385062E-6</v>
      </c>
      <c r="BB1702" s="6">
        <f t="shared" si="1074"/>
        <v>6.1054962141698205E-4</v>
      </c>
      <c r="BC1702" s="6">
        <f t="shared" si="1075"/>
        <v>5.7516309491617091E-4</v>
      </c>
      <c r="BD1702" s="6">
        <f t="shared" si="1076"/>
        <v>3.8502653461330448E-4</v>
      </c>
      <c r="BE1702" s="6">
        <f t="shared" si="1077"/>
        <v>8.2823485667928617E-2</v>
      </c>
      <c r="BF1702" s="6">
        <f t="shared" si="1078"/>
        <v>9.4835891022174157E-3</v>
      </c>
      <c r="BG1702" s="6">
        <f t="shared" si="1079"/>
        <v>0</v>
      </c>
      <c r="BH1702" s="6">
        <f t="shared" si="1080"/>
        <v>8.9258551919956723E-5</v>
      </c>
      <c r="BI1702" s="8">
        <f t="shared" si="1081"/>
        <v>0.15910944260411033</v>
      </c>
    </row>
    <row r="1703" spans="1:61" x14ac:dyDescent="0.3">
      <c r="A1703">
        <v>215580001</v>
      </c>
      <c r="B1703">
        <v>4</v>
      </c>
      <c r="C1703">
        <v>0</v>
      </c>
      <c r="D1703">
        <v>10</v>
      </c>
      <c r="E1703">
        <v>7</v>
      </c>
      <c r="F1703">
        <v>110</v>
      </c>
      <c r="G1703">
        <v>7</v>
      </c>
      <c r="H1703">
        <v>29</v>
      </c>
      <c r="I1703">
        <v>30</v>
      </c>
      <c r="J1703">
        <v>83</v>
      </c>
      <c r="K1703">
        <v>52</v>
      </c>
      <c r="L1703">
        <v>13</v>
      </c>
      <c r="M1703">
        <v>9</v>
      </c>
      <c r="N1703">
        <v>39</v>
      </c>
      <c r="O1703">
        <v>46</v>
      </c>
      <c r="P1703">
        <v>25</v>
      </c>
      <c r="Q1703">
        <v>434</v>
      </c>
      <c r="R1703">
        <v>207</v>
      </c>
      <c r="S1703">
        <v>228</v>
      </c>
      <c r="T1703">
        <v>29</v>
      </c>
      <c r="U1703" s="1">
        <v>1362</v>
      </c>
      <c r="V1703" s="2">
        <f t="shared" si="1042"/>
        <v>2.936857562408223E-3</v>
      </c>
      <c r="W1703" s="2">
        <f t="shared" si="1043"/>
        <v>0</v>
      </c>
      <c r="X1703" s="2">
        <f t="shared" si="1044"/>
        <v>7.3421439060205578E-3</v>
      </c>
      <c r="Y1703" s="2">
        <f t="shared" si="1045"/>
        <v>5.1395007342143906E-3</v>
      </c>
      <c r="Z1703" s="2">
        <f t="shared" si="1046"/>
        <v>8.0763582966226141E-2</v>
      </c>
      <c r="AA1703" s="2">
        <f t="shared" si="1047"/>
        <v>5.1395007342143906E-3</v>
      </c>
      <c r="AB1703" s="2">
        <f t="shared" si="1048"/>
        <v>2.1292217327459617E-2</v>
      </c>
      <c r="AC1703" s="2">
        <f t="shared" si="1049"/>
        <v>2.2026431718061675E-2</v>
      </c>
      <c r="AD1703" s="2">
        <f t="shared" si="1050"/>
        <v>6.0939794419970633E-2</v>
      </c>
      <c r="AE1703" s="2">
        <f t="shared" si="1051"/>
        <v>3.81791483113069E-2</v>
      </c>
      <c r="AF1703" s="2">
        <f t="shared" si="1052"/>
        <v>9.544787077826725E-3</v>
      </c>
      <c r="AG1703" s="2">
        <f t="shared" si="1053"/>
        <v>6.6079295154185024E-3</v>
      </c>
      <c r="AH1703" s="2">
        <f t="shared" si="1054"/>
        <v>2.8634361233480177E-2</v>
      </c>
      <c r="AI1703" s="2">
        <f t="shared" si="1055"/>
        <v>3.3773861967694566E-2</v>
      </c>
      <c r="AJ1703" s="2">
        <f t="shared" si="1056"/>
        <v>1.8355359765051395E-2</v>
      </c>
      <c r="AK1703" s="2">
        <f t="shared" si="1057"/>
        <v>0.3186490455212922</v>
      </c>
      <c r="AL1703" s="2">
        <f t="shared" si="1058"/>
        <v>0.15198237885462554</v>
      </c>
      <c r="AM1703" s="2">
        <f t="shared" si="1059"/>
        <v>0.16740088105726872</v>
      </c>
      <c r="AN1703" s="2">
        <f t="shared" si="1060"/>
        <v>2.1292217327459617E-2</v>
      </c>
      <c r="AO1703" s="3">
        <f t="shared" si="1061"/>
        <v>1</v>
      </c>
      <c r="AP1703" s="6">
        <f t="shared" si="1062"/>
        <v>8.6251323418743702E-6</v>
      </c>
      <c r="AQ1703" s="6">
        <f t="shared" si="1063"/>
        <v>0</v>
      </c>
      <c r="AR1703" s="6">
        <f t="shared" si="1064"/>
        <v>5.3907077136714812E-5</v>
      </c>
      <c r="AS1703" s="6">
        <f t="shared" si="1065"/>
        <v>2.641446779699026E-5</v>
      </c>
      <c r="AT1703" s="6">
        <f t="shared" si="1066"/>
        <v>6.5227563335424933E-3</v>
      </c>
      <c r="AU1703" s="6">
        <f t="shared" si="1067"/>
        <v>2.641446779699026E-5</v>
      </c>
      <c r="AV1703" s="6">
        <f t="shared" si="1068"/>
        <v>4.5335851871977157E-4</v>
      </c>
      <c r="AW1703" s="6">
        <f t="shared" si="1069"/>
        <v>4.8516369423043338E-4</v>
      </c>
      <c r="AX1703" s="6">
        <f t="shared" si="1070"/>
        <v>3.7136585439482839E-3</v>
      </c>
      <c r="AY1703" s="6">
        <f t="shared" si="1071"/>
        <v>1.4576473657767685E-3</v>
      </c>
      <c r="AZ1703" s="6">
        <f t="shared" si="1072"/>
        <v>9.1102960361048033E-5</v>
      </c>
      <c r="BA1703" s="6">
        <f t="shared" si="1073"/>
        <v>4.3664732480739E-5</v>
      </c>
      <c r="BB1703" s="6">
        <f t="shared" si="1074"/>
        <v>8.1992664324943235E-4</v>
      </c>
      <c r="BC1703" s="6">
        <f t="shared" si="1075"/>
        <v>1.1406737522128853E-3</v>
      </c>
      <c r="BD1703" s="6">
        <f t="shared" si="1076"/>
        <v>3.3691923210446762E-4</v>
      </c>
      <c r="BE1703" s="6">
        <f t="shared" si="1077"/>
        <v>0.10153721421163055</v>
      </c>
      <c r="BF1703" s="6">
        <f t="shared" si="1078"/>
        <v>2.3098643482310929E-2</v>
      </c>
      <c r="BG1703" s="6">
        <f t="shared" si="1079"/>
        <v>2.802305497874983E-2</v>
      </c>
      <c r="BH1703" s="6">
        <f t="shared" si="1080"/>
        <v>4.5335851871977157E-4</v>
      </c>
      <c r="BI1703" s="8">
        <f t="shared" si="1081"/>
        <v>0.16829250411310998</v>
      </c>
    </row>
    <row r="1704" spans="1:61" x14ac:dyDescent="0.3">
      <c r="A1704">
        <v>215590001</v>
      </c>
      <c r="B1704">
        <v>35</v>
      </c>
      <c r="C1704">
        <v>0</v>
      </c>
      <c r="D1704">
        <v>42</v>
      </c>
      <c r="E1704">
        <v>5</v>
      </c>
      <c r="F1704">
        <v>117</v>
      </c>
      <c r="G1704">
        <v>11</v>
      </c>
      <c r="H1704">
        <v>235</v>
      </c>
      <c r="I1704">
        <v>53</v>
      </c>
      <c r="J1704">
        <v>82</v>
      </c>
      <c r="K1704">
        <v>18</v>
      </c>
      <c r="L1704">
        <v>27</v>
      </c>
      <c r="M1704">
        <v>3</v>
      </c>
      <c r="N1704">
        <v>62</v>
      </c>
      <c r="O1704">
        <v>40</v>
      </c>
      <c r="P1704">
        <v>13</v>
      </c>
      <c r="Q1704">
        <v>402</v>
      </c>
      <c r="R1704">
        <v>165</v>
      </c>
      <c r="S1704">
        <v>35</v>
      </c>
      <c r="T1704">
        <v>14</v>
      </c>
      <c r="U1704" s="1">
        <v>1359</v>
      </c>
      <c r="V1704" s="2">
        <f t="shared" si="1042"/>
        <v>2.5754231052244298E-2</v>
      </c>
      <c r="W1704" s="2">
        <f t="shared" si="1043"/>
        <v>0</v>
      </c>
      <c r="X1704" s="2">
        <f t="shared" si="1044"/>
        <v>3.0905077262693158E-2</v>
      </c>
      <c r="Y1704" s="2">
        <f t="shared" si="1045"/>
        <v>3.6791758646063282E-3</v>
      </c>
      <c r="Z1704" s="2">
        <f t="shared" si="1046"/>
        <v>8.6092715231788075E-2</v>
      </c>
      <c r="AA1704" s="2">
        <f t="shared" si="1047"/>
        <v>8.0941869021339229E-3</v>
      </c>
      <c r="AB1704" s="2">
        <f t="shared" si="1048"/>
        <v>0.17292126563649743</v>
      </c>
      <c r="AC1704" s="2">
        <f t="shared" si="1049"/>
        <v>3.8999264164827081E-2</v>
      </c>
      <c r="AD1704" s="2">
        <f t="shared" si="1050"/>
        <v>6.033848417954378E-2</v>
      </c>
      <c r="AE1704" s="2">
        <f t="shared" si="1051"/>
        <v>1.3245033112582781E-2</v>
      </c>
      <c r="AF1704" s="2">
        <f t="shared" si="1052"/>
        <v>1.9867549668874173E-2</v>
      </c>
      <c r="AG1704" s="2">
        <f t="shared" si="1053"/>
        <v>2.2075055187637969E-3</v>
      </c>
      <c r="AH1704" s="2">
        <f t="shared" si="1054"/>
        <v>4.5621780721118471E-2</v>
      </c>
      <c r="AI1704" s="2">
        <f t="shared" si="1055"/>
        <v>2.9433406916850625E-2</v>
      </c>
      <c r="AJ1704" s="2">
        <f t="shared" si="1056"/>
        <v>9.5658572479764541E-3</v>
      </c>
      <c r="AK1704" s="2">
        <f t="shared" si="1057"/>
        <v>0.2958057395143488</v>
      </c>
      <c r="AL1704" s="2">
        <f t="shared" si="1058"/>
        <v>0.12141280353200883</v>
      </c>
      <c r="AM1704" s="2">
        <f t="shared" si="1059"/>
        <v>2.5754231052244298E-2</v>
      </c>
      <c r="AN1704" s="2">
        <f t="shared" si="1060"/>
        <v>1.0301692420897719E-2</v>
      </c>
      <c r="AO1704" s="3">
        <f t="shared" si="1061"/>
        <v>1</v>
      </c>
      <c r="AP1704" s="6">
        <f t="shared" si="1062"/>
        <v>6.6328041709238443E-4</v>
      </c>
      <c r="AQ1704" s="6">
        <f t="shared" si="1063"/>
        <v>0</v>
      </c>
      <c r="AR1704" s="6">
        <f t="shared" si="1064"/>
        <v>9.5512380061303366E-4</v>
      </c>
      <c r="AS1704" s="6">
        <f t="shared" si="1065"/>
        <v>1.3536335042701723E-5</v>
      </c>
      <c r="AT1704" s="6">
        <f t="shared" si="1066"/>
        <v>7.4119556159817548E-3</v>
      </c>
      <c r="AU1704" s="6">
        <f t="shared" si="1067"/>
        <v>6.5515861606676344E-5</v>
      </c>
      <c r="AV1704" s="6">
        <f t="shared" si="1068"/>
        <v>2.9901764109328106E-2</v>
      </c>
      <c r="AW1704" s="6">
        <f t="shared" si="1069"/>
        <v>1.5209426053979657E-3</v>
      </c>
      <c r="AX1704" s="6">
        <f t="shared" si="1070"/>
        <v>3.640732673085055E-3</v>
      </c>
      <c r="AY1704" s="6">
        <f t="shared" si="1071"/>
        <v>1.7543090215341433E-4</v>
      </c>
      <c r="AZ1704" s="6">
        <f t="shared" si="1072"/>
        <v>3.9471952984518224E-4</v>
      </c>
      <c r="BA1704" s="6">
        <f t="shared" si="1073"/>
        <v>4.8730806153726205E-6</v>
      </c>
      <c r="BB1704" s="6">
        <f t="shared" si="1074"/>
        <v>2.081346876165817E-3</v>
      </c>
      <c r="BC1704" s="6">
        <f t="shared" si="1075"/>
        <v>8.6632544273291027E-4</v>
      </c>
      <c r="BD1704" s="6">
        <f t="shared" si="1076"/>
        <v>9.1505624888663667E-5</v>
      </c>
      <c r="BE1704" s="6">
        <f t="shared" si="1077"/>
        <v>8.7501035529630775E-2</v>
      </c>
      <c r="BF1704" s="6">
        <f t="shared" si="1078"/>
        <v>1.4741068861502175E-2</v>
      </c>
      <c r="BG1704" s="6">
        <f t="shared" si="1079"/>
        <v>6.6328041709238443E-4</v>
      </c>
      <c r="BH1704" s="6">
        <f t="shared" si="1080"/>
        <v>1.0612486673478151E-4</v>
      </c>
      <c r="BI1704" s="8">
        <f t="shared" si="1081"/>
        <v>0.15079856254950913</v>
      </c>
    </row>
    <row r="1705" spans="1:61" x14ac:dyDescent="0.3">
      <c r="A1705">
        <v>215600001</v>
      </c>
      <c r="B1705">
        <v>0</v>
      </c>
      <c r="C1705">
        <v>0</v>
      </c>
      <c r="D1705">
        <v>6</v>
      </c>
      <c r="E1705">
        <v>0</v>
      </c>
      <c r="F1705">
        <v>40</v>
      </c>
      <c r="G1705">
        <v>4</v>
      </c>
      <c r="H1705">
        <v>19</v>
      </c>
      <c r="I1705">
        <v>5</v>
      </c>
      <c r="J1705">
        <v>26</v>
      </c>
      <c r="K1705">
        <v>4</v>
      </c>
      <c r="L1705">
        <v>8</v>
      </c>
      <c r="M1705">
        <v>0</v>
      </c>
      <c r="N1705">
        <v>26</v>
      </c>
      <c r="O1705">
        <v>11</v>
      </c>
      <c r="P1705">
        <v>7</v>
      </c>
      <c r="Q1705">
        <v>101</v>
      </c>
      <c r="R1705">
        <v>55</v>
      </c>
      <c r="S1705">
        <v>0</v>
      </c>
      <c r="T1705">
        <v>10</v>
      </c>
      <c r="U1705" s="1">
        <v>322</v>
      </c>
      <c r="V1705" s="2">
        <f t="shared" si="1042"/>
        <v>0</v>
      </c>
      <c r="W1705" s="2">
        <f t="shared" si="1043"/>
        <v>0</v>
      </c>
      <c r="X1705" s="2">
        <f t="shared" si="1044"/>
        <v>1.8633540372670808E-2</v>
      </c>
      <c r="Y1705" s="2">
        <f t="shared" si="1045"/>
        <v>0</v>
      </c>
      <c r="Z1705" s="2">
        <f t="shared" si="1046"/>
        <v>0.12422360248447205</v>
      </c>
      <c r="AA1705" s="2">
        <f t="shared" si="1047"/>
        <v>1.2422360248447204E-2</v>
      </c>
      <c r="AB1705" s="2">
        <f t="shared" si="1048"/>
        <v>5.9006211180124224E-2</v>
      </c>
      <c r="AC1705" s="2">
        <f t="shared" si="1049"/>
        <v>1.5527950310559006E-2</v>
      </c>
      <c r="AD1705" s="2">
        <f t="shared" si="1050"/>
        <v>8.0745341614906832E-2</v>
      </c>
      <c r="AE1705" s="2">
        <f t="shared" si="1051"/>
        <v>1.2422360248447204E-2</v>
      </c>
      <c r="AF1705" s="2">
        <f t="shared" si="1052"/>
        <v>2.4844720496894408E-2</v>
      </c>
      <c r="AG1705" s="2">
        <f t="shared" si="1053"/>
        <v>0</v>
      </c>
      <c r="AH1705" s="2">
        <f t="shared" si="1054"/>
        <v>8.0745341614906832E-2</v>
      </c>
      <c r="AI1705" s="2">
        <f t="shared" si="1055"/>
        <v>3.4161490683229816E-2</v>
      </c>
      <c r="AJ1705" s="2">
        <f t="shared" si="1056"/>
        <v>2.1739130434782608E-2</v>
      </c>
      <c r="AK1705" s="2">
        <f t="shared" si="1057"/>
        <v>0.31366459627329191</v>
      </c>
      <c r="AL1705" s="2">
        <f t="shared" si="1058"/>
        <v>0.17080745341614906</v>
      </c>
      <c r="AM1705" s="2">
        <f t="shared" si="1059"/>
        <v>0</v>
      </c>
      <c r="AN1705" s="2">
        <f t="shared" si="1060"/>
        <v>3.1055900621118012E-2</v>
      </c>
      <c r="AO1705" s="3">
        <f t="shared" si="1061"/>
        <v>1</v>
      </c>
      <c r="AP1705" s="6">
        <f t="shared" si="1062"/>
        <v>0</v>
      </c>
      <c r="AQ1705" s="6">
        <f t="shared" si="1063"/>
        <v>0</v>
      </c>
      <c r="AR1705" s="6">
        <f t="shared" si="1064"/>
        <v>3.4720882681995294E-4</v>
      </c>
      <c r="AS1705" s="6">
        <f t="shared" si="1065"/>
        <v>0</v>
      </c>
      <c r="AT1705" s="6">
        <f t="shared" si="1066"/>
        <v>1.543150341422013E-2</v>
      </c>
      <c r="AU1705" s="6">
        <f t="shared" si="1067"/>
        <v>1.5431503414220128E-4</v>
      </c>
      <c r="AV1705" s="6">
        <f t="shared" si="1068"/>
        <v>3.4817329578334172E-3</v>
      </c>
      <c r="AW1705" s="6">
        <f t="shared" si="1069"/>
        <v>2.4111724084718953E-4</v>
      </c>
      <c r="AX1705" s="6">
        <f t="shared" si="1070"/>
        <v>6.5198101925080052E-3</v>
      </c>
      <c r="AY1705" s="6">
        <f t="shared" si="1071"/>
        <v>1.5431503414220128E-4</v>
      </c>
      <c r="AZ1705" s="6">
        <f t="shared" si="1072"/>
        <v>6.172601365688051E-4</v>
      </c>
      <c r="BA1705" s="6">
        <f t="shared" si="1073"/>
        <v>0</v>
      </c>
      <c r="BB1705" s="6">
        <f t="shared" si="1074"/>
        <v>6.5198101925080052E-3</v>
      </c>
      <c r="BC1705" s="6">
        <f t="shared" si="1075"/>
        <v>1.1670074457003974E-3</v>
      </c>
      <c r="BD1705" s="6">
        <f t="shared" si="1076"/>
        <v>4.7258979206049145E-4</v>
      </c>
      <c r="BE1705" s="6">
        <f t="shared" si="1077"/>
        <v>9.8385478955287209E-2</v>
      </c>
      <c r="BF1705" s="6">
        <f t="shared" si="1078"/>
        <v>2.917518614250993E-2</v>
      </c>
      <c r="BG1705" s="6">
        <f t="shared" si="1079"/>
        <v>0</v>
      </c>
      <c r="BH1705" s="6">
        <f t="shared" si="1080"/>
        <v>9.644689633887581E-4</v>
      </c>
      <c r="BI1705" s="8">
        <f t="shared" si="1081"/>
        <v>0.16363180432853672</v>
      </c>
    </row>
    <row r="1706" spans="1:61" x14ac:dyDescent="0.3">
      <c r="A1706">
        <v>215600002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0</v>
      </c>
      <c r="H1706">
        <v>21</v>
      </c>
      <c r="I1706">
        <v>9</v>
      </c>
      <c r="J1706">
        <v>4</v>
      </c>
      <c r="K1706">
        <v>0</v>
      </c>
      <c r="L1706">
        <v>0</v>
      </c>
      <c r="M1706">
        <v>0</v>
      </c>
      <c r="N1706">
        <v>3</v>
      </c>
      <c r="O1706">
        <v>22</v>
      </c>
      <c r="P1706">
        <v>7</v>
      </c>
      <c r="Q1706">
        <v>144</v>
      </c>
      <c r="R1706">
        <v>35</v>
      </c>
      <c r="S1706">
        <v>4</v>
      </c>
      <c r="T1706">
        <v>6</v>
      </c>
      <c r="U1706" s="1">
        <v>275</v>
      </c>
      <c r="V1706" s="2">
        <f t="shared" si="1042"/>
        <v>0</v>
      </c>
      <c r="W1706" s="2">
        <f t="shared" si="1043"/>
        <v>0</v>
      </c>
      <c r="X1706" s="2">
        <f t="shared" si="1044"/>
        <v>0</v>
      </c>
      <c r="Y1706" s="2">
        <f t="shared" si="1045"/>
        <v>0</v>
      </c>
      <c r="Z1706" s="2">
        <f t="shared" si="1046"/>
        <v>7.2727272727272724E-2</v>
      </c>
      <c r="AA1706" s="2">
        <f t="shared" si="1047"/>
        <v>0</v>
      </c>
      <c r="AB1706" s="2">
        <f t="shared" si="1048"/>
        <v>7.636363636363637E-2</v>
      </c>
      <c r="AC1706" s="2">
        <f t="shared" si="1049"/>
        <v>3.272727272727273E-2</v>
      </c>
      <c r="AD1706" s="2">
        <f t="shared" si="1050"/>
        <v>1.4545454545454545E-2</v>
      </c>
      <c r="AE1706" s="2">
        <f t="shared" si="1051"/>
        <v>0</v>
      </c>
      <c r="AF1706" s="2">
        <f t="shared" si="1052"/>
        <v>0</v>
      </c>
      <c r="AG1706" s="2">
        <f t="shared" si="1053"/>
        <v>0</v>
      </c>
      <c r="AH1706" s="2">
        <f t="shared" si="1054"/>
        <v>1.090909090909091E-2</v>
      </c>
      <c r="AI1706" s="2">
        <f t="shared" si="1055"/>
        <v>0.08</v>
      </c>
      <c r="AJ1706" s="2">
        <f t="shared" si="1056"/>
        <v>2.5454545454545455E-2</v>
      </c>
      <c r="AK1706" s="2">
        <f t="shared" si="1057"/>
        <v>0.52363636363636368</v>
      </c>
      <c r="AL1706" s="2">
        <f t="shared" si="1058"/>
        <v>0.12727272727272726</v>
      </c>
      <c r="AM1706" s="2">
        <f t="shared" si="1059"/>
        <v>1.4545454545454545E-2</v>
      </c>
      <c r="AN1706" s="2">
        <f t="shared" si="1060"/>
        <v>2.181818181818182E-2</v>
      </c>
      <c r="AO1706" s="3">
        <f t="shared" si="1061"/>
        <v>1</v>
      </c>
      <c r="AP1706" s="6">
        <f t="shared" si="1062"/>
        <v>0</v>
      </c>
      <c r="AQ1706" s="6">
        <f t="shared" si="1063"/>
        <v>0</v>
      </c>
      <c r="AR1706" s="6">
        <f t="shared" si="1064"/>
        <v>0</v>
      </c>
      <c r="AS1706" s="6">
        <f t="shared" si="1065"/>
        <v>0</v>
      </c>
      <c r="AT1706" s="6">
        <f t="shared" si="1066"/>
        <v>5.289256198347107E-3</v>
      </c>
      <c r="AU1706" s="6">
        <f t="shared" si="1067"/>
        <v>0</v>
      </c>
      <c r="AV1706" s="6">
        <f t="shared" si="1068"/>
        <v>5.8314049586776868E-3</v>
      </c>
      <c r="AW1706" s="6">
        <f t="shared" si="1069"/>
        <v>1.0710743801652894E-3</v>
      </c>
      <c r="AX1706" s="6">
        <f t="shared" si="1070"/>
        <v>2.1157024793388429E-4</v>
      </c>
      <c r="AY1706" s="6">
        <f t="shared" si="1071"/>
        <v>0</v>
      </c>
      <c r="AZ1706" s="6">
        <f t="shared" si="1072"/>
        <v>0</v>
      </c>
      <c r="BA1706" s="6">
        <f t="shared" si="1073"/>
        <v>0</v>
      </c>
      <c r="BB1706" s="6">
        <f t="shared" si="1074"/>
        <v>1.1900826446280994E-4</v>
      </c>
      <c r="BC1706" s="6">
        <f t="shared" si="1075"/>
        <v>6.4000000000000003E-3</v>
      </c>
      <c r="BD1706" s="6">
        <f t="shared" si="1076"/>
        <v>6.4793388429752069E-4</v>
      </c>
      <c r="BE1706" s="6">
        <f t="shared" si="1077"/>
        <v>0.27419504132231409</v>
      </c>
      <c r="BF1706" s="6">
        <f t="shared" si="1078"/>
        <v>1.6198347107438012E-2</v>
      </c>
      <c r="BG1706" s="6">
        <f t="shared" si="1079"/>
        <v>2.1157024793388429E-4</v>
      </c>
      <c r="BH1706" s="6">
        <f t="shared" si="1080"/>
        <v>4.7603305785123975E-4</v>
      </c>
      <c r="BI1706" s="8">
        <f t="shared" si="1081"/>
        <v>0.31065123966942154</v>
      </c>
    </row>
    <row r="1707" spans="1:61" x14ac:dyDescent="0.3">
      <c r="A1707">
        <v>215600003</v>
      </c>
      <c r="B1707">
        <v>0</v>
      </c>
      <c r="C1707">
        <v>0</v>
      </c>
      <c r="D1707">
        <v>5</v>
      </c>
      <c r="E1707">
        <v>0</v>
      </c>
      <c r="F1707">
        <v>39</v>
      </c>
      <c r="G1707">
        <v>5</v>
      </c>
      <c r="H1707">
        <v>161</v>
      </c>
      <c r="I1707">
        <v>27</v>
      </c>
      <c r="J1707">
        <v>11</v>
      </c>
      <c r="K1707">
        <v>4</v>
      </c>
      <c r="L1707">
        <v>0</v>
      </c>
      <c r="M1707">
        <v>0</v>
      </c>
      <c r="N1707">
        <v>14</v>
      </c>
      <c r="O1707">
        <v>12</v>
      </c>
      <c r="P1707">
        <v>3</v>
      </c>
      <c r="Q1707">
        <v>9</v>
      </c>
      <c r="R1707">
        <v>140</v>
      </c>
      <c r="S1707">
        <v>13</v>
      </c>
      <c r="T1707">
        <v>27</v>
      </c>
      <c r="U1707" s="1">
        <v>470</v>
      </c>
      <c r="V1707" s="2">
        <f t="shared" si="1042"/>
        <v>0</v>
      </c>
      <c r="W1707" s="2">
        <f t="shared" si="1043"/>
        <v>0</v>
      </c>
      <c r="X1707" s="2">
        <f t="shared" si="1044"/>
        <v>1.0638297872340425E-2</v>
      </c>
      <c r="Y1707" s="2">
        <f t="shared" si="1045"/>
        <v>0</v>
      </c>
      <c r="Z1707" s="2">
        <f t="shared" si="1046"/>
        <v>8.2978723404255314E-2</v>
      </c>
      <c r="AA1707" s="2">
        <f t="shared" si="1047"/>
        <v>1.0638297872340425E-2</v>
      </c>
      <c r="AB1707" s="2">
        <f t="shared" si="1048"/>
        <v>0.3425531914893617</v>
      </c>
      <c r="AC1707" s="2">
        <f t="shared" si="1049"/>
        <v>5.7446808510638298E-2</v>
      </c>
      <c r="AD1707" s="2">
        <f t="shared" si="1050"/>
        <v>2.3404255319148935E-2</v>
      </c>
      <c r="AE1707" s="2">
        <f t="shared" si="1051"/>
        <v>8.5106382978723406E-3</v>
      </c>
      <c r="AF1707" s="2">
        <f t="shared" si="1052"/>
        <v>0</v>
      </c>
      <c r="AG1707" s="2">
        <f t="shared" si="1053"/>
        <v>0</v>
      </c>
      <c r="AH1707" s="2">
        <f t="shared" si="1054"/>
        <v>2.9787234042553193E-2</v>
      </c>
      <c r="AI1707" s="2">
        <f t="shared" si="1055"/>
        <v>2.553191489361702E-2</v>
      </c>
      <c r="AJ1707" s="2">
        <f t="shared" si="1056"/>
        <v>6.382978723404255E-3</v>
      </c>
      <c r="AK1707" s="2">
        <f t="shared" si="1057"/>
        <v>1.9148936170212766E-2</v>
      </c>
      <c r="AL1707" s="2">
        <f t="shared" si="1058"/>
        <v>0.2978723404255319</v>
      </c>
      <c r="AM1707" s="2">
        <f t="shared" si="1059"/>
        <v>2.7659574468085105E-2</v>
      </c>
      <c r="AN1707" s="2">
        <f t="shared" si="1060"/>
        <v>5.7446808510638298E-2</v>
      </c>
      <c r="AO1707" s="3">
        <f t="shared" si="1061"/>
        <v>1</v>
      </c>
      <c r="AP1707" s="6">
        <f t="shared" si="1062"/>
        <v>0</v>
      </c>
      <c r="AQ1707" s="6">
        <f t="shared" si="1063"/>
        <v>0</v>
      </c>
      <c r="AR1707" s="6">
        <f t="shared" si="1064"/>
        <v>1.1317338162064282E-4</v>
      </c>
      <c r="AS1707" s="6">
        <f t="shared" si="1065"/>
        <v>0</v>
      </c>
      <c r="AT1707" s="6">
        <f t="shared" si="1066"/>
        <v>6.8854685377999084E-3</v>
      </c>
      <c r="AU1707" s="6">
        <f t="shared" si="1067"/>
        <v>1.1317338162064282E-4</v>
      </c>
      <c r="AV1707" s="6">
        <f t="shared" si="1068"/>
        <v>0.11734268899954731</v>
      </c>
      <c r="AW1707" s="6">
        <f t="shared" si="1069"/>
        <v>3.3001358080579448E-3</v>
      </c>
      <c r="AX1707" s="6">
        <f t="shared" si="1070"/>
        <v>5.4775916704391124E-4</v>
      </c>
      <c r="AY1707" s="6">
        <f t="shared" si="1071"/>
        <v>7.2430964237211407E-5</v>
      </c>
      <c r="AZ1707" s="6">
        <f t="shared" si="1072"/>
        <v>0</v>
      </c>
      <c r="BA1707" s="6">
        <f t="shared" si="1073"/>
        <v>0</v>
      </c>
      <c r="BB1707" s="6">
        <f t="shared" si="1074"/>
        <v>8.8727931190583985E-4</v>
      </c>
      <c r="BC1707" s="6">
        <f t="shared" si="1075"/>
        <v>6.5187867813490256E-4</v>
      </c>
      <c r="BD1707" s="6">
        <f t="shared" si="1076"/>
        <v>4.074241738343141E-5</v>
      </c>
      <c r="BE1707" s="6">
        <f t="shared" si="1077"/>
        <v>3.6668175645088272E-4</v>
      </c>
      <c r="BF1707" s="6">
        <f t="shared" si="1078"/>
        <v>8.8727931190583961E-2</v>
      </c>
      <c r="BG1707" s="6">
        <f t="shared" si="1079"/>
        <v>7.6505205975554535E-4</v>
      </c>
      <c r="BH1707" s="6">
        <f t="shared" si="1080"/>
        <v>3.3001358080579448E-3</v>
      </c>
      <c r="BI1707" s="8">
        <f t="shared" si="1081"/>
        <v>0.22311453146220009</v>
      </c>
    </row>
    <row r="1708" spans="1:61" x14ac:dyDescent="0.3">
      <c r="A1708">
        <v>215610001</v>
      </c>
      <c r="B1708">
        <v>0</v>
      </c>
      <c r="C1708">
        <v>0</v>
      </c>
      <c r="D1708">
        <v>6</v>
      </c>
      <c r="E1708">
        <v>14</v>
      </c>
      <c r="F1708">
        <v>35</v>
      </c>
      <c r="G1708">
        <v>6</v>
      </c>
      <c r="H1708">
        <v>28</v>
      </c>
      <c r="I1708">
        <v>4</v>
      </c>
      <c r="J1708">
        <v>15</v>
      </c>
      <c r="K1708">
        <v>0</v>
      </c>
      <c r="L1708">
        <v>8</v>
      </c>
      <c r="M1708">
        <v>0</v>
      </c>
      <c r="N1708">
        <v>26</v>
      </c>
      <c r="O1708">
        <v>22</v>
      </c>
      <c r="P1708">
        <v>9</v>
      </c>
      <c r="Q1708">
        <v>127</v>
      </c>
      <c r="R1708">
        <v>38</v>
      </c>
      <c r="S1708">
        <v>5</v>
      </c>
      <c r="T1708">
        <v>20</v>
      </c>
      <c r="U1708" s="1">
        <v>363</v>
      </c>
      <c r="V1708" s="2">
        <f t="shared" si="1042"/>
        <v>0</v>
      </c>
      <c r="W1708" s="2">
        <f t="shared" si="1043"/>
        <v>0</v>
      </c>
      <c r="X1708" s="2">
        <f t="shared" si="1044"/>
        <v>1.6528925619834711E-2</v>
      </c>
      <c r="Y1708" s="2">
        <f t="shared" si="1045"/>
        <v>3.8567493112947659E-2</v>
      </c>
      <c r="Z1708" s="2">
        <f t="shared" si="1046"/>
        <v>9.6418732782369149E-2</v>
      </c>
      <c r="AA1708" s="2">
        <f t="shared" si="1047"/>
        <v>1.6528925619834711E-2</v>
      </c>
      <c r="AB1708" s="2">
        <f t="shared" si="1048"/>
        <v>7.7134986225895319E-2</v>
      </c>
      <c r="AC1708" s="2">
        <f t="shared" si="1049"/>
        <v>1.1019283746556474E-2</v>
      </c>
      <c r="AD1708" s="2">
        <f t="shared" si="1050"/>
        <v>4.1322314049586778E-2</v>
      </c>
      <c r="AE1708" s="2">
        <f t="shared" si="1051"/>
        <v>0</v>
      </c>
      <c r="AF1708" s="2">
        <f t="shared" si="1052"/>
        <v>2.2038567493112948E-2</v>
      </c>
      <c r="AG1708" s="2">
        <f t="shared" si="1053"/>
        <v>0</v>
      </c>
      <c r="AH1708" s="2">
        <f t="shared" si="1054"/>
        <v>7.1625344352617082E-2</v>
      </c>
      <c r="AI1708" s="2">
        <f t="shared" si="1055"/>
        <v>6.0606060606060608E-2</v>
      </c>
      <c r="AJ1708" s="2">
        <f t="shared" si="1056"/>
        <v>2.4793388429752067E-2</v>
      </c>
      <c r="AK1708" s="2">
        <f t="shared" si="1057"/>
        <v>0.34986225895316803</v>
      </c>
      <c r="AL1708" s="2">
        <f t="shared" si="1058"/>
        <v>0.1046831955922865</v>
      </c>
      <c r="AM1708" s="2">
        <f t="shared" si="1059"/>
        <v>1.3774104683195593E-2</v>
      </c>
      <c r="AN1708" s="2">
        <f t="shared" si="1060"/>
        <v>5.5096418732782371E-2</v>
      </c>
      <c r="AO1708" s="3">
        <f t="shared" si="1061"/>
        <v>1</v>
      </c>
      <c r="AP1708" s="6">
        <f t="shared" si="1062"/>
        <v>0</v>
      </c>
      <c r="AQ1708" s="6">
        <f t="shared" si="1063"/>
        <v>0</v>
      </c>
      <c r="AR1708" s="6">
        <f t="shared" si="1064"/>
        <v>2.7320538214602831E-4</v>
      </c>
      <c r="AS1708" s="6">
        <f t="shared" si="1065"/>
        <v>1.4874515250172652E-3</v>
      </c>
      <c r="AT1708" s="6">
        <f t="shared" si="1066"/>
        <v>9.2965720313579071E-3</v>
      </c>
      <c r="AU1708" s="6">
        <f t="shared" si="1067"/>
        <v>2.7320538214602831E-4</v>
      </c>
      <c r="AV1708" s="6">
        <f t="shared" si="1068"/>
        <v>5.9498061000690609E-3</v>
      </c>
      <c r="AW1708" s="6">
        <f t="shared" si="1069"/>
        <v>1.2142461428712369E-4</v>
      </c>
      <c r="AX1708" s="6">
        <f t="shared" si="1070"/>
        <v>1.7075336384126769E-3</v>
      </c>
      <c r="AY1708" s="6">
        <f t="shared" si="1071"/>
        <v>0</v>
      </c>
      <c r="AZ1708" s="6">
        <f t="shared" si="1072"/>
        <v>4.8569845714849474E-4</v>
      </c>
      <c r="BA1708" s="6">
        <f t="shared" si="1073"/>
        <v>0</v>
      </c>
      <c r="BB1708" s="6">
        <f t="shared" si="1074"/>
        <v>5.1301899536309757E-3</v>
      </c>
      <c r="BC1708" s="6">
        <f t="shared" si="1075"/>
        <v>3.6730945821854917E-3</v>
      </c>
      <c r="BD1708" s="6">
        <f t="shared" si="1076"/>
        <v>6.1471210982856368E-4</v>
      </c>
      <c r="BE1708" s="6">
        <f t="shared" si="1077"/>
        <v>0.1224036002398136</v>
      </c>
      <c r="BF1708" s="6">
        <f t="shared" si="1078"/>
        <v>1.0958571439412913E-2</v>
      </c>
      <c r="BG1708" s="6">
        <f t="shared" si="1079"/>
        <v>1.8972595982363075E-4</v>
      </c>
      <c r="BH1708" s="6">
        <f t="shared" si="1080"/>
        <v>3.035615357178092E-3</v>
      </c>
      <c r="BI1708" s="8">
        <f t="shared" si="1081"/>
        <v>0.16560040677245785</v>
      </c>
    </row>
    <row r="1709" spans="1:61" x14ac:dyDescent="0.3">
      <c r="A1709">
        <v>215610002</v>
      </c>
      <c r="B1709">
        <v>0</v>
      </c>
      <c r="C1709">
        <v>0</v>
      </c>
      <c r="D1709">
        <v>7</v>
      </c>
      <c r="E1709">
        <v>0</v>
      </c>
      <c r="F1709">
        <v>44</v>
      </c>
      <c r="G1709">
        <v>3</v>
      </c>
      <c r="H1709">
        <v>74</v>
      </c>
      <c r="I1709">
        <v>10</v>
      </c>
      <c r="J1709">
        <v>48</v>
      </c>
      <c r="K1709">
        <v>0</v>
      </c>
      <c r="L1709">
        <v>9</v>
      </c>
      <c r="M1709">
        <v>5</v>
      </c>
      <c r="N1709">
        <v>12</v>
      </c>
      <c r="O1709">
        <v>12</v>
      </c>
      <c r="P1709">
        <v>3</v>
      </c>
      <c r="Q1709">
        <v>97</v>
      </c>
      <c r="R1709">
        <v>72</v>
      </c>
      <c r="S1709">
        <v>0</v>
      </c>
      <c r="T1709">
        <v>11</v>
      </c>
      <c r="U1709" s="1">
        <v>407</v>
      </c>
      <c r="V1709" s="2">
        <f t="shared" si="1042"/>
        <v>0</v>
      </c>
      <c r="W1709" s="2">
        <f t="shared" si="1043"/>
        <v>0</v>
      </c>
      <c r="X1709" s="2">
        <f t="shared" si="1044"/>
        <v>1.7199017199017199E-2</v>
      </c>
      <c r="Y1709" s="2">
        <f t="shared" si="1045"/>
        <v>0</v>
      </c>
      <c r="Z1709" s="2">
        <f t="shared" si="1046"/>
        <v>0.10810810810810811</v>
      </c>
      <c r="AA1709" s="2">
        <f t="shared" si="1047"/>
        <v>7.3710073710073713E-3</v>
      </c>
      <c r="AB1709" s="2">
        <f t="shared" si="1048"/>
        <v>0.18181818181818182</v>
      </c>
      <c r="AC1709" s="2">
        <f t="shared" si="1049"/>
        <v>2.4570024570024569E-2</v>
      </c>
      <c r="AD1709" s="2">
        <f t="shared" si="1050"/>
        <v>0.11793611793611794</v>
      </c>
      <c r="AE1709" s="2">
        <f t="shared" si="1051"/>
        <v>0</v>
      </c>
      <c r="AF1709" s="2">
        <f t="shared" si="1052"/>
        <v>2.2113022113022112E-2</v>
      </c>
      <c r="AG1709" s="2">
        <f t="shared" si="1053"/>
        <v>1.2285012285012284E-2</v>
      </c>
      <c r="AH1709" s="2">
        <f t="shared" si="1054"/>
        <v>2.9484029484029485E-2</v>
      </c>
      <c r="AI1709" s="2">
        <f t="shared" si="1055"/>
        <v>2.9484029484029485E-2</v>
      </c>
      <c r="AJ1709" s="2">
        <f t="shared" si="1056"/>
        <v>7.3710073710073713E-3</v>
      </c>
      <c r="AK1709" s="2">
        <f t="shared" si="1057"/>
        <v>0.23832923832923833</v>
      </c>
      <c r="AL1709" s="2">
        <f t="shared" si="1058"/>
        <v>0.1769041769041769</v>
      </c>
      <c r="AM1709" s="2">
        <f t="shared" si="1059"/>
        <v>0</v>
      </c>
      <c r="AN1709" s="2">
        <f t="shared" si="1060"/>
        <v>2.7027027027027029E-2</v>
      </c>
      <c r="AO1709" s="3">
        <f t="shared" si="1061"/>
        <v>1</v>
      </c>
      <c r="AP1709" s="6">
        <f t="shared" si="1062"/>
        <v>0</v>
      </c>
      <c r="AQ1709" s="6">
        <f t="shared" si="1063"/>
        <v>0</v>
      </c>
      <c r="AR1709" s="6">
        <f t="shared" si="1064"/>
        <v>2.9580619261208944E-4</v>
      </c>
      <c r="AS1709" s="6">
        <f t="shared" si="1065"/>
        <v>0</v>
      </c>
      <c r="AT1709" s="6">
        <f t="shared" si="1066"/>
        <v>1.1687363038714392E-2</v>
      </c>
      <c r="AU1709" s="6">
        <f t="shared" si="1067"/>
        <v>5.4331749663445001E-5</v>
      </c>
      <c r="AV1709" s="6">
        <f t="shared" si="1068"/>
        <v>3.3057851239669422E-2</v>
      </c>
      <c r="AW1709" s="6">
        <f t="shared" si="1069"/>
        <v>6.0368610737161093E-4</v>
      </c>
      <c r="AX1709" s="6">
        <f t="shared" si="1070"/>
        <v>1.390892791384192E-2</v>
      </c>
      <c r="AY1709" s="6">
        <f t="shared" si="1071"/>
        <v>0</v>
      </c>
      <c r="AZ1709" s="6">
        <f t="shared" si="1072"/>
        <v>4.8898574697100496E-4</v>
      </c>
      <c r="BA1709" s="6">
        <f t="shared" si="1073"/>
        <v>1.5092152684290273E-4</v>
      </c>
      <c r="BB1709" s="6">
        <f t="shared" si="1074"/>
        <v>8.6930799461512002E-4</v>
      </c>
      <c r="BC1709" s="6">
        <f t="shared" si="1075"/>
        <v>8.6930799461512002E-4</v>
      </c>
      <c r="BD1709" s="6">
        <f t="shared" si="1076"/>
        <v>5.4331749663445001E-5</v>
      </c>
      <c r="BE1709" s="6">
        <f t="shared" si="1077"/>
        <v>5.6800825842594882E-2</v>
      </c>
      <c r="BF1709" s="6">
        <f t="shared" si="1078"/>
        <v>3.1295087806144317E-2</v>
      </c>
      <c r="BG1709" s="6">
        <f t="shared" si="1079"/>
        <v>0</v>
      </c>
      <c r="BH1709" s="6">
        <f t="shared" si="1080"/>
        <v>7.304601899196495E-4</v>
      </c>
      <c r="BI1709" s="8">
        <f t="shared" si="1081"/>
        <v>0.15086719509323931</v>
      </c>
    </row>
    <row r="1710" spans="1:61" x14ac:dyDescent="0.3">
      <c r="A1710">
        <v>215620001</v>
      </c>
      <c r="B1710">
        <v>3</v>
      </c>
      <c r="C1710">
        <v>0</v>
      </c>
      <c r="D1710">
        <v>3</v>
      </c>
      <c r="E1710">
        <v>0</v>
      </c>
      <c r="F1710">
        <v>17</v>
      </c>
      <c r="G1710">
        <v>4</v>
      </c>
      <c r="H1710">
        <v>15</v>
      </c>
      <c r="I1710">
        <v>100</v>
      </c>
      <c r="J1710">
        <v>32</v>
      </c>
      <c r="K1710">
        <v>0</v>
      </c>
      <c r="L1710">
        <v>4</v>
      </c>
      <c r="M1710">
        <v>0</v>
      </c>
      <c r="N1710">
        <v>8</v>
      </c>
      <c r="O1710">
        <v>8</v>
      </c>
      <c r="P1710">
        <v>0</v>
      </c>
      <c r="Q1710">
        <v>13</v>
      </c>
      <c r="R1710">
        <v>28</v>
      </c>
      <c r="S1710">
        <v>0</v>
      </c>
      <c r="T1710">
        <v>5</v>
      </c>
      <c r="U1710" s="1">
        <v>240</v>
      </c>
      <c r="V1710" s="2">
        <f t="shared" si="1042"/>
        <v>1.2500000000000001E-2</v>
      </c>
      <c r="W1710" s="2">
        <f t="shared" si="1043"/>
        <v>0</v>
      </c>
      <c r="X1710" s="2">
        <f t="shared" si="1044"/>
        <v>1.2500000000000001E-2</v>
      </c>
      <c r="Y1710" s="2">
        <f t="shared" si="1045"/>
        <v>0</v>
      </c>
      <c r="Z1710" s="2">
        <f t="shared" si="1046"/>
        <v>7.0833333333333331E-2</v>
      </c>
      <c r="AA1710" s="2">
        <f t="shared" si="1047"/>
        <v>1.6666666666666666E-2</v>
      </c>
      <c r="AB1710" s="2">
        <f t="shared" si="1048"/>
        <v>6.25E-2</v>
      </c>
      <c r="AC1710" s="2">
        <f t="shared" si="1049"/>
        <v>0.41666666666666669</v>
      </c>
      <c r="AD1710" s="2">
        <f t="shared" si="1050"/>
        <v>0.13333333333333333</v>
      </c>
      <c r="AE1710" s="2">
        <f t="shared" si="1051"/>
        <v>0</v>
      </c>
      <c r="AF1710" s="2">
        <f t="shared" si="1052"/>
        <v>1.6666666666666666E-2</v>
      </c>
      <c r="AG1710" s="2">
        <f t="shared" si="1053"/>
        <v>0</v>
      </c>
      <c r="AH1710" s="2">
        <f t="shared" si="1054"/>
        <v>3.3333333333333333E-2</v>
      </c>
      <c r="AI1710" s="2">
        <f t="shared" si="1055"/>
        <v>3.3333333333333333E-2</v>
      </c>
      <c r="AJ1710" s="2">
        <f t="shared" si="1056"/>
        <v>0</v>
      </c>
      <c r="AK1710" s="2">
        <f t="shared" si="1057"/>
        <v>5.4166666666666669E-2</v>
      </c>
      <c r="AL1710" s="2">
        <f t="shared" si="1058"/>
        <v>0.11666666666666667</v>
      </c>
      <c r="AM1710" s="2">
        <f t="shared" si="1059"/>
        <v>0</v>
      </c>
      <c r="AN1710" s="2">
        <f t="shared" si="1060"/>
        <v>2.0833333333333332E-2</v>
      </c>
      <c r="AO1710" s="3">
        <f t="shared" si="1061"/>
        <v>1</v>
      </c>
      <c r="AP1710" s="6">
        <f t="shared" si="1062"/>
        <v>1.5625000000000003E-4</v>
      </c>
      <c r="AQ1710" s="6">
        <f t="shared" si="1063"/>
        <v>0</v>
      </c>
      <c r="AR1710" s="6">
        <f t="shared" si="1064"/>
        <v>1.5625000000000003E-4</v>
      </c>
      <c r="AS1710" s="6">
        <f t="shared" si="1065"/>
        <v>0</v>
      </c>
      <c r="AT1710" s="6">
        <f t="shared" si="1066"/>
        <v>5.0173611111111105E-3</v>
      </c>
      <c r="AU1710" s="6">
        <f t="shared" si="1067"/>
        <v>2.7777777777777778E-4</v>
      </c>
      <c r="AV1710" s="6">
        <f t="shared" si="1068"/>
        <v>3.90625E-3</v>
      </c>
      <c r="AW1710" s="6">
        <f t="shared" si="1069"/>
        <v>0.17361111111111113</v>
      </c>
      <c r="AX1710" s="6">
        <f t="shared" si="1070"/>
        <v>1.7777777777777778E-2</v>
      </c>
      <c r="AY1710" s="6">
        <f t="shared" si="1071"/>
        <v>0</v>
      </c>
      <c r="AZ1710" s="6">
        <f t="shared" si="1072"/>
        <v>2.7777777777777778E-4</v>
      </c>
      <c r="BA1710" s="6">
        <f t="shared" si="1073"/>
        <v>0</v>
      </c>
      <c r="BB1710" s="6">
        <f t="shared" si="1074"/>
        <v>1.1111111111111111E-3</v>
      </c>
      <c r="BC1710" s="6">
        <f t="shared" si="1075"/>
        <v>1.1111111111111111E-3</v>
      </c>
      <c r="BD1710" s="6">
        <f t="shared" si="1076"/>
        <v>0</v>
      </c>
      <c r="BE1710" s="6">
        <f t="shared" si="1077"/>
        <v>2.934027777777778E-3</v>
      </c>
      <c r="BF1710" s="6">
        <f t="shared" si="1078"/>
        <v>1.3611111111111112E-2</v>
      </c>
      <c r="BG1710" s="6">
        <f t="shared" si="1079"/>
        <v>0</v>
      </c>
      <c r="BH1710" s="6">
        <f t="shared" si="1080"/>
        <v>4.3402777777777775E-4</v>
      </c>
      <c r="BI1710" s="8">
        <f t="shared" si="1081"/>
        <v>0.22038194444444445</v>
      </c>
    </row>
    <row r="1711" spans="1:61" x14ac:dyDescent="0.3">
      <c r="A1711">
        <v>215620002</v>
      </c>
      <c r="B1711">
        <v>4</v>
      </c>
      <c r="C1711">
        <v>0</v>
      </c>
      <c r="D1711">
        <v>25</v>
      </c>
      <c r="E1711">
        <v>0</v>
      </c>
      <c r="F1711">
        <v>94</v>
      </c>
      <c r="G1711">
        <v>28</v>
      </c>
      <c r="H1711">
        <v>198</v>
      </c>
      <c r="I1711">
        <v>94</v>
      </c>
      <c r="J1711">
        <v>63</v>
      </c>
      <c r="K1711">
        <v>10</v>
      </c>
      <c r="L1711">
        <v>26</v>
      </c>
      <c r="M1711">
        <v>32</v>
      </c>
      <c r="N1711">
        <v>34</v>
      </c>
      <c r="O1711">
        <v>34</v>
      </c>
      <c r="P1711">
        <v>39</v>
      </c>
      <c r="Q1711">
        <v>386</v>
      </c>
      <c r="R1711">
        <v>201</v>
      </c>
      <c r="S1711">
        <v>7</v>
      </c>
      <c r="T1711">
        <v>70</v>
      </c>
      <c r="U1711" s="1">
        <v>1345</v>
      </c>
      <c r="V1711" s="2">
        <f t="shared" si="1042"/>
        <v>2.9739776951672862E-3</v>
      </c>
      <c r="W1711" s="2">
        <f t="shared" si="1043"/>
        <v>0</v>
      </c>
      <c r="X1711" s="2">
        <f t="shared" si="1044"/>
        <v>1.858736059479554E-2</v>
      </c>
      <c r="Y1711" s="2">
        <f t="shared" si="1045"/>
        <v>0</v>
      </c>
      <c r="Z1711" s="2">
        <f t="shared" si="1046"/>
        <v>6.9888475836431221E-2</v>
      </c>
      <c r="AA1711" s="2">
        <f t="shared" si="1047"/>
        <v>2.0817843866171002E-2</v>
      </c>
      <c r="AB1711" s="2">
        <f t="shared" si="1048"/>
        <v>0.14721189591078068</v>
      </c>
      <c r="AC1711" s="2">
        <f t="shared" si="1049"/>
        <v>6.9888475836431221E-2</v>
      </c>
      <c r="AD1711" s="2">
        <f t="shared" si="1050"/>
        <v>4.6840148698884761E-2</v>
      </c>
      <c r="AE1711" s="2">
        <f t="shared" si="1051"/>
        <v>7.4349442379182153E-3</v>
      </c>
      <c r="AF1711" s="2">
        <f t="shared" si="1052"/>
        <v>1.9330855018587362E-2</v>
      </c>
      <c r="AG1711" s="2">
        <f t="shared" si="1053"/>
        <v>2.379182156133829E-2</v>
      </c>
      <c r="AH1711" s="2">
        <f t="shared" si="1054"/>
        <v>2.5278810408921933E-2</v>
      </c>
      <c r="AI1711" s="2">
        <f t="shared" si="1055"/>
        <v>2.5278810408921933E-2</v>
      </c>
      <c r="AJ1711" s="2">
        <f t="shared" si="1056"/>
        <v>2.8996282527881039E-2</v>
      </c>
      <c r="AK1711" s="2">
        <f t="shared" si="1057"/>
        <v>0.28698884758364313</v>
      </c>
      <c r="AL1711" s="2">
        <f t="shared" si="1058"/>
        <v>0.14944237918215614</v>
      </c>
      <c r="AM1711" s="2">
        <f t="shared" si="1059"/>
        <v>5.2044609665427505E-3</v>
      </c>
      <c r="AN1711" s="2">
        <f t="shared" si="1060"/>
        <v>5.204460966542751E-2</v>
      </c>
      <c r="AO1711" s="3">
        <f t="shared" si="1061"/>
        <v>1</v>
      </c>
      <c r="AP1711" s="6">
        <f t="shared" si="1062"/>
        <v>8.8445433313525236E-6</v>
      </c>
      <c r="AQ1711" s="6">
        <f t="shared" si="1063"/>
        <v>0</v>
      </c>
      <c r="AR1711" s="6">
        <f t="shared" si="1064"/>
        <v>3.4548997388095801E-4</v>
      </c>
      <c r="AS1711" s="6">
        <f t="shared" si="1065"/>
        <v>0</v>
      </c>
      <c r="AT1711" s="6">
        <f t="shared" si="1066"/>
        <v>4.8843990547394311E-3</v>
      </c>
      <c r="AU1711" s="6">
        <f t="shared" si="1067"/>
        <v>4.3338262323627363E-4</v>
      </c>
      <c r="AV1711" s="6">
        <f t="shared" si="1068"/>
        <v>2.1671342297646525E-2</v>
      </c>
      <c r="AW1711" s="6">
        <f t="shared" si="1069"/>
        <v>4.8843990547394311E-3</v>
      </c>
      <c r="AX1711" s="6">
        <f t="shared" si="1070"/>
        <v>2.1939995301336356E-3</v>
      </c>
      <c r="AY1711" s="6">
        <f t="shared" si="1071"/>
        <v>5.5278395820953273E-5</v>
      </c>
      <c r="AZ1711" s="6">
        <f t="shared" si="1072"/>
        <v>3.736819557496442E-4</v>
      </c>
      <c r="BA1711" s="6">
        <f t="shared" si="1073"/>
        <v>5.6605077320656151E-4</v>
      </c>
      <c r="BB1711" s="6">
        <f t="shared" si="1074"/>
        <v>6.3901825569021985E-4</v>
      </c>
      <c r="BC1711" s="6">
        <f t="shared" si="1075"/>
        <v>6.3901825569021985E-4</v>
      </c>
      <c r="BD1711" s="6">
        <f t="shared" si="1076"/>
        <v>8.4078440043669923E-4</v>
      </c>
      <c r="BE1711" s="6">
        <f t="shared" si="1077"/>
        <v>8.2362598637387541E-2</v>
      </c>
      <c r="BF1711" s="6">
        <f t="shared" si="1078"/>
        <v>2.2333024695623333E-2</v>
      </c>
      <c r="BG1711" s="6">
        <f t="shared" si="1079"/>
        <v>2.7086413952267102E-5</v>
      </c>
      <c r="BH1711" s="6">
        <f t="shared" si="1080"/>
        <v>2.7086413952267106E-3</v>
      </c>
      <c r="BI1711" s="8">
        <f t="shared" si="1081"/>
        <v>0.14496704025649176</v>
      </c>
    </row>
    <row r="1712" spans="1:61" x14ac:dyDescent="0.3">
      <c r="A1712">
        <v>213090001</v>
      </c>
      <c r="B1712">
        <v>0</v>
      </c>
      <c r="C1712">
        <v>0</v>
      </c>
      <c r="D1712">
        <v>12</v>
      </c>
      <c r="E1712">
        <v>4</v>
      </c>
      <c r="F1712">
        <v>29</v>
      </c>
      <c r="G1712">
        <v>0</v>
      </c>
      <c r="H1712">
        <v>32</v>
      </c>
      <c r="I1712">
        <v>16</v>
      </c>
      <c r="J1712">
        <v>3</v>
      </c>
      <c r="K1712">
        <v>3</v>
      </c>
      <c r="L1712">
        <v>10</v>
      </c>
      <c r="M1712">
        <v>0</v>
      </c>
      <c r="N1712">
        <v>23</v>
      </c>
      <c r="O1712">
        <v>0</v>
      </c>
      <c r="P1712">
        <v>4</v>
      </c>
      <c r="Q1712">
        <v>13</v>
      </c>
      <c r="R1712">
        <v>30</v>
      </c>
      <c r="S1712">
        <v>25</v>
      </c>
      <c r="T1712">
        <v>19</v>
      </c>
      <c r="U1712" s="1">
        <v>223</v>
      </c>
      <c r="V1712" s="2">
        <f t="shared" si="1042"/>
        <v>0</v>
      </c>
      <c r="W1712" s="2">
        <f t="shared" si="1043"/>
        <v>0</v>
      </c>
      <c r="X1712" s="2">
        <f t="shared" si="1044"/>
        <v>5.3811659192825115E-2</v>
      </c>
      <c r="Y1712" s="2">
        <f t="shared" si="1045"/>
        <v>1.7937219730941704E-2</v>
      </c>
      <c r="Z1712" s="2">
        <f t="shared" si="1046"/>
        <v>0.13004484304932734</v>
      </c>
      <c r="AA1712" s="2">
        <f t="shared" si="1047"/>
        <v>0</v>
      </c>
      <c r="AB1712" s="2">
        <f t="shared" si="1048"/>
        <v>0.14349775784753363</v>
      </c>
      <c r="AC1712" s="2">
        <f t="shared" si="1049"/>
        <v>7.1748878923766815E-2</v>
      </c>
      <c r="AD1712" s="2">
        <f t="shared" si="1050"/>
        <v>1.3452914798206279E-2</v>
      </c>
      <c r="AE1712" s="2">
        <f t="shared" si="1051"/>
        <v>1.3452914798206279E-2</v>
      </c>
      <c r="AF1712" s="2">
        <f t="shared" si="1052"/>
        <v>4.4843049327354258E-2</v>
      </c>
      <c r="AG1712" s="2">
        <f t="shared" si="1053"/>
        <v>0</v>
      </c>
      <c r="AH1712" s="2">
        <f t="shared" si="1054"/>
        <v>0.1031390134529148</v>
      </c>
      <c r="AI1712" s="2">
        <f t="shared" si="1055"/>
        <v>0</v>
      </c>
      <c r="AJ1712" s="2">
        <f t="shared" si="1056"/>
        <v>1.7937219730941704E-2</v>
      </c>
      <c r="AK1712" s="2">
        <f t="shared" si="1057"/>
        <v>5.829596412556054E-2</v>
      </c>
      <c r="AL1712" s="2">
        <f t="shared" si="1058"/>
        <v>0.13452914798206278</v>
      </c>
      <c r="AM1712" s="2">
        <f t="shared" si="1059"/>
        <v>0.11210762331838565</v>
      </c>
      <c r="AN1712" s="2">
        <f t="shared" si="1060"/>
        <v>8.520179372197309E-2</v>
      </c>
      <c r="AO1712" s="3">
        <f t="shared" si="1061"/>
        <v>1</v>
      </c>
      <c r="AP1712" s="6">
        <f t="shared" si="1062"/>
        <v>0</v>
      </c>
      <c r="AQ1712" s="6">
        <f t="shared" si="1063"/>
        <v>0</v>
      </c>
      <c r="AR1712" s="6">
        <f t="shared" si="1064"/>
        <v>2.8956946650847597E-3</v>
      </c>
      <c r="AS1712" s="6">
        <f t="shared" si="1065"/>
        <v>3.2174385167608435E-4</v>
      </c>
      <c r="AT1712" s="6">
        <f t="shared" si="1066"/>
        <v>1.6911661203724181E-2</v>
      </c>
      <c r="AU1712" s="6">
        <f t="shared" si="1067"/>
        <v>0</v>
      </c>
      <c r="AV1712" s="6">
        <f t="shared" si="1068"/>
        <v>2.0591606507269399E-2</v>
      </c>
      <c r="AW1712" s="6">
        <f t="shared" si="1069"/>
        <v>5.1479016268173496E-3</v>
      </c>
      <c r="AX1712" s="6">
        <f t="shared" si="1070"/>
        <v>1.8098091656779748E-4</v>
      </c>
      <c r="AY1712" s="6">
        <f t="shared" si="1071"/>
        <v>1.8098091656779748E-4</v>
      </c>
      <c r="AZ1712" s="6">
        <f t="shared" si="1072"/>
        <v>2.0108990729755271E-3</v>
      </c>
      <c r="BA1712" s="6">
        <f t="shared" si="1073"/>
        <v>0</v>
      </c>
      <c r="BB1712" s="6">
        <f t="shared" si="1074"/>
        <v>1.0637656096040541E-2</v>
      </c>
      <c r="BC1712" s="6">
        <f t="shared" si="1075"/>
        <v>0</v>
      </c>
      <c r="BD1712" s="6">
        <f t="shared" si="1076"/>
        <v>3.2174385167608435E-4</v>
      </c>
      <c r="BE1712" s="6">
        <f t="shared" si="1077"/>
        <v>3.3984194333286414E-3</v>
      </c>
      <c r="BF1712" s="6">
        <f t="shared" si="1078"/>
        <v>1.8098091656779745E-2</v>
      </c>
      <c r="BG1712" s="6">
        <f t="shared" si="1079"/>
        <v>1.2568119206097047E-2</v>
      </c>
      <c r="BH1712" s="6">
        <f t="shared" si="1080"/>
        <v>7.2593456534416527E-3</v>
      </c>
      <c r="BI1712" s="8">
        <f t="shared" si="1081"/>
        <v>0.10052484465804661</v>
      </c>
    </row>
    <row r="1713" spans="1:61" x14ac:dyDescent="0.3">
      <c r="A1713">
        <v>213092702</v>
      </c>
      <c r="B1713">
        <v>0</v>
      </c>
      <c r="C1713">
        <v>0</v>
      </c>
      <c r="D1713">
        <v>152</v>
      </c>
      <c r="E1713">
        <v>0</v>
      </c>
      <c r="F1713">
        <v>28</v>
      </c>
      <c r="G1713">
        <v>12</v>
      </c>
      <c r="H1713">
        <v>25</v>
      </c>
      <c r="I1713">
        <v>4</v>
      </c>
      <c r="J1713">
        <v>13</v>
      </c>
      <c r="K1713">
        <v>6</v>
      </c>
      <c r="L1713">
        <v>0</v>
      </c>
      <c r="M1713">
        <v>0</v>
      </c>
      <c r="N1713">
        <v>4</v>
      </c>
      <c r="O1713">
        <v>44</v>
      </c>
      <c r="P1713">
        <v>0</v>
      </c>
      <c r="Q1713">
        <v>28</v>
      </c>
      <c r="R1713">
        <v>32</v>
      </c>
      <c r="S1713">
        <v>13</v>
      </c>
      <c r="T1713">
        <v>20</v>
      </c>
      <c r="U1713" s="1">
        <v>381</v>
      </c>
      <c r="V1713" s="2">
        <f t="shared" si="1042"/>
        <v>0</v>
      </c>
      <c r="W1713" s="2">
        <f t="shared" si="1043"/>
        <v>0</v>
      </c>
      <c r="X1713" s="2">
        <f t="shared" si="1044"/>
        <v>0.39895013123359579</v>
      </c>
      <c r="Y1713" s="2">
        <f t="shared" si="1045"/>
        <v>0</v>
      </c>
      <c r="Z1713" s="2">
        <f t="shared" si="1046"/>
        <v>7.3490813648293962E-2</v>
      </c>
      <c r="AA1713" s="2">
        <f t="shared" si="1047"/>
        <v>3.1496062992125984E-2</v>
      </c>
      <c r="AB1713" s="2">
        <f t="shared" si="1048"/>
        <v>6.5616797900262466E-2</v>
      </c>
      <c r="AC1713" s="2">
        <f t="shared" si="1049"/>
        <v>1.0498687664041995E-2</v>
      </c>
      <c r="AD1713" s="2">
        <f t="shared" si="1050"/>
        <v>3.4120734908136482E-2</v>
      </c>
      <c r="AE1713" s="2">
        <f t="shared" si="1051"/>
        <v>1.5748031496062992E-2</v>
      </c>
      <c r="AF1713" s="2">
        <f t="shared" si="1052"/>
        <v>0</v>
      </c>
      <c r="AG1713" s="2">
        <f t="shared" si="1053"/>
        <v>0</v>
      </c>
      <c r="AH1713" s="2">
        <f t="shared" si="1054"/>
        <v>1.0498687664041995E-2</v>
      </c>
      <c r="AI1713" s="2">
        <f t="shared" si="1055"/>
        <v>0.11548556430446194</v>
      </c>
      <c r="AJ1713" s="2">
        <f t="shared" si="1056"/>
        <v>0</v>
      </c>
      <c r="AK1713" s="2">
        <f t="shared" si="1057"/>
        <v>7.3490813648293962E-2</v>
      </c>
      <c r="AL1713" s="2">
        <f t="shared" si="1058"/>
        <v>8.3989501312335957E-2</v>
      </c>
      <c r="AM1713" s="2">
        <f t="shared" si="1059"/>
        <v>3.4120734908136482E-2</v>
      </c>
      <c r="AN1713" s="2">
        <f t="shared" si="1060"/>
        <v>5.2493438320209973E-2</v>
      </c>
      <c r="AO1713" s="3">
        <f t="shared" si="1061"/>
        <v>1</v>
      </c>
      <c r="AP1713" s="6">
        <f t="shared" si="1062"/>
        <v>0</v>
      </c>
      <c r="AQ1713" s="6">
        <f t="shared" si="1063"/>
        <v>0</v>
      </c>
      <c r="AR1713" s="6">
        <f t="shared" si="1064"/>
        <v>0.15916120721130331</v>
      </c>
      <c r="AS1713" s="6">
        <f t="shared" si="1065"/>
        <v>0</v>
      </c>
      <c r="AT1713" s="6">
        <f t="shared" si="1066"/>
        <v>5.4008996906882703E-3</v>
      </c>
      <c r="AU1713" s="6">
        <f t="shared" si="1067"/>
        <v>9.9200198400396788E-4</v>
      </c>
      <c r="AV1713" s="6">
        <f t="shared" si="1068"/>
        <v>4.3055641666838885E-3</v>
      </c>
      <c r="AW1713" s="6">
        <f t="shared" si="1069"/>
        <v>1.1022244266710755E-4</v>
      </c>
      <c r="AX1713" s="6">
        <f t="shared" si="1070"/>
        <v>1.1642245506713236E-3</v>
      </c>
      <c r="AY1713" s="6">
        <f t="shared" si="1071"/>
        <v>2.4800049600099197E-4</v>
      </c>
      <c r="AZ1713" s="6">
        <f t="shared" si="1072"/>
        <v>0</v>
      </c>
      <c r="BA1713" s="6">
        <f t="shared" si="1073"/>
        <v>0</v>
      </c>
      <c r="BB1713" s="6">
        <f t="shared" si="1074"/>
        <v>1.1022244266710755E-4</v>
      </c>
      <c r="BC1713" s="6">
        <f t="shared" si="1075"/>
        <v>1.3336915562720014E-2</v>
      </c>
      <c r="BD1713" s="6">
        <f t="shared" si="1076"/>
        <v>0</v>
      </c>
      <c r="BE1713" s="6">
        <f t="shared" si="1077"/>
        <v>5.4008996906882703E-3</v>
      </c>
      <c r="BF1713" s="6">
        <f t="shared" si="1078"/>
        <v>7.0542363306948831E-3</v>
      </c>
      <c r="BG1713" s="6">
        <f t="shared" si="1079"/>
        <v>1.1642245506713236E-3</v>
      </c>
      <c r="BH1713" s="6">
        <f t="shared" si="1080"/>
        <v>2.7555610666776887E-3</v>
      </c>
      <c r="BI1713" s="8">
        <f t="shared" si="1081"/>
        <v>0.20120418018613817</v>
      </c>
    </row>
    <row r="1714" spans="1:61" x14ac:dyDescent="0.3">
      <c r="A1714">
        <v>213092703</v>
      </c>
      <c r="B1714">
        <v>0</v>
      </c>
      <c r="C1714">
        <v>0</v>
      </c>
      <c r="D1714">
        <v>432</v>
      </c>
      <c r="E1714">
        <v>9</v>
      </c>
      <c r="F1714">
        <v>125</v>
      </c>
      <c r="G1714">
        <v>510</v>
      </c>
      <c r="H1714">
        <v>114</v>
      </c>
      <c r="I1714">
        <v>26</v>
      </c>
      <c r="J1714">
        <v>293</v>
      </c>
      <c r="K1714">
        <v>0</v>
      </c>
      <c r="L1714">
        <v>32</v>
      </c>
      <c r="M1714">
        <v>8</v>
      </c>
      <c r="N1714">
        <v>62</v>
      </c>
      <c r="O1714">
        <v>85</v>
      </c>
      <c r="P1714">
        <v>7</v>
      </c>
      <c r="Q1714">
        <v>22</v>
      </c>
      <c r="R1714">
        <v>32</v>
      </c>
      <c r="S1714">
        <v>4</v>
      </c>
      <c r="T1714">
        <v>68</v>
      </c>
      <c r="U1714" s="1">
        <v>1829</v>
      </c>
      <c r="V1714" s="2">
        <f t="shared" si="1042"/>
        <v>0</v>
      </c>
      <c r="W1714" s="2">
        <f t="shared" si="1043"/>
        <v>0</v>
      </c>
      <c r="X1714" s="2">
        <f t="shared" si="1044"/>
        <v>0.23619464188080919</v>
      </c>
      <c r="Y1714" s="2">
        <f t="shared" si="1045"/>
        <v>4.9207217058501911E-3</v>
      </c>
      <c r="Z1714" s="2">
        <f t="shared" si="1046"/>
        <v>6.8343357025697105E-2</v>
      </c>
      <c r="AA1714" s="2">
        <f t="shared" si="1047"/>
        <v>0.27884089666484418</v>
      </c>
      <c r="AB1714" s="2">
        <f t="shared" si="1048"/>
        <v>6.2329141607435759E-2</v>
      </c>
      <c r="AC1714" s="2">
        <f t="shared" si="1049"/>
        <v>1.4215418261344996E-2</v>
      </c>
      <c r="AD1714" s="2">
        <f t="shared" si="1050"/>
        <v>0.160196828868234</v>
      </c>
      <c r="AE1714" s="2">
        <f t="shared" si="1051"/>
        <v>0</v>
      </c>
      <c r="AF1714" s="2">
        <f t="shared" si="1052"/>
        <v>1.7495899398578457E-2</v>
      </c>
      <c r="AG1714" s="2">
        <f t="shared" si="1053"/>
        <v>4.3739748496446143E-3</v>
      </c>
      <c r="AH1714" s="2">
        <f t="shared" si="1054"/>
        <v>3.3898305084745763E-2</v>
      </c>
      <c r="AI1714" s="2">
        <f t="shared" si="1055"/>
        <v>4.6473482777474026E-2</v>
      </c>
      <c r="AJ1714" s="2">
        <f t="shared" si="1056"/>
        <v>3.8272279934390375E-3</v>
      </c>
      <c r="AK1714" s="2">
        <f t="shared" si="1057"/>
        <v>1.2028430836522689E-2</v>
      </c>
      <c r="AL1714" s="2">
        <f t="shared" si="1058"/>
        <v>1.7495899398578457E-2</v>
      </c>
      <c r="AM1714" s="2">
        <f t="shared" si="1059"/>
        <v>2.1869874248223072E-3</v>
      </c>
      <c r="AN1714" s="2">
        <f t="shared" si="1060"/>
        <v>3.7178786221979225E-2</v>
      </c>
      <c r="AO1714" s="3">
        <f t="shared" si="1061"/>
        <v>1</v>
      </c>
      <c r="AP1714" s="6">
        <f t="shared" si="1062"/>
        <v>0</v>
      </c>
      <c r="AQ1714" s="6">
        <f t="shared" si="1063"/>
        <v>0</v>
      </c>
      <c r="AR1714" s="6">
        <f t="shared" si="1064"/>
        <v>5.5787908853203699E-2</v>
      </c>
      <c r="AS1714" s="6">
        <f t="shared" si="1065"/>
        <v>2.4213502106425214E-5</v>
      </c>
      <c r="AT1714" s="6">
        <f t="shared" si="1066"/>
        <v>4.6708144495419017E-3</v>
      </c>
      <c r="AU1714" s="6">
        <f t="shared" si="1067"/>
        <v>7.775224565285431E-2</v>
      </c>
      <c r="AV1714" s="6">
        <f t="shared" si="1068"/>
        <v>3.8849218935197794E-3</v>
      </c>
      <c r="AW1714" s="6">
        <f t="shared" si="1069"/>
        <v>2.0207811634498081E-4</v>
      </c>
      <c r="AX1714" s="6">
        <f t="shared" si="1070"/>
        <v>2.5663023979438249E-2</v>
      </c>
      <c r="AY1714" s="6">
        <f t="shared" si="1071"/>
        <v>0</v>
      </c>
      <c r="AZ1714" s="6">
        <f t="shared" si="1072"/>
        <v>3.0610649576517804E-4</v>
      </c>
      <c r="BA1714" s="6">
        <f t="shared" si="1073"/>
        <v>1.9131655985323628E-5</v>
      </c>
      <c r="BB1714" s="6">
        <f t="shared" si="1074"/>
        <v>1.1490950876185005E-3</v>
      </c>
      <c r="BC1714" s="6">
        <f t="shared" si="1075"/>
        <v>2.1597846014681748E-3</v>
      </c>
      <c r="BD1714" s="6">
        <f t="shared" si="1076"/>
        <v>1.4647674113763402E-5</v>
      </c>
      <c r="BE1714" s="6">
        <f t="shared" si="1077"/>
        <v>1.4468314838900993E-4</v>
      </c>
      <c r="BF1714" s="6">
        <f t="shared" si="1078"/>
        <v>3.0610649576517804E-4</v>
      </c>
      <c r="BG1714" s="6">
        <f t="shared" si="1079"/>
        <v>4.7829139963309069E-6</v>
      </c>
      <c r="BH1714" s="6">
        <f t="shared" si="1080"/>
        <v>1.3822621449396323E-3</v>
      </c>
      <c r="BI1714" s="8">
        <f t="shared" si="1081"/>
        <v>0.17347180666505047</v>
      </c>
    </row>
    <row r="1715" spans="1:61" x14ac:dyDescent="0.3">
      <c r="A1715">
        <v>213092764</v>
      </c>
      <c r="B1715">
        <v>17</v>
      </c>
      <c r="C1715">
        <v>0</v>
      </c>
      <c r="D1715">
        <v>24</v>
      </c>
      <c r="E1715">
        <v>7</v>
      </c>
      <c r="F1715">
        <v>36</v>
      </c>
      <c r="G1715">
        <v>10</v>
      </c>
      <c r="H1715">
        <v>14</v>
      </c>
      <c r="I1715">
        <v>0</v>
      </c>
      <c r="J1715">
        <v>18</v>
      </c>
      <c r="K1715">
        <v>7</v>
      </c>
      <c r="L1715">
        <v>6</v>
      </c>
      <c r="M1715">
        <v>0</v>
      </c>
      <c r="N1715">
        <v>17</v>
      </c>
      <c r="O1715">
        <v>12</v>
      </c>
      <c r="P1715">
        <v>8</v>
      </c>
      <c r="Q1715">
        <v>10</v>
      </c>
      <c r="R1715">
        <v>20</v>
      </c>
      <c r="S1715">
        <v>3</v>
      </c>
      <c r="T1715">
        <v>23</v>
      </c>
      <c r="U1715" s="1">
        <v>232</v>
      </c>
      <c r="V1715" s="2">
        <f t="shared" si="1042"/>
        <v>7.3275862068965511E-2</v>
      </c>
      <c r="W1715" s="2">
        <f t="shared" si="1043"/>
        <v>0</v>
      </c>
      <c r="X1715" s="2">
        <f t="shared" si="1044"/>
        <v>0.10344827586206896</v>
      </c>
      <c r="Y1715" s="2">
        <f t="shared" si="1045"/>
        <v>3.017241379310345E-2</v>
      </c>
      <c r="Z1715" s="2">
        <f t="shared" si="1046"/>
        <v>0.15517241379310345</v>
      </c>
      <c r="AA1715" s="2">
        <f t="shared" si="1047"/>
        <v>4.3103448275862072E-2</v>
      </c>
      <c r="AB1715" s="2">
        <f t="shared" si="1048"/>
        <v>6.0344827586206899E-2</v>
      </c>
      <c r="AC1715" s="2">
        <f t="shared" si="1049"/>
        <v>0</v>
      </c>
      <c r="AD1715" s="2">
        <f t="shared" si="1050"/>
        <v>7.7586206896551727E-2</v>
      </c>
      <c r="AE1715" s="2">
        <f t="shared" si="1051"/>
        <v>3.017241379310345E-2</v>
      </c>
      <c r="AF1715" s="2">
        <f t="shared" si="1052"/>
        <v>2.5862068965517241E-2</v>
      </c>
      <c r="AG1715" s="2">
        <f t="shared" si="1053"/>
        <v>0</v>
      </c>
      <c r="AH1715" s="2">
        <f t="shared" si="1054"/>
        <v>7.3275862068965511E-2</v>
      </c>
      <c r="AI1715" s="2">
        <f t="shared" si="1055"/>
        <v>5.1724137931034482E-2</v>
      </c>
      <c r="AJ1715" s="2">
        <f t="shared" si="1056"/>
        <v>3.4482758620689655E-2</v>
      </c>
      <c r="AK1715" s="2">
        <f t="shared" si="1057"/>
        <v>4.3103448275862072E-2</v>
      </c>
      <c r="AL1715" s="2">
        <f t="shared" si="1058"/>
        <v>8.6206896551724144E-2</v>
      </c>
      <c r="AM1715" s="2">
        <f t="shared" si="1059"/>
        <v>1.2931034482758621E-2</v>
      </c>
      <c r="AN1715" s="2">
        <f t="shared" si="1060"/>
        <v>9.9137931034482762E-2</v>
      </c>
      <c r="AO1715" s="3">
        <f t="shared" si="1061"/>
        <v>1</v>
      </c>
      <c r="AP1715" s="6">
        <f t="shared" si="1062"/>
        <v>5.3693519619500583E-3</v>
      </c>
      <c r="AQ1715" s="6">
        <f t="shared" si="1063"/>
        <v>0</v>
      </c>
      <c r="AR1715" s="6">
        <f t="shared" si="1064"/>
        <v>1.070154577883472E-2</v>
      </c>
      <c r="AS1715" s="6">
        <f t="shared" si="1065"/>
        <v>9.1037455410225934E-4</v>
      </c>
      <c r="AT1715" s="6">
        <f t="shared" si="1066"/>
        <v>2.4078478002378122E-2</v>
      </c>
      <c r="AU1715" s="6">
        <f t="shared" si="1067"/>
        <v>1.857907253269917E-3</v>
      </c>
      <c r="AV1715" s="6">
        <f t="shared" si="1068"/>
        <v>3.6414982164090373E-3</v>
      </c>
      <c r="AW1715" s="6">
        <f t="shared" si="1069"/>
        <v>0</v>
      </c>
      <c r="AX1715" s="6">
        <f t="shared" si="1070"/>
        <v>6.0196195005945306E-3</v>
      </c>
      <c r="AY1715" s="6">
        <f t="shared" si="1071"/>
        <v>9.1037455410225934E-4</v>
      </c>
      <c r="AZ1715" s="6">
        <f t="shared" si="1072"/>
        <v>6.6884661117717003E-4</v>
      </c>
      <c r="BA1715" s="6">
        <f t="shared" si="1073"/>
        <v>0</v>
      </c>
      <c r="BB1715" s="6">
        <f t="shared" si="1074"/>
        <v>5.3693519619500583E-3</v>
      </c>
      <c r="BC1715" s="6">
        <f t="shared" si="1075"/>
        <v>2.6753864447086801E-3</v>
      </c>
      <c r="BD1715" s="6">
        <f t="shared" si="1076"/>
        <v>1.1890606420927466E-3</v>
      </c>
      <c r="BE1715" s="6">
        <f t="shared" si="1077"/>
        <v>1.857907253269917E-3</v>
      </c>
      <c r="BF1715" s="6">
        <f t="shared" si="1078"/>
        <v>7.4316290130796679E-3</v>
      </c>
      <c r="BG1715" s="6">
        <f t="shared" si="1079"/>
        <v>1.6721165279429251E-4</v>
      </c>
      <c r="BH1715" s="6">
        <f t="shared" si="1080"/>
        <v>9.828329369797861E-3</v>
      </c>
      <c r="BI1715" s="8">
        <f t="shared" si="1081"/>
        <v>8.2676872770511292E-2</v>
      </c>
    </row>
    <row r="1716" spans="1:61" x14ac:dyDescent="0.3">
      <c r="A1716">
        <v>213092765</v>
      </c>
      <c r="B1716">
        <v>0</v>
      </c>
      <c r="C1716">
        <v>0</v>
      </c>
      <c r="D1716">
        <v>21</v>
      </c>
      <c r="E1716">
        <v>0</v>
      </c>
      <c r="F1716">
        <v>36</v>
      </c>
      <c r="G1716">
        <v>0</v>
      </c>
      <c r="H1716">
        <v>127</v>
      </c>
      <c r="I1716">
        <v>16</v>
      </c>
      <c r="J1716">
        <v>16</v>
      </c>
      <c r="K1716">
        <v>3</v>
      </c>
      <c r="L1716">
        <v>10</v>
      </c>
      <c r="M1716">
        <v>6</v>
      </c>
      <c r="N1716">
        <v>19</v>
      </c>
      <c r="O1716">
        <v>13</v>
      </c>
      <c r="P1716">
        <v>0</v>
      </c>
      <c r="Q1716">
        <v>107</v>
      </c>
      <c r="R1716">
        <v>257</v>
      </c>
      <c r="S1716">
        <v>5</v>
      </c>
      <c r="T1716">
        <v>20</v>
      </c>
      <c r="U1716" s="1">
        <v>656</v>
      </c>
      <c r="V1716" s="2">
        <f t="shared" si="1042"/>
        <v>0</v>
      </c>
      <c r="W1716" s="2">
        <f t="shared" si="1043"/>
        <v>0</v>
      </c>
      <c r="X1716" s="2">
        <f t="shared" si="1044"/>
        <v>3.201219512195122E-2</v>
      </c>
      <c r="Y1716" s="2">
        <f t="shared" si="1045"/>
        <v>0</v>
      </c>
      <c r="Z1716" s="2">
        <f t="shared" si="1046"/>
        <v>5.4878048780487805E-2</v>
      </c>
      <c r="AA1716" s="2">
        <f t="shared" si="1047"/>
        <v>0</v>
      </c>
      <c r="AB1716" s="2">
        <f t="shared" si="1048"/>
        <v>0.19359756097560976</v>
      </c>
      <c r="AC1716" s="2">
        <f t="shared" si="1049"/>
        <v>2.4390243902439025E-2</v>
      </c>
      <c r="AD1716" s="2">
        <f t="shared" si="1050"/>
        <v>2.4390243902439025E-2</v>
      </c>
      <c r="AE1716" s="2">
        <f t="shared" si="1051"/>
        <v>4.5731707317073168E-3</v>
      </c>
      <c r="AF1716" s="2">
        <f t="shared" si="1052"/>
        <v>1.524390243902439E-2</v>
      </c>
      <c r="AG1716" s="2">
        <f t="shared" si="1053"/>
        <v>9.1463414634146336E-3</v>
      </c>
      <c r="AH1716" s="2">
        <f t="shared" si="1054"/>
        <v>2.8963414634146343E-2</v>
      </c>
      <c r="AI1716" s="2">
        <f t="shared" si="1055"/>
        <v>1.9817073170731708E-2</v>
      </c>
      <c r="AJ1716" s="2">
        <f t="shared" si="1056"/>
        <v>0</v>
      </c>
      <c r="AK1716" s="2">
        <f t="shared" si="1057"/>
        <v>0.16310975609756098</v>
      </c>
      <c r="AL1716" s="2">
        <f t="shared" si="1058"/>
        <v>0.39176829268292684</v>
      </c>
      <c r="AM1716" s="2">
        <f t="shared" si="1059"/>
        <v>7.621951219512195E-3</v>
      </c>
      <c r="AN1716" s="2">
        <f t="shared" si="1060"/>
        <v>3.048780487804878E-2</v>
      </c>
      <c r="AO1716" s="3">
        <f t="shared" si="1061"/>
        <v>1</v>
      </c>
      <c r="AP1716" s="6">
        <f t="shared" si="1062"/>
        <v>0</v>
      </c>
      <c r="AQ1716" s="6">
        <f t="shared" si="1063"/>
        <v>0</v>
      </c>
      <c r="AR1716" s="6">
        <f t="shared" si="1064"/>
        <v>1.0247806365258775E-3</v>
      </c>
      <c r="AS1716" s="6">
        <f t="shared" si="1065"/>
        <v>0</v>
      </c>
      <c r="AT1716" s="6">
        <f t="shared" si="1066"/>
        <v>3.0116002379535992E-3</v>
      </c>
      <c r="AU1716" s="6">
        <f t="shared" si="1067"/>
        <v>0</v>
      </c>
      <c r="AV1716" s="6">
        <f t="shared" si="1068"/>
        <v>3.7480015615704937E-2</v>
      </c>
      <c r="AW1716" s="6">
        <f t="shared" si="1069"/>
        <v>5.9488399762046404E-4</v>
      </c>
      <c r="AX1716" s="6">
        <f t="shared" si="1070"/>
        <v>5.9488399762046404E-4</v>
      </c>
      <c r="AY1716" s="6">
        <f t="shared" si="1071"/>
        <v>2.0913890541344434E-5</v>
      </c>
      <c r="AZ1716" s="6">
        <f t="shared" si="1072"/>
        <v>2.3237656157049373E-4</v>
      </c>
      <c r="BA1716" s="6">
        <f t="shared" si="1073"/>
        <v>8.3655562165377737E-5</v>
      </c>
      <c r="BB1716" s="6">
        <f t="shared" si="1074"/>
        <v>8.3887938726948249E-4</v>
      </c>
      <c r="BC1716" s="6">
        <f t="shared" si="1075"/>
        <v>3.9271638905413443E-4</v>
      </c>
      <c r="BD1716" s="6">
        <f t="shared" si="1076"/>
        <v>0</v>
      </c>
      <c r="BE1716" s="6">
        <f t="shared" si="1077"/>
        <v>2.6604792534205831E-2</v>
      </c>
      <c r="BF1716" s="6">
        <f t="shared" si="1078"/>
        <v>0.15348239515169543</v>
      </c>
      <c r="BG1716" s="6">
        <f t="shared" si="1079"/>
        <v>5.8094140392623433E-5</v>
      </c>
      <c r="BH1716" s="6">
        <f t="shared" si="1080"/>
        <v>9.2950624628197493E-4</v>
      </c>
      <c r="BI1716" s="8">
        <f t="shared" si="1081"/>
        <v>0.22534949434860202</v>
      </c>
    </row>
    <row r="1717" spans="1:61" x14ac:dyDescent="0.3">
      <c r="A1717">
        <v>213100001</v>
      </c>
      <c r="B1717">
        <v>5</v>
      </c>
      <c r="C1717">
        <v>0</v>
      </c>
      <c r="D1717">
        <v>99</v>
      </c>
      <c r="E1717">
        <v>0</v>
      </c>
      <c r="F1717">
        <v>83</v>
      </c>
      <c r="G1717">
        <v>46</v>
      </c>
      <c r="H1717">
        <v>57</v>
      </c>
      <c r="I1717">
        <v>49</v>
      </c>
      <c r="J1717">
        <v>37</v>
      </c>
      <c r="K1717">
        <v>3</v>
      </c>
      <c r="L1717">
        <v>8</v>
      </c>
      <c r="M1717">
        <v>12</v>
      </c>
      <c r="N1717">
        <v>35</v>
      </c>
      <c r="O1717">
        <v>43</v>
      </c>
      <c r="P1717">
        <v>11</v>
      </c>
      <c r="Q1717">
        <v>7</v>
      </c>
      <c r="R1717">
        <v>46</v>
      </c>
      <c r="S1717">
        <v>6</v>
      </c>
      <c r="T1717">
        <v>61</v>
      </c>
      <c r="U1717" s="1">
        <v>608</v>
      </c>
      <c r="V1717" s="2">
        <f t="shared" si="1042"/>
        <v>8.2236842105263153E-3</v>
      </c>
      <c r="W1717" s="2">
        <f t="shared" si="1043"/>
        <v>0</v>
      </c>
      <c r="X1717" s="2">
        <f t="shared" si="1044"/>
        <v>0.16282894736842105</v>
      </c>
      <c r="Y1717" s="2">
        <f t="shared" si="1045"/>
        <v>0</v>
      </c>
      <c r="Z1717" s="2">
        <f t="shared" si="1046"/>
        <v>0.13651315789473684</v>
      </c>
      <c r="AA1717" s="2">
        <f t="shared" si="1047"/>
        <v>7.5657894736842105E-2</v>
      </c>
      <c r="AB1717" s="2">
        <f t="shared" si="1048"/>
        <v>9.375E-2</v>
      </c>
      <c r="AC1717" s="2">
        <f t="shared" si="1049"/>
        <v>8.0592105263157895E-2</v>
      </c>
      <c r="AD1717" s="2">
        <f t="shared" si="1050"/>
        <v>6.0855263157894739E-2</v>
      </c>
      <c r="AE1717" s="2">
        <f t="shared" si="1051"/>
        <v>4.9342105263157892E-3</v>
      </c>
      <c r="AF1717" s="2">
        <f t="shared" si="1052"/>
        <v>1.3157894736842105E-2</v>
      </c>
      <c r="AG1717" s="2">
        <f t="shared" si="1053"/>
        <v>1.9736842105263157E-2</v>
      </c>
      <c r="AH1717" s="2">
        <f t="shared" si="1054"/>
        <v>5.7565789473684209E-2</v>
      </c>
      <c r="AI1717" s="2">
        <f t="shared" si="1055"/>
        <v>7.0723684210526314E-2</v>
      </c>
      <c r="AJ1717" s="2">
        <f t="shared" si="1056"/>
        <v>1.8092105263157895E-2</v>
      </c>
      <c r="AK1717" s="2">
        <f t="shared" si="1057"/>
        <v>1.1513157894736841E-2</v>
      </c>
      <c r="AL1717" s="2">
        <f t="shared" si="1058"/>
        <v>7.5657894736842105E-2</v>
      </c>
      <c r="AM1717" s="2">
        <f t="shared" si="1059"/>
        <v>9.8684210526315784E-3</v>
      </c>
      <c r="AN1717" s="2">
        <f t="shared" si="1060"/>
        <v>0.10032894736842106</v>
      </c>
      <c r="AO1717" s="3">
        <f t="shared" si="1061"/>
        <v>1</v>
      </c>
      <c r="AP1717" s="6">
        <f t="shared" si="1062"/>
        <v>6.7628981994459825E-5</v>
      </c>
      <c r="AQ1717" s="6">
        <f t="shared" si="1063"/>
        <v>0</v>
      </c>
      <c r="AR1717" s="6">
        <f t="shared" si="1064"/>
        <v>2.6513266101108032E-2</v>
      </c>
      <c r="AS1717" s="6">
        <f t="shared" si="1065"/>
        <v>0</v>
      </c>
      <c r="AT1717" s="6">
        <f t="shared" si="1066"/>
        <v>1.863584227839335E-2</v>
      </c>
      <c r="AU1717" s="6">
        <f t="shared" si="1067"/>
        <v>5.7241170360110803E-3</v>
      </c>
      <c r="AV1717" s="6">
        <f t="shared" si="1068"/>
        <v>8.7890625E-3</v>
      </c>
      <c r="AW1717" s="6">
        <f t="shared" si="1069"/>
        <v>6.4950874307479227E-3</v>
      </c>
      <c r="AX1717" s="6">
        <f t="shared" si="1070"/>
        <v>3.7033630540166209E-3</v>
      </c>
      <c r="AY1717" s="6">
        <f t="shared" si="1071"/>
        <v>2.4346433518005538E-5</v>
      </c>
      <c r="AZ1717" s="6">
        <f t="shared" si="1072"/>
        <v>1.7313019390581715E-4</v>
      </c>
      <c r="BA1717" s="6">
        <f t="shared" si="1073"/>
        <v>3.8954293628808861E-4</v>
      </c>
      <c r="BB1717" s="6">
        <f t="shared" si="1074"/>
        <v>3.3138201177285317E-3</v>
      </c>
      <c r="BC1717" s="6">
        <f t="shared" si="1075"/>
        <v>5.001839508310249E-3</v>
      </c>
      <c r="BD1717" s="6">
        <f t="shared" si="1076"/>
        <v>3.2732427285318561E-4</v>
      </c>
      <c r="BE1717" s="6">
        <f t="shared" si="1077"/>
        <v>1.3255280470914126E-4</v>
      </c>
      <c r="BF1717" s="6">
        <f t="shared" si="1078"/>
        <v>5.7241170360110803E-3</v>
      </c>
      <c r="BG1717" s="6">
        <f t="shared" si="1079"/>
        <v>9.7385734072022152E-5</v>
      </c>
      <c r="BH1717" s="6">
        <f t="shared" si="1080"/>
        <v>1.0065897680055403E-2</v>
      </c>
      <c r="BI1717" s="8">
        <f t="shared" si="1081"/>
        <v>9.5178324099723002E-2</v>
      </c>
    </row>
    <row r="1718" spans="1:61" x14ac:dyDescent="0.3">
      <c r="A1718">
        <v>213100002</v>
      </c>
      <c r="B1718">
        <v>0</v>
      </c>
      <c r="C1718">
        <v>0</v>
      </c>
      <c r="D1718">
        <v>103</v>
      </c>
      <c r="E1718">
        <v>15</v>
      </c>
      <c r="F1718">
        <v>119</v>
      </c>
      <c r="G1718">
        <v>56</v>
      </c>
      <c r="H1718">
        <v>57</v>
      </c>
      <c r="I1718">
        <v>17</v>
      </c>
      <c r="J1718">
        <v>56</v>
      </c>
      <c r="K1718">
        <v>0</v>
      </c>
      <c r="L1718">
        <v>4</v>
      </c>
      <c r="M1718">
        <v>5</v>
      </c>
      <c r="N1718">
        <v>43</v>
      </c>
      <c r="O1718">
        <v>25</v>
      </c>
      <c r="P1718">
        <v>9</v>
      </c>
      <c r="Q1718">
        <v>8</v>
      </c>
      <c r="R1718">
        <v>4</v>
      </c>
      <c r="S1718">
        <v>22</v>
      </c>
      <c r="T1718">
        <v>70</v>
      </c>
      <c r="U1718" s="1">
        <v>613</v>
      </c>
      <c r="V1718" s="2">
        <f t="shared" si="1042"/>
        <v>0</v>
      </c>
      <c r="W1718" s="2">
        <f t="shared" si="1043"/>
        <v>0</v>
      </c>
      <c r="X1718" s="2">
        <f t="shared" si="1044"/>
        <v>0.16802610114192496</v>
      </c>
      <c r="Y1718" s="2">
        <f t="shared" si="1045"/>
        <v>2.4469820554649267E-2</v>
      </c>
      <c r="Z1718" s="2">
        <f t="shared" si="1046"/>
        <v>0.19412724306688417</v>
      </c>
      <c r="AA1718" s="2">
        <f t="shared" si="1047"/>
        <v>9.1353996737357265E-2</v>
      </c>
      <c r="AB1718" s="2">
        <f t="shared" si="1048"/>
        <v>9.2985318107667206E-2</v>
      </c>
      <c r="AC1718" s="2">
        <f t="shared" si="1049"/>
        <v>2.7732463295269169E-2</v>
      </c>
      <c r="AD1718" s="2">
        <f t="shared" si="1050"/>
        <v>9.1353996737357265E-2</v>
      </c>
      <c r="AE1718" s="2">
        <f t="shared" si="1051"/>
        <v>0</v>
      </c>
      <c r="AF1718" s="2">
        <f t="shared" si="1052"/>
        <v>6.5252854812398045E-3</v>
      </c>
      <c r="AG1718" s="2">
        <f t="shared" si="1053"/>
        <v>8.1566068515497546E-3</v>
      </c>
      <c r="AH1718" s="2">
        <f t="shared" si="1054"/>
        <v>7.01468189233279E-2</v>
      </c>
      <c r="AI1718" s="2">
        <f t="shared" si="1055"/>
        <v>4.0783034257748776E-2</v>
      </c>
      <c r="AJ1718" s="2">
        <f t="shared" si="1056"/>
        <v>1.468189233278956E-2</v>
      </c>
      <c r="AK1718" s="2">
        <f t="shared" si="1057"/>
        <v>1.3050570962479609E-2</v>
      </c>
      <c r="AL1718" s="2">
        <f t="shared" si="1058"/>
        <v>6.5252854812398045E-3</v>
      </c>
      <c r="AM1718" s="2">
        <f t="shared" si="1059"/>
        <v>3.588907014681892E-2</v>
      </c>
      <c r="AN1718" s="2">
        <f t="shared" si="1060"/>
        <v>0.11419249592169657</v>
      </c>
      <c r="AO1718" s="3">
        <f t="shared" si="1061"/>
        <v>1</v>
      </c>
      <c r="AP1718" s="6">
        <f t="shared" si="1062"/>
        <v>0</v>
      </c>
      <c r="AQ1718" s="6">
        <f t="shared" si="1063"/>
        <v>0</v>
      </c>
      <c r="AR1718" s="6">
        <f t="shared" si="1064"/>
        <v>2.8232770664956396E-2</v>
      </c>
      <c r="AS1718" s="6">
        <f t="shared" si="1065"/>
        <v>5.9877211797673582E-4</v>
      </c>
      <c r="AT1718" s="6">
        <f t="shared" si="1066"/>
        <v>3.7685386500749131E-2</v>
      </c>
      <c r="AU1718" s="6">
        <f t="shared" si="1067"/>
        <v>8.3455527198890815E-3</v>
      </c>
      <c r="AV1718" s="6">
        <f t="shared" si="1068"/>
        <v>8.6462693835840619E-3</v>
      </c>
      <c r="AW1718" s="6">
        <f t="shared" si="1069"/>
        <v>7.6908952042345166E-4</v>
      </c>
      <c r="AX1718" s="6">
        <f t="shared" si="1070"/>
        <v>8.3455527198890815E-3</v>
      </c>
      <c r="AY1718" s="6">
        <f t="shared" si="1071"/>
        <v>0</v>
      </c>
      <c r="AZ1718" s="6">
        <f t="shared" si="1072"/>
        <v>4.2579350611678986E-5</v>
      </c>
      <c r="BA1718" s="6">
        <f t="shared" si="1073"/>
        <v>6.6530235330748407E-5</v>
      </c>
      <c r="BB1718" s="6">
        <f t="shared" si="1074"/>
        <v>4.9205762050621533E-3</v>
      </c>
      <c r="BC1718" s="6">
        <f t="shared" si="1075"/>
        <v>1.6632558832687103E-3</v>
      </c>
      <c r="BD1718" s="6">
        <f t="shared" si="1076"/>
        <v>2.1555796247162487E-4</v>
      </c>
      <c r="BE1718" s="6">
        <f t="shared" si="1077"/>
        <v>1.7031740244671594E-4</v>
      </c>
      <c r="BF1718" s="6">
        <f t="shared" si="1078"/>
        <v>4.2579350611678986E-5</v>
      </c>
      <c r="BG1718" s="6">
        <f t="shared" si="1079"/>
        <v>1.2880253560032891E-3</v>
      </c>
      <c r="BH1718" s="6">
        <f t="shared" si="1080"/>
        <v>1.3039926124826687E-2</v>
      </c>
      <c r="BI1718" s="8">
        <f t="shared" si="1081"/>
        <v>0.11407274149810125</v>
      </c>
    </row>
    <row r="1719" spans="1:61" x14ac:dyDescent="0.3">
      <c r="A1719">
        <v>213100003</v>
      </c>
      <c r="B1719">
        <v>0</v>
      </c>
      <c r="C1719">
        <v>0</v>
      </c>
      <c r="D1719">
        <v>6</v>
      </c>
      <c r="E1719">
        <v>0</v>
      </c>
      <c r="F1719">
        <v>26</v>
      </c>
      <c r="G1719">
        <v>0</v>
      </c>
      <c r="H1719">
        <v>4</v>
      </c>
      <c r="I1719">
        <v>3</v>
      </c>
      <c r="J1719">
        <v>4</v>
      </c>
      <c r="K1719">
        <v>0</v>
      </c>
      <c r="L1719">
        <v>7</v>
      </c>
      <c r="M1719">
        <v>0</v>
      </c>
      <c r="N1719">
        <v>14</v>
      </c>
      <c r="O1719">
        <v>13</v>
      </c>
      <c r="P1719">
        <v>25</v>
      </c>
      <c r="Q1719">
        <v>39</v>
      </c>
      <c r="R1719">
        <v>39</v>
      </c>
      <c r="S1719">
        <v>3</v>
      </c>
      <c r="T1719">
        <v>7</v>
      </c>
      <c r="U1719" s="1">
        <v>190</v>
      </c>
      <c r="V1719" s="2">
        <f t="shared" si="1042"/>
        <v>0</v>
      </c>
      <c r="W1719" s="2">
        <f t="shared" si="1043"/>
        <v>0</v>
      </c>
      <c r="X1719" s="2">
        <f t="shared" si="1044"/>
        <v>3.1578947368421054E-2</v>
      </c>
      <c r="Y1719" s="2">
        <f t="shared" si="1045"/>
        <v>0</v>
      </c>
      <c r="Z1719" s="2">
        <f t="shared" si="1046"/>
        <v>0.1368421052631579</v>
      </c>
      <c r="AA1719" s="2">
        <f t="shared" si="1047"/>
        <v>0</v>
      </c>
      <c r="AB1719" s="2">
        <f t="shared" si="1048"/>
        <v>2.1052631578947368E-2</v>
      </c>
      <c r="AC1719" s="2">
        <f t="shared" si="1049"/>
        <v>1.5789473684210527E-2</v>
      </c>
      <c r="AD1719" s="2">
        <f t="shared" si="1050"/>
        <v>2.1052631578947368E-2</v>
      </c>
      <c r="AE1719" s="2">
        <f t="shared" si="1051"/>
        <v>0</v>
      </c>
      <c r="AF1719" s="2">
        <f t="shared" si="1052"/>
        <v>3.6842105263157891E-2</v>
      </c>
      <c r="AG1719" s="2">
        <f t="shared" si="1053"/>
        <v>0</v>
      </c>
      <c r="AH1719" s="2">
        <f t="shared" si="1054"/>
        <v>7.3684210526315783E-2</v>
      </c>
      <c r="AI1719" s="2">
        <f t="shared" si="1055"/>
        <v>6.8421052631578952E-2</v>
      </c>
      <c r="AJ1719" s="2">
        <f t="shared" si="1056"/>
        <v>0.13157894736842105</v>
      </c>
      <c r="AK1719" s="2">
        <f t="shared" si="1057"/>
        <v>0.20526315789473684</v>
      </c>
      <c r="AL1719" s="2">
        <f t="shared" si="1058"/>
        <v>0.20526315789473684</v>
      </c>
      <c r="AM1719" s="2">
        <f t="shared" si="1059"/>
        <v>1.5789473684210527E-2</v>
      </c>
      <c r="AN1719" s="2">
        <f t="shared" si="1060"/>
        <v>3.6842105263157891E-2</v>
      </c>
      <c r="AO1719" s="3">
        <f t="shared" si="1061"/>
        <v>1</v>
      </c>
      <c r="AP1719" s="6">
        <f t="shared" si="1062"/>
        <v>0</v>
      </c>
      <c r="AQ1719" s="6">
        <f t="shared" si="1063"/>
        <v>0</v>
      </c>
      <c r="AR1719" s="6">
        <f t="shared" si="1064"/>
        <v>9.9722991689750701E-4</v>
      </c>
      <c r="AS1719" s="6">
        <f t="shared" si="1065"/>
        <v>0</v>
      </c>
      <c r="AT1719" s="6">
        <f t="shared" si="1066"/>
        <v>1.8725761772853188E-2</v>
      </c>
      <c r="AU1719" s="6">
        <f t="shared" si="1067"/>
        <v>0</v>
      </c>
      <c r="AV1719" s="6">
        <f t="shared" si="1068"/>
        <v>4.4321329639889195E-4</v>
      </c>
      <c r="AW1719" s="6">
        <f t="shared" si="1069"/>
        <v>2.4930747922437675E-4</v>
      </c>
      <c r="AX1719" s="6">
        <f t="shared" si="1070"/>
        <v>4.4321329639889195E-4</v>
      </c>
      <c r="AY1719" s="6">
        <f t="shared" si="1071"/>
        <v>0</v>
      </c>
      <c r="AZ1719" s="6">
        <f t="shared" si="1072"/>
        <v>1.3573407202216064E-3</v>
      </c>
      <c r="BA1719" s="6">
        <f t="shared" si="1073"/>
        <v>0</v>
      </c>
      <c r="BB1719" s="6">
        <f t="shared" si="1074"/>
        <v>5.4293628808864255E-3</v>
      </c>
      <c r="BC1719" s="6">
        <f t="shared" si="1075"/>
        <v>4.681440443213297E-3</v>
      </c>
      <c r="BD1719" s="6">
        <f t="shared" si="1076"/>
        <v>1.7313019390581715E-2</v>
      </c>
      <c r="BE1719" s="6">
        <f t="shared" si="1077"/>
        <v>4.2132963988919671E-2</v>
      </c>
      <c r="BF1719" s="6">
        <f t="shared" si="1078"/>
        <v>4.2132963988919671E-2</v>
      </c>
      <c r="BG1719" s="6">
        <f t="shared" si="1079"/>
        <v>2.4930747922437675E-4</v>
      </c>
      <c r="BH1719" s="6">
        <f t="shared" si="1080"/>
        <v>1.3573407202216064E-3</v>
      </c>
      <c r="BI1719" s="8">
        <f t="shared" si="1081"/>
        <v>0.13551246537396125</v>
      </c>
    </row>
    <row r="1720" spans="1:61" x14ac:dyDescent="0.3">
      <c r="A1720">
        <v>213100004</v>
      </c>
      <c r="B1720">
        <v>0</v>
      </c>
      <c r="C1720">
        <v>0</v>
      </c>
      <c r="D1720">
        <v>5</v>
      </c>
      <c r="E1720">
        <v>0</v>
      </c>
      <c r="F1720">
        <v>16</v>
      </c>
      <c r="G1720">
        <v>0</v>
      </c>
      <c r="H1720">
        <v>20</v>
      </c>
      <c r="I1720">
        <v>47</v>
      </c>
      <c r="J1720">
        <v>12</v>
      </c>
      <c r="K1720">
        <v>3</v>
      </c>
      <c r="L1720">
        <v>4</v>
      </c>
      <c r="M1720">
        <v>3</v>
      </c>
      <c r="N1720">
        <v>13</v>
      </c>
      <c r="O1720">
        <v>8</v>
      </c>
      <c r="P1720">
        <v>3</v>
      </c>
      <c r="Q1720">
        <v>6</v>
      </c>
      <c r="R1720">
        <v>18</v>
      </c>
      <c r="S1720">
        <v>4</v>
      </c>
      <c r="T1720">
        <v>5</v>
      </c>
      <c r="U1720" s="1">
        <v>167</v>
      </c>
      <c r="V1720" s="2">
        <f t="shared" si="1042"/>
        <v>0</v>
      </c>
      <c r="W1720" s="2">
        <f t="shared" si="1043"/>
        <v>0</v>
      </c>
      <c r="X1720" s="2">
        <f t="shared" si="1044"/>
        <v>2.9940119760479042E-2</v>
      </c>
      <c r="Y1720" s="2">
        <f t="shared" si="1045"/>
        <v>0</v>
      </c>
      <c r="Z1720" s="2">
        <f t="shared" si="1046"/>
        <v>9.580838323353294E-2</v>
      </c>
      <c r="AA1720" s="2">
        <f t="shared" si="1047"/>
        <v>0</v>
      </c>
      <c r="AB1720" s="2">
        <f t="shared" si="1048"/>
        <v>0.11976047904191617</v>
      </c>
      <c r="AC1720" s="2">
        <f t="shared" si="1049"/>
        <v>0.28143712574850299</v>
      </c>
      <c r="AD1720" s="2">
        <f t="shared" si="1050"/>
        <v>7.1856287425149698E-2</v>
      </c>
      <c r="AE1720" s="2">
        <f t="shared" si="1051"/>
        <v>1.7964071856287425E-2</v>
      </c>
      <c r="AF1720" s="2">
        <f t="shared" si="1052"/>
        <v>2.3952095808383235E-2</v>
      </c>
      <c r="AG1720" s="2">
        <f t="shared" si="1053"/>
        <v>1.7964071856287425E-2</v>
      </c>
      <c r="AH1720" s="2">
        <f t="shared" si="1054"/>
        <v>7.7844311377245512E-2</v>
      </c>
      <c r="AI1720" s="2">
        <f t="shared" si="1055"/>
        <v>4.790419161676647E-2</v>
      </c>
      <c r="AJ1720" s="2">
        <f t="shared" si="1056"/>
        <v>1.7964071856287425E-2</v>
      </c>
      <c r="AK1720" s="2">
        <f t="shared" si="1057"/>
        <v>3.5928143712574849E-2</v>
      </c>
      <c r="AL1720" s="2">
        <f t="shared" si="1058"/>
        <v>0.10778443113772455</v>
      </c>
      <c r="AM1720" s="2">
        <f t="shared" si="1059"/>
        <v>2.3952095808383235E-2</v>
      </c>
      <c r="AN1720" s="2">
        <f t="shared" si="1060"/>
        <v>2.9940119760479042E-2</v>
      </c>
      <c r="AO1720" s="3">
        <f t="shared" si="1061"/>
        <v>1</v>
      </c>
      <c r="AP1720" s="6">
        <f t="shared" si="1062"/>
        <v>0</v>
      </c>
      <c r="AQ1720" s="6">
        <f t="shared" si="1063"/>
        <v>0</v>
      </c>
      <c r="AR1720" s="6">
        <f t="shared" si="1064"/>
        <v>8.9641077127182759E-4</v>
      </c>
      <c r="AS1720" s="6">
        <f t="shared" si="1065"/>
        <v>0</v>
      </c>
      <c r="AT1720" s="6">
        <f t="shared" si="1066"/>
        <v>9.1792462978235161E-3</v>
      </c>
      <c r="AU1720" s="6">
        <f t="shared" si="1067"/>
        <v>0</v>
      </c>
      <c r="AV1720" s="6">
        <f t="shared" si="1068"/>
        <v>1.4342572340349241E-2</v>
      </c>
      <c r="AW1720" s="6">
        <f t="shared" si="1069"/>
        <v>7.9206855749578683E-2</v>
      </c>
      <c r="AX1720" s="6">
        <f t="shared" si="1070"/>
        <v>5.1633260425257262E-3</v>
      </c>
      <c r="AY1720" s="6">
        <f t="shared" si="1071"/>
        <v>3.2270787765785789E-4</v>
      </c>
      <c r="AZ1720" s="6">
        <f t="shared" si="1072"/>
        <v>5.7370289361396976E-4</v>
      </c>
      <c r="BA1720" s="6">
        <f t="shared" si="1073"/>
        <v>3.2270787765785789E-4</v>
      </c>
      <c r="BB1720" s="6">
        <f t="shared" si="1074"/>
        <v>6.059736813797555E-3</v>
      </c>
      <c r="BC1720" s="6">
        <f t="shared" si="1075"/>
        <v>2.294811574455879E-3</v>
      </c>
      <c r="BD1720" s="6">
        <f t="shared" si="1076"/>
        <v>3.2270787765785789E-4</v>
      </c>
      <c r="BE1720" s="6">
        <f t="shared" si="1077"/>
        <v>1.2908315106314315E-3</v>
      </c>
      <c r="BF1720" s="6">
        <f t="shared" si="1078"/>
        <v>1.1617483595682886E-2</v>
      </c>
      <c r="BG1720" s="6">
        <f t="shared" si="1079"/>
        <v>5.7370289361396976E-4</v>
      </c>
      <c r="BH1720" s="6">
        <f t="shared" si="1080"/>
        <v>8.9641077127182759E-4</v>
      </c>
      <c r="BI1720" s="8">
        <f t="shared" si="1081"/>
        <v>0.1330632148875901</v>
      </c>
    </row>
    <row r="1721" spans="1:61" x14ac:dyDescent="0.3">
      <c r="A1721">
        <v>213100005</v>
      </c>
      <c r="B1721">
        <v>36</v>
      </c>
      <c r="C1721">
        <v>0</v>
      </c>
      <c r="D1721">
        <v>517</v>
      </c>
      <c r="E1721">
        <v>53</v>
      </c>
      <c r="F1721">
        <v>153</v>
      </c>
      <c r="G1721">
        <v>126</v>
      </c>
      <c r="H1721">
        <v>83</v>
      </c>
      <c r="I1721">
        <v>25</v>
      </c>
      <c r="J1721">
        <v>113</v>
      </c>
      <c r="K1721">
        <v>17</v>
      </c>
      <c r="L1721">
        <v>0</v>
      </c>
      <c r="M1721">
        <v>14</v>
      </c>
      <c r="N1721">
        <v>47</v>
      </c>
      <c r="O1721">
        <v>33</v>
      </c>
      <c r="P1721">
        <v>35</v>
      </c>
      <c r="Q1721">
        <v>22</v>
      </c>
      <c r="R1721">
        <v>30</v>
      </c>
      <c r="S1721">
        <v>3</v>
      </c>
      <c r="T1721">
        <v>69</v>
      </c>
      <c r="U1721" s="1">
        <v>1376</v>
      </c>
      <c r="V1721" s="2">
        <f t="shared" si="1042"/>
        <v>2.616279069767442E-2</v>
      </c>
      <c r="W1721" s="2">
        <f t="shared" si="1043"/>
        <v>0</v>
      </c>
      <c r="X1721" s="2">
        <f t="shared" si="1044"/>
        <v>0.37572674418604651</v>
      </c>
      <c r="Y1721" s="2">
        <f t="shared" si="1045"/>
        <v>3.8517441860465115E-2</v>
      </c>
      <c r="Z1721" s="2">
        <f t="shared" si="1046"/>
        <v>0.11119186046511628</v>
      </c>
      <c r="AA1721" s="2">
        <f t="shared" si="1047"/>
        <v>9.1569767441860461E-2</v>
      </c>
      <c r="AB1721" s="2">
        <f t="shared" si="1048"/>
        <v>6.0319767441860468E-2</v>
      </c>
      <c r="AC1721" s="2">
        <f t="shared" si="1049"/>
        <v>1.8168604651162792E-2</v>
      </c>
      <c r="AD1721" s="2">
        <f t="shared" si="1050"/>
        <v>8.2122093023255807E-2</v>
      </c>
      <c r="AE1721" s="2">
        <f t="shared" si="1051"/>
        <v>1.2354651162790697E-2</v>
      </c>
      <c r="AF1721" s="2">
        <f t="shared" si="1052"/>
        <v>0</v>
      </c>
      <c r="AG1721" s="2">
        <f t="shared" si="1053"/>
        <v>1.0174418604651164E-2</v>
      </c>
      <c r="AH1721" s="2">
        <f t="shared" si="1054"/>
        <v>3.4156976744186045E-2</v>
      </c>
      <c r="AI1721" s="2">
        <f t="shared" si="1055"/>
        <v>2.3982558139534885E-2</v>
      </c>
      <c r="AJ1721" s="2">
        <f t="shared" si="1056"/>
        <v>2.5436046511627907E-2</v>
      </c>
      <c r="AK1721" s="2">
        <f t="shared" si="1057"/>
        <v>1.5988372093023256E-2</v>
      </c>
      <c r="AL1721" s="2">
        <f t="shared" si="1058"/>
        <v>2.1802325581395349E-2</v>
      </c>
      <c r="AM1721" s="2">
        <f t="shared" si="1059"/>
        <v>2.1802325581395349E-3</v>
      </c>
      <c r="AN1721" s="2">
        <f t="shared" si="1060"/>
        <v>5.0145348837209301E-2</v>
      </c>
      <c r="AO1721" s="3">
        <f t="shared" si="1061"/>
        <v>1</v>
      </c>
      <c r="AP1721" s="6">
        <f t="shared" si="1062"/>
        <v>6.8449161709031913E-4</v>
      </c>
      <c r="AQ1721" s="6">
        <f t="shared" si="1063"/>
        <v>0</v>
      </c>
      <c r="AR1721" s="6">
        <f t="shared" si="1064"/>
        <v>0.14117058629664683</v>
      </c>
      <c r="AS1721" s="6">
        <f t="shared" si="1065"/>
        <v>1.4835933274743103E-3</v>
      </c>
      <c r="AT1721" s="6">
        <f t="shared" si="1066"/>
        <v>1.2363629833693889E-2</v>
      </c>
      <c r="AU1721" s="6">
        <f t="shared" si="1067"/>
        <v>8.3850223093564075E-3</v>
      </c>
      <c r="AV1721" s="6">
        <f t="shared" si="1068"/>
        <v>3.6384743442401304E-3</v>
      </c>
      <c r="AW1721" s="6">
        <f t="shared" si="1069"/>
        <v>3.3009819497025421E-4</v>
      </c>
      <c r="AX1721" s="6">
        <f t="shared" si="1070"/>
        <v>6.7440381625202802E-3</v>
      </c>
      <c r="AY1721" s="6">
        <f t="shared" si="1071"/>
        <v>1.5263740535424551E-4</v>
      </c>
      <c r="AZ1721" s="6">
        <f t="shared" si="1072"/>
        <v>0</v>
      </c>
      <c r="BA1721" s="6">
        <f t="shared" si="1073"/>
        <v>1.0351879394267173E-4</v>
      </c>
      <c r="BB1721" s="6">
        <f t="shared" si="1074"/>
        <v>1.1666990603028662E-3</v>
      </c>
      <c r="BC1721" s="6">
        <f t="shared" si="1075"/>
        <v>5.7516309491617091E-4</v>
      </c>
      <c r="BD1721" s="6">
        <f t="shared" si="1076"/>
        <v>6.4699246214169827E-4</v>
      </c>
      <c r="BE1721" s="6">
        <f t="shared" si="1077"/>
        <v>2.5562804218496487E-4</v>
      </c>
      <c r="BF1721" s="6">
        <f t="shared" si="1078"/>
        <v>4.7534140075716606E-4</v>
      </c>
      <c r="BG1721" s="6">
        <f t="shared" si="1079"/>
        <v>4.7534140075716606E-6</v>
      </c>
      <c r="BH1721" s="6">
        <f t="shared" si="1080"/>
        <v>2.5145560100054082E-3</v>
      </c>
      <c r="BI1721" s="8">
        <f t="shared" si="1081"/>
        <v>0.18069522376960517</v>
      </c>
    </row>
    <row r="1722" spans="1:61" x14ac:dyDescent="0.3">
      <c r="A1722">
        <v>213100006</v>
      </c>
      <c r="B1722">
        <v>0</v>
      </c>
      <c r="C1722">
        <v>0</v>
      </c>
      <c r="D1722">
        <v>519</v>
      </c>
      <c r="E1722">
        <v>63</v>
      </c>
      <c r="F1722">
        <v>193</v>
      </c>
      <c r="G1722">
        <v>64</v>
      </c>
      <c r="H1722">
        <v>12</v>
      </c>
      <c r="I1722">
        <v>19</v>
      </c>
      <c r="J1722">
        <v>74</v>
      </c>
      <c r="K1722">
        <v>20</v>
      </c>
      <c r="L1722">
        <v>0</v>
      </c>
      <c r="M1722">
        <v>3</v>
      </c>
      <c r="N1722">
        <v>32</v>
      </c>
      <c r="O1722">
        <v>73</v>
      </c>
      <c r="P1722">
        <v>3</v>
      </c>
      <c r="Q1722">
        <v>0</v>
      </c>
      <c r="R1722">
        <v>0</v>
      </c>
      <c r="S1722">
        <v>48</v>
      </c>
      <c r="T1722">
        <v>104</v>
      </c>
      <c r="U1722" s="1">
        <v>1227</v>
      </c>
      <c r="V1722" s="2">
        <f t="shared" si="1042"/>
        <v>0</v>
      </c>
      <c r="W1722" s="2">
        <f t="shared" si="1043"/>
        <v>0</v>
      </c>
      <c r="X1722" s="2">
        <f t="shared" si="1044"/>
        <v>0.42298288508557458</v>
      </c>
      <c r="Y1722" s="2">
        <f t="shared" si="1045"/>
        <v>5.1344743276283619E-2</v>
      </c>
      <c r="Z1722" s="2">
        <f t="shared" si="1046"/>
        <v>0.15729421352893236</v>
      </c>
      <c r="AA1722" s="2">
        <f t="shared" si="1047"/>
        <v>5.2159739201303991E-2</v>
      </c>
      <c r="AB1722" s="2">
        <f t="shared" si="1048"/>
        <v>9.7799511002444987E-3</v>
      </c>
      <c r="AC1722" s="2">
        <f t="shared" si="1049"/>
        <v>1.5484922575387123E-2</v>
      </c>
      <c r="AD1722" s="2">
        <f t="shared" si="1050"/>
        <v>6.0309698451507743E-2</v>
      </c>
      <c r="AE1722" s="2">
        <f t="shared" si="1051"/>
        <v>1.6299918500407497E-2</v>
      </c>
      <c r="AF1722" s="2">
        <f t="shared" si="1052"/>
        <v>0</v>
      </c>
      <c r="AG1722" s="2">
        <f t="shared" si="1053"/>
        <v>2.4449877750611247E-3</v>
      </c>
      <c r="AH1722" s="2">
        <f t="shared" si="1054"/>
        <v>2.6079869600651995E-2</v>
      </c>
      <c r="AI1722" s="2">
        <f t="shared" si="1055"/>
        <v>5.9494702526487364E-2</v>
      </c>
      <c r="AJ1722" s="2">
        <f t="shared" si="1056"/>
        <v>2.4449877750611247E-3</v>
      </c>
      <c r="AK1722" s="2">
        <f t="shared" si="1057"/>
        <v>0</v>
      </c>
      <c r="AL1722" s="2">
        <f t="shared" si="1058"/>
        <v>0</v>
      </c>
      <c r="AM1722" s="2">
        <f t="shared" si="1059"/>
        <v>3.9119804400977995E-2</v>
      </c>
      <c r="AN1722" s="2">
        <f t="shared" si="1060"/>
        <v>8.4759576202118991E-2</v>
      </c>
      <c r="AO1722" s="3">
        <f t="shared" si="1061"/>
        <v>1</v>
      </c>
      <c r="AP1722" s="6">
        <f t="shared" si="1062"/>
        <v>0</v>
      </c>
      <c r="AQ1722" s="6">
        <f t="shared" si="1063"/>
        <v>0</v>
      </c>
      <c r="AR1722" s="6">
        <f t="shared" si="1064"/>
        <v>0.17891452107531639</v>
      </c>
      <c r="AS1722" s="6">
        <f t="shared" si="1065"/>
        <v>2.6362826621074719E-3</v>
      </c>
      <c r="AT1722" s="6">
        <f t="shared" si="1066"/>
        <v>2.4741469609685367E-2</v>
      </c>
      <c r="AU1722" s="6">
        <f t="shared" si="1067"/>
        <v>2.7206383935480484E-3</v>
      </c>
      <c r="AV1722" s="6">
        <f t="shared" si="1068"/>
        <v>9.5647443523173579E-5</v>
      </c>
      <c r="AW1722" s="6">
        <f t="shared" si="1069"/>
        <v>2.3978282716573379E-4</v>
      </c>
      <c r="AX1722" s="6">
        <f t="shared" si="1070"/>
        <v>3.6372597273117953E-3</v>
      </c>
      <c r="AY1722" s="6">
        <f t="shared" si="1071"/>
        <v>2.6568734311992659E-4</v>
      </c>
      <c r="AZ1722" s="6">
        <f t="shared" si="1072"/>
        <v>0</v>
      </c>
      <c r="BA1722" s="6">
        <f t="shared" si="1073"/>
        <v>5.9779652201983487E-6</v>
      </c>
      <c r="BB1722" s="6">
        <f t="shared" si="1074"/>
        <v>6.8015959838701209E-4</v>
      </c>
      <c r="BC1722" s="6">
        <f t="shared" si="1075"/>
        <v>3.5396196287152217E-3</v>
      </c>
      <c r="BD1722" s="6">
        <f t="shared" si="1076"/>
        <v>5.9779652201983487E-6</v>
      </c>
      <c r="BE1722" s="6">
        <f t="shared" si="1077"/>
        <v>0</v>
      </c>
      <c r="BF1722" s="6">
        <f t="shared" si="1078"/>
        <v>0</v>
      </c>
      <c r="BG1722" s="6">
        <f t="shared" si="1079"/>
        <v>1.5303590963707773E-3</v>
      </c>
      <c r="BH1722" s="6">
        <f t="shared" si="1080"/>
        <v>7.1841857579628158E-3</v>
      </c>
      <c r="BI1722" s="8">
        <f t="shared" si="1081"/>
        <v>0.22619756909365415</v>
      </c>
    </row>
    <row r="1723" spans="1:61" x14ac:dyDescent="0.3">
      <c r="A1723">
        <v>213102769</v>
      </c>
      <c r="B1723">
        <v>0</v>
      </c>
      <c r="C1723">
        <v>0</v>
      </c>
      <c r="D1723">
        <v>408</v>
      </c>
      <c r="E1723">
        <v>0</v>
      </c>
      <c r="F1723">
        <v>35</v>
      </c>
      <c r="G1723">
        <v>58</v>
      </c>
      <c r="H1723">
        <v>35</v>
      </c>
      <c r="I1723">
        <v>19</v>
      </c>
      <c r="J1723">
        <v>50</v>
      </c>
      <c r="K1723">
        <v>4</v>
      </c>
      <c r="L1723">
        <v>17</v>
      </c>
      <c r="M1723">
        <v>0</v>
      </c>
      <c r="N1723">
        <v>18</v>
      </c>
      <c r="O1723">
        <v>20</v>
      </c>
      <c r="P1723">
        <v>12</v>
      </c>
      <c r="Q1723">
        <v>159</v>
      </c>
      <c r="R1723">
        <v>67</v>
      </c>
      <c r="S1723">
        <v>3</v>
      </c>
      <c r="T1723">
        <v>44</v>
      </c>
      <c r="U1723" s="1">
        <v>949</v>
      </c>
      <c r="V1723" s="2">
        <f t="shared" si="1042"/>
        <v>0</v>
      </c>
      <c r="W1723" s="2">
        <f t="shared" si="1043"/>
        <v>0</v>
      </c>
      <c r="X1723" s="2">
        <f t="shared" si="1044"/>
        <v>0.42992623814541625</v>
      </c>
      <c r="Y1723" s="2">
        <f t="shared" si="1045"/>
        <v>0</v>
      </c>
      <c r="Z1723" s="2">
        <f t="shared" si="1046"/>
        <v>3.6880927291886197E-2</v>
      </c>
      <c r="AA1723" s="2">
        <f t="shared" si="1047"/>
        <v>6.1116965226554271E-2</v>
      </c>
      <c r="AB1723" s="2">
        <f t="shared" si="1048"/>
        <v>3.6880927291886197E-2</v>
      </c>
      <c r="AC1723" s="2">
        <f t="shared" si="1049"/>
        <v>2.0021074815595362E-2</v>
      </c>
      <c r="AD1723" s="2">
        <f t="shared" si="1050"/>
        <v>5.2687038988408853E-2</v>
      </c>
      <c r="AE1723" s="2">
        <f t="shared" si="1051"/>
        <v>4.2149631190727078E-3</v>
      </c>
      <c r="AF1723" s="2">
        <f t="shared" si="1052"/>
        <v>1.7913593256059009E-2</v>
      </c>
      <c r="AG1723" s="2">
        <f t="shared" si="1053"/>
        <v>0</v>
      </c>
      <c r="AH1723" s="2">
        <f t="shared" si="1054"/>
        <v>1.8967334035827187E-2</v>
      </c>
      <c r="AI1723" s="2">
        <f t="shared" si="1055"/>
        <v>2.107481559536354E-2</v>
      </c>
      <c r="AJ1723" s="2">
        <f t="shared" si="1056"/>
        <v>1.2644889357218124E-2</v>
      </c>
      <c r="AK1723" s="2">
        <f t="shared" si="1057"/>
        <v>0.16754478398314016</v>
      </c>
      <c r="AL1723" s="2">
        <f t="shared" si="1058"/>
        <v>7.0600632244467859E-2</v>
      </c>
      <c r="AM1723" s="2">
        <f t="shared" si="1059"/>
        <v>3.1612223393045311E-3</v>
      </c>
      <c r="AN1723" s="2">
        <f t="shared" si="1060"/>
        <v>4.6364594309799792E-2</v>
      </c>
      <c r="AO1723" s="3">
        <f t="shared" si="1061"/>
        <v>1</v>
      </c>
      <c r="AP1723" s="6">
        <f t="shared" si="1062"/>
        <v>0</v>
      </c>
      <c r="AQ1723" s="6">
        <f t="shared" si="1063"/>
        <v>0</v>
      </c>
      <c r="AR1723" s="6">
        <f t="shared" si="1064"/>
        <v>0.18483657024586916</v>
      </c>
      <c r="AS1723" s="6">
        <f t="shared" si="1065"/>
        <v>0</v>
      </c>
      <c r="AT1723" s="6">
        <f t="shared" si="1066"/>
        <v>1.3602027979093961E-3</v>
      </c>
      <c r="AU1723" s="6">
        <f t="shared" si="1067"/>
        <v>3.7352834385038437E-3</v>
      </c>
      <c r="AV1723" s="6">
        <f t="shared" si="1068"/>
        <v>1.3602027979093961E-3</v>
      </c>
      <c r="AW1723" s="6">
        <f t="shared" si="1069"/>
        <v>4.0084343677166686E-4</v>
      </c>
      <c r="AX1723" s="6">
        <f t="shared" si="1070"/>
        <v>2.7759240773661147E-3</v>
      </c>
      <c r="AY1723" s="6">
        <f t="shared" si="1071"/>
        <v>1.7765914095143129E-5</v>
      </c>
      <c r="AZ1723" s="6">
        <f t="shared" si="1072"/>
        <v>3.2089682334352279E-4</v>
      </c>
      <c r="BA1723" s="6">
        <f t="shared" si="1073"/>
        <v>0</v>
      </c>
      <c r="BB1723" s="6">
        <f t="shared" si="1074"/>
        <v>3.5975976042664848E-4</v>
      </c>
      <c r="BC1723" s="6">
        <f t="shared" si="1075"/>
        <v>4.441478523785783E-4</v>
      </c>
      <c r="BD1723" s="6">
        <f t="shared" si="1076"/>
        <v>1.5989322685628819E-4</v>
      </c>
      <c r="BE1723" s="6">
        <f t="shared" si="1077"/>
        <v>2.8071254639957098E-2</v>
      </c>
      <c r="BF1723" s="6">
        <f t="shared" si="1078"/>
        <v>4.9844492733185945E-3</v>
      </c>
      <c r="BG1723" s="6">
        <f t="shared" si="1079"/>
        <v>9.9933266785180116E-6</v>
      </c>
      <c r="BH1723" s="6">
        <f t="shared" si="1080"/>
        <v>2.1496756055123193E-3</v>
      </c>
      <c r="BI1723" s="8">
        <f t="shared" si="1081"/>
        <v>0.23098686321689635</v>
      </c>
    </row>
    <row r="1724" spans="1:61" x14ac:dyDescent="0.3">
      <c r="A1724">
        <v>213102770</v>
      </c>
      <c r="B1724">
        <v>0</v>
      </c>
      <c r="C1724">
        <v>0</v>
      </c>
      <c r="D1724">
        <v>273</v>
      </c>
      <c r="E1724">
        <v>0</v>
      </c>
      <c r="F1724">
        <v>15</v>
      </c>
      <c r="G1724">
        <v>75</v>
      </c>
      <c r="H1724">
        <v>74</v>
      </c>
      <c r="I1724">
        <v>5</v>
      </c>
      <c r="J1724">
        <v>71</v>
      </c>
      <c r="K1724">
        <v>18</v>
      </c>
      <c r="L1724">
        <v>3</v>
      </c>
      <c r="M1724">
        <v>35</v>
      </c>
      <c r="N1724">
        <v>178</v>
      </c>
      <c r="O1724">
        <v>58</v>
      </c>
      <c r="P1724">
        <v>3</v>
      </c>
      <c r="Q1724">
        <v>0</v>
      </c>
      <c r="R1724">
        <v>147</v>
      </c>
      <c r="S1724">
        <v>21</v>
      </c>
      <c r="T1724">
        <v>11</v>
      </c>
      <c r="U1724" s="1">
        <v>987</v>
      </c>
      <c r="V1724" s="2">
        <f t="shared" si="1042"/>
        <v>0</v>
      </c>
      <c r="W1724" s="2">
        <f t="shared" si="1043"/>
        <v>0</v>
      </c>
      <c r="X1724" s="2">
        <f t="shared" si="1044"/>
        <v>0.27659574468085107</v>
      </c>
      <c r="Y1724" s="2">
        <f t="shared" si="1045"/>
        <v>0</v>
      </c>
      <c r="Z1724" s="2">
        <f t="shared" si="1046"/>
        <v>1.5197568389057751E-2</v>
      </c>
      <c r="AA1724" s="2">
        <f t="shared" si="1047"/>
        <v>7.598784194528875E-2</v>
      </c>
      <c r="AB1724" s="2">
        <f t="shared" si="1048"/>
        <v>7.4974670719351572E-2</v>
      </c>
      <c r="AC1724" s="2">
        <f t="shared" si="1049"/>
        <v>5.065856129685917E-3</v>
      </c>
      <c r="AD1724" s="2">
        <f t="shared" si="1050"/>
        <v>7.1935157041540021E-2</v>
      </c>
      <c r="AE1724" s="2">
        <f t="shared" si="1051"/>
        <v>1.82370820668693E-2</v>
      </c>
      <c r="AF1724" s="2">
        <f t="shared" si="1052"/>
        <v>3.0395136778115501E-3</v>
      </c>
      <c r="AG1724" s="2">
        <f t="shared" si="1053"/>
        <v>3.5460992907801421E-2</v>
      </c>
      <c r="AH1724" s="2">
        <f t="shared" si="1054"/>
        <v>0.18034447821681865</v>
      </c>
      <c r="AI1724" s="2">
        <f t="shared" si="1055"/>
        <v>5.8763931104356633E-2</v>
      </c>
      <c r="AJ1724" s="2">
        <f t="shared" si="1056"/>
        <v>3.0395136778115501E-3</v>
      </c>
      <c r="AK1724" s="2">
        <f t="shared" si="1057"/>
        <v>0</v>
      </c>
      <c r="AL1724" s="2">
        <f t="shared" si="1058"/>
        <v>0.14893617021276595</v>
      </c>
      <c r="AM1724" s="2">
        <f t="shared" si="1059"/>
        <v>2.1276595744680851E-2</v>
      </c>
      <c r="AN1724" s="2">
        <f t="shared" si="1060"/>
        <v>1.1144883485309016E-2</v>
      </c>
      <c r="AO1724" s="3">
        <f t="shared" si="1061"/>
        <v>1</v>
      </c>
      <c r="AP1724" s="6">
        <f t="shared" si="1062"/>
        <v>0</v>
      </c>
      <c r="AQ1724" s="6">
        <f t="shared" si="1063"/>
        <v>0</v>
      </c>
      <c r="AR1724" s="6">
        <f t="shared" si="1064"/>
        <v>7.650520597555456E-2</v>
      </c>
      <c r="AS1724" s="6">
        <f t="shared" si="1065"/>
        <v>0</v>
      </c>
      <c r="AT1724" s="6">
        <f t="shared" si="1066"/>
        <v>2.3096608494008742E-4</v>
      </c>
      <c r="AU1724" s="6">
        <f t="shared" si="1067"/>
        <v>5.7741521235021845E-3</v>
      </c>
      <c r="AV1724" s="6">
        <f t="shared" si="1068"/>
        <v>5.6212012494751941E-3</v>
      </c>
      <c r="AW1724" s="6">
        <f t="shared" si="1069"/>
        <v>2.5662898326676378E-5</v>
      </c>
      <c r="AX1724" s="6">
        <f t="shared" si="1070"/>
        <v>5.1746668185910245E-3</v>
      </c>
      <c r="AY1724" s="6">
        <f t="shared" si="1071"/>
        <v>3.325911623137258E-4</v>
      </c>
      <c r="AZ1724" s="6">
        <f t="shared" si="1072"/>
        <v>9.2386433976034954E-6</v>
      </c>
      <c r="BA1724" s="6">
        <f t="shared" si="1073"/>
        <v>1.2574820180071427E-3</v>
      </c>
      <c r="BB1724" s="6">
        <f t="shared" si="1074"/>
        <v>3.2524130823296575E-2</v>
      </c>
      <c r="BC1724" s="6">
        <f t="shared" si="1075"/>
        <v>3.453199598837573E-3</v>
      </c>
      <c r="BD1724" s="6">
        <f t="shared" si="1076"/>
        <v>9.2386433976034954E-6</v>
      </c>
      <c r="BE1724" s="6">
        <f t="shared" si="1077"/>
        <v>0</v>
      </c>
      <c r="BF1724" s="6">
        <f t="shared" si="1078"/>
        <v>2.218198279764599E-2</v>
      </c>
      <c r="BG1724" s="6">
        <f t="shared" si="1079"/>
        <v>4.526935264825713E-4</v>
      </c>
      <c r="BH1724" s="6">
        <f t="shared" si="1080"/>
        <v>1.2420842790111366E-4</v>
      </c>
      <c r="BI1724" s="8">
        <f t="shared" si="1081"/>
        <v>0.15367662079166966</v>
      </c>
    </row>
    <row r="1725" spans="1:61" x14ac:dyDescent="0.3">
      <c r="A1725">
        <v>213122861</v>
      </c>
      <c r="B1725">
        <v>0</v>
      </c>
      <c r="C1725">
        <v>0</v>
      </c>
      <c r="D1725">
        <v>11</v>
      </c>
      <c r="E1725">
        <v>0</v>
      </c>
      <c r="F1725">
        <v>35</v>
      </c>
      <c r="G1725">
        <v>3</v>
      </c>
      <c r="H1725">
        <v>4</v>
      </c>
      <c r="I1725">
        <v>0</v>
      </c>
      <c r="J1725">
        <v>13</v>
      </c>
      <c r="K1725">
        <v>0</v>
      </c>
      <c r="L1725">
        <v>0</v>
      </c>
      <c r="M1725">
        <v>0</v>
      </c>
      <c r="N1725">
        <v>12</v>
      </c>
      <c r="O1725">
        <v>7</v>
      </c>
      <c r="P1725">
        <v>5</v>
      </c>
      <c r="Q1725">
        <v>42</v>
      </c>
      <c r="R1725">
        <v>148</v>
      </c>
      <c r="S1725">
        <v>3</v>
      </c>
      <c r="T1725">
        <v>10</v>
      </c>
      <c r="U1725" s="1">
        <v>293</v>
      </c>
      <c r="V1725" s="2">
        <f t="shared" si="1042"/>
        <v>0</v>
      </c>
      <c r="W1725" s="2">
        <f t="shared" si="1043"/>
        <v>0</v>
      </c>
      <c r="X1725" s="2">
        <f t="shared" si="1044"/>
        <v>3.7542662116040959E-2</v>
      </c>
      <c r="Y1725" s="2">
        <f t="shared" si="1045"/>
        <v>0</v>
      </c>
      <c r="Z1725" s="2">
        <f t="shared" si="1046"/>
        <v>0.11945392491467577</v>
      </c>
      <c r="AA1725" s="2">
        <f t="shared" si="1047"/>
        <v>1.0238907849829351E-2</v>
      </c>
      <c r="AB1725" s="2">
        <f t="shared" si="1048"/>
        <v>1.3651877133105802E-2</v>
      </c>
      <c r="AC1725" s="2">
        <f t="shared" si="1049"/>
        <v>0</v>
      </c>
      <c r="AD1725" s="2">
        <f t="shared" si="1050"/>
        <v>4.4368600682593858E-2</v>
      </c>
      <c r="AE1725" s="2">
        <f t="shared" si="1051"/>
        <v>0</v>
      </c>
      <c r="AF1725" s="2">
        <f t="shared" si="1052"/>
        <v>0</v>
      </c>
      <c r="AG1725" s="2">
        <f t="shared" si="1053"/>
        <v>0</v>
      </c>
      <c r="AH1725" s="2">
        <f t="shared" si="1054"/>
        <v>4.0955631399317405E-2</v>
      </c>
      <c r="AI1725" s="2">
        <f t="shared" si="1055"/>
        <v>2.3890784982935155E-2</v>
      </c>
      <c r="AJ1725" s="2">
        <f t="shared" si="1056"/>
        <v>1.7064846416382253E-2</v>
      </c>
      <c r="AK1725" s="2">
        <f t="shared" si="1057"/>
        <v>0.14334470989761092</v>
      </c>
      <c r="AL1725" s="2">
        <f t="shared" si="1058"/>
        <v>0.50511945392491464</v>
      </c>
      <c r="AM1725" s="2">
        <f t="shared" si="1059"/>
        <v>1.0238907849829351E-2</v>
      </c>
      <c r="AN1725" s="2">
        <f t="shared" si="1060"/>
        <v>3.4129692832764506E-2</v>
      </c>
      <c r="AO1725" s="3">
        <f t="shared" si="1061"/>
        <v>1</v>
      </c>
      <c r="AP1725" s="6">
        <f t="shared" si="1062"/>
        <v>0</v>
      </c>
      <c r="AQ1725" s="6">
        <f t="shared" si="1063"/>
        <v>0</v>
      </c>
      <c r="AR1725" s="6">
        <f t="shared" si="1064"/>
        <v>1.4094514787592171E-3</v>
      </c>
      <c r="AS1725" s="6">
        <f t="shared" si="1065"/>
        <v>0</v>
      </c>
      <c r="AT1725" s="6">
        <f t="shared" si="1066"/>
        <v>1.4269240177520997E-2</v>
      </c>
      <c r="AU1725" s="6">
        <f t="shared" si="1067"/>
        <v>1.0483523395729711E-4</v>
      </c>
      <c r="AV1725" s="6">
        <f t="shared" si="1068"/>
        <v>1.8637374925741711E-4</v>
      </c>
      <c r="AW1725" s="6">
        <f t="shared" si="1069"/>
        <v>0</v>
      </c>
      <c r="AX1725" s="6">
        <f t="shared" si="1070"/>
        <v>1.9685727265314683E-3</v>
      </c>
      <c r="AY1725" s="6">
        <f t="shared" si="1071"/>
        <v>0</v>
      </c>
      <c r="AZ1725" s="6">
        <f t="shared" si="1072"/>
        <v>0</v>
      </c>
      <c r="BA1725" s="6">
        <f t="shared" si="1073"/>
        <v>0</v>
      </c>
      <c r="BB1725" s="6">
        <f t="shared" si="1074"/>
        <v>1.6773637433167537E-3</v>
      </c>
      <c r="BC1725" s="6">
        <f t="shared" si="1075"/>
        <v>5.7076960710083992E-4</v>
      </c>
      <c r="BD1725" s="6">
        <f t="shared" si="1076"/>
        <v>2.9120898321471423E-4</v>
      </c>
      <c r="BE1725" s="6">
        <f t="shared" si="1077"/>
        <v>2.0547705855630233E-2</v>
      </c>
      <c r="BF1725" s="6">
        <f t="shared" si="1078"/>
        <v>0.25514566273340394</v>
      </c>
      <c r="BG1725" s="6">
        <f t="shared" si="1079"/>
        <v>1.0483523395729711E-4</v>
      </c>
      <c r="BH1725" s="6">
        <f t="shared" si="1080"/>
        <v>1.1648359328588569E-3</v>
      </c>
      <c r="BI1725" s="8">
        <f t="shared" si="1081"/>
        <v>0.29744085545550908</v>
      </c>
    </row>
    <row r="1726" spans="1:61" x14ac:dyDescent="0.3">
      <c r="A1726">
        <v>213122862</v>
      </c>
      <c r="B1726">
        <v>0</v>
      </c>
      <c r="C1726">
        <v>0</v>
      </c>
      <c r="D1726">
        <v>5</v>
      </c>
      <c r="E1726">
        <v>0</v>
      </c>
      <c r="F1726">
        <v>39</v>
      </c>
      <c r="G1726">
        <v>7</v>
      </c>
      <c r="H1726">
        <v>13</v>
      </c>
      <c r="I1726">
        <v>18</v>
      </c>
      <c r="J1726">
        <v>15</v>
      </c>
      <c r="K1726">
        <v>3</v>
      </c>
      <c r="L1726">
        <v>3</v>
      </c>
      <c r="M1726">
        <v>0</v>
      </c>
      <c r="N1726">
        <v>10</v>
      </c>
      <c r="O1726">
        <v>8</v>
      </c>
      <c r="P1726">
        <v>0</v>
      </c>
      <c r="Q1726">
        <v>191</v>
      </c>
      <c r="R1726">
        <v>29</v>
      </c>
      <c r="S1726">
        <v>0</v>
      </c>
      <c r="T1726">
        <v>6</v>
      </c>
      <c r="U1726" s="1">
        <v>347</v>
      </c>
      <c r="V1726" s="2">
        <f t="shared" si="1042"/>
        <v>0</v>
      </c>
      <c r="W1726" s="2">
        <f t="shared" si="1043"/>
        <v>0</v>
      </c>
      <c r="X1726" s="2">
        <f t="shared" si="1044"/>
        <v>1.4409221902017291E-2</v>
      </c>
      <c r="Y1726" s="2">
        <f t="shared" si="1045"/>
        <v>0</v>
      </c>
      <c r="Z1726" s="2">
        <f t="shared" si="1046"/>
        <v>0.11239193083573487</v>
      </c>
      <c r="AA1726" s="2">
        <f t="shared" si="1047"/>
        <v>2.0172910662824207E-2</v>
      </c>
      <c r="AB1726" s="2">
        <f t="shared" si="1048"/>
        <v>3.7463976945244955E-2</v>
      </c>
      <c r="AC1726" s="2">
        <f t="shared" si="1049"/>
        <v>5.1873198847262249E-2</v>
      </c>
      <c r="AD1726" s="2">
        <f t="shared" si="1050"/>
        <v>4.3227665706051875E-2</v>
      </c>
      <c r="AE1726" s="2">
        <f t="shared" si="1051"/>
        <v>8.6455331412103754E-3</v>
      </c>
      <c r="AF1726" s="2">
        <f t="shared" si="1052"/>
        <v>8.6455331412103754E-3</v>
      </c>
      <c r="AG1726" s="2">
        <f t="shared" si="1053"/>
        <v>0</v>
      </c>
      <c r="AH1726" s="2">
        <f t="shared" si="1054"/>
        <v>2.8818443804034581E-2</v>
      </c>
      <c r="AI1726" s="2">
        <f t="shared" si="1055"/>
        <v>2.3054755043227664E-2</v>
      </c>
      <c r="AJ1726" s="2">
        <f t="shared" si="1056"/>
        <v>0</v>
      </c>
      <c r="AK1726" s="2">
        <f t="shared" si="1057"/>
        <v>0.55043227665706052</v>
      </c>
      <c r="AL1726" s="2">
        <f t="shared" si="1058"/>
        <v>8.3573487031700283E-2</v>
      </c>
      <c r="AM1726" s="2">
        <f t="shared" si="1059"/>
        <v>0</v>
      </c>
      <c r="AN1726" s="2">
        <f t="shared" si="1060"/>
        <v>1.7291066282420751E-2</v>
      </c>
      <c r="AO1726" s="3">
        <f t="shared" si="1061"/>
        <v>1</v>
      </c>
      <c r="AP1726" s="6">
        <f t="shared" si="1062"/>
        <v>0</v>
      </c>
      <c r="AQ1726" s="6">
        <f t="shared" si="1063"/>
        <v>0</v>
      </c>
      <c r="AR1726" s="6">
        <f t="shared" si="1064"/>
        <v>2.0762567582157477E-4</v>
      </c>
      <c r="AS1726" s="6">
        <f t="shared" si="1065"/>
        <v>0</v>
      </c>
      <c r="AT1726" s="6">
        <f t="shared" si="1066"/>
        <v>1.2631946116984611E-2</v>
      </c>
      <c r="AU1726" s="6">
        <f t="shared" si="1067"/>
        <v>4.0694632461028661E-4</v>
      </c>
      <c r="AV1726" s="6">
        <f t="shared" si="1068"/>
        <v>1.4035495685538455E-3</v>
      </c>
      <c r="AW1726" s="6">
        <f t="shared" si="1069"/>
        <v>2.6908287586476093E-3</v>
      </c>
      <c r="AX1726" s="6">
        <f t="shared" si="1070"/>
        <v>1.8686310823941735E-3</v>
      </c>
      <c r="AY1726" s="6">
        <f t="shared" si="1071"/>
        <v>7.4745243295766946E-5</v>
      </c>
      <c r="AZ1726" s="6">
        <f t="shared" si="1072"/>
        <v>7.4745243295766946E-5</v>
      </c>
      <c r="BA1726" s="6">
        <f t="shared" si="1073"/>
        <v>0</v>
      </c>
      <c r="BB1726" s="6">
        <f t="shared" si="1074"/>
        <v>8.305027032862991E-4</v>
      </c>
      <c r="BC1726" s="6">
        <f t="shared" si="1075"/>
        <v>5.3152173010323142E-4</v>
      </c>
      <c r="BD1726" s="6">
        <f t="shared" si="1076"/>
        <v>0</v>
      </c>
      <c r="BE1726" s="6">
        <f t="shared" si="1077"/>
        <v>0.30297569118587481</v>
      </c>
      <c r="BF1726" s="6">
        <f t="shared" si="1078"/>
        <v>6.984527734637775E-3</v>
      </c>
      <c r="BG1726" s="6">
        <f t="shared" si="1079"/>
        <v>0</v>
      </c>
      <c r="BH1726" s="6">
        <f t="shared" si="1080"/>
        <v>2.9898097318306778E-4</v>
      </c>
      <c r="BI1726" s="8">
        <f t="shared" si="1081"/>
        <v>0.33098024234068885</v>
      </c>
    </row>
    <row r="1727" spans="1:61" x14ac:dyDescent="0.3">
      <c r="A1727">
        <v>213122863</v>
      </c>
      <c r="B1727">
        <v>0</v>
      </c>
      <c r="C1727">
        <v>0</v>
      </c>
      <c r="D1727">
        <v>0</v>
      </c>
      <c r="E1727">
        <v>0</v>
      </c>
      <c r="F1727">
        <v>20</v>
      </c>
      <c r="G1727">
        <v>0</v>
      </c>
      <c r="H1727">
        <v>6</v>
      </c>
      <c r="I1727">
        <v>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5</v>
      </c>
      <c r="P1727">
        <v>4</v>
      </c>
      <c r="Q1727">
        <v>4</v>
      </c>
      <c r="R1727">
        <v>15</v>
      </c>
      <c r="S1727">
        <v>0</v>
      </c>
      <c r="T1727">
        <v>0</v>
      </c>
      <c r="U1727" s="1">
        <v>58</v>
      </c>
      <c r="V1727" s="2">
        <f t="shared" si="1042"/>
        <v>0</v>
      </c>
      <c r="W1727" s="2">
        <f t="shared" si="1043"/>
        <v>0</v>
      </c>
      <c r="X1727" s="2">
        <f t="shared" si="1044"/>
        <v>0</v>
      </c>
      <c r="Y1727" s="2">
        <f t="shared" si="1045"/>
        <v>0</v>
      </c>
      <c r="Z1727" s="2">
        <f t="shared" si="1046"/>
        <v>0.34482758620689657</v>
      </c>
      <c r="AA1727" s="2">
        <f t="shared" si="1047"/>
        <v>0</v>
      </c>
      <c r="AB1727" s="2">
        <f t="shared" si="1048"/>
        <v>0.10344827586206896</v>
      </c>
      <c r="AC1727" s="2">
        <f t="shared" si="1049"/>
        <v>6.8965517241379309E-2</v>
      </c>
      <c r="AD1727" s="2">
        <f t="shared" si="1050"/>
        <v>0</v>
      </c>
      <c r="AE1727" s="2">
        <f t="shared" si="1051"/>
        <v>0</v>
      </c>
      <c r="AF1727" s="2">
        <f t="shared" si="1052"/>
        <v>0</v>
      </c>
      <c r="AG1727" s="2">
        <f t="shared" si="1053"/>
        <v>0</v>
      </c>
      <c r="AH1727" s="2">
        <f t="shared" si="1054"/>
        <v>0</v>
      </c>
      <c r="AI1727" s="2">
        <f t="shared" si="1055"/>
        <v>8.6206896551724144E-2</v>
      </c>
      <c r="AJ1727" s="2">
        <f t="shared" si="1056"/>
        <v>6.8965517241379309E-2</v>
      </c>
      <c r="AK1727" s="2">
        <f t="shared" si="1057"/>
        <v>6.8965517241379309E-2</v>
      </c>
      <c r="AL1727" s="2">
        <f t="shared" si="1058"/>
        <v>0.25862068965517243</v>
      </c>
      <c r="AM1727" s="2">
        <f t="shared" si="1059"/>
        <v>0</v>
      </c>
      <c r="AN1727" s="2">
        <f t="shared" si="1060"/>
        <v>0</v>
      </c>
      <c r="AO1727" s="3">
        <f t="shared" si="1061"/>
        <v>1</v>
      </c>
      <c r="AP1727" s="6">
        <f t="shared" si="1062"/>
        <v>0</v>
      </c>
      <c r="AQ1727" s="6">
        <f t="shared" si="1063"/>
        <v>0</v>
      </c>
      <c r="AR1727" s="6">
        <f t="shared" si="1064"/>
        <v>0</v>
      </c>
      <c r="AS1727" s="6">
        <f t="shared" si="1065"/>
        <v>0</v>
      </c>
      <c r="AT1727" s="6">
        <f t="shared" si="1066"/>
        <v>0.11890606420927469</v>
      </c>
      <c r="AU1727" s="6">
        <f t="shared" si="1067"/>
        <v>0</v>
      </c>
      <c r="AV1727" s="6">
        <f t="shared" si="1068"/>
        <v>1.070154577883472E-2</v>
      </c>
      <c r="AW1727" s="6">
        <f t="shared" si="1069"/>
        <v>4.7562425683709865E-3</v>
      </c>
      <c r="AX1727" s="6">
        <f t="shared" si="1070"/>
        <v>0</v>
      </c>
      <c r="AY1727" s="6">
        <f t="shared" si="1071"/>
        <v>0</v>
      </c>
      <c r="AZ1727" s="6">
        <f t="shared" si="1072"/>
        <v>0</v>
      </c>
      <c r="BA1727" s="6">
        <f t="shared" si="1073"/>
        <v>0</v>
      </c>
      <c r="BB1727" s="6">
        <f t="shared" si="1074"/>
        <v>0</v>
      </c>
      <c r="BC1727" s="6">
        <f t="shared" si="1075"/>
        <v>7.4316290130796679E-3</v>
      </c>
      <c r="BD1727" s="6">
        <f t="shared" si="1076"/>
        <v>4.7562425683709865E-3</v>
      </c>
      <c r="BE1727" s="6">
        <f t="shared" si="1077"/>
        <v>4.7562425683709865E-3</v>
      </c>
      <c r="BF1727" s="6">
        <f t="shared" si="1078"/>
        <v>6.6884661117717015E-2</v>
      </c>
      <c r="BG1727" s="6">
        <f t="shared" si="1079"/>
        <v>0</v>
      </c>
      <c r="BH1727" s="6">
        <f t="shared" si="1080"/>
        <v>0</v>
      </c>
      <c r="BI1727" s="8">
        <f t="shared" si="1081"/>
        <v>0.21819262782401905</v>
      </c>
    </row>
    <row r="1728" spans="1:61" x14ac:dyDescent="0.3">
      <c r="A1728">
        <v>213122864</v>
      </c>
      <c r="B1728">
        <v>0</v>
      </c>
      <c r="C1728">
        <v>0</v>
      </c>
      <c r="D1728">
        <v>34</v>
      </c>
      <c r="E1728">
        <v>0</v>
      </c>
      <c r="F1728">
        <v>39</v>
      </c>
      <c r="G1728">
        <v>12</v>
      </c>
      <c r="H1728">
        <v>32</v>
      </c>
      <c r="I1728">
        <v>8</v>
      </c>
      <c r="J1728">
        <v>24</v>
      </c>
      <c r="K1728">
        <v>9</v>
      </c>
      <c r="L1728">
        <v>4</v>
      </c>
      <c r="M1728">
        <v>0</v>
      </c>
      <c r="N1728">
        <v>13</v>
      </c>
      <c r="O1728">
        <v>12</v>
      </c>
      <c r="P1728">
        <v>0</v>
      </c>
      <c r="Q1728">
        <v>71</v>
      </c>
      <c r="R1728">
        <v>39</v>
      </c>
      <c r="S1728">
        <v>0</v>
      </c>
      <c r="T1728">
        <v>41</v>
      </c>
      <c r="U1728" s="1">
        <v>338</v>
      </c>
      <c r="V1728" s="2">
        <f t="shared" si="1042"/>
        <v>0</v>
      </c>
      <c r="W1728" s="2">
        <f t="shared" si="1043"/>
        <v>0</v>
      </c>
      <c r="X1728" s="2">
        <f t="shared" si="1044"/>
        <v>0.10059171597633136</v>
      </c>
      <c r="Y1728" s="2">
        <f t="shared" si="1045"/>
        <v>0</v>
      </c>
      <c r="Z1728" s="2">
        <f t="shared" si="1046"/>
        <v>0.11538461538461539</v>
      </c>
      <c r="AA1728" s="2">
        <f t="shared" si="1047"/>
        <v>3.5502958579881658E-2</v>
      </c>
      <c r="AB1728" s="2">
        <f t="shared" si="1048"/>
        <v>9.4674556213017749E-2</v>
      </c>
      <c r="AC1728" s="2">
        <f t="shared" si="1049"/>
        <v>2.3668639053254437E-2</v>
      </c>
      <c r="AD1728" s="2">
        <f t="shared" si="1050"/>
        <v>7.1005917159763315E-2</v>
      </c>
      <c r="AE1728" s="2">
        <f t="shared" si="1051"/>
        <v>2.6627218934911243E-2</v>
      </c>
      <c r="AF1728" s="2">
        <f t="shared" si="1052"/>
        <v>1.1834319526627219E-2</v>
      </c>
      <c r="AG1728" s="2">
        <f t="shared" si="1053"/>
        <v>0</v>
      </c>
      <c r="AH1728" s="2">
        <f t="shared" si="1054"/>
        <v>3.8461538461538464E-2</v>
      </c>
      <c r="AI1728" s="2">
        <f t="shared" si="1055"/>
        <v>3.5502958579881658E-2</v>
      </c>
      <c r="AJ1728" s="2">
        <f t="shared" si="1056"/>
        <v>0</v>
      </c>
      <c r="AK1728" s="2">
        <f t="shared" si="1057"/>
        <v>0.21005917159763313</v>
      </c>
      <c r="AL1728" s="2">
        <f t="shared" si="1058"/>
        <v>0.11538461538461539</v>
      </c>
      <c r="AM1728" s="2">
        <f t="shared" si="1059"/>
        <v>0</v>
      </c>
      <c r="AN1728" s="2">
        <f t="shared" si="1060"/>
        <v>0.12130177514792899</v>
      </c>
      <c r="AO1728" s="3">
        <f t="shared" si="1061"/>
        <v>1</v>
      </c>
      <c r="AP1728" s="6">
        <f t="shared" si="1062"/>
        <v>0</v>
      </c>
      <c r="AQ1728" s="6">
        <f t="shared" si="1063"/>
        <v>0</v>
      </c>
      <c r="AR1728" s="6">
        <f t="shared" si="1064"/>
        <v>1.0118693323062918E-2</v>
      </c>
      <c r="AS1728" s="6">
        <f t="shared" si="1065"/>
        <v>0</v>
      </c>
      <c r="AT1728" s="6">
        <f t="shared" si="1066"/>
        <v>1.3313609467455623E-2</v>
      </c>
      <c r="AU1728" s="6">
        <f t="shared" si="1067"/>
        <v>1.2604600679247927E-3</v>
      </c>
      <c r="AV1728" s="6">
        <f t="shared" si="1068"/>
        <v>8.9632715941318584E-3</v>
      </c>
      <c r="AW1728" s="6">
        <f t="shared" si="1069"/>
        <v>5.6020447463324115E-4</v>
      </c>
      <c r="AX1728" s="6">
        <f t="shared" si="1070"/>
        <v>5.0418402716991707E-3</v>
      </c>
      <c r="AY1728" s="6">
        <f t="shared" si="1071"/>
        <v>7.0900878820769585E-4</v>
      </c>
      <c r="AZ1728" s="6">
        <f t="shared" si="1072"/>
        <v>1.4005111865831029E-4</v>
      </c>
      <c r="BA1728" s="6">
        <f t="shared" si="1073"/>
        <v>0</v>
      </c>
      <c r="BB1728" s="6">
        <f t="shared" si="1074"/>
        <v>1.4792899408284025E-3</v>
      </c>
      <c r="BC1728" s="6">
        <f t="shared" si="1075"/>
        <v>1.2604600679247927E-3</v>
      </c>
      <c r="BD1728" s="6">
        <f t="shared" si="1076"/>
        <v>0</v>
      </c>
      <c r="BE1728" s="6">
        <f t="shared" si="1077"/>
        <v>4.4124855572283878E-2</v>
      </c>
      <c r="BF1728" s="6">
        <f t="shared" si="1078"/>
        <v>1.3313609467455623E-2</v>
      </c>
      <c r="BG1728" s="6">
        <f t="shared" si="1079"/>
        <v>0</v>
      </c>
      <c r="BH1728" s="6">
        <f t="shared" si="1080"/>
        <v>1.4714120654038723E-2</v>
      </c>
      <c r="BI1728" s="8">
        <f t="shared" si="1081"/>
        <v>0.11499947480830502</v>
      </c>
    </row>
    <row r="1729" spans="1:61" x14ac:dyDescent="0.3">
      <c r="A1729">
        <v>213122865</v>
      </c>
      <c r="B1729">
        <v>0</v>
      </c>
      <c r="C1729">
        <v>0</v>
      </c>
      <c r="D1729">
        <v>14</v>
      </c>
      <c r="E1729">
        <v>3</v>
      </c>
      <c r="F1729">
        <v>49</v>
      </c>
      <c r="G1729">
        <v>0</v>
      </c>
      <c r="H1729">
        <v>23</v>
      </c>
      <c r="I1729">
        <v>15</v>
      </c>
      <c r="J1729">
        <v>37</v>
      </c>
      <c r="K1729">
        <v>0</v>
      </c>
      <c r="L1729">
        <v>15</v>
      </c>
      <c r="M1729">
        <v>4</v>
      </c>
      <c r="N1729">
        <v>26</v>
      </c>
      <c r="O1729">
        <v>19</v>
      </c>
      <c r="P1729">
        <v>0</v>
      </c>
      <c r="Q1729">
        <v>52</v>
      </c>
      <c r="R1729">
        <v>148</v>
      </c>
      <c r="S1729">
        <v>0</v>
      </c>
      <c r="T1729">
        <v>3</v>
      </c>
      <c r="U1729" s="1">
        <v>408</v>
      </c>
      <c r="V1729" s="2">
        <f t="shared" si="1042"/>
        <v>0</v>
      </c>
      <c r="W1729" s="2">
        <f t="shared" si="1043"/>
        <v>0</v>
      </c>
      <c r="X1729" s="2">
        <f t="shared" si="1044"/>
        <v>3.4313725490196081E-2</v>
      </c>
      <c r="Y1729" s="2">
        <f t="shared" si="1045"/>
        <v>7.3529411764705881E-3</v>
      </c>
      <c r="Z1729" s="2">
        <f t="shared" si="1046"/>
        <v>0.12009803921568628</v>
      </c>
      <c r="AA1729" s="2">
        <f t="shared" si="1047"/>
        <v>0</v>
      </c>
      <c r="AB1729" s="2">
        <f t="shared" si="1048"/>
        <v>5.6372549019607844E-2</v>
      </c>
      <c r="AC1729" s="2">
        <f t="shared" si="1049"/>
        <v>3.6764705882352942E-2</v>
      </c>
      <c r="AD1729" s="2">
        <f t="shared" si="1050"/>
        <v>9.0686274509803919E-2</v>
      </c>
      <c r="AE1729" s="2">
        <f t="shared" si="1051"/>
        <v>0</v>
      </c>
      <c r="AF1729" s="2">
        <f t="shared" si="1052"/>
        <v>3.6764705882352942E-2</v>
      </c>
      <c r="AG1729" s="2">
        <f t="shared" si="1053"/>
        <v>9.8039215686274508E-3</v>
      </c>
      <c r="AH1729" s="2">
        <f t="shared" si="1054"/>
        <v>6.3725490196078427E-2</v>
      </c>
      <c r="AI1729" s="2">
        <f t="shared" si="1055"/>
        <v>4.6568627450980393E-2</v>
      </c>
      <c r="AJ1729" s="2">
        <f t="shared" si="1056"/>
        <v>0</v>
      </c>
      <c r="AK1729" s="2">
        <f t="shared" si="1057"/>
        <v>0.12745098039215685</v>
      </c>
      <c r="AL1729" s="2">
        <f t="shared" si="1058"/>
        <v>0.36274509803921567</v>
      </c>
      <c r="AM1729" s="2">
        <f t="shared" si="1059"/>
        <v>0</v>
      </c>
      <c r="AN1729" s="2">
        <f t="shared" si="1060"/>
        <v>7.3529411764705881E-3</v>
      </c>
      <c r="AO1729" s="3">
        <f t="shared" si="1061"/>
        <v>1</v>
      </c>
      <c r="AP1729" s="6">
        <f t="shared" si="1062"/>
        <v>0</v>
      </c>
      <c r="AQ1729" s="6">
        <f t="shared" si="1063"/>
        <v>0</v>
      </c>
      <c r="AR1729" s="6">
        <f t="shared" si="1064"/>
        <v>1.1774317570165324E-3</v>
      </c>
      <c r="AS1729" s="6">
        <f t="shared" si="1065"/>
        <v>5.406574394463668E-5</v>
      </c>
      <c r="AT1729" s="6">
        <f t="shared" si="1066"/>
        <v>1.4423539023452519E-2</v>
      </c>
      <c r="AU1729" s="6">
        <f t="shared" si="1067"/>
        <v>0</v>
      </c>
      <c r="AV1729" s="6">
        <f t="shared" si="1068"/>
        <v>3.1778642829680894E-3</v>
      </c>
      <c r="AW1729" s="6">
        <f t="shared" si="1069"/>
        <v>1.3516435986159171E-3</v>
      </c>
      <c r="AX1729" s="6">
        <f t="shared" si="1070"/>
        <v>8.2240003844675121E-3</v>
      </c>
      <c r="AY1729" s="6">
        <f t="shared" si="1071"/>
        <v>0</v>
      </c>
      <c r="AZ1729" s="6">
        <f t="shared" si="1072"/>
        <v>1.3516435986159171E-3</v>
      </c>
      <c r="BA1729" s="6">
        <f t="shared" si="1073"/>
        <v>9.6116878123798542E-5</v>
      </c>
      <c r="BB1729" s="6">
        <f t="shared" si="1074"/>
        <v>4.0609381007304874E-3</v>
      </c>
      <c r="BC1729" s="6">
        <f t="shared" si="1075"/>
        <v>2.1686370626682046E-3</v>
      </c>
      <c r="BD1729" s="6">
        <f t="shared" si="1076"/>
        <v>0</v>
      </c>
      <c r="BE1729" s="6">
        <f t="shared" si="1077"/>
        <v>1.6243752402921949E-2</v>
      </c>
      <c r="BF1729" s="6">
        <f t="shared" si="1078"/>
        <v>0.13158400615148019</v>
      </c>
      <c r="BG1729" s="6">
        <f t="shared" si="1079"/>
        <v>0</v>
      </c>
      <c r="BH1729" s="6">
        <f t="shared" si="1080"/>
        <v>5.406574394463668E-5</v>
      </c>
      <c r="BI1729" s="8">
        <f t="shared" si="1081"/>
        <v>0.18396770472895041</v>
      </c>
    </row>
    <row r="1730" spans="1:61" x14ac:dyDescent="0.3">
      <c r="A1730">
        <v>213122866</v>
      </c>
      <c r="B1730">
        <v>0</v>
      </c>
      <c r="C1730">
        <v>0</v>
      </c>
      <c r="D1730">
        <v>3</v>
      </c>
      <c r="E1730">
        <v>3</v>
      </c>
      <c r="F1730">
        <v>38</v>
      </c>
      <c r="G1730">
        <v>3</v>
      </c>
      <c r="H1730">
        <v>13</v>
      </c>
      <c r="I1730">
        <v>10</v>
      </c>
      <c r="J1730">
        <v>6</v>
      </c>
      <c r="K1730">
        <v>4</v>
      </c>
      <c r="L1730">
        <v>3</v>
      </c>
      <c r="M1730">
        <v>12</v>
      </c>
      <c r="N1730">
        <v>13</v>
      </c>
      <c r="O1730">
        <v>8</v>
      </c>
      <c r="P1730">
        <v>0</v>
      </c>
      <c r="Q1730">
        <v>9</v>
      </c>
      <c r="R1730">
        <v>40</v>
      </c>
      <c r="S1730">
        <v>0</v>
      </c>
      <c r="T1730">
        <v>7</v>
      </c>
      <c r="U1730" s="1">
        <v>172</v>
      </c>
      <c r="V1730" s="2">
        <f t="shared" si="1042"/>
        <v>0</v>
      </c>
      <c r="W1730" s="2">
        <f t="shared" si="1043"/>
        <v>0</v>
      </c>
      <c r="X1730" s="2">
        <f t="shared" si="1044"/>
        <v>1.7441860465116279E-2</v>
      </c>
      <c r="Y1730" s="2">
        <f t="shared" si="1045"/>
        <v>1.7441860465116279E-2</v>
      </c>
      <c r="Z1730" s="2">
        <f t="shared" si="1046"/>
        <v>0.22093023255813954</v>
      </c>
      <c r="AA1730" s="2">
        <f t="shared" si="1047"/>
        <v>1.7441860465116279E-2</v>
      </c>
      <c r="AB1730" s="2">
        <f t="shared" si="1048"/>
        <v>7.5581395348837205E-2</v>
      </c>
      <c r="AC1730" s="2">
        <f t="shared" si="1049"/>
        <v>5.8139534883720929E-2</v>
      </c>
      <c r="AD1730" s="2">
        <f t="shared" si="1050"/>
        <v>3.4883720930232558E-2</v>
      </c>
      <c r="AE1730" s="2">
        <f t="shared" si="1051"/>
        <v>2.3255813953488372E-2</v>
      </c>
      <c r="AF1730" s="2">
        <f t="shared" si="1052"/>
        <v>1.7441860465116279E-2</v>
      </c>
      <c r="AG1730" s="2">
        <f t="shared" si="1053"/>
        <v>6.9767441860465115E-2</v>
      </c>
      <c r="AH1730" s="2">
        <f t="shared" si="1054"/>
        <v>7.5581395348837205E-2</v>
      </c>
      <c r="AI1730" s="2">
        <f t="shared" si="1055"/>
        <v>4.6511627906976744E-2</v>
      </c>
      <c r="AJ1730" s="2">
        <f t="shared" si="1056"/>
        <v>0</v>
      </c>
      <c r="AK1730" s="2">
        <f t="shared" si="1057"/>
        <v>5.232558139534884E-2</v>
      </c>
      <c r="AL1730" s="2">
        <f t="shared" si="1058"/>
        <v>0.23255813953488372</v>
      </c>
      <c r="AM1730" s="2">
        <f t="shared" si="1059"/>
        <v>0</v>
      </c>
      <c r="AN1730" s="2">
        <f t="shared" si="1060"/>
        <v>4.0697674418604654E-2</v>
      </c>
      <c r="AO1730" s="3">
        <f t="shared" si="1061"/>
        <v>1</v>
      </c>
      <c r="AP1730" s="6">
        <f t="shared" si="1062"/>
        <v>0</v>
      </c>
      <c r="AQ1730" s="6">
        <f t="shared" si="1063"/>
        <v>0</v>
      </c>
      <c r="AR1730" s="6">
        <f t="shared" si="1064"/>
        <v>3.0421849648458628E-4</v>
      </c>
      <c r="AS1730" s="6">
        <f t="shared" si="1065"/>
        <v>3.0421849648458628E-4</v>
      </c>
      <c r="AT1730" s="6">
        <f t="shared" si="1066"/>
        <v>4.8810167658193619E-2</v>
      </c>
      <c r="AU1730" s="6">
        <f t="shared" si="1067"/>
        <v>3.0421849648458628E-4</v>
      </c>
      <c r="AV1730" s="6">
        <f t="shared" si="1068"/>
        <v>5.7125473228772303E-3</v>
      </c>
      <c r="AW1730" s="6">
        <f t="shared" si="1069"/>
        <v>3.3802055164954027E-3</v>
      </c>
      <c r="AX1730" s="6">
        <f t="shared" si="1070"/>
        <v>1.2168739859383451E-3</v>
      </c>
      <c r="AY1730" s="6">
        <f t="shared" si="1071"/>
        <v>5.408328826392644E-4</v>
      </c>
      <c r="AZ1730" s="6">
        <f t="shared" si="1072"/>
        <v>3.0421849648458628E-4</v>
      </c>
      <c r="BA1730" s="6">
        <f t="shared" si="1073"/>
        <v>4.8674959437533805E-3</v>
      </c>
      <c r="BB1730" s="6">
        <f t="shared" si="1074"/>
        <v>5.7125473228772303E-3</v>
      </c>
      <c r="BC1730" s="6">
        <f t="shared" si="1075"/>
        <v>2.1633315305570576E-3</v>
      </c>
      <c r="BD1730" s="6">
        <f t="shared" si="1076"/>
        <v>0</v>
      </c>
      <c r="BE1730" s="6">
        <f t="shared" si="1077"/>
        <v>2.7379664683612765E-3</v>
      </c>
      <c r="BF1730" s="6">
        <f t="shared" si="1078"/>
        <v>5.4083288263926443E-2</v>
      </c>
      <c r="BG1730" s="6">
        <f t="shared" si="1079"/>
        <v>0</v>
      </c>
      <c r="BH1730" s="6">
        <f t="shared" si="1080"/>
        <v>1.6563007030827477E-3</v>
      </c>
      <c r="BI1730" s="8">
        <f t="shared" si="1081"/>
        <v>0.13209843158464035</v>
      </c>
    </row>
    <row r="1731" spans="1:61" x14ac:dyDescent="0.3">
      <c r="A1731">
        <v>213122867</v>
      </c>
      <c r="B1731">
        <v>0</v>
      </c>
      <c r="C1731">
        <v>0</v>
      </c>
      <c r="D1731">
        <v>3</v>
      </c>
      <c r="E1731">
        <v>0</v>
      </c>
      <c r="F1731">
        <v>35</v>
      </c>
      <c r="G1731">
        <v>4</v>
      </c>
      <c r="H1731">
        <v>7</v>
      </c>
      <c r="I1731">
        <v>8</v>
      </c>
      <c r="J1731">
        <v>11</v>
      </c>
      <c r="K1731">
        <v>0</v>
      </c>
      <c r="L1731">
        <v>0</v>
      </c>
      <c r="M1731">
        <v>3</v>
      </c>
      <c r="N1731">
        <v>12</v>
      </c>
      <c r="O1731">
        <v>18</v>
      </c>
      <c r="P1731">
        <v>8</v>
      </c>
      <c r="Q1731">
        <v>29</v>
      </c>
      <c r="R1731">
        <v>99</v>
      </c>
      <c r="S1731">
        <v>0</v>
      </c>
      <c r="T1731">
        <v>7</v>
      </c>
      <c r="U1731" s="1">
        <v>244</v>
      </c>
      <c r="V1731" s="2">
        <f t="shared" ref="V1731:V1794" si="1082">B1731/$U1731</f>
        <v>0</v>
      </c>
      <c r="W1731" s="2">
        <f t="shared" ref="W1731:W1794" si="1083">C1731/$U1731</f>
        <v>0</v>
      </c>
      <c r="X1731" s="2">
        <f t="shared" ref="X1731:X1794" si="1084">D1731/$U1731</f>
        <v>1.2295081967213115E-2</v>
      </c>
      <c r="Y1731" s="2">
        <f t="shared" ref="Y1731:Y1794" si="1085">E1731/$U1731</f>
        <v>0</v>
      </c>
      <c r="Z1731" s="2">
        <f t="shared" ref="Z1731:Z1794" si="1086">F1731/$U1731</f>
        <v>0.14344262295081966</v>
      </c>
      <c r="AA1731" s="2">
        <f t="shared" ref="AA1731:AA1794" si="1087">G1731/$U1731</f>
        <v>1.6393442622950821E-2</v>
      </c>
      <c r="AB1731" s="2">
        <f t="shared" ref="AB1731:AB1794" si="1088">H1731/$U1731</f>
        <v>2.8688524590163935E-2</v>
      </c>
      <c r="AC1731" s="2">
        <f t="shared" ref="AC1731:AC1794" si="1089">I1731/$U1731</f>
        <v>3.2786885245901641E-2</v>
      </c>
      <c r="AD1731" s="2">
        <f t="shared" ref="AD1731:AD1794" si="1090">J1731/$U1731</f>
        <v>4.5081967213114756E-2</v>
      </c>
      <c r="AE1731" s="2">
        <f t="shared" ref="AE1731:AE1794" si="1091">K1731/$U1731</f>
        <v>0</v>
      </c>
      <c r="AF1731" s="2">
        <f t="shared" ref="AF1731:AF1794" si="1092">L1731/$U1731</f>
        <v>0</v>
      </c>
      <c r="AG1731" s="2">
        <f t="shared" ref="AG1731:AG1794" si="1093">M1731/$U1731</f>
        <v>1.2295081967213115E-2</v>
      </c>
      <c r="AH1731" s="2">
        <f t="shared" ref="AH1731:AH1794" si="1094">N1731/$U1731</f>
        <v>4.9180327868852458E-2</v>
      </c>
      <c r="AI1731" s="2">
        <f t="shared" ref="AI1731:AI1794" si="1095">O1731/$U1731</f>
        <v>7.3770491803278687E-2</v>
      </c>
      <c r="AJ1731" s="2">
        <f t="shared" ref="AJ1731:AJ1794" si="1096">P1731/$U1731</f>
        <v>3.2786885245901641E-2</v>
      </c>
      <c r="AK1731" s="2">
        <f t="shared" ref="AK1731:AK1794" si="1097">Q1731/$U1731</f>
        <v>0.11885245901639344</v>
      </c>
      <c r="AL1731" s="2">
        <f t="shared" ref="AL1731:AL1794" si="1098">R1731/$U1731</f>
        <v>0.40573770491803279</v>
      </c>
      <c r="AM1731" s="2">
        <f t="shared" ref="AM1731:AM1794" si="1099">S1731/$U1731</f>
        <v>0</v>
      </c>
      <c r="AN1731" s="2">
        <f t="shared" ref="AN1731:AN1794" si="1100">T1731/$U1731</f>
        <v>2.8688524590163935E-2</v>
      </c>
      <c r="AO1731" s="3">
        <f t="shared" ref="AO1731:AO1794" si="1101">U1731/$U1731</f>
        <v>1</v>
      </c>
      <c r="AP1731" s="6">
        <f t="shared" ref="AP1731:AP1794" si="1102">V1731*V1731</f>
        <v>0</v>
      </c>
      <c r="AQ1731" s="6">
        <f t="shared" ref="AQ1731:AQ1794" si="1103">W1731*W1731</f>
        <v>0</v>
      </c>
      <c r="AR1731" s="6">
        <f t="shared" ref="AR1731:AR1794" si="1104">X1731*X1731</f>
        <v>1.511690405804891E-4</v>
      </c>
      <c r="AS1731" s="6">
        <f t="shared" ref="AS1731:AS1794" si="1105">Y1731*Y1731</f>
        <v>0</v>
      </c>
      <c r="AT1731" s="6">
        <f t="shared" ref="AT1731:AT1794" si="1106">Z1731*Z1731</f>
        <v>2.0575786079011015E-2</v>
      </c>
      <c r="AU1731" s="6">
        <f t="shared" ref="AU1731:AU1794" si="1107">AA1731*AA1731</f>
        <v>2.6874496103198068E-4</v>
      </c>
      <c r="AV1731" s="6">
        <f t="shared" ref="AV1731:AV1794" si="1108">AB1731*AB1731</f>
        <v>8.2303144316044075E-4</v>
      </c>
      <c r="AW1731" s="6">
        <f t="shared" ref="AW1731:AW1794" si="1109">AC1731*AC1731</f>
        <v>1.0749798441279227E-3</v>
      </c>
      <c r="AX1731" s="6">
        <f t="shared" ref="AX1731:AX1794" si="1110">AD1731*AD1731</f>
        <v>2.032383767804354E-3</v>
      </c>
      <c r="AY1731" s="6">
        <f t="shared" ref="AY1731:AY1794" si="1111">AE1731*AE1731</f>
        <v>0</v>
      </c>
      <c r="AZ1731" s="6">
        <f t="shared" ref="AZ1731:AZ1794" si="1112">AF1731*AF1731</f>
        <v>0</v>
      </c>
      <c r="BA1731" s="6">
        <f t="shared" ref="BA1731:BA1794" si="1113">AG1731*AG1731</f>
        <v>1.511690405804891E-4</v>
      </c>
      <c r="BB1731" s="6">
        <f t="shared" ref="BB1731:BB1794" si="1114">AH1731*AH1731</f>
        <v>2.4187046492878256E-3</v>
      </c>
      <c r="BC1731" s="6">
        <f t="shared" ref="BC1731:BC1794" si="1115">AI1731*AI1731</f>
        <v>5.4420854608976076E-3</v>
      </c>
      <c r="BD1731" s="6">
        <f t="shared" ref="BD1731:BD1794" si="1116">AJ1731*AJ1731</f>
        <v>1.0749798441279227E-3</v>
      </c>
      <c r="BE1731" s="6">
        <f t="shared" ref="BE1731:BE1794" si="1117">AK1731*AK1731</f>
        <v>1.4125907014243481E-2</v>
      </c>
      <c r="BF1731" s="6">
        <f t="shared" ref="BF1731:BF1794" si="1118">AL1731*AL1731</f>
        <v>0.16462308519215266</v>
      </c>
      <c r="BG1731" s="6">
        <f t="shared" ref="BG1731:BG1794" si="1119">AM1731*AM1731</f>
        <v>0</v>
      </c>
      <c r="BH1731" s="6">
        <f t="shared" ref="BH1731:BH1794" si="1120">AN1731*AN1731</f>
        <v>8.2303144316044075E-4</v>
      </c>
      <c r="BI1731" s="8">
        <f t="shared" ref="BI1731:BI1794" si="1121">SUM(AP1731:BH1731)</f>
        <v>0.21358505778016662</v>
      </c>
    </row>
    <row r="1732" spans="1:61" x14ac:dyDescent="0.3">
      <c r="A1732">
        <v>213122868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8</v>
      </c>
      <c r="I1732">
        <v>104</v>
      </c>
      <c r="J1732">
        <v>9</v>
      </c>
      <c r="K1732">
        <v>0</v>
      </c>
      <c r="L1732">
        <v>0</v>
      </c>
      <c r="M1732">
        <v>0</v>
      </c>
      <c r="N1732">
        <v>3</v>
      </c>
      <c r="O1732">
        <v>5</v>
      </c>
      <c r="P1732">
        <v>4</v>
      </c>
      <c r="Q1732">
        <v>13</v>
      </c>
      <c r="R1732">
        <v>8</v>
      </c>
      <c r="S1732">
        <v>57</v>
      </c>
      <c r="T1732">
        <v>0</v>
      </c>
      <c r="U1732" s="1">
        <v>211</v>
      </c>
      <c r="V1732" s="2">
        <f t="shared" si="1082"/>
        <v>0</v>
      </c>
      <c r="W1732" s="2">
        <f t="shared" si="1083"/>
        <v>0</v>
      </c>
      <c r="X1732" s="2">
        <f t="shared" si="1084"/>
        <v>0</v>
      </c>
      <c r="Y1732" s="2">
        <f t="shared" si="1085"/>
        <v>0</v>
      </c>
      <c r="Z1732" s="2">
        <f t="shared" si="1086"/>
        <v>0</v>
      </c>
      <c r="AA1732" s="2">
        <f t="shared" si="1087"/>
        <v>0</v>
      </c>
      <c r="AB1732" s="2">
        <f t="shared" si="1088"/>
        <v>3.7914691943127965E-2</v>
      </c>
      <c r="AC1732" s="2">
        <f t="shared" si="1089"/>
        <v>0.49289099526066349</v>
      </c>
      <c r="AD1732" s="2">
        <f t="shared" si="1090"/>
        <v>4.2654028436018961E-2</v>
      </c>
      <c r="AE1732" s="2">
        <f t="shared" si="1091"/>
        <v>0</v>
      </c>
      <c r="AF1732" s="2">
        <f t="shared" si="1092"/>
        <v>0</v>
      </c>
      <c r="AG1732" s="2">
        <f t="shared" si="1093"/>
        <v>0</v>
      </c>
      <c r="AH1732" s="2">
        <f t="shared" si="1094"/>
        <v>1.4218009478672985E-2</v>
      </c>
      <c r="AI1732" s="2">
        <f t="shared" si="1095"/>
        <v>2.3696682464454975E-2</v>
      </c>
      <c r="AJ1732" s="2">
        <f t="shared" si="1096"/>
        <v>1.8957345971563982E-2</v>
      </c>
      <c r="AK1732" s="2">
        <f t="shared" si="1097"/>
        <v>6.1611374407582936E-2</v>
      </c>
      <c r="AL1732" s="2">
        <f t="shared" si="1098"/>
        <v>3.7914691943127965E-2</v>
      </c>
      <c r="AM1732" s="2">
        <f t="shared" si="1099"/>
        <v>0.27014218009478674</v>
      </c>
      <c r="AN1732" s="2">
        <f t="shared" si="1100"/>
        <v>0</v>
      </c>
      <c r="AO1732" s="3">
        <f t="shared" si="1101"/>
        <v>1</v>
      </c>
      <c r="AP1732" s="6">
        <f t="shared" si="1102"/>
        <v>0</v>
      </c>
      <c r="AQ1732" s="6">
        <f t="shared" si="1103"/>
        <v>0</v>
      </c>
      <c r="AR1732" s="6">
        <f t="shared" si="1104"/>
        <v>0</v>
      </c>
      <c r="AS1732" s="6">
        <f t="shared" si="1105"/>
        <v>0</v>
      </c>
      <c r="AT1732" s="6">
        <f t="shared" si="1106"/>
        <v>0</v>
      </c>
      <c r="AU1732" s="6">
        <f t="shared" si="1107"/>
        <v>0</v>
      </c>
      <c r="AV1732" s="6">
        <f t="shared" si="1108"/>
        <v>1.4375238651422927E-3</v>
      </c>
      <c r="AW1732" s="6">
        <f t="shared" si="1109"/>
        <v>0.24294153320904741</v>
      </c>
      <c r="AX1732" s="6">
        <f t="shared" si="1110"/>
        <v>1.819366141820714E-3</v>
      </c>
      <c r="AY1732" s="6">
        <f t="shared" si="1111"/>
        <v>0</v>
      </c>
      <c r="AZ1732" s="6">
        <f t="shared" si="1112"/>
        <v>0</v>
      </c>
      <c r="BA1732" s="6">
        <f t="shared" si="1113"/>
        <v>0</v>
      </c>
      <c r="BB1732" s="6">
        <f t="shared" si="1114"/>
        <v>2.0215179353563485E-4</v>
      </c>
      <c r="BC1732" s="6">
        <f t="shared" si="1115"/>
        <v>5.6153275982120791E-4</v>
      </c>
      <c r="BD1732" s="6">
        <f t="shared" si="1116"/>
        <v>3.5938096628557317E-4</v>
      </c>
      <c r="BE1732" s="6">
        <f t="shared" si="1117"/>
        <v>3.7959614563913657E-3</v>
      </c>
      <c r="BF1732" s="6">
        <f t="shared" si="1118"/>
        <v>1.4375238651422927E-3</v>
      </c>
      <c r="BG1732" s="6">
        <f t="shared" si="1119"/>
        <v>7.2976797466364193E-2</v>
      </c>
      <c r="BH1732" s="6">
        <f t="shared" si="1120"/>
        <v>0</v>
      </c>
      <c r="BI1732" s="8">
        <f t="shared" si="1121"/>
        <v>0.32553177152355067</v>
      </c>
    </row>
    <row r="1733" spans="1:61" x14ac:dyDescent="0.3">
      <c r="A1733">
        <v>213132745</v>
      </c>
      <c r="B1733">
        <v>0</v>
      </c>
      <c r="C1733">
        <v>0</v>
      </c>
      <c r="D1733">
        <v>3</v>
      </c>
      <c r="E1733">
        <v>0</v>
      </c>
      <c r="F1733">
        <v>15</v>
      </c>
      <c r="G1733">
        <v>29</v>
      </c>
      <c r="H1733">
        <v>110</v>
      </c>
      <c r="I1733">
        <v>12</v>
      </c>
      <c r="J1733">
        <v>8</v>
      </c>
      <c r="K1733">
        <v>0</v>
      </c>
      <c r="L1733">
        <v>0</v>
      </c>
      <c r="M1733">
        <v>4</v>
      </c>
      <c r="N1733">
        <v>21</v>
      </c>
      <c r="O1733">
        <v>16</v>
      </c>
      <c r="P1733">
        <v>4</v>
      </c>
      <c r="Q1733">
        <v>6</v>
      </c>
      <c r="R1733">
        <v>8</v>
      </c>
      <c r="S1733">
        <v>3</v>
      </c>
      <c r="T1733">
        <v>8</v>
      </c>
      <c r="U1733" s="1">
        <v>247</v>
      </c>
      <c r="V1733" s="2">
        <f t="shared" si="1082"/>
        <v>0</v>
      </c>
      <c r="W1733" s="2">
        <f t="shared" si="1083"/>
        <v>0</v>
      </c>
      <c r="X1733" s="2">
        <f t="shared" si="1084"/>
        <v>1.2145748987854251E-2</v>
      </c>
      <c r="Y1733" s="2">
        <f t="shared" si="1085"/>
        <v>0</v>
      </c>
      <c r="Z1733" s="2">
        <f t="shared" si="1086"/>
        <v>6.0728744939271252E-2</v>
      </c>
      <c r="AA1733" s="2">
        <f t="shared" si="1087"/>
        <v>0.11740890688259109</v>
      </c>
      <c r="AB1733" s="2">
        <f t="shared" si="1088"/>
        <v>0.44534412955465585</v>
      </c>
      <c r="AC1733" s="2">
        <f t="shared" si="1089"/>
        <v>4.8582995951417005E-2</v>
      </c>
      <c r="AD1733" s="2">
        <f t="shared" si="1090"/>
        <v>3.2388663967611336E-2</v>
      </c>
      <c r="AE1733" s="2">
        <f t="shared" si="1091"/>
        <v>0</v>
      </c>
      <c r="AF1733" s="2">
        <f t="shared" si="1092"/>
        <v>0</v>
      </c>
      <c r="AG1733" s="2">
        <f t="shared" si="1093"/>
        <v>1.6194331983805668E-2</v>
      </c>
      <c r="AH1733" s="2">
        <f t="shared" si="1094"/>
        <v>8.5020242914979755E-2</v>
      </c>
      <c r="AI1733" s="2">
        <f t="shared" si="1095"/>
        <v>6.4777327935222673E-2</v>
      </c>
      <c r="AJ1733" s="2">
        <f t="shared" si="1096"/>
        <v>1.6194331983805668E-2</v>
      </c>
      <c r="AK1733" s="2">
        <f t="shared" si="1097"/>
        <v>2.4291497975708502E-2</v>
      </c>
      <c r="AL1733" s="2">
        <f t="shared" si="1098"/>
        <v>3.2388663967611336E-2</v>
      </c>
      <c r="AM1733" s="2">
        <f t="shared" si="1099"/>
        <v>1.2145748987854251E-2</v>
      </c>
      <c r="AN1733" s="2">
        <f t="shared" si="1100"/>
        <v>3.2388663967611336E-2</v>
      </c>
      <c r="AO1733" s="3">
        <f t="shared" si="1101"/>
        <v>1</v>
      </c>
      <c r="AP1733" s="6">
        <f t="shared" si="1102"/>
        <v>0</v>
      </c>
      <c r="AQ1733" s="6">
        <f t="shared" si="1103"/>
        <v>0</v>
      </c>
      <c r="AR1733" s="6">
        <f t="shared" si="1104"/>
        <v>1.4751921847596256E-4</v>
      </c>
      <c r="AS1733" s="6">
        <f t="shared" si="1105"/>
        <v>0</v>
      </c>
      <c r="AT1733" s="6">
        <f t="shared" si="1106"/>
        <v>3.6879804618990637E-3</v>
      </c>
      <c r="AU1733" s="6">
        <f t="shared" si="1107"/>
        <v>1.3784851415364946E-2</v>
      </c>
      <c r="AV1733" s="6">
        <f t="shared" si="1108"/>
        <v>0.1983313937287941</v>
      </c>
      <c r="AW1733" s="6">
        <f t="shared" si="1109"/>
        <v>2.360307495615401E-3</v>
      </c>
      <c r="AX1733" s="6">
        <f t="shared" si="1110"/>
        <v>1.0490255536068449E-3</v>
      </c>
      <c r="AY1733" s="6">
        <f t="shared" si="1111"/>
        <v>0</v>
      </c>
      <c r="AZ1733" s="6">
        <f t="shared" si="1112"/>
        <v>0</v>
      </c>
      <c r="BA1733" s="6">
        <f t="shared" si="1113"/>
        <v>2.6225638840171123E-4</v>
      </c>
      <c r="BB1733" s="6">
        <f t="shared" si="1114"/>
        <v>7.2284417053221648E-3</v>
      </c>
      <c r="BC1733" s="6">
        <f t="shared" si="1115"/>
        <v>4.1961022144273797E-3</v>
      </c>
      <c r="BD1733" s="6">
        <f t="shared" si="1116"/>
        <v>2.6225638840171123E-4</v>
      </c>
      <c r="BE1733" s="6">
        <f t="shared" si="1117"/>
        <v>5.9007687390385025E-4</v>
      </c>
      <c r="BF1733" s="6">
        <f t="shared" si="1118"/>
        <v>1.0490255536068449E-3</v>
      </c>
      <c r="BG1733" s="6">
        <f t="shared" si="1119"/>
        <v>1.4751921847596256E-4</v>
      </c>
      <c r="BH1733" s="6">
        <f t="shared" si="1120"/>
        <v>1.0490255536068449E-3</v>
      </c>
      <c r="BI1733" s="8">
        <f t="shared" si="1121"/>
        <v>0.23414578176990278</v>
      </c>
    </row>
    <row r="1734" spans="1:61" x14ac:dyDescent="0.3">
      <c r="A1734">
        <v>213132747</v>
      </c>
      <c r="B1734">
        <v>39</v>
      </c>
      <c r="C1734">
        <v>5</v>
      </c>
      <c r="D1734">
        <v>170</v>
      </c>
      <c r="E1734">
        <v>69</v>
      </c>
      <c r="F1734">
        <v>52</v>
      </c>
      <c r="G1734">
        <v>37</v>
      </c>
      <c r="H1734">
        <v>10</v>
      </c>
      <c r="I1734">
        <v>0</v>
      </c>
      <c r="J1734">
        <v>36</v>
      </c>
      <c r="K1734">
        <v>0</v>
      </c>
      <c r="L1734">
        <v>3</v>
      </c>
      <c r="M1734">
        <v>7</v>
      </c>
      <c r="N1734">
        <v>16</v>
      </c>
      <c r="O1734">
        <v>18</v>
      </c>
      <c r="P1734">
        <v>0</v>
      </c>
      <c r="Q1734">
        <v>5</v>
      </c>
      <c r="R1734">
        <v>11</v>
      </c>
      <c r="S1734">
        <v>7</v>
      </c>
      <c r="T1734">
        <v>29</v>
      </c>
      <c r="U1734" s="1">
        <v>514</v>
      </c>
      <c r="V1734" s="2">
        <f t="shared" si="1082"/>
        <v>7.5875486381322951E-2</v>
      </c>
      <c r="W1734" s="2">
        <f t="shared" si="1083"/>
        <v>9.727626459143969E-3</v>
      </c>
      <c r="X1734" s="2">
        <f t="shared" si="1084"/>
        <v>0.33073929961089493</v>
      </c>
      <c r="Y1734" s="2">
        <f t="shared" si="1085"/>
        <v>0.13424124513618677</v>
      </c>
      <c r="Z1734" s="2">
        <f t="shared" si="1086"/>
        <v>0.10116731517509728</v>
      </c>
      <c r="AA1734" s="2">
        <f t="shared" si="1087"/>
        <v>7.1984435797665364E-2</v>
      </c>
      <c r="AB1734" s="2">
        <f t="shared" si="1088"/>
        <v>1.9455252918287938E-2</v>
      </c>
      <c r="AC1734" s="2">
        <f t="shared" si="1089"/>
        <v>0</v>
      </c>
      <c r="AD1734" s="2">
        <f t="shared" si="1090"/>
        <v>7.0038910505836577E-2</v>
      </c>
      <c r="AE1734" s="2">
        <f t="shared" si="1091"/>
        <v>0</v>
      </c>
      <c r="AF1734" s="2">
        <f t="shared" si="1092"/>
        <v>5.8365758754863814E-3</v>
      </c>
      <c r="AG1734" s="2">
        <f t="shared" si="1093"/>
        <v>1.3618677042801557E-2</v>
      </c>
      <c r="AH1734" s="2">
        <f t="shared" si="1094"/>
        <v>3.1128404669260701E-2</v>
      </c>
      <c r="AI1734" s="2">
        <f t="shared" si="1095"/>
        <v>3.5019455252918288E-2</v>
      </c>
      <c r="AJ1734" s="2">
        <f t="shared" si="1096"/>
        <v>0</v>
      </c>
      <c r="AK1734" s="2">
        <f t="shared" si="1097"/>
        <v>9.727626459143969E-3</v>
      </c>
      <c r="AL1734" s="2">
        <f t="shared" si="1098"/>
        <v>2.1400778210116732E-2</v>
      </c>
      <c r="AM1734" s="2">
        <f t="shared" si="1099"/>
        <v>1.3618677042801557E-2</v>
      </c>
      <c r="AN1734" s="2">
        <f t="shared" si="1100"/>
        <v>5.642023346303502E-2</v>
      </c>
      <c r="AO1734" s="3">
        <f t="shared" si="1101"/>
        <v>1</v>
      </c>
      <c r="AP1734" s="6">
        <f t="shared" si="1102"/>
        <v>5.757089433602325E-3</v>
      </c>
      <c r="AQ1734" s="6">
        <f t="shared" si="1103"/>
        <v>9.4626716528637826E-5</v>
      </c>
      <c r="AR1734" s="6">
        <f t="shared" si="1104"/>
        <v>0.10938848430710532</v>
      </c>
      <c r="AS1734" s="6">
        <f t="shared" si="1105"/>
        <v>1.8020711895713786E-2</v>
      </c>
      <c r="AT1734" s="6">
        <f t="shared" si="1106"/>
        <v>1.0234825659737467E-2</v>
      </c>
      <c r="AU1734" s="6">
        <f t="shared" si="1107"/>
        <v>5.1817589971082066E-3</v>
      </c>
      <c r="AV1734" s="6">
        <f t="shared" si="1108"/>
        <v>3.7850686611455131E-4</v>
      </c>
      <c r="AW1734" s="6">
        <f t="shared" si="1109"/>
        <v>0</v>
      </c>
      <c r="AX1734" s="6">
        <f t="shared" si="1110"/>
        <v>4.905448984844585E-3</v>
      </c>
      <c r="AY1734" s="6">
        <f t="shared" si="1111"/>
        <v>0</v>
      </c>
      <c r="AZ1734" s="6">
        <f t="shared" si="1112"/>
        <v>3.4065617950309622E-5</v>
      </c>
      <c r="BA1734" s="6">
        <f t="shared" si="1113"/>
        <v>1.8546836439613015E-4</v>
      </c>
      <c r="BB1734" s="6">
        <f t="shared" si="1114"/>
        <v>9.6897757725325137E-4</v>
      </c>
      <c r="BC1734" s="6">
        <f t="shared" si="1115"/>
        <v>1.2263622462111462E-3</v>
      </c>
      <c r="BD1734" s="6">
        <f t="shared" si="1116"/>
        <v>0</v>
      </c>
      <c r="BE1734" s="6">
        <f t="shared" si="1117"/>
        <v>9.4626716528637826E-5</v>
      </c>
      <c r="BF1734" s="6">
        <f t="shared" si="1118"/>
        <v>4.5799330799860711E-4</v>
      </c>
      <c r="BG1734" s="6">
        <f t="shared" si="1119"/>
        <v>1.8546836439613015E-4</v>
      </c>
      <c r="BH1734" s="6">
        <f t="shared" si="1120"/>
        <v>3.1832427440233765E-3</v>
      </c>
      <c r="BI1734" s="8">
        <f t="shared" si="1121"/>
        <v>0.16029765779951241</v>
      </c>
    </row>
    <row r="1735" spans="1:61" x14ac:dyDescent="0.3">
      <c r="A1735">
        <v>213132748</v>
      </c>
      <c r="B1735">
        <v>0</v>
      </c>
      <c r="C1735">
        <v>0</v>
      </c>
      <c r="D1735">
        <v>10</v>
      </c>
      <c r="E1735">
        <v>0</v>
      </c>
      <c r="F1735">
        <v>50</v>
      </c>
      <c r="G1735">
        <v>3</v>
      </c>
      <c r="H1735">
        <v>25</v>
      </c>
      <c r="I1735">
        <v>17</v>
      </c>
      <c r="J1735">
        <v>15</v>
      </c>
      <c r="K1735">
        <v>3</v>
      </c>
      <c r="L1735">
        <v>12</v>
      </c>
      <c r="M1735">
        <v>14</v>
      </c>
      <c r="N1735">
        <v>34</v>
      </c>
      <c r="O1735">
        <v>16</v>
      </c>
      <c r="P1735">
        <v>5</v>
      </c>
      <c r="Q1735">
        <v>136</v>
      </c>
      <c r="R1735">
        <v>127</v>
      </c>
      <c r="S1735">
        <v>4</v>
      </c>
      <c r="T1735">
        <v>16</v>
      </c>
      <c r="U1735" s="1">
        <v>487</v>
      </c>
      <c r="V1735" s="2">
        <f t="shared" si="1082"/>
        <v>0</v>
      </c>
      <c r="W1735" s="2">
        <f t="shared" si="1083"/>
        <v>0</v>
      </c>
      <c r="X1735" s="2">
        <f t="shared" si="1084"/>
        <v>2.0533880903490759E-2</v>
      </c>
      <c r="Y1735" s="2">
        <f t="shared" si="1085"/>
        <v>0</v>
      </c>
      <c r="Z1735" s="2">
        <f t="shared" si="1086"/>
        <v>0.10266940451745379</v>
      </c>
      <c r="AA1735" s="2">
        <f t="shared" si="1087"/>
        <v>6.1601642710472282E-3</v>
      </c>
      <c r="AB1735" s="2">
        <f t="shared" si="1088"/>
        <v>5.1334702258726897E-2</v>
      </c>
      <c r="AC1735" s="2">
        <f t="shared" si="1089"/>
        <v>3.4907597535934289E-2</v>
      </c>
      <c r="AD1735" s="2">
        <f t="shared" si="1090"/>
        <v>3.0800821355236138E-2</v>
      </c>
      <c r="AE1735" s="2">
        <f t="shared" si="1091"/>
        <v>6.1601642710472282E-3</v>
      </c>
      <c r="AF1735" s="2">
        <f t="shared" si="1092"/>
        <v>2.4640657084188913E-2</v>
      </c>
      <c r="AG1735" s="2">
        <f t="shared" si="1093"/>
        <v>2.8747433264887063E-2</v>
      </c>
      <c r="AH1735" s="2">
        <f t="shared" si="1094"/>
        <v>6.9815195071868577E-2</v>
      </c>
      <c r="AI1735" s="2">
        <f t="shared" si="1095"/>
        <v>3.2854209445585217E-2</v>
      </c>
      <c r="AJ1735" s="2">
        <f t="shared" si="1096"/>
        <v>1.0266940451745379E-2</v>
      </c>
      <c r="AK1735" s="2">
        <f t="shared" si="1097"/>
        <v>0.27926078028747431</v>
      </c>
      <c r="AL1735" s="2">
        <f t="shared" si="1098"/>
        <v>0.26078028747433263</v>
      </c>
      <c r="AM1735" s="2">
        <f t="shared" si="1099"/>
        <v>8.2135523613963042E-3</v>
      </c>
      <c r="AN1735" s="2">
        <f t="shared" si="1100"/>
        <v>3.2854209445585217E-2</v>
      </c>
      <c r="AO1735" s="3">
        <f t="shared" si="1101"/>
        <v>1</v>
      </c>
      <c r="AP1735" s="6">
        <f t="shared" si="1102"/>
        <v>0</v>
      </c>
      <c r="AQ1735" s="6">
        <f t="shared" si="1103"/>
        <v>0</v>
      </c>
      <c r="AR1735" s="6">
        <f t="shared" si="1104"/>
        <v>4.2164026495874248E-4</v>
      </c>
      <c r="AS1735" s="6">
        <f t="shared" si="1105"/>
        <v>0</v>
      </c>
      <c r="AT1735" s="6">
        <f t="shared" si="1106"/>
        <v>1.0541006623968561E-2</v>
      </c>
      <c r="AU1735" s="6">
        <f t="shared" si="1107"/>
        <v>3.7947623846286825E-5</v>
      </c>
      <c r="AV1735" s="6">
        <f t="shared" si="1108"/>
        <v>2.6352516559921403E-3</v>
      </c>
      <c r="AW1735" s="6">
        <f t="shared" si="1109"/>
        <v>1.2185403657307657E-3</v>
      </c>
      <c r="AX1735" s="6">
        <f t="shared" si="1110"/>
        <v>9.4869059615717058E-4</v>
      </c>
      <c r="AY1735" s="6">
        <f t="shared" si="1111"/>
        <v>3.7947623846286825E-5</v>
      </c>
      <c r="AZ1735" s="6">
        <f t="shared" si="1112"/>
        <v>6.071619815405892E-4</v>
      </c>
      <c r="BA1735" s="6">
        <f t="shared" si="1113"/>
        <v>8.2641491931913528E-4</v>
      </c>
      <c r="BB1735" s="6">
        <f t="shared" si="1114"/>
        <v>4.8741614629230628E-3</v>
      </c>
      <c r="BC1735" s="6">
        <f t="shared" si="1115"/>
        <v>1.0793990782943809E-3</v>
      </c>
      <c r="BD1735" s="6">
        <f t="shared" si="1116"/>
        <v>1.0541006623968562E-4</v>
      </c>
      <c r="BE1735" s="6">
        <f t="shared" si="1117"/>
        <v>7.7986583406769006E-2</v>
      </c>
      <c r="BF1735" s="6">
        <f t="shared" si="1118"/>
        <v>6.8006358335195569E-2</v>
      </c>
      <c r="BG1735" s="6">
        <f t="shared" si="1119"/>
        <v>6.7462442393398809E-5</v>
      </c>
      <c r="BH1735" s="6">
        <f t="shared" si="1120"/>
        <v>1.0793990782943809E-3</v>
      </c>
      <c r="BI1735" s="8">
        <f t="shared" si="1121"/>
        <v>0.17047337552546915</v>
      </c>
    </row>
    <row r="1736" spans="1:61" x14ac:dyDescent="0.3">
      <c r="A1736">
        <v>213132749</v>
      </c>
      <c r="B1736">
        <v>0</v>
      </c>
      <c r="C1736">
        <v>0</v>
      </c>
      <c r="D1736">
        <v>34</v>
      </c>
      <c r="E1736">
        <v>0</v>
      </c>
      <c r="F1736">
        <v>22</v>
      </c>
      <c r="G1736">
        <v>8</v>
      </c>
      <c r="H1736">
        <v>124</v>
      </c>
      <c r="I1736">
        <v>56</v>
      </c>
      <c r="J1736">
        <v>9</v>
      </c>
      <c r="K1736">
        <v>9</v>
      </c>
      <c r="L1736">
        <v>13</v>
      </c>
      <c r="M1736">
        <v>6</v>
      </c>
      <c r="N1736">
        <v>66</v>
      </c>
      <c r="O1736">
        <v>13</v>
      </c>
      <c r="P1736">
        <v>6</v>
      </c>
      <c r="Q1736">
        <v>72</v>
      </c>
      <c r="R1736">
        <v>40</v>
      </c>
      <c r="S1736">
        <v>15</v>
      </c>
      <c r="T1736">
        <v>15</v>
      </c>
      <c r="U1736" s="1">
        <v>508</v>
      </c>
      <c r="V1736" s="2">
        <f t="shared" si="1082"/>
        <v>0</v>
      </c>
      <c r="W1736" s="2">
        <f t="shared" si="1083"/>
        <v>0</v>
      </c>
      <c r="X1736" s="2">
        <f t="shared" si="1084"/>
        <v>6.6929133858267723E-2</v>
      </c>
      <c r="Y1736" s="2">
        <f t="shared" si="1085"/>
        <v>0</v>
      </c>
      <c r="Z1736" s="2">
        <f t="shared" si="1086"/>
        <v>4.3307086614173228E-2</v>
      </c>
      <c r="AA1736" s="2">
        <f t="shared" si="1087"/>
        <v>1.5748031496062992E-2</v>
      </c>
      <c r="AB1736" s="2">
        <f t="shared" si="1088"/>
        <v>0.24409448818897639</v>
      </c>
      <c r="AC1736" s="2">
        <f t="shared" si="1089"/>
        <v>0.11023622047244094</v>
      </c>
      <c r="AD1736" s="2">
        <f t="shared" si="1090"/>
        <v>1.7716535433070866E-2</v>
      </c>
      <c r="AE1736" s="2">
        <f t="shared" si="1091"/>
        <v>1.7716535433070866E-2</v>
      </c>
      <c r="AF1736" s="2">
        <f t="shared" si="1092"/>
        <v>2.5590551181102362E-2</v>
      </c>
      <c r="AG1736" s="2">
        <f t="shared" si="1093"/>
        <v>1.1811023622047244E-2</v>
      </c>
      <c r="AH1736" s="2">
        <f t="shared" si="1094"/>
        <v>0.12992125984251968</v>
      </c>
      <c r="AI1736" s="2">
        <f t="shared" si="1095"/>
        <v>2.5590551181102362E-2</v>
      </c>
      <c r="AJ1736" s="2">
        <f t="shared" si="1096"/>
        <v>1.1811023622047244E-2</v>
      </c>
      <c r="AK1736" s="2">
        <f t="shared" si="1097"/>
        <v>0.14173228346456693</v>
      </c>
      <c r="AL1736" s="2">
        <f t="shared" si="1098"/>
        <v>7.874015748031496E-2</v>
      </c>
      <c r="AM1736" s="2">
        <f t="shared" si="1099"/>
        <v>2.952755905511811E-2</v>
      </c>
      <c r="AN1736" s="2">
        <f t="shared" si="1100"/>
        <v>2.952755905511811E-2</v>
      </c>
      <c r="AO1736" s="3">
        <f t="shared" si="1101"/>
        <v>1</v>
      </c>
      <c r="AP1736" s="6">
        <f t="shared" si="1102"/>
        <v>0</v>
      </c>
      <c r="AQ1736" s="6">
        <f t="shared" si="1103"/>
        <v>0</v>
      </c>
      <c r="AR1736" s="6">
        <f t="shared" si="1104"/>
        <v>4.479508959017919E-3</v>
      </c>
      <c r="AS1736" s="6">
        <f t="shared" si="1105"/>
        <v>0</v>
      </c>
      <c r="AT1736" s="6">
        <f t="shared" si="1106"/>
        <v>1.875503751007502E-3</v>
      </c>
      <c r="AU1736" s="6">
        <f t="shared" si="1107"/>
        <v>2.4800049600099197E-4</v>
      </c>
      <c r="AV1736" s="6">
        <f t="shared" si="1108"/>
        <v>5.9582119164238334E-2</v>
      </c>
      <c r="AW1736" s="6">
        <f t="shared" si="1109"/>
        <v>1.2152024304048608E-2</v>
      </c>
      <c r="AX1736" s="6">
        <f t="shared" si="1110"/>
        <v>3.1387562775125552E-4</v>
      </c>
      <c r="AY1736" s="6">
        <f t="shared" si="1111"/>
        <v>3.1387562775125552E-4</v>
      </c>
      <c r="AZ1736" s="6">
        <f t="shared" si="1112"/>
        <v>6.5487630975261948E-4</v>
      </c>
      <c r="BA1736" s="6">
        <f t="shared" si="1113"/>
        <v>1.3950027900055798E-4</v>
      </c>
      <c r="BB1736" s="6">
        <f t="shared" si="1114"/>
        <v>1.6879533759067516E-2</v>
      </c>
      <c r="BC1736" s="6">
        <f t="shared" si="1115"/>
        <v>6.5487630975261948E-4</v>
      </c>
      <c r="BD1736" s="6">
        <f t="shared" si="1116"/>
        <v>1.3950027900055798E-4</v>
      </c>
      <c r="BE1736" s="6">
        <f t="shared" si="1117"/>
        <v>2.0088040176080353E-2</v>
      </c>
      <c r="BF1736" s="6">
        <f t="shared" si="1118"/>
        <v>6.2000124000248001E-3</v>
      </c>
      <c r="BG1736" s="6">
        <f t="shared" si="1119"/>
        <v>8.7187674375348745E-4</v>
      </c>
      <c r="BH1736" s="6">
        <f t="shared" si="1120"/>
        <v>8.7187674375348745E-4</v>
      </c>
      <c r="BI1736" s="8">
        <f t="shared" si="1121"/>
        <v>0.12546500093000187</v>
      </c>
    </row>
    <row r="1737" spans="1:61" x14ac:dyDescent="0.3">
      <c r="A1737">
        <v>213162859</v>
      </c>
      <c r="B1737">
        <v>0</v>
      </c>
      <c r="C1737">
        <v>0</v>
      </c>
      <c r="D1737">
        <v>12</v>
      </c>
      <c r="E1737">
        <v>0</v>
      </c>
      <c r="F1737">
        <v>34</v>
      </c>
      <c r="G1737">
        <v>0</v>
      </c>
      <c r="H1737">
        <v>3</v>
      </c>
      <c r="I1737">
        <v>27</v>
      </c>
      <c r="J1737">
        <v>14</v>
      </c>
      <c r="K1737">
        <v>0</v>
      </c>
      <c r="L1737">
        <v>6</v>
      </c>
      <c r="M1737">
        <v>22</v>
      </c>
      <c r="N1737">
        <v>0</v>
      </c>
      <c r="O1737">
        <v>8</v>
      </c>
      <c r="P1737">
        <v>5</v>
      </c>
      <c r="Q1737">
        <v>56</v>
      </c>
      <c r="R1737">
        <v>35</v>
      </c>
      <c r="S1737">
        <v>5</v>
      </c>
      <c r="T1737">
        <v>7</v>
      </c>
      <c r="U1737" s="1">
        <v>234</v>
      </c>
      <c r="V1737" s="2">
        <f t="shared" si="1082"/>
        <v>0</v>
      </c>
      <c r="W1737" s="2">
        <f t="shared" si="1083"/>
        <v>0</v>
      </c>
      <c r="X1737" s="2">
        <f t="shared" si="1084"/>
        <v>5.128205128205128E-2</v>
      </c>
      <c r="Y1737" s="2">
        <f t="shared" si="1085"/>
        <v>0</v>
      </c>
      <c r="Z1737" s="2">
        <f t="shared" si="1086"/>
        <v>0.14529914529914531</v>
      </c>
      <c r="AA1737" s="2">
        <f t="shared" si="1087"/>
        <v>0</v>
      </c>
      <c r="AB1737" s="2">
        <f t="shared" si="1088"/>
        <v>1.282051282051282E-2</v>
      </c>
      <c r="AC1737" s="2">
        <f t="shared" si="1089"/>
        <v>0.11538461538461539</v>
      </c>
      <c r="AD1737" s="2">
        <f t="shared" si="1090"/>
        <v>5.9829059829059832E-2</v>
      </c>
      <c r="AE1737" s="2">
        <f t="shared" si="1091"/>
        <v>0</v>
      </c>
      <c r="AF1737" s="2">
        <f t="shared" si="1092"/>
        <v>2.564102564102564E-2</v>
      </c>
      <c r="AG1737" s="2">
        <f t="shared" si="1093"/>
        <v>9.4017094017094016E-2</v>
      </c>
      <c r="AH1737" s="2">
        <f t="shared" si="1094"/>
        <v>0</v>
      </c>
      <c r="AI1737" s="2">
        <f t="shared" si="1095"/>
        <v>3.4188034188034191E-2</v>
      </c>
      <c r="AJ1737" s="2">
        <f t="shared" si="1096"/>
        <v>2.1367521367521368E-2</v>
      </c>
      <c r="AK1737" s="2">
        <f t="shared" si="1097"/>
        <v>0.23931623931623933</v>
      </c>
      <c r="AL1737" s="2">
        <f t="shared" si="1098"/>
        <v>0.14957264957264957</v>
      </c>
      <c r="AM1737" s="2">
        <f t="shared" si="1099"/>
        <v>2.1367521367521368E-2</v>
      </c>
      <c r="AN1737" s="2">
        <f t="shared" si="1100"/>
        <v>2.9914529914529916E-2</v>
      </c>
      <c r="AO1737" s="3">
        <f t="shared" si="1101"/>
        <v>1</v>
      </c>
      <c r="AP1737" s="6">
        <f t="shared" si="1102"/>
        <v>0</v>
      </c>
      <c r="AQ1737" s="6">
        <f t="shared" si="1103"/>
        <v>0</v>
      </c>
      <c r="AR1737" s="6">
        <f t="shared" si="1104"/>
        <v>2.6298487836949372E-3</v>
      </c>
      <c r="AS1737" s="6">
        <f t="shared" si="1105"/>
        <v>0</v>
      </c>
      <c r="AT1737" s="6">
        <f t="shared" si="1106"/>
        <v>2.1111841624662141E-2</v>
      </c>
      <c r="AU1737" s="6">
        <f t="shared" si="1107"/>
        <v>0</v>
      </c>
      <c r="AV1737" s="6">
        <f t="shared" si="1108"/>
        <v>1.6436554898093358E-4</v>
      </c>
      <c r="AW1737" s="6">
        <f t="shared" si="1109"/>
        <v>1.3313609467455623E-2</v>
      </c>
      <c r="AX1737" s="6">
        <f t="shared" si="1110"/>
        <v>3.5795164000292207E-3</v>
      </c>
      <c r="AY1737" s="6">
        <f t="shared" si="1111"/>
        <v>0</v>
      </c>
      <c r="AZ1737" s="6">
        <f t="shared" si="1112"/>
        <v>6.5746219592373431E-4</v>
      </c>
      <c r="BA1737" s="6">
        <f t="shared" si="1113"/>
        <v>8.8392139674190948E-3</v>
      </c>
      <c r="BB1737" s="6">
        <f t="shared" si="1114"/>
        <v>0</v>
      </c>
      <c r="BC1737" s="6">
        <f t="shared" si="1115"/>
        <v>1.1688216816421947E-3</v>
      </c>
      <c r="BD1737" s="6">
        <f t="shared" si="1116"/>
        <v>4.5657096939148223E-4</v>
      </c>
      <c r="BE1737" s="6">
        <f t="shared" si="1117"/>
        <v>5.7272262400467532E-2</v>
      </c>
      <c r="BF1737" s="6">
        <f t="shared" si="1118"/>
        <v>2.2371977500182626E-2</v>
      </c>
      <c r="BG1737" s="6">
        <f t="shared" si="1119"/>
        <v>4.5657096939148223E-4</v>
      </c>
      <c r="BH1737" s="6">
        <f t="shared" si="1120"/>
        <v>8.9487910000730518E-4</v>
      </c>
      <c r="BI1737" s="8">
        <f t="shared" si="1121"/>
        <v>0.13291694060924827</v>
      </c>
    </row>
    <row r="1738" spans="1:61" x14ac:dyDescent="0.3">
      <c r="A1738">
        <v>213162860</v>
      </c>
      <c r="B1738">
        <v>0</v>
      </c>
      <c r="C1738">
        <v>0</v>
      </c>
      <c r="D1738">
        <v>0</v>
      </c>
      <c r="E1738">
        <v>0</v>
      </c>
      <c r="F1738">
        <v>13</v>
      </c>
      <c r="G1738">
        <v>3</v>
      </c>
      <c r="H1738">
        <v>12</v>
      </c>
      <c r="I1738">
        <v>19</v>
      </c>
      <c r="J1738">
        <v>25</v>
      </c>
      <c r="K1738">
        <v>0</v>
      </c>
      <c r="L1738">
        <v>5</v>
      </c>
      <c r="M1738">
        <v>0</v>
      </c>
      <c r="N1738">
        <v>11</v>
      </c>
      <c r="O1738">
        <v>3</v>
      </c>
      <c r="P1738">
        <v>3</v>
      </c>
      <c r="Q1738">
        <v>180</v>
      </c>
      <c r="R1738">
        <v>29</v>
      </c>
      <c r="S1738">
        <v>3</v>
      </c>
      <c r="T1738">
        <v>8</v>
      </c>
      <c r="U1738" s="1">
        <v>314</v>
      </c>
      <c r="V1738" s="2">
        <f t="shared" si="1082"/>
        <v>0</v>
      </c>
      <c r="W1738" s="2">
        <f t="shared" si="1083"/>
        <v>0</v>
      </c>
      <c r="X1738" s="2">
        <f t="shared" si="1084"/>
        <v>0</v>
      </c>
      <c r="Y1738" s="2">
        <f t="shared" si="1085"/>
        <v>0</v>
      </c>
      <c r="Z1738" s="2">
        <f t="shared" si="1086"/>
        <v>4.1401273885350316E-2</v>
      </c>
      <c r="AA1738" s="2">
        <f t="shared" si="1087"/>
        <v>9.5541401273885346E-3</v>
      </c>
      <c r="AB1738" s="2">
        <f t="shared" si="1088"/>
        <v>3.8216560509554139E-2</v>
      </c>
      <c r="AC1738" s="2">
        <f t="shared" si="1089"/>
        <v>6.0509554140127389E-2</v>
      </c>
      <c r="AD1738" s="2">
        <f t="shared" si="1090"/>
        <v>7.9617834394904455E-2</v>
      </c>
      <c r="AE1738" s="2">
        <f t="shared" si="1091"/>
        <v>0</v>
      </c>
      <c r="AF1738" s="2">
        <f t="shared" si="1092"/>
        <v>1.5923566878980892E-2</v>
      </c>
      <c r="AG1738" s="2">
        <f t="shared" si="1093"/>
        <v>0</v>
      </c>
      <c r="AH1738" s="2">
        <f t="shared" si="1094"/>
        <v>3.5031847133757961E-2</v>
      </c>
      <c r="AI1738" s="2">
        <f t="shared" si="1095"/>
        <v>9.5541401273885346E-3</v>
      </c>
      <c r="AJ1738" s="2">
        <f t="shared" si="1096"/>
        <v>9.5541401273885346E-3</v>
      </c>
      <c r="AK1738" s="2">
        <f t="shared" si="1097"/>
        <v>0.57324840764331209</v>
      </c>
      <c r="AL1738" s="2">
        <f t="shared" si="1098"/>
        <v>9.2356687898089165E-2</v>
      </c>
      <c r="AM1738" s="2">
        <f t="shared" si="1099"/>
        <v>9.5541401273885346E-3</v>
      </c>
      <c r="AN1738" s="2">
        <f t="shared" si="1100"/>
        <v>2.5477707006369428E-2</v>
      </c>
      <c r="AO1738" s="3">
        <f t="shared" si="1101"/>
        <v>1</v>
      </c>
      <c r="AP1738" s="6">
        <f t="shared" si="1102"/>
        <v>0</v>
      </c>
      <c r="AQ1738" s="6">
        <f t="shared" si="1103"/>
        <v>0</v>
      </c>
      <c r="AR1738" s="6">
        <f t="shared" si="1104"/>
        <v>0</v>
      </c>
      <c r="AS1738" s="6">
        <f t="shared" si="1105"/>
        <v>0</v>
      </c>
      <c r="AT1738" s="6">
        <f t="shared" si="1106"/>
        <v>1.7140654793297901E-3</v>
      </c>
      <c r="AU1738" s="6">
        <f t="shared" si="1107"/>
        <v>9.1281593573775807E-5</v>
      </c>
      <c r="AV1738" s="6">
        <f t="shared" si="1108"/>
        <v>1.4605054971804129E-3</v>
      </c>
      <c r="AW1738" s="6">
        <f t="shared" si="1109"/>
        <v>3.6614061422370076E-3</v>
      </c>
      <c r="AX1738" s="6">
        <f t="shared" si="1110"/>
        <v>6.3389995537344304E-3</v>
      </c>
      <c r="AY1738" s="6">
        <f t="shared" si="1111"/>
        <v>0</v>
      </c>
      <c r="AZ1738" s="6">
        <f t="shared" si="1112"/>
        <v>2.5355998214937728E-4</v>
      </c>
      <c r="BA1738" s="6">
        <f t="shared" si="1113"/>
        <v>0</v>
      </c>
      <c r="BB1738" s="6">
        <f t="shared" si="1114"/>
        <v>1.227230313602986E-3</v>
      </c>
      <c r="BC1738" s="6">
        <f t="shared" si="1115"/>
        <v>9.1281593573775807E-5</v>
      </c>
      <c r="BD1738" s="6">
        <f t="shared" si="1116"/>
        <v>9.1281593573775807E-5</v>
      </c>
      <c r="BE1738" s="6">
        <f t="shared" si="1117"/>
        <v>0.32861373686559292</v>
      </c>
      <c r="BF1738" s="6">
        <f t="shared" si="1118"/>
        <v>8.5297577995050496E-3</v>
      </c>
      <c r="BG1738" s="6">
        <f t="shared" si="1119"/>
        <v>9.1281593573775807E-5</v>
      </c>
      <c r="BH1738" s="6">
        <f t="shared" si="1120"/>
        <v>6.4911355430240583E-4</v>
      </c>
      <c r="BI1738" s="8">
        <f t="shared" si="1121"/>
        <v>0.35281350156192953</v>
      </c>
    </row>
    <row r="1739" spans="1:61" x14ac:dyDescent="0.3">
      <c r="A1739">
        <v>213162893</v>
      </c>
      <c r="B1739">
        <v>0</v>
      </c>
      <c r="C1739">
        <v>0</v>
      </c>
      <c r="D1739">
        <v>547</v>
      </c>
      <c r="E1739">
        <v>45</v>
      </c>
      <c r="F1739">
        <v>256</v>
      </c>
      <c r="G1739">
        <v>166</v>
      </c>
      <c r="H1739">
        <v>224</v>
      </c>
      <c r="I1739">
        <v>34</v>
      </c>
      <c r="J1739">
        <v>189</v>
      </c>
      <c r="K1739">
        <v>21</v>
      </c>
      <c r="L1739">
        <v>12</v>
      </c>
      <c r="M1739">
        <v>3</v>
      </c>
      <c r="N1739">
        <v>35</v>
      </c>
      <c r="O1739">
        <v>27</v>
      </c>
      <c r="P1739">
        <v>3</v>
      </c>
      <c r="Q1739">
        <v>109</v>
      </c>
      <c r="R1739">
        <v>124</v>
      </c>
      <c r="S1739">
        <v>19</v>
      </c>
      <c r="T1739">
        <v>54</v>
      </c>
      <c r="U1739" s="1">
        <v>1868</v>
      </c>
      <c r="V1739" s="2">
        <f t="shared" si="1082"/>
        <v>0</v>
      </c>
      <c r="W1739" s="2">
        <f t="shared" si="1083"/>
        <v>0</v>
      </c>
      <c r="X1739" s="2">
        <f t="shared" si="1084"/>
        <v>0.29282655246252676</v>
      </c>
      <c r="Y1739" s="2">
        <f t="shared" si="1085"/>
        <v>2.4089935760171308E-2</v>
      </c>
      <c r="Z1739" s="2">
        <f t="shared" si="1086"/>
        <v>0.13704496788008566</v>
      </c>
      <c r="AA1739" s="2">
        <f t="shared" si="1087"/>
        <v>8.8865096359743045E-2</v>
      </c>
      <c r="AB1739" s="2">
        <f t="shared" si="1088"/>
        <v>0.11991434689507495</v>
      </c>
      <c r="AC1739" s="2">
        <f t="shared" si="1089"/>
        <v>1.8201284796573874E-2</v>
      </c>
      <c r="AD1739" s="2">
        <f t="shared" si="1090"/>
        <v>0.10117773019271949</v>
      </c>
      <c r="AE1739" s="2">
        <f t="shared" si="1091"/>
        <v>1.1241970021413276E-2</v>
      </c>
      <c r="AF1739" s="2">
        <f t="shared" si="1092"/>
        <v>6.4239828693790149E-3</v>
      </c>
      <c r="AG1739" s="2">
        <f t="shared" si="1093"/>
        <v>1.6059957173447537E-3</v>
      </c>
      <c r="AH1739" s="2">
        <f t="shared" si="1094"/>
        <v>1.873661670235546E-2</v>
      </c>
      <c r="AI1739" s="2">
        <f t="shared" si="1095"/>
        <v>1.4453961456102784E-2</v>
      </c>
      <c r="AJ1739" s="2">
        <f t="shared" si="1096"/>
        <v>1.6059957173447537E-3</v>
      </c>
      <c r="AK1739" s="2">
        <f t="shared" si="1097"/>
        <v>5.8351177730192723E-2</v>
      </c>
      <c r="AL1739" s="2">
        <f t="shared" si="1098"/>
        <v>6.638115631691649E-2</v>
      </c>
      <c r="AM1739" s="2">
        <f t="shared" si="1099"/>
        <v>1.0171306209850108E-2</v>
      </c>
      <c r="AN1739" s="2">
        <f t="shared" si="1100"/>
        <v>2.8907922912205567E-2</v>
      </c>
      <c r="AO1739" s="3">
        <f t="shared" si="1101"/>
        <v>1</v>
      </c>
      <c r="AP1739" s="6">
        <f t="shared" si="1102"/>
        <v>0</v>
      </c>
      <c r="AQ1739" s="6">
        <f t="shared" si="1103"/>
        <v>0</v>
      </c>
      <c r="AR1739" s="6">
        <f t="shared" si="1104"/>
        <v>8.5747389827088932E-2</v>
      </c>
      <c r="AS1739" s="6">
        <f t="shared" si="1105"/>
        <v>5.8032500492918035E-4</v>
      </c>
      <c r="AT1739" s="6">
        <f t="shared" si="1106"/>
        <v>1.8781323221253709E-2</v>
      </c>
      <c r="AU1739" s="6">
        <f t="shared" si="1107"/>
        <v>7.8970053510264166E-3</v>
      </c>
      <c r="AV1739" s="6">
        <f t="shared" si="1108"/>
        <v>1.4379450591272372E-2</v>
      </c>
      <c r="AW1739" s="6">
        <f t="shared" si="1109"/>
        <v>3.3128676824599126E-4</v>
      </c>
      <c r="AX1739" s="6">
        <f t="shared" si="1110"/>
        <v>1.023693308695074E-2</v>
      </c>
      <c r="AY1739" s="6">
        <f t="shared" si="1111"/>
        <v>1.2638188996235482E-4</v>
      </c>
      <c r="AZ1739" s="6">
        <f t="shared" si="1112"/>
        <v>4.1267555906075041E-5</v>
      </c>
      <c r="BA1739" s="6">
        <f t="shared" si="1113"/>
        <v>2.5792222441296901E-6</v>
      </c>
      <c r="BB1739" s="6">
        <f t="shared" si="1114"/>
        <v>3.5106080545098557E-4</v>
      </c>
      <c r="BC1739" s="6">
        <f t="shared" si="1115"/>
        <v>2.0891700177450489E-4</v>
      </c>
      <c r="BD1739" s="6">
        <f t="shared" si="1116"/>
        <v>2.5792222441296901E-6</v>
      </c>
      <c r="BE1739" s="6">
        <f t="shared" si="1117"/>
        <v>3.4048599425005391E-3</v>
      </c>
      <c r="BF1739" s="6">
        <f t="shared" si="1118"/>
        <v>4.4064579139709023E-3</v>
      </c>
      <c r="BG1739" s="6">
        <f t="shared" si="1119"/>
        <v>1.0345547001453535E-4</v>
      </c>
      <c r="BH1739" s="6">
        <f t="shared" si="1120"/>
        <v>8.3566800709801957E-4</v>
      </c>
      <c r="BI1739" s="8">
        <f t="shared" si="1121"/>
        <v>0.14743694088193354</v>
      </c>
    </row>
    <row r="1740" spans="1:61" x14ac:dyDescent="0.3">
      <c r="A1740">
        <v>213162925</v>
      </c>
      <c r="B1740">
        <v>0</v>
      </c>
      <c r="C1740">
        <v>0</v>
      </c>
      <c r="D1740">
        <v>205</v>
      </c>
      <c r="E1740">
        <v>3</v>
      </c>
      <c r="F1740">
        <v>150</v>
      </c>
      <c r="G1740">
        <v>102</v>
      </c>
      <c r="H1740">
        <v>42</v>
      </c>
      <c r="I1740">
        <v>7</v>
      </c>
      <c r="J1740">
        <v>340</v>
      </c>
      <c r="K1740">
        <v>14</v>
      </c>
      <c r="L1740">
        <v>363</v>
      </c>
      <c r="M1740">
        <v>13</v>
      </c>
      <c r="N1740">
        <v>23</v>
      </c>
      <c r="O1740">
        <v>28</v>
      </c>
      <c r="P1740">
        <v>33</v>
      </c>
      <c r="Q1740">
        <v>7</v>
      </c>
      <c r="R1740">
        <v>56</v>
      </c>
      <c r="S1740">
        <v>3</v>
      </c>
      <c r="T1740">
        <v>321</v>
      </c>
      <c r="U1740" s="1">
        <v>1710</v>
      </c>
      <c r="V1740" s="2">
        <f t="shared" si="1082"/>
        <v>0</v>
      </c>
      <c r="W1740" s="2">
        <f t="shared" si="1083"/>
        <v>0</v>
      </c>
      <c r="X1740" s="2">
        <f t="shared" si="1084"/>
        <v>0.11988304093567251</v>
      </c>
      <c r="Y1740" s="2">
        <f t="shared" si="1085"/>
        <v>1.7543859649122807E-3</v>
      </c>
      <c r="Z1740" s="2">
        <f t="shared" si="1086"/>
        <v>8.771929824561403E-2</v>
      </c>
      <c r="AA1740" s="2">
        <f t="shared" si="1087"/>
        <v>5.9649122807017542E-2</v>
      </c>
      <c r="AB1740" s="2">
        <f t="shared" si="1088"/>
        <v>2.456140350877193E-2</v>
      </c>
      <c r="AC1740" s="2">
        <f t="shared" si="1089"/>
        <v>4.0935672514619886E-3</v>
      </c>
      <c r="AD1740" s="2">
        <f t="shared" si="1090"/>
        <v>0.19883040935672514</v>
      </c>
      <c r="AE1740" s="2">
        <f t="shared" si="1091"/>
        <v>8.1871345029239772E-3</v>
      </c>
      <c r="AF1740" s="2">
        <f t="shared" si="1092"/>
        <v>0.21228070175438596</v>
      </c>
      <c r="AG1740" s="2">
        <f t="shared" si="1093"/>
        <v>7.6023391812865496E-3</v>
      </c>
      <c r="AH1740" s="2">
        <f t="shared" si="1094"/>
        <v>1.3450292397660818E-2</v>
      </c>
      <c r="AI1740" s="2">
        <f t="shared" si="1095"/>
        <v>1.6374269005847954E-2</v>
      </c>
      <c r="AJ1740" s="2">
        <f t="shared" si="1096"/>
        <v>1.9298245614035089E-2</v>
      </c>
      <c r="AK1740" s="2">
        <f t="shared" si="1097"/>
        <v>4.0935672514619886E-3</v>
      </c>
      <c r="AL1740" s="2">
        <f t="shared" si="1098"/>
        <v>3.2748538011695909E-2</v>
      </c>
      <c r="AM1740" s="2">
        <f t="shared" si="1099"/>
        <v>1.7543859649122807E-3</v>
      </c>
      <c r="AN1740" s="2">
        <f t="shared" si="1100"/>
        <v>0.18771929824561404</v>
      </c>
      <c r="AO1740" s="3">
        <f t="shared" si="1101"/>
        <v>1</v>
      </c>
      <c r="AP1740" s="6">
        <f t="shared" si="1102"/>
        <v>0</v>
      </c>
      <c r="AQ1740" s="6">
        <f t="shared" si="1103"/>
        <v>0</v>
      </c>
      <c r="AR1740" s="6">
        <f t="shared" si="1104"/>
        <v>1.437194350398413E-2</v>
      </c>
      <c r="AS1740" s="6">
        <f t="shared" si="1105"/>
        <v>3.0778701138811943E-6</v>
      </c>
      <c r="AT1740" s="6">
        <f t="shared" si="1106"/>
        <v>7.6946752847029849E-3</v>
      </c>
      <c r="AU1740" s="6">
        <f t="shared" si="1107"/>
        <v>3.5580178516466604E-3</v>
      </c>
      <c r="AV1740" s="6">
        <f t="shared" si="1108"/>
        <v>6.0326254232071408E-4</v>
      </c>
      <c r="AW1740" s="6">
        <f t="shared" si="1109"/>
        <v>1.6757292842242059E-5</v>
      </c>
      <c r="AX1740" s="6">
        <f t="shared" si="1110"/>
        <v>3.9533531684962889E-2</v>
      </c>
      <c r="AY1740" s="6">
        <f t="shared" si="1111"/>
        <v>6.7029171368968235E-5</v>
      </c>
      <c r="AZ1740" s="6">
        <f t="shared" si="1112"/>
        <v>4.506309633733456E-2</v>
      </c>
      <c r="BA1740" s="6">
        <f t="shared" si="1113"/>
        <v>5.7795561027324645E-5</v>
      </c>
      <c r="BB1740" s="6">
        <f t="shared" si="1114"/>
        <v>1.8091036558257241E-4</v>
      </c>
      <c r="BC1740" s="6">
        <f t="shared" si="1115"/>
        <v>2.6811668547587294E-4</v>
      </c>
      <c r="BD1740" s="6">
        <f t="shared" si="1116"/>
        <v>3.7242228377962455E-4</v>
      </c>
      <c r="BE1740" s="6">
        <f t="shared" si="1117"/>
        <v>1.6757292842242059E-5</v>
      </c>
      <c r="BF1740" s="6">
        <f t="shared" si="1118"/>
        <v>1.0724667419034918E-3</v>
      </c>
      <c r="BG1740" s="6">
        <f t="shared" si="1119"/>
        <v>3.0778701138811943E-6</v>
      </c>
      <c r="BH1740" s="6">
        <f t="shared" si="1120"/>
        <v>3.5238534933825789E-2</v>
      </c>
      <c r="BI1740" s="8">
        <f t="shared" si="1121"/>
        <v>0.14812147327382783</v>
      </c>
    </row>
    <row r="1741" spans="1:61" x14ac:dyDescent="0.3">
      <c r="A1741">
        <v>213172911</v>
      </c>
      <c r="B1741">
        <v>0</v>
      </c>
      <c r="C1741">
        <v>0</v>
      </c>
      <c r="D1741">
        <v>0</v>
      </c>
      <c r="E1741">
        <v>0</v>
      </c>
      <c r="F1741">
        <v>17</v>
      </c>
      <c r="G1741">
        <v>4</v>
      </c>
      <c r="H1741">
        <v>6</v>
      </c>
      <c r="I1741">
        <v>9</v>
      </c>
      <c r="J1741">
        <v>15</v>
      </c>
      <c r="K1741">
        <v>0</v>
      </c>
      <c r="L1741">
        <v>5</v>
      </c>
      <c r="M1741">
        <v>0</v>
      </c>
      <c r="N1741">
        <v>7</v>
      </c>
      <c r="O1741">
        <v>9</v>
      </c>
      <c r="P1741">
        <v>3</v>
      </c>
      <c r="Q1741">
        <v>37</v>
      </c>
      <c r="R1741">
        <v>36</v>
      </c>
      <c r="S1741">
        <v>0</v>
      </c>
      <c r="T1741">
        <v>0</v>
      </c>
      <c r="U1741" s="1">
        <v>148</v>
      </c>
      <c r="V1741" s="2">
        <f t="shared" si="1082"/>
        <v>0</v>
      </c>
      <c r="W1741" s="2">
        <f t="shared" si="1083"/>
        <v>0</v>
      </c>
      <c r="X1741" s="2">
        <f t="shared" si="1084"/>
        <v>0</v>
      </c>
      <c r="Y1741" s="2">
        <f t="shared" si="1085"/>
        <v>0</v>
      </c>
      <c r="Z1741" s="2">
        <f t="shared" si="1086"/>
        <v>0.11486486486486487</v>
      </c>
      <c r="AA1741" s="2">
        <f t="shared" si="1087"/>
        <v>2.7027027027027029E-2</v>
      </c>
      <c r="AB1741" s="2">
        <f t="shared" si="1088"/>
        <v>4.0540540540540543E-2</v>
      </c>
      <c r="AC1741" s="2">
        <f t="shared" si="1089"/>
        <v>6.0810810810810814E-2</v>
      </c>
      <c r="AD1741" s="2">
        <f t="shared" si="1090"/>
        <v>0.10135135135135136</v>
      </c>
      <c r="AE1741" s="2">
        <f t="shared" si="1091"/>
        <v>0</v>
      </c>
      <c r="AF1741" s="2">
        <f t="shared" si="1092"/>
        <v>3.3783783783783786E-2</v>
      </c>
      <c r="AG1741" s="2">
        <f t="shared" si="1093"/>
        <v>0</v>
      </c>
      <c r="AH1741" s="2">
        <f t="shared" si="1094"/>
        <v>4.72972972972973E-2</v>
      </c>
      <c r="AI1741" s="2">
        <f t="shared" si="1095"/>
        <v>6.0810810810810814E-2</v>
      </c>
      <c r="AJ1741" s="2">
        <f t="shared" si="1096"/>
        <v>2.0270270270270271E-2</v>
      </c>
      <c r="AK1741" s="2">
        <f t="shared" si="1097"/>
        <v>0.25</v>
      </c>
      <c r="AL1741" s="2">
        <f t="shared" si="1098"/>
        <v>0.24324324324324326</v>
      </c>
      <c r="AM1741" s="2">
        <f t="shared" si="1099"/>
        <v>0</v>
      </c>
      <c r="AN1741" s="2">
        <f t="shared" si="1100"/>
        <v>0</v>
      </c>
      <c r="AO1741" s="3">
        <f t="shared" si="1101"/>
        <v>1</v>
      </c>
      <c r="AP1741" s="6">
        <f t="shared" si="1102"/>
        <v>0</v>
      </c>
      <c r="AQ1741" s="6">
        <f t="shared" si="1103"/>
        <v>0</v>
      </c>
      <c r="AR1741" s="6">
        <f t="shared" si="1104"/>
        <v>0</v>
      </c>
      <c r="AS1741" s="6">
        <f t="shared" si="1105"/>
        <v>0</v>
      </c>
      <c r="AT1741" s="6">
        <f t="shared" si="1106"/>
        <v>1.3193937180423668E-2</v>
      </c>
      <c r="AU1741" s="6">
        <f t="shared" si="1107"/>
        <v>7.304601899196495E-4</v>
      </c>
      <c r="AV1741" s="6">
        <f t="shared" si="1108"/>
        <v>1.6435354273192113E-3</v>
      </c>
      <c r="AW1741" s="6">
        <f t="shared" si="1109"/>
        <v>3.6979547114682253E-3</v>
      </c>
      <c r="AX1741" s="6">
        <f t="shared" si="1110"/>
        <v>1.027209642074507E-2</v>
      </c>
      <c r="AY1741" s="6">
        <f t="shared" si="1111"/>
        <v>0</v>
      </c>
      <c r="AZ1741" s="6">
        <f t="shared" si="1112"/>
        <v>1.1413440467494523E-3</v>
      </c>
      <c r="BA1741" s="6">
        <f t="shared" si="1113"/>
        <v>0</v>
      </c>
      <c r="BB1741" s="6">
        <f t="shared" si="1114"/>
        <v>2.2370343316289263E-3</v>
      </c>
      <c r="BC1741" s="6">
        <f t="shared" si="1115"/>
        <v>3.6979547114682253E-3</v>
      </c>
      <c r="BD1741" s="6">
        <f t="shared" si="1116"/>
        <v>4.1088385682980282E-4</v>
      </c>
      <c r="BE1741" s="6">
        <f t="shared" si="1117"/>
        <v>6.25E-2</v>
      </c>
      <c r="BF1741" s="6">
        <f t="shared" si="1118"/>
        <v>5.9167275383491605E-2</v>
      </c>
      <c r="BG1741" s="6">
        <f t="shared" si="1119"/>
        <v>0</v>
      </c>
      <c r="BH1741" s="6">
        <f t="shared" si="1120"/>
        <v>0</v>
      </c>
      <c r="BI1741" s="8">
        <f t="shared" si="1121"/>
        <v>0.15869247626004385</v>
      </c>
    </row>
    <row r="1742" spans="1:61" x14ac:dyDescent="0.3">
      <c r="A1742">
        <v>213172912</v>
      </c>
      <c r="B1742">
        <v>3</v>
      </c>
      <c r="C1742">
        <v>0</v>
      </c>
      <c r="D1742">
        <v>19</v>
      </c>
      <c r="E1742">
        <v>4</v>
      </c>
      <c r="F1742">
        <v>28</v>
      </c>
      <c r="G1742">
        <v>0</v>
      </c>
      <c r="H1742">
        <v>138</v>
      </c>
      <c r="I1742">
        <v>60</v>
      </c>
      <c r="J1742">
        <v>20</v>
      </c>
      <c r="K1742">
        <v>0</v>
      </c>
      <c r="L1742">
        <v>21</v>
      </c>
      <c r="M1742">
        <v>14</v>
      </c>
      <c r="N1742">
        <v>55</v>
      </c>
      <c r="O1742">
        <v>36</v>
      </c>
      <c r="P1742">
        <v>140</v>
      </c>
      <c r="Q1742">
        <v>105</v>
      </c>
      <c r="R1742">
        <v>436</v>
      </c>
      <c r="S1742">
        <v>0</v>
      </c>
      <c r="T1742">
        <v>21</v>
      </c>
      <c r="U1742" s="1">
        <v>1100</v>
      </c>
      <c r="V1742" s="2">
        <f t="shared" si="1082"/>
        <v>2.7272727272727275E-3</v>
      </c>
      <c r="W1742" s="2">
        <f t="shared" si="1083"/>
        <v>0</v>
      </c>
      <c r="X1742" s="2">
        <f t="shared" si="1084"/>
        <v>1.7272727272727273E-2</v>
      </c>
      <c r="Y1742" s="2">
        <f t="shared" si="1085"/>
        <v>3.6363636363636364E-3</v>
      </c>
      <c r="Z1742" s="2">
        <f t="shared" si="1086"/>
        <v>2.5454545454545455E-2</v>
      </c>
      <c r="AA1742" s="2">
        <f t="shared" si="1087"/>
        <v>0</v>
      </c>
      <c r="AB1742" s="2">
        <f t="shared" si="1088"/>
        <v>0.12545454545454546</v>
      </c>
      <c r="AC1742" s="2">
        <f t="shared" si="1089"/>
        <v>5.4545454545454543E-2</v>
      </c>
      <c r="AD1742" s="2">
        <f t="shared" si="1090"/>
        <v>1.8181818181818181E-2</v>
      </c>
      <c r="AE1742" s="2">
        <f t="shared" si="1091"/>
        <v>0</v>
      </c>
      <c r="AF1742" s="2">
        <f t="shared" si="1092"/>
        <v>1.9090909090909092E-2</v>
      </c>
      <c r="AG1742" s="2">
        <f t="shared" si="1093"/>
        <v>1.2727272727272728E-2</v>
      </c>
      <c r="AH1742" s="2">
        <f t="shared" si="1094"/>
        <v>0.05</v>
      </c>
      <c r="AI1742" s="2">
        <f t="shared" si="1095"/>
        <v>3.272727272727273E-2</v>
      </c>
      <c r="AJ1742" s="2">
        <f t="shared" si="1096"/>
        <v>0.12727272727272726</v>
      </c>
      <c r="AK1742" s="2">
        <f t="shared" si="1097"/>
        <v>9.5454545454545459E-2</v>
      </c>
      <c r="AL1742" s="2">
        <f t="shared" si="1098"/>
        <v>0.39636363636363636</v>
      </c>
      <c r="AM1742" s="2">
        <f t="shared" si="1099"/>
        <v>0</v>
      </c>
      <c r="AN1742" s="2">
        <f t="shared" si="1100"/>
        <v>1.9090909090909092E-2</v>
      </c>
      <c r="AO1742" s="3">
        <f t="shared" si="1101"/>
        <v>1</v>
      </c>
      <c r="AP1742" s="6">
        <f t="shared" si="1102"/>
        <v>7.4380165289256211E-6</v>
      </c>
      <c r="AQ1742" s="6">
        <f t="shared" si="1103"/>
        <v>0</v>
      </c>
      <c r="AR1742" s="6">
        <f t="shared" si="1104"/>
        <v>2.9834710743801651E-4</v>
      </c>
      <c r="AS1742" s="6">
        <f t="shared" si="1105"/>
        <v>1.3223140495867768E-5</v>
      </c>
      <c r="AT1742" s="6">
        <f t="shared" si="1106"/>
        <v>6.4793388429752069E-4</v>
      </c>
      <c r="AU1742" s="6">
        <f t="shared" si="1107"/>
        <v>0</v>
      </c>
      <c r="AV1742" s="6">
        <f t="shared" si="1108"/>
        <v>1.5738842975206613E-2</v>
      </c>
      <c r="AW1742" s="6">
        <f t="shared" si="1109"/>
        <v>2.9752066115702478E-3</v>
      </c>
      <c r="AX1742" s="6">
        <f t="shared" si="1110"/>
        <v>3.3057851239669419E-4</v>
      </c>
      <c r="AY1742" s="6">
        <f t="shared" si="1111"/>
        <v>0</v>
      </c>
      <c r="AZ1742" s="6">
        <f t="shared" si="1112"/>
        <v>3.6446280991735543E-4</v>
      </c>
      <c r="BA1742" s="6">
        <f t="shared" si="1113"/>
        <v>1.6198347107438017E-4</v>
      </c>
      <c r="BB1742" s="6">
        <f t="shared" si="1114"/>
        <v>2.5000000000000005E-3</v>
      </c>
      <c r="BC1742" s="6">
        <f t="shared" si="1115"/>
        <v>1.0710743801652894E-3</v>
      </c>
      <c r="BD1742" s="6">
        <f t="shared" si="1116"/>
        <v>1.6198347107438012E-2</v>
      </c>
      <c r="BE1742" s="6">
        <f t="shared" si="1117"/>
        <v>9.1115702479338846E-3</v>
      </c>
      <c r="BF1742" s="6">
        <f t="shared" si="1118"/>
        <v>0.15710413223140496</v>
      </c>
      <c r="BG1742" s="6">
        <f t="shared" si="1119"/>
        <v>0</v>
      </c>
      <c r="BH1742" s="6">
        <f t="shared" si="1120"/>
        <v>3.6446280991735543E-4</v>
      </c>
      <c r="BI1742" s="8">
        <f t="shared" si="1121"/>
        <v>0.20688760330578512</v>
      </c>
    </row>
    <row r="1743" spans="1:61" x14ac:dyDescent="0.3">
      <c r="A1743">
        <v>213172913</v>
      </c>
      <c r="B1743">
        <v>3</v>
      </c>
      <c r="C1743">
        <v>0</v>
      </c>
      <c r="D1743">
        <v>25</v>
      </c>
      <c r="E1743">
        <v>0</v>
      </c>
      <c r="F1743">
        <v>15</v>
      </c>
      <c r="G1743">
        <v>14</v>
      </c>
      <c r="H1743">
        <v>371</v>
      </c>
      <c r="I1743">
        <v>334</v>
      </c>
      <c r="J1743">
        <v>11</v>
      </c>
      <c r="K1743">
        <v>11</v>
      </c>
      <c r="L1743">
        <v>49</v>
      </c>
      <c r="M1743">
        <v>11</v>
      </c>
      <c r="N1743">
        <v>50</v>
      </c>
      <c r="O1743">
        <v>15</v>
      </c>
      <c r="P1743">
        <v>15</v>
      </c>
      <c r="Q1743">
        <v>30</v>
      </c>
      <c r="R1743">
        <v>167</v>
      </c>
      <c r="S1743">
        <v>8</v>
      </c>
      <c r="T1743">
        <v>59</v>
      </c>
      <c r="U1743" s="1">
        <v>1188</v>
      </c>
      <c r="V1743" s="2">
        <f t="shared" si="1082"/>
        <v>2.5252525252525255E-3</v>
      </c>
      <c r="W1743" s="2">
        <f t="shared" si="1083"/>
        <v>0</v>
      </c>
      <c r="X1743" s="2">
        <f t="shared" si="1084"/>
        <v>2.1043771043771045E-2</v>
      </c>
      <c r="Y1743" s="2">
        <f t="shared" si="1085"/>
        <v>0</v>
      </c>
      <c r="Z1743" s="2">
        <f t="shared" si="1086"/>
        <v>1.2626262626262626E-2</v>
      </c>
      <c r="AA1743" s="2">
        <f t="shared" si="1087"/>
        <v>1.1784511784511785E-2</v>
      </c>
      <c r="AB1743" s="2">
        <f t="shared" si="1088"/>
        <v>0.31228956228956228</v>
      </c>
      <c r="AC1743" s="2">
        <f t="shared" si="1089"/>
        <v>0.28114478114478114</v>
      </c>
      <c r="AD1743" s="2">
        <f t="shared" si="1090"/>
        <v>9.2592592592592587E-3</v>
      </c>
      <c r="AE1743" s="2">
        <f t="shared" si="1091"/>
        <v>9.2592592592592587E-3</v>
      </c>
      <c r="AF1743" s="2">
        <f t="shared" si="1092"/>
        <v>4.1245791245791245E-2</v>
      </c>
      <c r="AG1743" s="2">
        <f t="shared" si="1093"/>
        <v>9.2592592592592587E-3</v>
      </c>
      <c r="AH1743" s="2">
        <f t="shared" si="1094"/>
        <v>4.208754208754209E-2</v>
      </c>
      <c r="AI1743" s="2">
        <f t="shared" si="1095"/>
        <v>1.2626262626262626E-2</v>
      </c>
      <c r="AJ1743" s="2">
        <f t="shared" si="1096"/>
        <v>1.2626262626262626E-2</v>
      </c>
      <c r="AK1743" s="2">
        <f t="shared" si="1097"/>
        <v>2.5252525252525252E-2</v>
      </c>
      <c r="AL1743" s="2">
        <f t="shared" si="1098"/>
        <v>0.14057239057239057</v>
      </c>
      <c r="AM1743" s="2">
        <f t="shared" si="1099"/>
        <v>6.7340067340067337E-3</v>
      </c>
      <c r="AN1743" s="2">
        <f t="shared" si="1100"/>
        <v>4.9663299663299666E-2</v>
      </c>
      <c r="AO1743" s="3">
        <f t="shared" si="1101"/>
        <v>1</v>
      </c>
      <c r="AP1743" s="6">
        <f t="shared" si="1102"/>
        <v>6.3769003162942565E-6</v>
      </c>
      <c r="AQ1743" s="6">
        <f t="shared" si="1103"/>
        <v>0</v>
      </c>
      <c r="AR1743" s="6">
        <f t="shared" si="1104"/>
        <v>4.428402997426567E-4</v>
      </c>
      <c r="AS1743" s="6">
        <f t="shared" si="1105"/>
        <v>0</v>
      </c>
      <c r="AT1743" s="6">
        <f t="shared" si="1106"/>
        <v>1.5942250790735638E-4</v>
      </c>
      <c r="AU1743" s="6">
        <f t="shared" si="1107"/>
        <v>1.3887471799929713E-4</v>
      </c>
      <c r="AV1743" s="6">
        <f t="shared" si="1108"/>
        <v>9.7524770715006398E-2</v>
      </c>
      <c r="AW1743" s="6">
        <f t="shared" si="1109"/>
        <v>7.9042387964946892E-2</v>
      </c>
      <c r="AX1743" s="6">
        <f t="shared" si="1110"/>
        <v>8.573388203017832E-5</v>
      </c>
      <c r="AY1743" s="6">
        <f t="shared" si="1111"/>
        <v>8.573388203017832E-5</v>
      </c>
      <c r="AZ1743" s="6">
        <f t="shared" si="1112"/>
        <v>1.7012152954913897E-3</v>
      </c>
      <c r="BA1743" s="6">
        <f t="shared" si="1113"/>
        <v>8.573388203017832E-5</v>
      </c>
      <c r="BB1743" s="6">
        <f t="shared" si="1114"/>
        <v>1.7713611989706268E-3</v>
      </c>
      <c r="BC1743" s="6">
        <f t="shared" si="1115"/>
        <v>1.5942250790735638E-4</v>
      </c>
      <c r="BD1743" s="6">
        <f t="shared" si="1116"/>
        <v>1.5942250790735638E-4</v>
      </c>
      <c r="BE1743" s="6">
        <f t="shared" si="1117"/>
        <v>6.3769003162942553E-4</v>
      </c>
      <c r="BF1743" s="6">
        <f t="shared" si="1118"/>
        <v>1.9760596991236723E-2</v>
      </c>
      <c r="BG1743" s="6">
        <f t="shared" si="1119"/>
        <v>4.5346846693648037E-5</v>
      </c>
      <c r="BH1743" s="6">
        <f t="shared" si="1120"/>
        <v>2.4664433334467008E-3</v>
      </c>
      <c r="BI1743" s="8">
        <f t="shared" si="1121"/>
        <v>0.20427337346529262</v>
      </c>
    </row>
    <row r="1744" spans="1:61" x14ac:dyDescent="0.3">
      <c r="A1744">
        <v>213172914</v>
      </c>
      <c r="B1744">
        <v>0</v>
      </c>
      <c r="C1744">
        <v>0</v>
      </c>
      <c r="D1744">
        <v>149</v>
      </c>
      <c r="E1744">
        <v>0</v>
      </c>
      <c r="F1744">
        <v>46</v>
      </c>
      <c r="G1744">
        <v>78</v>
      </c>
      <c r="H1744">
        <v>77</v>
      </c>
      <c r="I1744">
        <v>61</v>
      </c>
      <c r="J1744">
        <v>42</v>
      </c>
      <c r="K1744">
        <v>0</v>
      </c>
      <c r="L1744">
        <v>4</v>
      </c>
      <c r="M1744">
        <v>0</v>
      </c>
      <c r="N1744">
        <v>11</v>
      </c>
      <c r="O1744">
        <v>15</v>
      </c>
      <c r="P1744">
        <v>6</v>
      </c>
      <c r="Q1744">
        <v>0</v>
      </c>
      <c r="R1744">
        <v>13</v>
      </c>
      <c r="S1744">
        <v>0</v>
      </c>
      <c r="T1744">
        <v>46</v>
      </c>
      <c r="U1744" s="1">
        <v>548</v>
      </c>
      <c r="V1744" s="2">
        <f t="shared" si="1082"/>
        <v>0</v>
      </c>
      <c r="W1744" s="2">
        <f t="shared" si="1083"/>
        <v>0</v>
      </c>
      <c r="X1744" s="2">
        <f t="shared" si="1084"/>
        <v>0.27189781021897808</v>
      </c>
      <c r="Y1744" s="2">
        <f t="shared" si="1085"/>
        <v>0</v>
      </c>
      <c r="Z1744" s="2">
        <f t="shared" si="1086"/>
        <v>8.3941605839416053E-2</v>
      </c>
      <c r="AA1744" s="2">
        <f t="shared" si="1087"/>
        <v>0.14233576642335766</v>
      </c>
      <c r="AB1744" s="2">
        <f t="shared" si="1088"/>
        <v>0.14051094890510948</v>
      </c>
      <c r="AC1744" s="2">
        <f t="shared" si="1089"/>
        <v>0.11131386861313869</v>
      </c>
      <c r="AD1744" s="2">
        <f t="shared" si="1090"/>
        <v>7.6642335766423361E-2</v>
      </c>
      <c r="AE1744" s="2">
        <f t="shared" si="1091"/>
        <v>0</v>
      </c>
      <c r="AF1744" s="2">
        <f t="shared" si="1092"/>
        <v>7.2992700729927005E-3</v>
      </c>
      <c r="AG1744" s="2">
        <f t="shared" si="1093"/>
        <v>0</v>
      </c>
      <c r="AH1744" s="2">
        <f t="shared" si="1094"/>
        <v>2.0072992700729927E-2</v>
      </c>
      <c r="AI1744" s="2">
        <f t="shared" si="1095"/>
        <v>2.7372262773722629E-2</v>
      </c>
      <c r="AJ1744" s="2">
        <f t="shared" si="1096"/>
        <v>1.0948905109489052E-2</v>
      </c>
      <c r="AK1744" s="2">
        <f t="shared" si="1097"/>
        <v>0</v>
      </c>
      <c r="AL1744" s="2">
        <f t="shared" si="1098"/>
        <v>2.3722627737226276E-2</v>
      </c>
      <c r="AM1744" s="2">
        <f t="shared" si="1099"/>
        <v>0</v>
      </c>
      <c r="AN1744" s="2">
        <f t="shared" si="1100"/>
        <v>8.3941605839416053E-2</v>
      </c>
      <c r="AO1744" s="3">
        <f t="shared" si="1101"/>
        <v>1</v>
      </c>
      <c r="AP1744" s="6">
        <f t="shared" si="1102"/>
        <v>0</v>
      </c>
      <c r="AQ1744" s="6">
        <f t="shared" si="1103"/>
        <v>0</v>
      </c>
      <c r="AR1744" s="6">
        <f t="shared" si="1104"/>
        <v>7.3928419201875414E-2</v>
      </c>
      <c r="AS1744" s="6">
        <f t="shared" si="1105"/>
        <v>0</v>
      </c>
      <c r="AT1744" s="6">
        <f t="shared" si="1106"/>
        <v>7.0461931908998871E-3</v>
      </c>
      <c r="AU1744" s="6">
        <f t="shared" si="1107"/>
        <v>2.0259470403324629E-2</v>
      </c>
      <c r="AV1744" s="6">
        <f t="shared" si="1108"/>
        <v>1.9743326762214287E-2</v>
      </c>
      <c r="AW1744" s="6">
        <f t="shared" si="1109"/>
        <v>1.2390777345623102E-2</v>
      </c>
      <c r="AX1744" s="6">
        <f t="shared" si="1110"/>
        <v>5.8740476317331774E-3</v>
      </c>
      <c r="AY1744" s="6">
        <f t="shared" si="1111"/>
        <v>0</v>
      </c>
      <c r="AZ1744" s="6">
        <f t="shared" si="1112"/>
        <v>5.3279343598486864E-5</v>
      </c>
      <c r="BA1744" s="6">
        <f t="shared" si="1113"/>
        <v>0</v>
      </c>
      <c r="BB1744" s="6">
        <f t="shared" si="1114"/>
        <v>4.0292503596355694E-4</v>
      </c>
      <c r="BC1744" s="6">
        <f t="shared" si="1115"/>
        <v>7.4924076935372166E-4</v>
      </c>
      <c r="BD1744" s="6">
        <f t="shared" si="1116"/>
        <v>1.1987852309659546E-4</v>
      </c>
      <c r="BE1744" s="6">
        <f t="shared" si="1117"/>
        <v>0</v>
      </c>
      <c r="BF1744" s="6">
        <f t="shared" si="1118"/>
        <v>5.6276306675901745E-4</v>
      </c>
      <c r="BG1744" s="6">
        <f t="shared" si="1119"/>
        <v>0</v>
      </c>
      <c r="BH1744" s="6">
        <f t="shared" si="1120"/>
        <v>7.0461931908998871E-3</v>
      </c>
      <c r="BI1744" s="8">
        <f t="shared" si="1121"/>
        <v>0.14817651446534177</v>
      </c>
    </row>
    <row r="1745" spans="1:61" x14ac:dyDescent="0.3">
      <c r="A1745">
        <v>213172915</v>
      </c>
      <c r="B1745">
        <v>0</v>
      </c>
      <c r="C1745">
        <v>0</v>
      </c>
      <c r="D1745">
        <v>91</v>
      </c>
      <c r="E1745">
        <v>3</v>
      </c>
      <c r="F1745">
        <v>102</v>
      </c>
      <c r="G1745">
        <v>51</v>
      </c>
      <c r="H1745">
        <v>49</v>
      </c>
      <c r="I1745">
        <v>10</v>
      </c>
      <c r="J1745">
        <v>34</v>
      </c>
      <c r="K1745">
        <v>3</v>
      </c>
      <c r="L1745">
        <v>12</v>
      </c>
      <c r="M1745">
        <v>3</v>
      </c>
      <c r="N1745">
        <v>24</v>
      </c>
      <c r="O1745">
        <v>11</v>
      </c>
      <c r="P1745">
        <v>12</v>
      </c>
      <c r="Q1745">
        <v>203</v>
      </c>
      <c r="R1745">
        <v>60</v>
      </c>
      <c r="S1745">
        <v>4</v>
      </c>
      <c r="T1745">
        <v>68</v>
      </c>
      <c r="U1745" s="1">
        <v>740</v>
      </c>
      <c r="V1745" s="2">
        <f t="shared" si="1082"/>
        <v>0</v>
      </c>
      <c r="W1745" s="2">
        <f t="shared" si="1083"/>
        <v>0</v>
      </c>
      <c r="X1745" s="2">
        <f t="shared" si="1084"/>
        <v>0.12297297297297298</v>
      </c>
      <c r="Y1745" s="2">
        <f t="shared" si="1085"/>
        <v>4.0540540540540543E-3</v>
      </c>
      <c r="Z1745" s="2">
        <f t="shared" si="1086"/>
        <v>0.13783783783783785</v>
      </c>
      <c r="AA1745" s="2">
        <f t="shared" si="1087"/>
        <v>6.8918918918918923E-2</v>
      </c>
      <c r="AB1745" s="2">
        <f t="shared" si="1088"/>
        <v>6.621621621621622E-2</v>
      </c>
      <c r="AC1745" s="2">
        <f t="shared" si="1089"/>
        <v>1.3513513513513514E-2</v>
      </c>
      <c r="AD1745" s="2">
        <f t="shared" si="1090"/>
        <v>4.5945945945945948E-2</v>
      </c>
      <c r="AE1745" s="2">
        <f t="shared" si="1091"/>
        <v>4.0540540540540543E-3</v>
      </c>
      <c r="AF1745" s="2">
        <f t="shared" si="1092"/>
        <v>1.6216216216216217E-2</v>
      </c>
      <c r="AG1745" s="2">
        <f t="shared" si="1093"/>
        <v>4.0540540540540543E-3</v>
      </c>
      <c r="AH1745" s="2">
        <f t="shared" si="1094"/>
        <v>3.2432432432432434E-2</v>
      </c>
      <c r="AI1745" s="2">
        <f t="shared" si="1095"/>
        <v>1.4864864864864866E-2</v>
      </c>
      <c r="AJ1745" s="2">
        <f t="shared" si="1096"/>
        <v>1.6216216216216217E-2</v>
      </c>
      <c r="AK1745" s="2">
        <f t="shared" si="1097"/>
        <v>0.2743243243243243</v>
      </c>
      <c r="AL1745" s="2">
        <f t="shared" si="1098"/>
        <v>8.1081081081081086E-2</v>
      </c>
      <c r="AM1745" s="2">
        <f t="shared" si="1099"/>
        <v>5.4054054054054057E-3</v>
      </c>
      <c r="AN1745" s="2">
        <f t="shared" si="1100"/>
        <v>9.1891891891891897E-2</v>
      </c>
      <c r="AO1745" s="3">
        <f t="shared" si="1101"/>
        <v>1</v>
      </c>
      <c r="AP1745" s="6">
        <f t="shared" si="1102"/>
        <v>0</v>
      </c>
      <c r="AQ1745" s="6">
        <f t="shared" si="1103"/>
        <v>0</v>
      </c>
      <c r="AR1745" s="6">
        <f t="shared" si="1104"/>
        <v>1.5122352081811542E-2</v>
      </c>
      <c r="AS1745" s="6">
        <f t="shared" si="1105"/>
        <v>1.6435354273192113E-5</v>
      </c>
      <c r="AT1745" s="6">
        <f t="shared" si="1106"/>
        <v>1.8999269539810081E-2</v>
      </c>
      <c r="AU1745" s="6">
        <f t="shared" si="1107"/>
        <v>4.7498173849525203E-3</v>
      </c>
      <c r="AV1745" s="6">
        <f t="shared" si="1108"/>
        <v>4.3845872899926962E-3</v>
      </c>
      <c r="AW1745" s="6">
        <f t="shared" si="1109"/>
        <v>1.8261504747991238E-4</v>
      </c>
      <c r="AX1745" s="6">
        <f t="shared" si="1110"/>
        <v>2.1110299488677868E-3</v>
      </c>
      <c r="AY1745" s="6">
        <f t="shared" si="1111"/>
        <v>1.6435354273192113E-5</v>
      </c>
      <c r="AZ1745" s="6">
        <f t="shared" si="1112"/>
        <v>2.6296566837107381E-4</v>
      </c>
      <c r="BA1745" s="6">
        <f t="shared" si="1113"/>
        <v>1.6435354273192113E-5</v>
      </c>
      <c r="BB1745" s="6">
        <f t="shared" si="1114"/>
        <v>1.0518626734842952E-3</v>
      </c>
      <c r="BC1745" s="6">
        <f t="shared" si="1115"/>
        <v>2.2096420745069397E-4</v>
      </c>
      <c r="BD1745" s="6">
        <f t="shared" si="1116"/>
        <v>2.6296566837107381E-4</v>
      </c>
      <c r="BE1745" s="6">
        <f t="shared" si="1117"/>
        <v>7.5253834915997062E-2</v>
      </c>
      <c r="BF1745" s="6">
        <f t="shared" si="1118"/>
        <v>6.5741417092768451E-3</v>
      </c>
      <c r="BG1745" s="6">
        <f t="shared" si="1119"/>
        <v>2.9218407596785978E-5</v>
      </c>
      <c r="BH1745" s="6">
        <f t="shared" si="1120"/>
        <v>8.4441197954711472E-3</v>
      </c>
      <c r="BI1745" s="8">
        <f t="shared" si="1121"/>
        <v>0.13769905040175306</v>
      </c>
    </row>
    <row r="1746" spans="1:61" x14ac:dyDescent="0.3">
      <c r="A1746">
        <v>213172916</v>
      </c>
      <c r="B1746">
        <v>0</v>
      </c>
      <c r="C1746">
        <v>0</v>
      </c>
      <c r="D1746">
        <v>374</v>
      </c>
      <c r="E1746">
        <v>10</v>
      </c>
      <c r="F1746">
        <v>89</v>
      </c>
      <c r="G1746">
        <v>57</v>
      </c>
      <c r="H1746">
        <v>63</v>
      </c>
      <c r="I1746">
        <v>9</v>
      </c>
      <c r="J1746">
        <v>87</v>
      </c>
      <c r="K1746">
        <v>5</v>
      </c>
      <c r="L1746">
        <v>0</v>
      </c>
      <c r="M1746">
        <v>88</v>
      </c>
      <c r="N1746">
        <v>161</v>
      </c>
      <c r="O1746">
        <v>15</v>
      </c>
      <c r="P1746">
        <v>13</v>
      </c>
      <c r="Q1746">
        <v>0</v>
      </c>
      <c r="R1746">
        <v>25</v>
      </c>
      <c r="S1746">
        <v>0</v>
      </c>
      <c r="T1746">
        <v>56</v>
      </c>
      <c r="U1746" s="1">
        <v>1052</v>
      </c>
      <c r="V1746" s="2">
        <f t="shared" si="1082"/>
        <v>0</v>
      </c>
      <c r="W1746" s="2">
        <f t="shared" si="1083"/>
        <v>0</v>
      </c>
      <c r="X1746" s="2">
        <f t="shared" si="1084"/>
        <v>0.35551330798479086</v>
      </c>
      <c r="Y1746" s="2">
        <f t="shared" si="1085"/>
        <v>9.5057034220532317E-3</v>
      </c>
      <c r="Z1746" s="2">
        <f t="shared" si="1086"/>
        <v>8.4600760456273766E-2</v>
      </c>
      <c r="AA1746" s="2">
        <f t="shared" si="1087"/>
        <v>5.418250950570342E-2</v>
      </c>
      <c r="AB1746" s="2">
        <f t="shared" si="1088"/>
        <v>5.988593155893536E-2</v>
      </c>
      <c r="AC1746" s="2">
        <f t="shared" si="1089"/>
        <v>8.555133079847909E-3</v>
      </c>
      <c r="AD1746" s="2">
        <f t="shared" si="1090"/>
        <v>8.2699619771863117E-2</v>
      </c>
      <c r="AE1746" s="2">
        <f t="shared" si="1091"/>
        <v>4.7528517110266158E-3</v>
      </c>
      <c r="AF1746" s="2">
        <f t="shared" si="1092"/>
        <v>0</v>
      </c>
      <c r="AG1746" s="2">
        <f t="shared" si="1093"/>
        <v>8.3650190114068435E-2</v>
      </c>
      <c r="AH1746" s="2">
        <f t="shared" si="1094"/>
        <v>0.15304182509505704</v>
      </c>
      <c r="AI1746" s="2">
        <f t="shared" si="1095"/>
        <v>1.4258555133079848E-2</v>
      </c>
      <c r="AJ1746" s="2">
        <f t="shared" si="1096"/>
        <v>1.2357414448669201E-2</v>
      </c>
      <c r="AK1746" s="2">
        <f t="shared" si="1097"/>
        <v>0</v>
      </c>
      <c r="AL1746" s="2">
        <f t="shared" si="1098"/>
        <v>2.3764258555133078E-2</v>
      </c>
      <c r="AM1746" s="2">
        <f t="shared" si="1099"/>
        <v>0</v>
      </c>
      <c r="AN1746" s="2">
        <f t="shared" si="1100"/>
        <v>5.3231939163498096E-2</v>
      </c>
      <c r="AO1746" s="3">
        <f t="shared" si="1101"/>
        <v>1</v>
      </c>
      <c r="AP1746" s="6">
        <f t="shared" si="1102"/>
        <v>0</v>
      </c>
      <c r="AQ1746" s="6">
        <f t="shared" si="1103"/>
        <v>0</v>
      </c>
      <c r="AR1746" s="6">
        <f t="shared" si="1104"/>
        <v>0.12638971215428876</v>
      </c>
      <c r="AS1746" s="6">
        <f t="shared" si="1105"/>
        <v>9.0358397548034522E-5</v>
      </c>
      <c r="AT1746" s="6">
        <f t="shared" si="1106"/>
        <v>7.1572886697798153E-3</v>
      </c>
      <c r="AU1746" s="6">
        <f t="shared" si="1107"/>
        <v>2.9357443363356413E-3</v>
      </c>
      <c r="AV1746" s="6">
        <f t="shared" si="1108"/>
        <v>3.58632479868149E-3</v>
      </c>
      <c r="AW1746" s="6">
        <f t="shared" si="1109"/>
        <v>7.3190302013907964E-5</v>
      </c>
      <c r="AX1746" s="6">
        <f t="shared" si="1110"/>
        <v>6.8392271104107333E-3</v>
      </c>
      <c r="AY1746" s="6">
        <f t="shared" si="1111"/>
        <v>2.2589599387008631E-5</v>
      </c>
      <c r="AZ1746" s="6">
        <f t="shared" si="1112"/>
        <v>0</v>
      </c>
      <c r="BA1746" s="6">
        <f t="shared" si="1113"/>
        <v>6.9973543061197926E-3</v>
      </c>
      <c r="BB1746" s="6">
        <f t="shared" si="1114"/>
        <v>2.3421800228426031E-2</v>
      </c>
      <c r="BC1746" s="6">
        <f t="shared" si="1115"/>
        <v>2.0330639448307768E-4</v>
      </c>
      <c r="BD1746" s="6">
        <f t="shared" si="1116"/>
        <v>1.5270569185617835E-4</v>
      </c>
      <c r="BE1746" s="6">
        <f t="shared" si="1117"/>
        <v>0</v>
      </c>
      <c r="BF1746" s="6">
        <f t="shared" si="1118"/>
        <v>5.6473998467521569E-4</v>
      </c>
      <c r="BG1746" s="6">
        <f t="shared" si="1119"/>
        <v>0</v>
      </c>
      <c r="BH1746" s="6">
        <f t="shared" si="1120"/>
        <v>2.8336393471063625E-3</v>
      </c>
      <c r="BI1746" s="8">
        <f t="shared" si="1121"/>
        <v>0.18126798132111205</v>
      </c>
    </row>
    <row r="1747" spans="1:61" x14ac:dyDescent="0.3">
      <c r="A1747">
        <v>213172917</v>
      </c>
      <c r="B1747">
        <v>0</v>
      </c>
      <c r="C1747">
        <v>0</v>
      </c>
      <c r="D1747">
        <v>146</v>
      </c>
      <c r="E1747">
        <v>15</v>
      </c>
      <c r="F1747">
        <v>158</v>
      </c>
      <c r="G1747">
        <v>200</v>
      </c>
      <c r="H1747">
        <v>845</v>
      </c>
      <c r="I1747">
        <v>96</v>
      </c>
      <c r="J1747">
        <v>186</v>
      </c>
      <c r="K1747">
        <v>13</v>
      </c>
      <c r="L1747">
        <v>13</v>
      </c>
      <c r="M1747">
        <v>14</v>
      </c>
      <c r="N1747">
        <v>68</v>
      </c>
      <c r="O1747">
        <v>36</v>
      </c>
      <c r="P1747">
        <v>11</v>
      </c>
      <c r="Q1747">
        <v>13</v>
      </c>
      <c r="R1747">
        <v>51</v>
      </c>
      <c r="S1747">
        <v>0</v>
      </c>
      <c r="T1747">
        <v>95</v>
      </c>
      <c r="U1747" s="1">
        <v>1960</v>
      </c>
      <c r="V1747" s="2">
        <f t="shared" si="1082"/>
        <v>0</v>
      </c>
      <c r="W1747" s="2">
        <f t="shared" si="1083"/>
        <v>0</v>
      </c>
      <c r="X1747" s="2">
        <f t="shared" si="1084"/>
        <v>7.4489795918367352E-2</v>
      </c>
      <c r="Y1747" s="2">
        <f t="shared" si="1085"/>
        <v>7.6530612244897957E-3</v>
      </c>
      <c r="Z1747" s="2">
        <f t="shared" si="1086"/>
        <v>8.0612244897959179E-2</v>
      </c>
      <c r="AA1747" s="2">
        <f t="shared" si="1087"/>
        <v>0.10204081632653061</v>
      </c>
      <c r="AB1747" s="2">
        <f t="shared" si="1088"/>
        <v>0.43112244897959184</v>
      </c>
      <c r="AC1747" s="2">
        <f t="shared" si="1089"/>
        <v>4.8979591836734691E-2</v>
      </c>
      <c r="AD1747" s="2">
        <f t="shared" si="1090"/>
        <v>9.4897959183673469E-2</v>
      </c>
      <c r="AE1747" s="2">
        <f t="shared" si="1091"/>
        <v>6.6326530612244895E-3</v>
      </c>
      <c r="AF1747" s="2">
        <f t="shared" si="1092"/>
        <v>6.6326530612244895E-3</v>
      </c>
      <c r="AG1747" s="2">
        <f t="shared" si="1093"/>
        <v>7.1428571428571426E-3</v>
      </c>
      <c r="AH1747" s="2">
        <f t="shared" si="1094"/>
        <v>3.4693877551020408E-2</v>
      </c>
      <c r="AI1747" s="2">
        <f t="shared" si="1095"/>
        <v>1.8367346938775512E-2</v>
      </c>
      <c r="AJ1747" s="2">
        <f t="shared" si="1096"/>
        <v>5.6122448979591833E-3</v>
      </c>
      <c r="AK1747" s="2">
        <f t="shared" si="1097"/>
        <v>6.6326530612244895E-3</v>
      </c>
      <c r="AL1747" s="2">
        <f t="shared" si="1098"/>
        <v>2.6020408163265306E-2</v>
      </c>
      <c r="AM1747" s="2">
        <f t="shared" si="1099"/>
        <v>0</v>
      </c>
      <c r="AN1747" s="2">
        <f t="shared" si="1100"/>
        <v>4.8469387755102039E-2</v>
      </c>
      <c r="AO1747" s="3">
        <f t="shared" si="1101"/>
        <v>1</v>
      </c>
      <c r="AP1747" s="6">
        <f t="shared" si="1102"/>
        <v>0</v>
      </c>
      <c r="AQ1747" s="6">
        <f t="shared" si="1103"/>
        <v>0</v>
      </c>
      <c r="AR1747" s="6">
        <f t="shared" si="1104"/>
        <v>5.5487296959600176E-3</v>
      </c>
      <c r="AS1747" s="6">
        <f t="shared" si="1105"/>
        <v>5.8569346105789253E-5</v>
      </c>
      <c r="AT1747" s="6">
        <f t="shared" si="1106"/>
        <v>6.4983340274885459E-3</v>
      </c>
      <c r="AU1747" s="6">
        <f t="shared" si="1107"/>
        <v>1.0412328196584757E-2</v>
      </c>
      <c r="AV1747" s="6">
        <f t="shared" si="1108"/>
        <v>0.18586656601416077</v>
      </c>
      <c r="AW1747" s="6">
        <f t="shared" si="1109"/>
        <v>2.3990004164931274E-3</v>
      </c>
      <c r="AX1747" s="6">
        <f t="shared" si="1110"/>
        <v>9.005622657226155E-3</v>
      </c>
      <c r="AY1747" s="6">
        <f t="shared" si="1111"/>
        <v>4.3992086630570591E-5</v>
      </c>
      <c r="AZ1747" s="6">
        <f t="shared" si="1112"/>
        <v>4.3992086630570591E-5</v>
      </c>
      <c r="BA1747" s="6">
        <f t="shared" si="1113"/>
        <v>5.1020408163265301E-5</v>
      </c>
      <c r="BB1747" s="6">
        <f t="shared" si="1114"/>
        <v>1.2036651395251978E-3</v>
      </c>
      <c r="BC1747" s="6">
        <f t="shared" si="1115"/>
        <v>3.3735943356934619E-4</v>
      </c>
      <c r="BD1747" s="6">
        <f t="shared" si="1116"/>
        <v>3.1497292794668881E-5</v>
      </c>
      <c r="BE1747" s="6">
        <f t="shared" si="1117"/>
        <v>4.3992086630570591E-5</v>
      </c>
      <c r="BF1747" s="6">
        <f t="shared" si="1118"/>
        <v>6.7706164098292382E-4</v>
      </c>
      <c r="BG1747" s="6">
        <f t="shared" si="1119"/>
        <v>0</v>
      </c>
      <c r="BH1747" s="6">
        <f t="shared" si="1120"/>
        <v>2.3492815493544356E-3</v>
      </c>
      <c r="BI1747" s="8">
        <f t="shared" si="1121"/>
        <v>0.22457101207830074</v>
      </c>
    </row>
    <row r="1748" spans="1:61" x14ac:dyDescent="0.3">
      <c r="A1748">
        <v>213172918</v>
      </c>
      <c r="B1748">
        <v>7</v>
      </c>
      <c r="C1748">
        <v>0</v>
      </c>
      <c r="D1748">
        <v>12</v>
      </c>
      <c r="E1748">
        <v>0</v>
      </c>
      <c r="F1748">
        <v>11</v>
      </c>
      <c r="G1748">
        <v>0</v>
      </c>
      <c r="H1748">
        <v>33</v>
      </c>
      <c r="I1748">
        <v>25</v>
      </c>
      <c r="J1748">
        <v>13</v>
      </c>
      <c r="K1748">
        <v>12</v>
      </c>
      <c r="L1748">
        <v>37</v>
      </c>
      <c r="M1748">
        <v>50</v>
      </c>
      <c r="N1748">
        <v>57</v>
      </c>
      <c r="O1748">
        <v>20</v>
      </c>
      <c r="P1748">
        <v>134</v>
      </c>
      <c r="Q1748">
        <v>67</v>
      </c>
      <c r="R1748">
        <v>57</v>
      </c>
      <c r="S1748">
        <v>0</v>
      </c>
      <c r="T1748">
        <v>36</v>
      </c>
      <c r="U1748" s="1">
        <v>571</v>
      </c>
      <c r="V1748" s="2">
        <f t="shared" si="1082"/>
        <v>1.2259194395796848E-2</v>
      </c>
      <c r="W1748" s="2">
        <f t="shared" si="1083"/>
        <v>0</v>
      </c>
      <c r="X1748" s="2">
        <f t="shared" si="1084"/>
        <v>2.1015761821366025E-2</v>
      </c>
      <c r="Y1748" s="2">
        <f t="shared" si="1085"/>
        <v>0</v>
      </c>
      <c r="Z1748" s="2">
        <f t="shared" si="1086"/>
        <v>1.9264448336252189E-2</v>
      </c>
      <c r="AA1748" s="2">
        <f t="shared" si="1087"/>
        <v>0</v>
      </c>
      <c r="AB1748" s="2">
        <f t="shared" si="1088"/>
        <v>5.7793345008756568E-2</v>
      </c>
      <c r="AC1748" s="2">
        <f t="shared" si="1089"/>
        <v>4.3782837127845885E-2</v>
      </c>
      <c r="AD1748" s="2">
        <f t="shared" si="1090"/>
        <v>2.276707530647986E-2</v>
      </c>
      <c r="AE1748" s="2">
        <f t="shared" si="1091"/>
        <v>2.1015761821366025E-2</v>
      </c>
      <c r="AF1748" s="2">
        <f t="shared" si="1092"/>
        <v>6.4798598949211902E-2</v>
      </c>
      <c r="AG1748" s="2">
        <f t="shared" si="1093"/>
        <v>8.7565674255691769E-2</v>
      </c>
      <c r="AH1748" s="2">
        <f t="shared" si="1094"/>
        <v>9.982486865148861E-2</v>
      </c>
      <c r="AI1748" s="2">
        <f t="shared" si="1095"/>
        <v>3.5026269702276708E-2</v>
      </c>
      <c r="AJ1748" s="2">
        <f t="shared" si="1096"/>
        <v>0.23467600700525393</v>
      </c>
      <c r="AK1748" s="2">
        <f t="shared" si="1097"/>
        <v>0.11733800350262696</v>
      </c>
      <c r="AL1748" s="2">
        <f t="shared" si="1098"/>
        <v>9.982486865148861E-2</v>
      </c>
      <c r="AM1748" s="2">
        <f t="shared" si="1099"/>
        <v>0</v>
      </c>
      <c r="AN1748" s="2">
        <f t="shared" si="1100"/>
        <v>6.3047285464098074E-2</v>
      </c>
      <c r="AO1748" s="3">
        <f t="shared" si="1101"/>
        <v>1</v>
      </c>
      <c r="AP1748" s="6">
        <f t="shared" si="1102"/>
        <v>1.5028784723393685E-4</v>
      </c>
      <c r="AQ1748" s="6">
        <f t="shared" si="1103"/>
        <v>0</v>
      </c>
      <c r="AR1748" s="6">
        <f t="shared" si="1104"/>
        <v>4.4166224493238579E-4</v>
      </c>
      <c r="AS1748" s="6">
        <f t="shared" si="1105"/>
        <v>0</v>
      </c>
      <c r="AT1748" s="6">
        <f t="shared" si="1106"/>
        <v>3.7111896970012974E-4</v>
      </c>
      <c r="AU1748" s="6">
        <f t="shared" si="1107"/>
        <v>0</v>
      </c>
      <c r="AV1748" s="6">
        <f t="shared" si="1108"/>
        <v>3.3400707273011677E-3</v>
      </c>
      <c r="AW1748" s="6">
        <f t="shared" si="1109"/>
        <v>1.9169368269634801E-3</v>
      </c>
      <c r="AX1748" s="6">
        <f t="shared" si="1110"/>
        <v>5.1833971801092506E-4</v>
      </c>
      <c r="AY1748" s="6">
        <f t="shared" si="1111"/>
        <v>4.4166224493238579E-4</v>
      </c>
      <c r="AZ1748" s="6">
        <f t="shared" si="1112"/>
        <v>4.1988584257808062E-3</v>
      </c>
      <c r="BA1748" s="6">
        <f t="shared" si="1113"/>
        <v>7.6677473078539202E-3</v>
      </c>
      <c r="BB1748" s="6">
        <f t="shared" si="1114"/>
        <v>9.9650044012869528E-3</v>
      </c>
      <c r="BC1748" s="6">
        <f t="shared" si="1115"/>
        <v>1.2268395692566273E-3</v>
      </c>
      <c r="BD1748" s="6">
        <f t="shared" si="1116"/>
        <v>5.5072828263929993E-2</v>
      </c>
      <c r="BE1748" s="6">
        <f t="shared" si="1117"/>
        <v>1.3768207065982498E-2</v>
      </c>
      <c r="BF1748" s="6">
        <f t="shared" si="1118"/>
        <v>9.9650044012869528E-3</v>
      </c>
      <c r="BG1748" s="6">
        <f t="shared" si="1119"/>
        <v>0</v>
      </c>
      <c r="BH1748" s="6">
        <f t="shared" si="1120"/>
        <v>3.9749602043914721E-3</v>
      </c>
      <c r="BI1748" s="8">
        <f t="shared" si="1121"/>
        <v>0.11301952821884365</v>
      </c>
    </row>
    <row r="1749" spans="1:61" x14ac:dyDescent="0.3">
      <c r="A1749">
        <v>213172920</v>
      </c>
      <c r="B1749">
        <v>0</v>
      </c>
      <c r="C1749">
        <v>0</v>
      </c>
      <c r="D1749">
        <v>5</v>
      </c>
      <c r="E1749">
        <v>0</v>
      </c>
      <c r="F1749">
        <v>23</v>
      </c>
      <c r="G1749">
        <v>3</v>
      </c>
      <c r="H1749">
        <v>6</v>
      </c>
      <c r="I1749">
        <v>41</v>
      </c>
      <c r="J1749">
        <v>12</v>
      </c>
      <c r="K1749">
        <v>0</v>
      </c>
      <c r="L1749">
        <v>4</v>
      </c>
      <c r="M1749">
        <v>0</v>
      </c>
      <c r="N1749">
        <v>36</v>
      </c>
      <c r="O1749">
        <v>6</v>
      </c>
      <c r="P1749">
        <v>3</v>
      </c>
      <c r="Q1749">
        <v>182</v>
      </c>
      <c r="R1749">
        <v>53</v>
      </c>
      <c r="S1749">
        <v>12</v>
      </c>
      <c r="T1749">
        <v>6</v>
      </c>
      <c r="U1749" s="1">
        <v>392</v>
      </c>
      <c r="V1749" s="2">
        <f t="shared" si="1082"/>
        <v>0</v>
      </c>
      <c r="W1749" s="2">
        <f t="shared" si="1083"/>
        <v>0</v>
      </c>
      <c r="X1749" s="2">
        <f t="shared" si="1084"/>
        <v>1.2755102040816327E-2</v>
      </c>
      <c r="Y1749" s="2">
        <f t="shared" si="1085"/>
        <v>0</v>
      </c>
      <c r="Z1749" s="2">
        <f t="shared" si="1086"/>
        <v>5.8673469387755105E-2</v>
      </c>
      <c r="AA1749" s="2">
        <f t="shared" si="1087"/>
        <v>7.6530612244897957E-3</v>
      </c>
      <c r="AB1749" s="2">
        <f t="shared" si="1088"/>
        <v>1.5306122448979591E-2</v>
      </c>
      <c r="AC1749" s="2">
        <f t="shared" si="1089"/>
        <v>0.10459183673469388</v>
      </c>
      <c r="AD1749" s="2">
        <f t="shared" si="1090"/>
        <v>3.0612244897959183E-2</v>
      </c>
      <c r="AE1749" s="2">
        <f t="shared" si="1091"/>
        <v>0</v>
      </c>
      <c r="AF1749" s="2">
        <f t="shared" si="1092"/>
        <v>1.020408163265306E-2</v>
      </c>
      <c r="AG1749" s="2">
        <f t="shared" si="1093"/>
        <v>0</v>
      </c>
      <c r="AH1749" s="2">
        <f t="shared" si="1094"/>
        <v>9.1836734693877556E-2</v>
      </c>
      <c r="AI1749" s="2">
        <f t="shared" si="1095"/>
        <v>1.5306122448979591E-2</v>
      </c>
      <c r="AJ1749" s="2">
        <f t="shared" si="1096"/>
        <v>7.6530612244897957E-3</v>
      </c>
      <c r="AK1749" s="2">
        <f t="shared" si="1097"/>
        <v>0.4642857142857143</v>
      </c>
      <c r="AL1749" s="2">
        <f t="shared" si="1098"/>
        <v>0.13520408163265307</v>
      </c>
      <c r="AM1749" s="2">
        <f t="shared" si="1099"/>
        <v>3.0612244897959183E-2</v>
      </c>
      <c r="AN1749" s="2">
        <f t="shared" si="1100"/>
        <v>1.5306122448979591E-2</v>
      </c>
      <c r="AO1749" s="3">
        <f t="shared" si="1101"/>
        <v>1</v>
      </c>
      <c r="AP1749" s="6">
        <f t="shared" si="1102"/>
        <v>0</v>
      </c>
      <c r="AQ1749" s="6">
        <f t="shared" si="1103"/>
        <v>0</v>
      </c>
      <c r="AR1749" s="6">
        <f t="shared" si="1104"/>
        <v>1.6269262807163683E-4</v>
      </c>
      <c r="AS1749" s="6">
        <f t="shared" si="1105"/>
        <v>0</v>
      </c>
      <c r="AT1749" s="6">
        <f t="shared" si="1106"/>
        <v>3.4425760099958355E-3</v>
      </c>
      <c r="AU1749" s="6">
        <f t="shared" si="1107"/>
        <v>5.8569346105789253E-5</v>
      </c>
      <c r="AV1749" s="6">
        <f t="shared" si="1108"/>
        <v>2.3427738442315701E-4</v>
      </c>
      <c r="AW1749" s="6">
        <f t="shared" si="1109"/>
        <v>1.0939452311536861E-2</v>
      </c>
      <c r="AX1749" s="6">
        <f t="shared" si="1110"/>
        <v>9.3710953769262804E-4</v>
      </c>
      <c r="AY1749" s="6">
        <f t="shared" si="1111"/>
        <v>0</v>
      </c>
      <c r="AZ1749" s="6">
        <f t="shared" si="1112"/>
        <v>1.0412328196584754E-4</v>
      </c>
      <c r="BA1749" s="6">
        <f t="shared" si="1113"/>
        <v>0</v>
      </c>
      <c r="BB1749" s="6">
        <f t="shared" si="1114"/>
        <v>8.4339858392336528E-3</v>
      </c>
      <c r="BC1749" s="6">
        <f t="shared" si="1115"/>
        <v>2.3427738442315701E-4</v>
      </c>
      <c r="BD1749" s="6">
        <f t="shared" si="1116"/>
        <v>5.8569346105789253E-5</v>
      </c>
      <c r="BE1749" s="6">
        <f t="shared" si="1117"/>
        <v>0.21556122448979592</v>
      </c>
      <c r="BF1749" s="6">
        <f t="shared" si="1118"/>
        <v>1.8280143690129116E-2</v>
      </c>
      <c r="BG1749" s="6">
        <f t="shared" si="1119"/>
        <v>9.3710953769262804E-4</v>
      </c>
      <c r="BH1749" s="6">
        <f t="shared" si="1120"/>
        <v>2.3427738442315701E-4</v>
      </c>
      <c r="BI1749" s="8">
        <f t="shared" si="1121"/>
        <v>0.25961838817159516</v>
      </c>
    </row>
    <row r="1750" spans="1:61" x14ac:dyDescent="0.3">
      <c r="A1750">
        <v>213172921</v>
      </c>
      <c r="B1750">
        <v>3</v>
      </c>
      <c r="C1750">
        <v>0</v>
      </c>
      <c r="D1750">
        <v>40</v>
      </c>
      <c r="E1750">
        <v>3</v>
      </c>
      <c r="F1750">
        <v>102</v>
      </c>
      <c r="G1750">
        <v>11</v>
      </c>
      <c r="H1750">
        <v>187</v>
      </c>
      <c r="I1750">
        <v>55</v>
      </c>
      <c r="J1750">
        <v>29</v>
      </c>
      <c r="K1750">
        <v>0</v>
      </c>
      <c r="L1750">
        <v>18</v>
      </c>
      <c r="M1750">
        <v>10</v>
      </c>
      <c r="N1750">
        <v>41</v>
      </c>
      <c r="O1750">
        <v>23</v>
      </c>
      <c r="P1750">
        <v>6</v>
      </c>
      <c r="Q1750">
        <v>57</v>
      </c>
      <c r="R1750">
        <v>34</v>
      </c>
      <c r="S1750">
        <v>5</v>
      </c>
      <c r="T1750">
        <v>28</v>
      </c>
      <c r="U1750" s="1">
        <v>652</v>
      </c>
      <c r="V1750" s="2">
        <f t="shared" si="1082"/>
        <v>4.601226993865031E-3</v>
      </c>
      <c r="W1750" s="2">
        <f t="shared" si="1083"/>
        <v>0</v>
      </c>
      <c r="X1750" s="2">
        <f t="shared" si="1084"/>
        <v>6.1349693251533742E-2</v>
      </c>
      <c r="Y1750" s="2">
        <f t="shared" si="1085"/>
        <v>4.601226993865031E-3</v>
      </c>
      <c r="Z1750" s="2">
        <f t="shared" si="1086"/>
        <v>0.15644171779141106</v>
      </c>
      <c r="AA1750" s="2">
        <f t="shared" si="1087"/>
        <v>1.6871165644171779E-2</v>
      </c>
      <c r="AB1750" s="2">
        <f t="shared" si="1088"/>
        <v>0.28680981595092025</v>
      </c>
      <c r="AC1750" s="2">
        <f t="shared" si="1089"/>
        <v>8.4355828220858894E-2</v>
      </c>
      <c r="AD1750" s="2">
        <f t="shared" si="1090"/>
        <v>4.4478527607361963E-2</v>
      </c>
      <c r="AE1750" s="2">
        <f t="shared" si="1091"/>
        <v>0</v>
      </c>
      <c r="AF1750" s="2">
        <f t="shared" si="1092"/>
        <v>2.7607361963190184E-2</v>
      </c>
      <c r="AG1750" s="2">
        <f t="shared" si="1093"/>
        <v>1.5337423312883436E-2</v>
      </c>
      <c r="AH1750" s="2">
        <f t="shared" si="1094"/>
        <v>6.2883435582822084E-2</v>
      </c>
      <c r="AI1750" s="2">
        <f t="shared" si="1095"/>
        <v>3.5276073619631899E-2</v>
      </c>
      <c r="AJ1750" s="2">
        <f t="shared" si="1096"/>
        <v>9.202453987730062E-3</v>
      </c>
      <c r="AK1750" s="2">
        <f t="shared" si="1097"/>
        <v>8.7423312883435578E-2</v>
      </c>
      <c r="AL1750" s="2">
        <f t="shared" si="1098"/>
        <v>5.2147239263803678E-2</v>
      </c>
      <c r="AM1750" s="2">
        <f t="shared" si="1099"/>
        <v>7.6687116564417178E-3</v>
      </c>
      <c r="AN1750" s="2">
        <f t="shared" si="1100"/>
        <v>4.2944785276073622E-2</v>
      </c>
      <c r="AO1750" s="3">
        <f t="shared" si="1101"/>
        <v>1</v>
      </c>
      <c r="AP1750" s="6">
        <f t="shared" si="1102"/>
        <v>2.1171289849072232E-5</v>
      </c>
      <c r="AQ1750" s="6">
        <f t="shared" si="1103"/>
        <v>0</v>
      </c>
      <c r="AR1750" s="6">
        <f t="shared" si="1104"/>
        <v>3.763784862057285E-3</v>
      </c>
      <c r="AS1750" s="6">
        <f t="shared" si="1105"/>
        <v>2.1171289849072232E-5</v>
      </c>
      <c r="AT1750" s="6">
        <f t="shared" si="1106"/>
        <v>2.4474011065527497E-2</v>
      </c>
      <c r="AU1750" s="6">
        <f t="shared" si="1107"/>
        <v>2.8463623019308216E-4</v>
      </c>
      <c r="AV1750" s="6">
        <f t="shared" si="1108"/>
        <v>8.2259870525800749E-2</v>
      </c>
      <c r="AW1750" s="6">
        <f t="shared" si="1109"/>
        <v>7.1159057548270538E-3</v>
      </c>
      <c r="AX1750" s="6">
        <f t="shared" si="1110"/>
        <v>1.9783394181188602E-3</v>
      </c>
      <c r="AY1750" s="6">
        <f t="shared" si="1111"/>
        <v>0</v>
      </c>
      <c r="AZ1750" s="6">
        <f t="shared" si="1112"/>
        <v>7.6216643456660015E-4</v>
      </c>
      <c r="BA1750" s="6">
        <f t="shared" si="1113"/>
        <v>2.3523655387858031E-4</v>
      </c>
      <c r="BB1750" s="6">
        <f t="shared" si="1114"/>
        <v>3.9543264706989349E-3</v>
      </c>
      <c r="BC1750" s="6">
        <f t="shared" si="1115"/>
        <v>1.2444013700176897E-3</v>
      </c>
      <c r="BD1750" s="6">
        <f t="shared" si="1116"/>
        <v>8.4685159396288926E-5</v>
      </c>
      <c r="BE1750" s="6">
        <f t="shared" si="1117"/>
        <v>7.6428356355150735E-3</v>
      </c>
      <c r="BF1750" s="6">
        <f t="shared" si="1118"/>
        <v>2.7193345628363881E-3</v>
      </c>
      <c r="BG1750" s="6">
        <f t="shared" si="1119"/>
        <v>5.8809138469645078E-5</v>
      </c>
      <c r="BH1750" s="6">
        <f t="shared" si="1120"/>
        <v>1.8442545824080697E-3</v>
      </c>
      <c r="BI1750" s="8">
        <f t="shared" si="1121"/>
        <v>0.13846494034400997</v>
      </c>
    </row>
    <row r="1751" spans="1:61" x14ac:dyDescent="0.3">
      <c r="A1751">
        <v>213172922</v>
      </c>
      <c r="B1751">
        <v>4</v>
      </c>
      <c r="C1751">
        <v>0</v>
      </c>
      <c r="D1751">
        <v>67</v>
      </c>
      <c r="E1751">
        <v>3</v>
      </c>
      <c r="F1751">
        <v>89</v>
      </c>
      <c r="G1751">
        <v>14</v>
      </c>
      <c r="H1751">
        <v>74</v>
      </c>
      <c r="I1751">
        <v>119</v>
      </c>
      <c r="J1751">
        <v>50</v>
      </c>
      <c r="K1751">
        <v>0</v>
      </c>
      <c r="L1751">
        <v>5</v>
      </c>
      <c r="M1751">
        <v>0</v>
      </c>
      <c r="N1751">
        <v>26</v>
      </c>
      <c r="O1751">
        <v>15</v>
      </c>
      <c r="P1751">
        <v>5</v>
      </c>
      <c r="Q1751">
        <v>12</v>
      </c>
      <c r="R1751">
        <v>24</v>
      </c>
      <c r="S1751">
        <v>0</v>
      </c>
      <c r="T1751">
        <v>20</v>
      </c>
      <c r="U1751" s="1">
        <v>527</v>
      </c>
      <c r="V1751" s="2">
        <f t="shared" si="1082"/>
        <v>7.5901328273244783E-3</v>
      </c>
      <c r="W1751" s="2">
        <f t="shared" si="1083"/>
        <v>0</v>
      </c>
      <c r="X1751" s="2">
        <f t="shared" si="1084"/>
        <v>0.12713472485768501</v>
      </c>
      <c r="Y1751" s="2">
        <f t="shared" si="1085"/>
        <v>5.6925996204933585E-3</v>
      </c>
      <c r="Z1751" s="2">
        <f t="shared" si="1086"/>
        <v>0.16888045540796964</v>
      </c>
      <c r="AA1751" s="2">
        <f t="shared" si="1087"/>
        <v>2.6565464895635674E-2</v>
      </c>
      <c r="AB1751" s="2">
        <f t="shared" si="1088"/>
        <v>0.14041745730550284</v>
      </c>
      <c r="AC1751" s="2">
        <f t="shared" si="1089"/>
        <v>0.22580645161290322</v>
      </c>
      <c r="AD1751" s="2">
        <f t="shared" si="1090"/>
        <v>9.4876660341555979E-2</v>
      </c>
      <c r="AE1751" s="2">
        <f t="shared" si="1091"/>
        <v>0</v>
      </c>
      <c r="AF1751" s="2">
        <f t="shared" si="1092"/>
        <v>9.4876660341555973E-3</v>
      </c>
      <c r="AG1751" s="2">
        <f t="shared" si="1093"/>
        <v>0</v>
      </c>
      <c r="AH1751" s="2">
        <f t="shared" si="1094"/>
        <v>4.9335863377609111E-2</v>
      </c>
      <c r="AI1751" s="2">
        <f t="shared" si="1095"/>
        <v>2.8462998102466792E-2</v>
      </c>
      <c r="AJ1751" s="2">
        <f t="shared" si="1096"/>
        <v>9.4876660341555973E-3</v>
      </c>
      <c r="AK1751" s="2">
        <f t="shared" si="1097"/>
        <v>2.2770398481973434E-2</v>
      </c>
      <c r="AL1751" s="2">
        <f t="shared" si="1098"/>
        <v>4.5540796963946868E-2</v>
      </c>
      <c r="AM1751" s="2">
        <f t="shared" si="1099"/>
        <v>0</v>
      </c>
      <c r="AN1751" s="2">
        <f t="shared" si="1100"/>
        <v>3.7950664136622389E-2</v>
      </c>
      <c r="AO1751" s="3">
        <f t="shared" si="1101"/>
        <v>1</v>
      </c>
      <c r="AP1751" s="6">
        <f t="shared" si="1102"/>
        <v>5.7610116336428676E-5</v>
      </c>
      <c r="AQ1751" s="6">
        <f t="shared" si="1103"/>
        <v>0</v>
      </c>
      <c r="AR1751" s="6">
        <f t="shared" si="1104"/>
        <v>1.6163238264639272E-2</v>
      </c>
      <c r="AS1751" s="6">
        <f t="shared" si="1105"/>
        <v>3.2405690439241132E-5</v>
      </c>
      <c r="AT1751" s="6">
        <f t="shared" si="1106"/>
        <v>2.8520608218803221E-2</v>
      </c>
      <c r="AU1751" s="6">
        <f t="shared" si="1107"/>
        <v>7.0572392512125131E-4</v>
      </c>
      <c r="AV1751" s="6">
        <f t="shared" si="1108"/>
        <v>1.9717062316142713E-2</v>
      </c>
      <c r="AW1751" s="6">
        <f t="shared" si="1109"/>
        <v>5.0988553590010401E-2</v>
      </c>
      <c r="AX1751" s="6">
        <f t="shared" si="1110"/>
        <v>9.001580677566982E-3</v>
      </c>
      <c r="AY1751" s="6">
        <f t="shared" si="1111"/>
        <v>0</v>
      </c>
      <c r="AZ1751" s="6">
        <f t="shared" si="1112"/>
        <v>9.0015806775669801E-5</v>
      </c>
      <c r="BA1751" s="6">
        <f t="shared" si="1113"/>
        <v>0</v>
      </c>
      <c r="BB1751" s="6">
        <f t="shared" si="1114"/>
        <v>2.4340274152141119E-3</v>
      </c>
      <c r="BC1751" s="6">
        <f t="shared" si="1115"/>
        <v>8.1014226098102815E-4</v>
      </c>
      <c r="BD1751" s="6">
        <f t="shared" si="1116"/>
        <v>9.0015806775669801E-5</v>
      </c>
      <c r="BE1751" s="6">
        <f t="shared" si="1117"/>
        <v>5.1849104702785811E-4</v>
      </c>
      <c r="BF1751" s="6">
        <f t="shared" si="1118"/>
        <v>2.0739641881114324E-3</v>
      </c>
      <c r="BG1751" s="6">
        <f t="shared" si="1119"/>
        <v>0</v>
      </c>
      <c r="BH1751" s="6">
        <f t="shared" si="1120"/>
        <v>1.4402529084107168E-3</v>
      </c>
      <c r="BI1751" s="8">
        <f t="shared" si="1121"/>
        <v>0.132643692232356</v>
      </c>
    </row>
    <row r="1752" spans="1:61" x14ac:dyDescent="0.3">
      <c r="A1752">
        <v>213172923</v>
      </c>
      <c r="B1752">
        <v>6</v>
      </c>
      <c r="C1752">
        <v>0</v>
      </c>
      <c r="D1752">
        <v>13</v>
      </c>
      <c r="E1752">
        <v>0</v>
      </c>
      <c r="F1752">
        <v>24</v>
      </c>
      <c r="G1752">
        <v>0</v>
      </c>
      <c r="H1752">
        <v>6</v>
      </c>
      <c r="I1752">
        <v>7</v>
      </c>
      <c r="J1752">
        <v>5</v>
      </c>
      <c r="K1752">
        <v>0</v>
      </c>
      <c r="L1752">
        <v>4</v>
      </c>
      <c r="M1752">
        <v>3</v>
      </c>
      <c r="N1752">
        <v>12</v>
      </c>
      <c r="O1752">
        <v>11</v>
      </c>
      <c r="P1752">
        <v>4</v>
      </c>
      <c r="Q1752">
        <v>113</v>
      </c>
      <c r="R1752">
        <v>92</v>
      </c>
      <c r="S1752">
        <v>28</v>
      </c>
      <c r="T1752">
        <v>10</v>
      </c>
      <c r="U1752" s="1">
        <v>338</v>
      </c>
      <c r="V1752" s="2">
        <f t="shared" si="1082"/>
        <v>1.7751479289940829E-2</v>
      </c>
      <c r="W1752" s="2">
        <f t="shared" si="1083"/>
        <v>0</v>
      </c>
      <c r="X1752" s="2">
        <f t="shared" si="1084"/>
        <v>3.8461538461538464E-2</v>
      </c>
      <c r="Y1752" s="2">
        <f t="shared" si="1085"/>
        <v>0</v>
      </c>
      <c r="Z1752" s="2">
        <f t="shared" si="1086"/>
        <v>7.1005917159763315E-2</v>
      </c>
      <c r="AA1752" s="2">
        <f t="shared" si="1087"/>
        <v>0</v>
      </c>
      <c r="AB1752" s="2">
        <f t="shared" si="1088"/>
        <v>1.7751479289940829E-2</v>
      </c>
      <c r="AC1752" s="2">
        <f t="shared" si="1089"/>
        <v>2.0710059171597635E-2</v>
      </c>
      <c r="AD1752" s="2">
        <f t="shared" si="1090"/>
        <v>1.4792899408284023E-2</v>
      </c>
      <c r="AE1752" s="2">
        <f t="shared" si="1091"/>
        <v>0</v>
      </c>
      <c r="AF1752" s="2">
        <f t="shared" si="1092"/>
        <v>1.1834319526627219E-2</v>
      </c>
      <c r="AG1752" s="2">
        <f t="shared" si="1093"/>
        <v>8.8757396449704144E-3</v>
      </c>
      <c r="AH1752" s="2">
        <f t="shared" si="1094"/>
        <v>3.5502958579881658E-2</v>
      </c>
      <c r="AI1752" s="2">
        <f t="shared" si="1095"/>
        <v>3.2544378698224852E-2</v>
      </c>
      <c r="AJ1752" s="2">
        <f t="shared" si="1096"/>
        <v>1.1834319526627219E-2</v>
      </c>
      <c r="AK1752" s="2">
        <f t="shared" si="1097"/>
        <v>0.33431952662721892</v>
      </c>
      <c r="AL1752" s="2">
        <f t="shared" si="1098"/>
        <v>0.27218934911242604</v>
      </c>
      <c r="AM1752" s="2">
        <f t="shared" si="1099"/>
        <v>8.2840236686390539E-2</v>
      </c>
      <c r="AN1752" s="2">
        <f t="shared" si="1100"/>
        <v>2.9585798816568046E-2</v>
      </c>
      <c r="AO1752" s="3">
        <f t="shared" si="1101"/>
        <v>1</v>
      </c>
      <c r="AP1752" s="6">
        <f t="shared" si="1102"/>
        <v>3.1511501698119817E-4</v>
      </c>
      <c r="AQ1752" s="6">
        <f t="shared" si="1103"/>
        <v>0</v>
      </c>
      <c r="AR1752" s="6">
        <f t="shared" si="1104"/>
        <v>1.4792899408284025E-3</v>
      </c>
      <c r="AS1752" s="6">
        <f t="shared" si="1105"/>
        <v>0</v>
      </c>
      <c r="AT1752" s="6">
        <f t="shared" si="1106"/>
        <v>5.0418402716991707E-3</v>
      </c>
      <c r="AU1752" s="6">
        <f t="shared" si="1107"/>
        <v>0</v>
      </c>
      <c r="AV1752" s="6">
        <f t="shared" si="1108"/>
        <v>3.1511501698119817E-4</v>
      </c>
      <c r="AW1752" s="6">
        <f t="shared" si="1109"/>
        <v>4.2890655089107533E-4</v>
      </c>
      <c r="AX1752" s="6">
        <f t="shared" si="1110"/>
        <v>2.188298729036098E-4</v>
      </c>
      <c r="AY1752" s="6">
        <f t="shared" si="1111"/>
        <v>0</v>
      </c>
      <c r="AZ1752" s="6">
        <f t="shared" si="1112"/>
        <v>1.4005111865831029E-4</v>
      </c>
      <c r="BA1752" s="6">
        <f t="shared" si="1113"/>
        <v>7.8778754245299542E-5</v>
      </c>
      <c r="BB1752" s="6">
        <f t="shared" si="1114"/>
        <v>1.2604600679247927E-3</v>
      </c>
      <c r="BC1752" s="6">
        <f t="shared" si="1115"/>
        <v>1.0591365848534714E-3</v>
      </c>
      <c r="BD1752" s="6">
        <f t="shared" si="1116"/>
        <v>1.4005111865831029E-4</v>
      </c>
      <c r="BE1752" s="6">
        <f t="shared" si="1117"/>
        <v>0.11176954588424774</v>
      </c>
      <c r="BF1752" s="6">
        <f t="shared" si="1118"/>
        <v>7.4087041770246137E-2</v>
      </c>
      <c r="BG1752" s="6">
        <f t="shared" si="1119"/>
        <v>6.8625048142572052E-3</v>
      </c>
      <c r="BH1752" s="6">
        <f t="shared" si="1120"/>
        <v>8.7531949161443921E-4</v>
      </c>
      <c r="BI1752" s="8">
        <f t="shared" si="1121"/>
        <v>0.20407198627499037</v>
      </c>
    </row>
    <row r="1753" spans="1:61" x14ac:dyDescent="0.3">
      <c r="A1753">
        <v>213172924</v>
      </c>
      <c r="B1753">
        <v>0</v>
      </c>
      <c r="C1753">
        <v>0</v>
      </c>
      <c r="D1753">
        <v>76</v>
      </c>
      <c r="E1753">
        <v>7</v>
      </c>
      <c r="F1753">
        <v>87</v>
      </c>
      <c r="G1753">
        <v>57</v>
      </c>
      <c r="H1753">
        <v>64</v>
      </c>
      <c r="I1753">
        <v>99</v>
      </c>
      <c r="J1753">
        <v>4</v>
      </c>
      <c r="K1753">
        <v>0</v>
      </c>
      <c r="L1753">
        <v>0</v>
      </c>
      <c r="M1753">
        <v>6</v>
      </c>
      <c r="N1753">
        <v>36</v>
      </c>
      <c r="O1753">
        <v>113</v>
      </c>
      <c r="P1753">
        <v>4</v>
      </c>
      <c r="Q1753">
        <v>6</v>
      </c>
      <c r="R1753">
        <v>0</v>
      </c>
      <c r="S1753">
        <v>21</v>
      </c>
      <c r="T1753">
        <v>45</v>
      </c>
      <c r="U1753" s="1">
        <v>625</v>
      </c>
      <c r="V1753" s="2">
        <f t="shared" si="1082"/>
        <v>0</v>
      </c>
      <c r="W1753" s="2">
        <f t="shared" si="1083"/>
        <v>0</v>
      </c>
      <c r="X1753" s="2">
        <f t="shared" si="1084"/>
        <v>0.1216</v>
      </c>
      <c r="Y1753" s="2">
        <f t="shared" si="1085"/>
        <v>1.12E-2</v>
      </c>
      <c r="Z1753" s="2">
        <f t="shared" si="1086"/>
        <v>0.13919999999999999</v>
      </c>
      <c r="AA1753" s="2">
        <f t="shared" si="1087"/>
        <v>9.1200000000000003E-2</v>
      </c>
      <c r="AB1753" s="2">
        <f t="shared" si="1088"/>
        <v>0.1024</v>
      </c>
      <c r="AC1753" s="2">
        <f t="shared" si="1089"/>
        <v>0.15840000000000001</v>
      </c>
      <c r="AD1753" s="2">
        <f t="shared" si="1090"/>
        <v>6.4000000000000003E-3</v>
      </c>
      <c r="AE1753" s="2">
        <f t="shared" si="1091"/>
        <v>0</v>
      </c>
      <c r="AF1753" s="2">
        <f t="shared" si="1092"/>
        <v>0</v>
      </c>
      <c r="AG1753" s="2">
        <f t="shared" si="1093"/>
        <v>9.5999999999999992E-3</v>
      </c>
      <c r="AH1753" s="2">
        <f t="shared" si="1094"/>
        <v>5.7599999999999998E-2</v>
      </c>
      <c r="AI1753" s="2">
        <f t="shared" si="1095"/>
        <v>0.18079999999999999</v>
      </c>
      <c r="AJ1753" s="2">
        <f t="shared" si="1096"/>
        <v>6.4000000000000003E-3</v>
      </c>
      <c r="AK1753" s="2">
        <f t="shared" si="1097"/>
        <v>9.5999999999999992E-3</v>
      </c>
      <c r="AL1753" s="2">
        <f t="shared" si="1098"/>
        <v>0</v>
      </c>
      <c r="AM1753" s="2">
        <f t="shared" si="1099"/>
        <v>3.3599999999999998E-2</v>
      </c>
      <c r="AN1753" s="2">
        <f t="shared" si="1100"/>
        <v>7.1999999999999995E-2</v>
      </c>
      <c r="AO1753" s="3">
        <f t="shared" si="1101"/>
        <v>1</v>
      </c>
      <c r="AP1753" s="6">
        <f t="shared" si="1102"/>
        <v>0</v>
      </c>
      <c r="AQ1753" s="6">
        <f t="shared" si="1103"/>
        <v>0</v>
      </c>
      <c r="AR1753" s="6">
        <f t="shared" si="1104"/>
        <v>1.4786560000000001E-2</v>
      </c>
      <c r="AS1753" s="6">
        <f t="shared" si="1105"/>
        <v>1.2543999999999999E-4</v>
      </c>
      <c r="AT1753" s="6">
        <f t="shared" si="1106"/>
        <v>1.9376639999999997E-2</v>
      </c>
      <c r="AU1753" s="6">
        <f t="shared" si="1107"/>
        <v>8.3174400000000006E-3</v>
      </c>
      <c r="AV1753" s="6">
        <f t="shared" si="1108"/>
        <v>1.048576E-2</v>
      </c>
      <c r="AW1753" s="6">
        <f t="shared" si="1109"/>
        <v>2.5090560000000005E-2</v>
      </c>
      <c r="AX1753" s="6">
        <f t="shared" si="1110"/>
        <v>4.0960000000000001E-5</v>
      </c>
      <c r="AY1753" s="6">
        <f t="shared" si="1111"/>
        <v>0</v>
      </c>
      <c r="AZ1753" s="6">
        <f t="shared" si="1112"/>
        <v>0</v>
      </c>
      <c r="BA1753" s="6">
        <f t="shared" si="1113"/>
        <v>9.2159999999999985E-5</v>
      </c>
      <c r="BB1753" s="6">
        <f t="shared" si="1114"/>
        <v>3.3177599999999999E-3</v>
      </c>
      <c r="BC1753" s="6">
        <f t="shared" si="1115"/>
        <v>3.2688639999999998E-2</v>
      </c>
      <c r="BD1753" s="6">
        <f t="shared" si="1116"/>
        <v>4.0960000000000001E-5</v>
      </c>
      <c r="BE1753" s="6">
        <f t="shared" si="1117"/>
        <v>9.2159999999999985E-5</v>
      </c>
      <c r="BF1753" s="6">
        <f t="shared" si="1118"/>
        <v>0</v>
      </c>
      <c r="BG1753" s="6">
        <f t="shared" si="1119"/>
        <v>1.1289599999999998E-3</v>
      </c>
      <c r="BH1753" s="6">
        <f t="shared" si="1120"/>
        <v>5.1839999999999994E-3</v>
      </c>
      <c r="BI1753" s="8">
        <f t="shared" si="1121"/>
        <v>0.12076800000000001</v>
      </c>
    </row>
    <row r="1754" spans="1:61" x14ac:dyDescent="0.3">
      <c r="A1754">
        <v>213172926</v>
      </c>
      <c r="B1754">
        <v>0</v>
      </c>
      <c r="C1754">
        <v>0</v>
      </c>
      <c r="D1754">
        <v>9</v>
      </c>
      <c r="E1754">
        <v>45</v>
      </c>
      <c r="F1754">
        <v>10</v>
      </c>
      <c r="G1754">
        <v>7</v>
      </c>
      <c r="H1754">
        <v>3</v>
      </c>
      <c r="I1754">
        <v>11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17</v>
      </c>
      <c r="P1754">
        <v>0</v>
      </c>
      <c r="Q1754">
        <v>0</v>
      </c>
      <c r="R1754">
        <v>0</v>
      </c>
      <c r="S1754">
        <v>0</v>
      </c>
      <c r="T1754">
        <v>209</v>
      </c>
      <c r="U1754" s="1">
        <v>311</v>
      </c>
      <c r="V1754" s="2">
        <f t="shared" si="1082"/>
        <v>0</v>
      </c>
      <c r="W1754" s="2">
        <f t="shared" si="1083"/>
        <v>0</v>
      </c>
      <c r="X1754" s="2">
        <f t="shared" si="1084"/>
        <v>2.8938906752411574E-2</v>
      </c>
      <c r="Y1754" s="2">
        <f t="shared" si="1085"/>
        <v>0.14469453376205788</v>
      </c>
      <c r="Z1754" s="2">
        <f t="shared" si="1086"/>
        <v>3.215434083601286E-2</v>
      </c>
      <c r="AA1754" s="2">
        <f t="shared" si="1087"/>
        <v>2.2508038585209004E-2</v>
      </c>
      <c r="AB1754" s="2">
        <f t="shared" si="1088"/>
        <v>9.6463022508038593E-3</v>
      </c>
      <c r="AC1754" s="2">
        <f t="shared" si="1089"/>
        <v>3.5369774919614148E-2</v>
      </c>
      <c r="AD1754" s="2">
        <f t="shared" si="1090"/>
        <v>0</v>
      </c>
      <c r="AE1754" s="2">
        <f t="shared" si="1091"/>
        <v>0</v>
      </c>
      <c r="AF1754" s="2">
        <f t="shared" si="1092"/>
        <v>0</v>
      </c>
      <c r="AG1754" s="2">
        <f t="shared" si="1093"/>
        <v>0</v>
      </c>
      <c r="AH1754" s="2">
        <f t="shared" si="1094"/>
        <v>0</v>
      </c>
      <c r="AI1754" s="2">
        <f t="shared" si="1095"/>
        <v>5.4662379421221867E-2</v>
      </c>
      <c r="AJ1754" s="2">
        <f t="shared" si="1096"/>
        <v>0</v>
      </c>
      <c r="AK1754" s="2">
        <f t="shared" si="1097"/>
        <v>0</v>
      </c>
      <c r="AL1754" s="2">
        <f t="shared" si="1098"/>
        <v>0</v>
      </c>
      <c r="AM1754" s="2">
        <f t="shared" si="1099"/>
        <v>0</v>
      </c>
      <c r="AN1754" s="2">
        <f t="shared" si="1100"/>
        <v>0.67202572347266876</v>
      </c>
      <c r="AO1754" s="3">
        <f t="shared" si="1101"/>
        <v>1</v>
      </c>
      <c r="AP1754" s="6">
        <f t="shared" si="1102"/>
        <v>0</v>
      </c>
      <c r="AQ1754" s="6">
        <f t="shared" si="1103"/>
        <v>0</v>
      </c>
      <c r="AR1754" s="6">
        <f t="shared" si="1104"/>
        <v>8.3746032402477223E-4</v>
      </c>
      <c r="AS1754" s="6">
        <f t="shared" si="1105"/>
        <v>2.0936508100619308E-2</v>
      </c>
      <c r="AT1754" s="6">
        <f t="shared" si="1106"/>
        <v>1.0339016345984843E-3</v>
      </c>
      <c r="AU1754" s="6">
        <f t="shared" si="1107"/>
        <v>5.066118009532573E-4</v>
      </c>
      <c r="AV1754" s="6">
        <f t="shared" si="1108"/>
        <v>9.3051147113863599E-5</v>
      </c>
      <c r="AW1754" s="6">
        <f t="shared" si="1109"/>
        <v>1.251020977864166E-3</v>
      </c>
      <c r="AX1754" s="6">
        <f t="shared" si="1110"/>
        <v>0</v>
      </c>
      <c r="AY1754" s="6">
        <f t="shared" si="1111"/>
        <v>0</v>
      </c>
      <c r="AZ1754" s="6">
        <f t="shared" si="1112"/>
        <v>0</v>
      </c>
      <c r="BA1754" s="6">
        <f t="shared" si="1113"/>
        <v>0</v>
      </c>
      <c r="BB1754" s="6">
        <f t="shared" si="1114"/>
        <v>0</v>
      </c>
      <c r="BC1754" s="6">
        <f t="shared" si="1115"/>
        <v>2.9879757239896199E-3</v>
      </c>
      <c r="BD1754" s="6">
        <f t="shared" si="1116"/>
        <v>0</v>
      </c>
      <c r="BE1754" s="6">
        <f t="shared" si="1117"/>
        <v>0</v>
      </c>
      <c r="BF1754" s="6">
        <f t="shared" si="1118"/>
        <v>0</v>
      </c>
      <c r="BG1754" s="6">
        <f t="shared" si="1119"/>
        <v>0</v>
      </c>
      <c r="BH1754" s="6">
        <f t="shared" si="1120"/>
        <v>0.45161857300896385</v>
      </c>
      <c r="BI1754" s="8">
        <f t="shared" si="1121"/>
        <v>0.47926510271812733</v>
      </c>
    </row>
    <row r="1755" spans="1:61" x14ac:dyDescent="0.3">
      <c r="A1755">
        <v>213182887</v>
      </c>
      <c r="B1755">
        <v>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25</v>
      </c>
      <c r="J1755">
        <v>4</v>
      </c>
      <c r="K1755">
        <v>4</v>
      </c>
      <c r="L1755">
        <v>0</v>
      </c>
      <c r="M1755">
        <v>0</v>
      </c>
      <c r="N1755">
        <v>4</v>
      </c>
      <c r="O1755">
        <v>3</v>
      </c>
      <c r="P1755">
        <v>6</v>
      </c>
      <c r="Q1755">
        <v>71</v>
      </c>
      <c r="R1755">
        <v>7</v>
      </c>
      <c r="S1755">
        <v>0</v>
      </c>
      <c r="T1755">
        <v>0</v>
      </c>
      <c r="U1755" s="1">
        <v>132</v>
      </c>
      <c r="V1755" s="2">
        <f t="shared" si="1082"/>
        <v>6.0606060606060608E-2</v>
      </c>
      <c r="W1755" s="2">
        <f t="shared" si="1083"/>
        <v>0</v>
      </c>
      <c r="X1755" s="2">
        <f t="shared" si="1084"/>
        <v>0</v>
      </c>
      <c r="Y1755" s="2">
        <f t="shared" si="1085"/>
        <v>0</v>
      </c>
      <c r="Z1755" s="2">
        <f t="shared" si="1086"/>
        <v>0</v>
      </c>
      <c r="AA1755" s="2">
        <f t="shared" si="1087"/>
        <v>0</v>
      </c>
      <c r="AB1755" s="2">
        <f t="shared" si="1088"/>
        <v>0</v>
      </c>
      <c r="AC1755" s="2">
        <f t="shared" si="1089"/>
        <v>0.18939393939393939</v>
      </c>
      <c r="AD1755" s="2">
        <f t="shared" si="1090"/>
        <v>3.0303030303030304E-2</v>
      </c>
      <c r="AE1755" s="2">
        <f t="shared" si="1091"/>
        <v>3.0303030303030304E-2</v>
      </c>
      <c r="AF1755" s="2">
        <f t="shared" si="1092"/>
        <v>0</v>
      </c>
      <c r="AG1755" s="2">
        <f t="shared" si="1093"/>
        <v>0</v>
      </c>
      <c r="AH1755" s="2">
        <f t="shared" si="1094"/>
        <v>3.0303030303030304E-2</v>
      </c>
      <c r="AI1755" s="2">
        <f t="shared" si="1095"/>
        <v>2.2727272727272728E-2</v>
      </c>
      <c r="AJ1755" s="2">
        <f t="shared" si="1096"/>
        <v>4.5454545454545456E-2</v>
      </c>
      <c r="AK1755" s="2">
        <f t="shared" si="1097"/>
        <v>0.53787878787878785</v>
      </c>
      <c r="AL1755" s="2">
        <f t="shared" si="1098"/>
        <v>5.3030303030303032E-2</v>
      </c>
      <c r="AM1755" s="2">
        <f t="shared" si="1099"/>
        <v>0</v>
      </c>
      <c r="AN1755" s="2">
        <f t="shared" si="1100"/>
        <v>0</v>
      </c>
      <c r="AO1755" s="3">
        <f t="shared" si="1101"/>
        <v>1</v>
      </c>
      <c r="AP1755" s="6">
        <f t="shared" si="1102"/>
        <v>3.6730945821854917E-3</v>
      </c>
      <c r="AQ1755" s="6">
        <f t="shared" si="1103"/>
        <v>0</v>
      </c>
      <c r="AR1755" s="6">
        <f t="shared" si="1104"/>
        <v>0</v>
      </c>
      <c r="AS1755" s="6">
        <f t="shared" si="1105"/>
        <v>0</v>
      </c>
      <c r="AT1755" s="6">
        <f t="shared" si="1106"/>
        <v>0</v>
      </c>
      <c r="AU1755" s="6">
        <f t="shared" si="1107"/>
        <v>0</v>
      </c>
      <c r="AV1755" s="6">
        <f t="shared" si="1108"/>
        <v>0</v>
      </c>
      <c r="AW1755" s="6">
        <f t="shared" si="1109"/>
        <v>3.5870064279155185E-2</v>
      </c>
      <c r="AX1755" s="6">
        <f t="shared" si="1110"/>
        <v>9.1827364554637292E-4</v>
      </c>
      <c r="AY1755" s="6">
        <f t="shared" si="1111"/>
        <v>9.1827364554637292E-4</v>
      </c>
      <c r="AZ1755" s="6">
        <f t="shared" si="1112"/>
        <v>0</v>
      </c>
      <c r="BA1755" s="6">
        <f t="shared" si="1113"/>
        <v>0</v>
      </c>
      <c r="BB1755" s="6">
        <f t="shared" si="1114"/>
        <v>9.1827364554637292E-4</v>
      </c>
      <c r="BC1755" s="6">
        <f t="shared" si="1115"/>
        <v>5.1652892561983473E-4</v>
      </c>
      <c r="BD1755" s="6">
        <f t="shared" si="1116"/>
        <v>2.0661157024793389E-3</v>
      </c>
      <c r="BE1755" s="6">
        <f t="shared" si="1117"/>
        <v>0.28931359044995403</v>
      </c>
      <c r="BF1755" s="6">
        <f t="shared" si="1118"/>
        <v>2.8122130394857671E-3</v>
      </c>
      <c r="BG1755" s="6">
        <f t="shared" si="1119"/>
        <v>0</v>
      </c>
      <c r="BH1755" s="6">
        <f t="shared" si="1120"/>
        <v>0</v>
      </c>
      <c r="BI1755" s="8">
        <f t="shared" si="1121"/>
        <v>0.33700642791551871</v>
      </c>
    </row>
    <row r="1756" spans="1:61" x14ac:dyDescent="0.3">
      <c r="A1756">
        <v>213182905</v>
      </c>
      <c r="B1756">
        <v>9</v>
      </c>
      <c r="C1756">
        <v>0</v>
      </c>
      <c r="D1756">
        <v>5</v>
      </c>
      <c r="E1756">
        <v>0</v>
      </c>
      <c r="F1756">
        <v>22</v>
      </c>
      <c r="G1756">
        <v>4</v>
      </c>
      <c r="H1756">
        <v>35</v>
      </c>
      <c r="I1756">
        <v>42</v>
      </c>
      <c r="J1756">
        <v>9</v>
      </c>
      <c r="K1756">
        <v>0</v>
      </c>
      <c r="L1756">
        <v>8</v>
      </c>
      <c r="M1756">
        <v>0</v>
      </c>
      <c r="N1756">
        <v>19</v>
      </c>
      <c r="O1756">
        <v>10</v>
      </c>
      <c r="P1756">
        <v>5</v>
      </c>
      <c r="Q1756">
        <v>89</v>
      </c>
      <c r="R1756">
        <v>67</v>
      </c>
      <c r="S1756">
        <v>0</v>
      </c>
      <c r="T1756">
        <v>12</v>
      </c>
      <c r="U1756" s="1">
        <v>336</v>
      </c>
      <c r="V1756" s="2">
        <f t="shared" si="1082"/>
        <v>2.6785714285714284E-2</v>
      </c>
      <c r="W1756" s="2">
        <f t="shared" si="1083"/>
        <v>0</v>
      </c>
      <c r="X1756" s="2">
        <f t="shared" si="1084"/>
        <v>1.488095238095238E-2</v>
      </c>
      <c r="Y1756" s="2">
        <f t="shared" si="1085"/>
        <v>0</v>
      </c>
      <c r="Z1756" s="2">
        <f t="shared" si="1086"/>
        <v>6.5476190476190479E-2</v>
      </c>
      <c r="AA1756" s="2">
        <f t="shared" si="1087"/>
        <v>1.1904761904761904E-2</v>
      </c>
      <c r="AB1756" s="2">
        <f t="shared" si="1088"/>
        <v>0.10416666666666667</v>
      </c>
      <c r="AC1756" s="2">
        <f t="shared" si="1089"/>
        <v>0.125</v>
      </c>
      <c r="AD1756" s="2">
        <f t="shared" si="1090"/>
        <v>2.6785714285714284E-2</v>
      </c>
      <c r="AE1756" s="2">
        <f t="shared" si="1091"/>
        <v>0</v>
      </c>
      <c r="AF1756" s="2">
        <f t="shared" si="1092"/>
        <v>2.3809523809523808E-2</v>
      </c>
      <c r="AG1756" s="2">
        <f t="shared" si="1093"/>
        <v>0</v>
      </c>
      <c r="AH1756" s="2">
        <f t="shared" si="1094"/>
        <v>5.6547619047619048E-2</v>
      </c>
      <c r="AI1756" s="2">
        <f t="shared" si="1095"/>
        <v>2.976190476190476E-2</v>
      </c>
      <c r="AJ1756" s="2">
        <f t="shared" si="1096"/>
        <v>1.488095238095238E-2</v>
      </c>
      <c r="AK1756" s="2">
        <f t="shared" si="1097"/>
        <v>0.26488095238095238</v>
      </c>
      <c r="AL1756" s="2">
        <f t="shared" si="1098"/>
        <v>0.19940476190476192</v>
      </c>
      <c r="AM1756" s="2">
        <f t="shared" si="1099"/>
        <v>0</v>
      </c>
      <c r="AN1756" s="2">
        <f t="shared" si="1100"/>
        <v>3.5714285714285712E-2</v>
      </c>
      <c r="AO1756" s="3">
        <f t="shared" si="1101"/>
        <v>1</v>
      </c>
      <c r="AP1756" s="6">
        <f t="shared" si="1102"/>
        <v>7.174744897959183E-4</v>
      </c>
      <c r="AQ1756" s="6">
        <f t="shared" si="1103"/>
        <v>0</v>
      </c>
      <c r="AR1756" s="6">
        <f t="shared" si="1104"/>
        <v>2.2144274376417232E-4</v>
      </c>
      <c r="AS1756" s="6">
        <f t="shared" si="1105"/>
        <v>0</v>
      </c>
      <c r="AT1756" s="6">
        <f t="shared" si="1106"/>
        <v>4.2871315192743766E-3</v>
      </c>
      <c r="AU1756" s="6">
        <f t="shared" si="1107"/>
        <v>1.4172335600907027E-4</v>
      </c>
      <c r="AV1756" s="6">
        <f t="shared" si="1108"/>
        <v>1.0850694444444446E-2</v>
      </c>
      <c r="AW1756" s="6">
        <f t="shared" si="1109"/>
        <v>1.5625E-2</v>
      </c>
      <c r="AX1756" s="6">
        <f t="shared" si="1110"/>
        <v>7.174744897959183E-4</v>
      </c>
      <c r="AY1756" s="6">
        <f t="shared" si="1111"/>
        <v>0</v>
      </c>
      <c r="AZ1756" s="6">
        <f t="shared" si="1112"/>
        <v>5.6689342403628109E-4</v>
      </c>
      <c r="BA1756" s="6">
        <f t="shared" si="1113"/>
        <v>0</v>
      </c>
      <c r="BB1756" s="6">
        <f t="shared" si="1114"/>
        <v>3.1976332199546488E-3</v>
      </c>
      <c r="BC1756" s="6">
        <f t="shared" si="1115"/>
        <v>8.8577097505668928E-4</v>
      </c>
      <c r="BD1756" s="6">
        <f t="shared" si="1116"/>
        <v>2.2144274376417232E-4</v>
      </c>
      <c r="BE1756" s="6">
        <f t="shared" si="1117"/>
        <v>7.0161918934240369E-2</v>
      </c>
      <c r="BF1756" s="6">
        <f t="shared" si="1118"/>
        <v>3.9762259070294792E-2</v>
      </c>
      <c r="BG1756" s="6">
        <f t="shared" si="1119"/>
        <v>0</v>
      </c>
      <c r="BH1756" s="6">
        <f t="shared" si="1120"/>
        <v>1.2755102040816326E-3</v>
      </c>
      <c r="BI1756" s="8">
        <f t="shared" si="1121"/>
        <v>0.14863236961451248</v>
      </c>
    </row>
    <row r="1757" spans="1:61" x14ac:dyDescent="0.3">
      <c r="A1757">
        <v>213182906</v>
      </c>
      <c r="B1757">
        <v>0</v>
      </c>
      <c r="C1757">
        <v>0</v>
      </c>
      <c r="D1757">
        <v>0</v>
      </c>
      <c r="E1757">
        <v>0</v>
      </c>
      <c r="F1757">
        <v>7</v>
      </c>
      <c r="G1757">
        <v>0</v>
      </c>
      <c r="H1757">
        <v>15</v>
      </c>
      <c r="I1757">
        <v>0</v>
      </c>
      <c r="J1757">
        <v>8</v>
      </c>
      <c r="K1757">
        <v>0</v>
      </c>
      <c r="L1757">
        <v>0</v>
      </c>
      <c r="M1757">
        <v>0</v>
      </c>
      <c r="N1757">
        <v>7</v>
      </c>
      <c r="O1757">
        <v>5</v>
      </c>
      <c r="P1757">
        <v>21</v>
      </c>
      <c r="Q1757">
        <v>22</v>
      </c>
      <c r="R1757">
        <v>134</v>
      </c>
      <c r="S1757">
        <v>6</v>
      </c>
      <c r="T1757">
        <v>3</v>
      </c>
      <c r="U1757" s="1">
        <v>228</v>
      </c>
      <c r="V1757" s="2">
        <f t="shared" si="1082"/>
        <v>0</v>
      </c>
      <c r="W1757" s="2">
        <f t="shared" si="1083"/>
        <v>0</v>
      </c>
      <c r="X1757" s="2">
        <f t="shared" si="1084"/>
        <v>0</v>
      </c>
      <c r="Y1757" s="2">
        <f t="shared" si="1085"/>
        <v>0</v>
      </c>
      <c r="Z1757" s="2">
        <f t="shared" si="1086"/>
        <v>3.0701754385964911E-2</v>
      </c>
      <c r="AA1757" s="2">
        <f t="shared" si="1087"/>
        <v>0</v>
      </c>
      <c r="AB1757" s="2">
        <f t="shared" si="1088"/>
        <v>6.5789473684210523E-2</v>
      </c>
      <c r="AC1757" s="2">
        <f t="shared" si="1089"/>
        <v>0</v>
      </c>
      <c r="AD1757" s="2">
        <f t="shared" si="1090"/>
        <v>3.5087719298245612E-2</v>
      </c>
      <c r="AE1757" s="2">
        <f t="shared" si="1091"/>
        <v>0</v>
      </c>
      <c r="AF1757" s="2">
        <f t="shared" si="1092"/>
        <v>0</v>
      </c>
      <c r="AG1757" s="2">
        <f t="shared" si="1093"/>
        <v>0</v>
      </c>
      <c r="AH1757" s="2">
        <f t="shared" si="1094"/>
        <v>3.0701754385964911E-2</v>
      </c>
      <c r="AI1757" s="2">
        <f t="shared" si="1095"/>
        <v>2.1929824561403508E-2</v>
      </c>
      <c r="AJ1757" s="2">
        <f t="shared" si="1096"/>
        <v>9.2105263157894732E-2</v>
      </c>
      <c r="AK1757" s="2">
        <f t="shared" si="1097"/>
        <v>9.6491228070175433E-2</v>
      </c>
      <c r="AL1757" s="2">
        <f t="shared" si="1098"/>
        <v>0.58771929824561409</v>
      </c>
      <c r="AM1757" s="2">
        <f t="shared" si="1099"/>
        <v>2.6315789473684209E-2</v>
      </c>
      <c r="AN1757" s="2">
        <f t="shared" si="1100"/>
        <v>1.3157894736842105E-2</v>
      </c>
      <c r="AO1757" s="3">
        <f t="shared" si="1101"/>
        <v>1</v>
      </c>
      <c r="AP1757" s="6">
        <f t="shared" si="1102"/>
        <v>0</v>
      </c>
      <c r="AQ1757" s="6">
        <f t="shared" si="1103"/>
        <v>0</v>
      </c>
      <c r="AR1757" s="6">
        <f t="shared" si="1104"/>
        <v>0</v>
      </c>
      <c r="AS1757" s="6">
        <f t="shared" si="1105"/>
        <v>0</v>
      </c>
      <c r="AT1757" s="6">
        <f t="shared" si="1106"/>
        <v>9.4259772237611562E-4</v>
      </c>
      <c r="AU1757" s="6">
        <f t="shared" si="1107"/>
        <v>0</v>
      </c>
      <c r="AV1757" s="6">
        <f t="shared" si="1108"/>
        <v>4.3282548476454288E-3</v>
      </c>
      <c r="AW1757" s="6">
        <f t="shared" si="1109"/>
        <v>0</v>
      </c>
      <c r="AX1757" s="6">
        <f t="shared" si="1110"/>
        <v>1.2311480455524776E-3</v>
      </c>
      <c r="AY1757" s="6">
        <f t="shared" si="1111"/>
        <v>0</v>
      </c>
      <c r="AZ1757" s="6">
        <f t="shared" si="1112"/>
        <v>0</v>
      </c>
      <c r="BA1757" s="6">
        <f t="shared" si="1113"/>
        <v>0</v>
      </c>
      <c r="BB1757" s="6">
        <f t="shared" si="1114"/>
        <v>9.4259772237611562E-4</v>
      </c>
      <c r="BC1757" s="6">
        <f t="shared" si="1115"/>
        <v>4.8091720529393656E-4</v>
      </c>
      <c r="BD1757" s="6">
        <f t="shared" si="1116"/>
        <v>8.4833795013850403E-3</v>
      </c>
      <c r="BE1757" s="6">
        <f t="shared" si="1117"/>
        <v>9.3105570944906121E-3</v>
      </c>
      <c r="BF1757" s="6">
        <f t="shared" si="1118"/>
        <v>0.34541397353031705</v>
      </c>
      <c r="BG1757" s="6">
        <f t="shared" si="1119"/>
        <v>6.9252077562326859E-4</v>
      </c>
      <c r="BH1757" s="6">
        <f t="shared" si="1120"/>
        <v>1.7313019390581715E-4</v>
      </c>
      <c r="BI1757" s="8">
        <f t="shared" si="1121"/>
        <v>0.37199907663896586</v>
      </c>
    </row>
    <row r="1758" spans="1:61" x14ac:dyDescent="0.3">
      <c r="A1758">
        <v>213182908</v>
      </c>
      <c r="B1758">
        <v>13</v>
      </c>
      <c r="C1758">
        <v>0</v>
      </c>
      <c r="D1758">
        <v>7</v>
      </c>
      <c r="E1758">
        <v>0</v>
      </c>
      <c r="F1758">
        <v>25</v>
      </c>
      <c r="G1758">
        <v>8</v>
      </c>
      <c r="H1758">
        <v>65</v>
      </c>
      <c r="I1758">
        <v>30</v>
      </c>
      <c r="J1758">
        <v>23</v>
      </c>
      <c r="K1758">
        <v>0</v>
      </c>
      <c r="L1758">
        <v>3</v>
      </c>
      <c r="M1758">
        <v>3</v>
      </c>
      <c r="N1758">
        <v>16</v>
      </c>
      <c r="O1758">
        <v>0</v>
      </c>
      <c r="P1758">
        <v>5</v>
      </c>
      <c r="Q1758">
        <v>7</v>
      </c>
      <c r="R1758">
        <v>14</v>
      </c>
      <c r="S1758">
        <v>3</v>
      </c>
      <c r="T1758">
        <v>16</v>
      </c>
      <c r="U1758" s="1">
        <v>238</v>
      </c>
      <c r="V1758" s="2">
        <f t="shared" si="1082"/>
        <v>5.4621848739495799E-2</v>
      </c>
      <c r="W1758" s="2">
        <f t="shared" si="1083"/>
        <v>0</v>
      </c>
      <c r="X1758" s="2">
        <f t="shared" si="1084"/>
        <v>2.9411764705882353E-2</v>
      </c>
      <c r="Y1758" s="2">
        <f t="shared" si="1085"/>
        <v>0</v>
      </c>
      <c r="Z1758" s="2">
        <f t="shared" si="1086"/>
        <v>0.10504201680672269</v>
      </c>
      <c r="AA1758" s="2">
        <f t="shared" si="1087"/>
        <v>3.3613445378151259E-2</v>
      </c>
      <c r="AB1758" s="2">
        <f t="shared" si="1088"/>
        <v>0.27310924369747897</v>
      </c>
      <c r="AC1758" s="2">
        <f t="shared" si="1089"/>
        <v>0.12605042016806722</v>
      </c>
      <c r="AD1758" s="2">
        <f t="shared" si="1090"/>
        <v>9.6638655462184878E-2</v>
      </c>
      <c r="AE1758" s="2">
        <f t="shared" si="1091"/>
        <v>0</v>
      </c>
      <c r="AF1758" s="2">
        <f t="shared" si="1092"/>
        <v>1.2605042016806723E-2</v>
      </c>
      <c r="AG1758" s="2">
        <f t="shared" si="1093"/>
        <v>1.2605042016806723E-2</v>
      </c>
      <c r="AH1758" s="2">
        <f t="shared" si="1094"/>
        <v>6.7226890756302518E-2</v>
      </c>
      <c r="AI1758" s="2">
        <f t="shared" si="1095"/>
        <v>0</v>
      </c>
      <c r="AJ1758" s="2">
        <f t="shared" si="1096"/>
        <v>2.100840336134454E-2</v>
      </c>
      <c r="AK1758" s="2">
        <f t="shared" si="1097"/>
        <v>2.9411764705882353E-2</v>
      </c>
      <c r="AL1758" s="2">
        <f t="shared" si="1098"/>
        <v>5.8823529411764705E-2</v>
      </c>
      <c r="AM1758" s="2">
        <f t="shared" si="1099"/>
        <v>1.2605042016806723E-2</v>
      </c>
      <c r="AN1758" s="2">
        <f t="shared" si="1100"/>
        <v>6.7226890756302518E-2</v>
      </c>
      <c r="AO1758" s="3">
        <f t="shared" si="1101"/>
        <v>1</v>
      </c>
      <c r="AP1758" s="6">
        <f t="shared" si="1102"/>
        <v>2.9835463597203586E-3</v>
      </c>
      <c r="AQ1758" s="6">
        <f t="shared" si="1103"/>
        <v>0</v>
      </c>
      <c r="AR1758" s="6">
        <f t="shared" si="1104"/>
        <v>8.6505190311418688E-4</v>
      </c>
      <c r="AS1758" s="6">
        <f t="shared" si="1105"/>
        <v>0</v>
      </c>
      <c r="AT1758" s="6">
        <f t="shared" si="1106"/>
        <v>1.1033825294823812E-2</v>
      </c>
      <c r="AU1758" s="6">
        <f t="shared" si="1107"/>
        <v>1.1298637101899583E-3</v>
      </c>
      <c r="AV1758" s="6">
        <f t="shared" si="1108"/>
        <v>7.4588658993008955E-2</v>
      </c>
      <c r="AW1758" s="6">
        <f t="shared" si="1109"/>
        <v>1.5888708424546288E-2</v>
      </c>
      <c r="AX1758" s="6">
        <f t="shared" si="1110"/>
        <v>9.3390297295388759E-3</v>
      </c>
      <c r="AY1758" s="6">
        <f t="shared" si="1111"/>
        <v>0</v>
      </c>
      <c r="AZ1758" s="6">
        <f t="shared" si="1112"/>
        <v>1.588870842454629E-4</v>
      </c>
      <c r="BA1758" s="6">
        <f t="shared" si="1113"/>
        <v>1.588870842454629E-4</v>
      </c>
      <c r="BB1758" s="6">
        <f t="shared" si="1114"/>
        <v>4.5194548407598333E-3</v>
      </c>
      <c r="BC1758" s="6">
        <f t="shared" si="1115"/>
        <v>0</v>
      </c>
      <c r="BD1758" s="6">
        <f t="shared" si="1116"/>
        <v>4.4135301179295253E-4</v>
      </c>
      <c r="BE1758" s="6">
        <f t="shared" si="1117"/>
        <v>8.6505190311418688E-4</v>
      </c>
      <c r="BF1758" s="6">
        <f t="shared" si="1118"/>
        <v>3.4602076124567475E-3</v>
      </c>
      <c r="BG1758" s="6">
        <f t="shared" si="1119"/>
        <v>1.588870842454629E-4</v>
      </c>
      <c r="BH1758" s="6">
        <f t="shared" si="1120"/>
        <v>4.5194548407598333E-3</v>
      </c>
      <c r="BI1758" s="8">
        <f t="shared" si="1121"/>
        <v>0.13011086787656237</v>
      </c>
    </row>
    <row r="1759" spans="1:61" x14ac:dyDescent="0.3">
      <c r="A1759">
        <v>213182910</v>
      </c>
      <c r="B1759">
        <v>0</v>
      </c>
      <c r="C1759">
        <v>0</v>
      </c>
      <c r="D1759">
        <v>3</v>
      </c>
      <c r="E1759">
        <v>0</v>
      </c>
      <c r="F1759">
        <v>17</v>
      </c>
      <c r="G1759">
        <v>0</v>
      </c>
      <c r="H1759">
        <v>0</v>
      </c>
      <c r="I1759">
        <v>3</v>
      </c>
      <c r="J1759">
        <v>12</v>
      </c>
      <c r="K1759">
        <v>0</v>
      </c>
      <c r="L1759">
        <v>3</v>
      </c>
      <c r="M1759">
        <v>0</v>
      </c>
      <c r="N1759">
        <v>13</v>
      </c>
      <c r="O1759">
        <v>9</v>
      </c>
      <c r="P1759">
        <v>4</v>
      </c>
      <c r="Q1759">
        <v>191</v>
      </c>
      <c r="R1759">
        <v>28</v>
      </c>
      <c r="S1759">
        <v>0</v>
      </c>
      <c r="T1759">
        <v>14</v>
      </c>
      <c r="U1759" s="1">
        <v>297</v>
      </c>
      <c r="V1759" s="2">
        <f t="shared" si="1082"/>
        <v>0</v>
      </c>
      <c r="W1759" s="2">
        <f t="shared" si="1083"/>
        <v>0</v>
      </c>
      <c r="X1759" s="2">
        <f t="shared" si="1084"/>
        <v>1.0101010101010102E-2</v>
      </c>
      <c r="Y1759" s="2">
        <f t="shared" si="1085"/>
        <v>0</v>
      </c>
      <c r="Z1759" s="2">
        <f t="shared" si="1086"/>
        <v>5.7239057239057242E-2</v>
      </c>
      <c r="AA1759" s="2">
        <f t="shared" si="1087"/>
        <v>0</v>
      </c>
      <c r="AB1759" s="2">
        <f t="shared" si="1088"/>
        <v>0</v>
      </c>
      <c r="AC1759" s="2">
        <f t="shared" si="1089"/>
        <v>1.0101010101010102E-2</v>
      </c>
      <c r="AD1759" s="2">
        <f t="shared" si="1090"/>
        <v>4.0404040404040407E-2</v>
      </c>
      <c r="AE1759" s="2">
        <f t="shared" si="1091"/>
        <v>0</v>
      </c>
      <c r="AF1759" s="2">
        <f t="shared" si="1092"/>
        <v>1.0101010101010102E-2</v>
      </c>
      <c r="AG1759" s="2">
        <f t="shared" si="1093"/>
        <v>0</v>
      </c>
      <c r="AH1759" s="2">
        <f t="shared" si="1094"/>
        <v>4.3771043771043773E-2</v>
      </c>
      <c r="AI1759" s="2">
        <f t="shared" si="1095"/>
        <v>3.0303030303030304E-2</v>
      </c>
      <c r="AJ1759" s="2">
        <f t="shared" si="1096"/>
        <v>1.3468013468013467E-2</v>
      </c>
      <c r="AK1759" s="2">
        <f t="shared" si="1097"/>
        <v>0.64309764309764306</v>
      </c>
      <c r="AL1759" s="2">
        <f t="shared" si="1098"/>
        <v>9.4276094276094277E-2</v>
      </c>
      <c r="AM1759" s="2">
        <f t="shared" si="1099"/>
        <v>0</v>
      </c>
      <c r="AN1759" s="2">
        <f t="shared" si="1100"/>
        <v>4.7138047138047139E-2</v>
      </c>
      <c r="AO1759" s="3">
        <f t="shared" si="1101"/>
        <v>1</v>
      </c>
      <c r="AP1759" s="6">
        <f t="shared" si="1102"/>
        <v>0</v>
      </c>
      <c r="AQ1759" s="6">
        <f t="shared" si="1103"/>
        <v>0</v>
      </c>
      <c r="AR1759" s="6">
        <f t="shared" si="1104"/>
        <v>1.020304050607081E-4</v>
      </c>
      <c r="AS1759" s="6">
        <f t="shared" si="1105"/>
        <v>0</v>
      </c>
      <c r="AT1759" s="6">
        <f t="shared" si="1106"/>
        <v>3.2763096736160712E-3</v>
      </c>
      <c r="AU1759" s="6">
        <f t="shared" si="1107"/>
        <v>0</v>
      </c>
      <c r="AV1759" s="6">
        <f t="shared" si="1108"/>
        <v>0</v>
      </c>
      <c r="AW1759" s="6">
        <f t="shared" si="1109"/>
        <v>1.020304050607081E-4</v>
      </c>
      <c r="AX1759" s="6">
        <f t="shared" si="1110"/>
        <v>1.6324864809713297E-3</v>
      </c>
      <c r="AY1759" s="6">
        <f t="shared" si="1111"/>
        <v>0</v>
      </c>
      <c r="AZ1759" s="6">
        <f t="shared" si="1112"/>
        <v>1.020304050607081E-4</v>
      </c>
      <c r="BA1759" s="6">
        <f t="shared" si="1113"/>
        <v>0</v>
      </c>
      <c r="BB1759" s="6">
        <f t="shared" si="1114"/>
        <v>1.9159042728066299E-3</v>
      </c>
      <c r="BC1759" s="6">
        <f t="shared" si="1115"/>
        <v>9.1827364554637292E-4</v>
      </c>
      <c r="BD1759" s="6">
        <f t="shared" si="1116"/>
        <v>1.8138738677459215E-4</v>
      </c>
      <c r="BE1759" s="6">
        <f t="shared" si="1117"/>
        <v>0.41357457855774349</v>
      </c>
      <c r="BF1759" s="6">
        <f t="shared" si="1118"/>
        <v>8.8879819519550162E-3</v>
      </c>
      <c r="BG1759" s="6">
        <f t="shared" si="1119"/>
        <v>0</v>
      </c>
      <c r="BH1759" s="6">
        <f t="shared" si="1120"/>
        <v>2.2219954879887541E-3</v>
      </c>
      <c r="BI1759" s="8">
        <f t="shared" si="1121"/>
        <v>0.43291500867258437</v>
      </c>
    </row>
    <row r="1760" spans="1:61" x14ac:dyDescent="0.3">
      <c r="A1760">
        <v>214590001</v>
      </c>
      <c r="B1760">
        <v>0</v>
      </c>
      <c r="C1760">
        <v>0</v>
      </c>
      <c r="D1760">
        <v>11</v>
      </c>
      <c r="E1760">
        <v>0</v>
      </c>
      <c r="F1760">
        <v>30</v>
      </c>
      <c r="G1760">
        <v>6</v>
      </c>
      <c r="H1760">
        <v>30</v>
      </c>
      <c r="I1760">
        <v>59</v>
      </c>
      <c r="J1760">
        <v>32</v>
      </c>
      <c r="K1760">
        <v>0</v>
      </c>
      <c r="L1760">
        <v>6</v>
      </c>
      <c r="M1760">
        <v>4</v>
      </c>
      <c r="N1760">
        <v>15</v>
      </c>
      <c r="O1760">
        <v>5</v>
      </c>
      <c r="P1760">
        <v>0</v>
      </c>
      <c r="Q1760">
        <v>34</v>
      </c>
      <c r="R1760">
        <v>87</v>
      </c>
      <c r="S1760">
        <v>0</v>
      </c>
      <c r="T1760">
        <v>31</v>
      </c>
      <c r="U1760" s="1">
        <v>350</v>
      </c>
      <c r="V1760" s="2">
        <f t="shared" si="1082"/>
        <v>0</v>
      </c>
      <c r="W1760" s="2">
        <f t="shared" si="1083"/>
        <v>0</v>
      </c>
      <c r="X1760" s="2">
        <f t="shared" si="1084"/>
        <v>3.1428571428571431E-2</v>
      </c>
      <c r="Y1760" s="2">
        <f t="shared" si="1085"/>
        <v>0</v>
      </c>
      <c r="Z1760" s="2">
        <f t="shared" si="1086"/>
        <v>8.5714285714285715E-2</v>
      </c>
      <c r="AA1760" s="2">
        <f t="shared" si="1087"/>
        <v>1.7142857142857144E-2</v>
      </c>
      <c r="AB1760" s="2">
        <f t="shared" si="1088"/>
        <v>8.5714285714285715E-2</v>
      </c>
      <c r="AC1760" s="2">
        <f t="shared" si="1089"/>
        <v>0.16857142857142857</v>
      </c>
      <c r="AD1760" s="2">
        <f t="shared" si="1090"/>
        <v>9.1428571428571428E-2</v>
      </c>
      <c r="AE1760" s="2">
        <f t="shared" si="1091"/>
        <v>0</v>
      </c>
      <c r="AF1760" s="2">
        <f t="shared" si="1092"/>
        <v>1.7142857142857144E-2</v>
      </c>
      <c r="AG1760" s="2">
        <f t="shared" si="1093"/>
        <v>1.1428571428571429E-2</v>
      </c>
      <c r="AH1760" s="2">
        <f t="shared" si="1094"/>
        <v>4.2857142857142858E-2</v>
      </c>
      <c r="AI1760" s="2">
        <f t="shared" si="1095"/>
        <v>1.4285714285714285E-2</v>
      </c>
      <c r="AJ1760" s="2">
        <f t="shared" si="1096"/>
        <v>0</v>
      </c>
      <c r="AK1760" s="2">
        <f t="shared" si="1097"/>
        <v>9.7142857142857142E-2</v>
      </c>
      <c r="AL1760" s="2">
        <f t="shared" si="1098"/>
        <v>0.24857142857142858</v>
      </c>
      <c r="AM1760" s="2">
        <f t="shared" si="1099"/>
        <v>0</v>
      </c>
      <c r="AN1760" s="2">
        <f t="shared" si="1100"/>
        <v>8.8571428571428565E-2</v>
      </c>
      <c r="AO1760" s="3">
        <f t="shared" si="1101"/>
        <v>1</v>
      </c>
      <c r="AP1760" s="6">
        <f t="shared" si="1102"/>
        <v>0</v>
      </c>
      <c r="AQ1760" s="6">
        <f t="shared" si="1103"/>
        <v>0</v>
      </c>
      <c r="AR1760" s="6">
        <f t="shared" si="1104"/>
        <v>9.8775510204081643E-4</v>
      </c>
      <c r="AS1760" s="6">
        <f t="shared" si="1105"/>
        <v>0</v>
      </c>
      <c r="AT1760" s="6">
        <f t="shared" si="1106"/>
        <v>7.3469387755102046E-3</v>
      </c>
      <c r="AU1760" s="6">
        <f t="shared" si="1107"/>
        <v>2.9387755102040818E-4</v>
      </c>
      <c r="AV1760" s="6">
        <f t="shared" si="1108"/>
        <v>7.3469387755102046E-3</v>
      </c>
      <c r="AW1760" s="6">
        <f t="shared" si="1109"/>
        <v>2.8416326530612244E-2</v>
      </c>
      <c r="AX1760" s="6">
        <f t="shared" si="1110"/>
        <v>8.3591836734693871E-3</v>
      </c>
      <c r="AY1760" s="6">
        <f t="shared" si="1111"/>
        <v>0</v>
      </c>
      <c r="AZ1760" s="6">
        <f t="shared" si="1112"/>
        <v>2.9387755102040818E-4</v>
      </c>
      <c r="BA1760" s="6">
        <f t="shared" si="1113"/>
        <v>1.3061224489795917E-4</v>
      </c>
      <c r="BB1760" s="6">
        <f t="shared" si="1114"/>
        <v>1.8367346938775511E-3</v>
      </c>
      <c r="BC1760" s="6">
        <f t="shared" si="1115"/>
        <v>2.040816326530612E-4</v>
      </c>
      <c r="BD1760" s="6">
        <f t="shared" si="1116"/>
        <v>0</v>
      </c>
      <c r="BE1760" s="6">
        <f t="shared" si="1117"/>
        <v>9.4367346938775513E-3</v>
      </c>
      <c r="BF1760" s="6">
        <f t="shared" si="1118"/>
        <v>6.178775510204082E-2</v>
      </c>
      <c r="BG1760" s="6">
        <f t="shared" si="1119"/>
        <v>0</v>
      </c>
      <c r="BH1760" s="6">
        <f t="shared" si="1120"/>
        <v>7.8448979591836717E-3</v>
      </c>
      <c r="BI1760" s="8">
        <f t="shared" si="1121"/>
        <v>0.13428571428571429</v>
      </c>
    </row>
    <row r="1761" spans="1:61" x14ac:dyDescent="0.3">
      <c r="A1761">
        <v>214590002</v>
      </c>
      <c r="B1761">
        <v>0</v>
      </c>
      <c r="C1761">
        <v>0</v>
      </c>
      <c r="D1761">
        <v>6</v>
      </c>
      <c r="E1761">
        <v>0</v>
      </c>
      <c r="F1761">
        <v>23</v>
      </c>
      <c r="G1761">
        <v>0</v>
      </c>
      <c r="H1761">
        <v>10</v>
      </c>
      <c r="I1761">
        <v>22</v>
      </c>
      <c r="J1761">
        <v>39</v>
      </c>
      <c r="K1761">
        <v>5</v>
      </c>
      <c r="L1761">
        <v>4</v>
      </c>
      <c r="M1761">
        <v>5</v>
      </c>
      <c r="N1761">
        <v>20</v>
      </c>
      <c r="O1761">
        <v>5</v>
      </c>
      <c r="P1761">
        <v>3</v>
      </c>
      <c r="Q1761">
        <v>91</v>
      </c>
      <c r="R1761">
        <v>76</v>
      </c>
      <c r="S1761">
        <v>3</v>
      </c>
      <c r="T1761">
        <v>17</v>
      </c>
      <c r="U1761" s="1">
        <v>329</v>
      </c>
      <c r="V1761" s="2">
        <f t="shared" si="1082"/>
        <v>0</v>
      </c>
      <c r="W1761" s="2">
        <f t="shared" si="1083"/>
        <v>0</v>
      </c>
      <c r="X1761" s="2">
        <f t="shared" si="1084"/>
        <v>1.82370820668693E-2</v>
      </c>
      <c r="Y1761" s="2">
        <f t="shared" si="1085"/>
        <v>0</v>
      </c>
      <c r="Z1761" s="2">
        <f t="shared" si="1086"/>
        <v>6.9908814589665649E-2</v>
      </c>
      <c r="AA1761" s="2">
        <f t="shared" si="1087"/>
        <v>0</v>
      </c>
      <c r="AB1761" s="2">
        <f t="shared" si="1088"/>
        <v>3.0395136778115502E-2</v>
      </c>
      <c r="AC1761" s="2">
        <f t="shared" si="1089"/>
        <v>6.6869300911854099E-2</v>
      </c>
      <c r="AD1761" s="2">
        <f t="shared" si="1090"/>
        <v>0.11854103343465046</v>
      </c>
      <c r="AE1761" s="2">
        <f t="shared" si="1091"/>
        <v>1.5197568389057751E-2</v>
      </c>
      <c r="AF1761" s="2">
        <f t="shared" si="1092"/>
        <v>1.2158054711246201E-2</v>
      </c>
      <c r="AG1761" s="2">
        <f t="shared" si="1093"/>
        <v>1.5197568389057751E-2</v>
      </c>
      <c r="AH1761" s="2">
        <f t="shared" si="1094"/>
        <v>6.0790273556231005E-2</v>
      </c>
      <c r="AI1761" s="2">
        <f t="shared" si="1095"/>
        <v>1.5197568389057751E-2</v>
      </c>
      <c r="AJ1761" s="2">
        <f t="shared" si="1096"/>
        <v>9.11854103343465E-3</v>
      </c>
      <c r="AK1761" s="2">
        <f t="shared" si="1097"/>
        <v>0.27659574468085107</v>
      </c>
      <c r="AL1761" s="2">
        <f t="shared" si="1098"/>
        <v>0.23100303951367782</v>
      </c>
      <c r="AM1761" s="2">
        <f t="shared" si="1099"/>
        <v>9.11854103343465E-3</v>
      </c>
      <c r="AN1761" s="2">
        <f t="shared" si="1100"/>
        <v>5.1671732522796353E-2</v>
      </c>
      <c r="AO1761" s="3">
        <f t="shared" si="1101"/>
        <v>1</v>
      </c>
      <c r="AP1761" s="6">
        <f t="shared" si="1102"/>
        <v>0</v>
      </c>
      <c r="AQ1761" s="6">
        <f t="shared" si="1103"/>
        <v>0</v>
      </c>
      <c r="AR1761" s="6">
        <f t="shared" si="1104"/>
        <v>3.325911623137258E-4</v>
      </c>
      <c r="AS1761" s="6">
        <f t="shared" si="1105"/>
        <v>0</v>
      </c>
      <c r="AT1761" s="6">
        <f t="shared" si="1106"/>
        <v>4.8872423573322488E-3</v>
      </c>
      <c r="AU1761" s="6">
        <f t="shared" si="1107"/>
        <v>0</v>
      </c>
      <c r="AV1761" s="6">
        <f t="shared" si="1108"/>
        <v>9.2386433976034967E-4</v>
      </c>
      <c r="AW1761" s="6">
        <f t="shared" si="1109"/>
        <v>4.4715034044400916E-3</v>
      </c>
      <c r="AX1761" s="6">
        <f t="shared" si="1110"/>
        <v>1.4051976607754918E-2</v>
      </c>
      <c r="AY1761" s="6">
        <f t="shared" si="1111"/>
        <v>2.3096608494008742E-4</v>
      </c>
      <c r="AZ1761" s="6">
        <f t="shared" si="1112"/>
        <v>1.4781829436165593E-4</v>
      </c>
      <c r="BA1761" s="6">
        <f t="shared" si="1113"/>
        <v>2.3096608494008742E-4</v>
      </c>
      <c r="BB1761" s="6">
        <f t="shared" si="1114"/>
        <v>3.6954573590413987E-3</v>
      </c>
      <c r="BC1761" s="6">
        <f t="shared" si="1115"/>
        <v>2.3096608494008742E-4</v>
      </c>
      <c r="BD1761" s="6">
        <f t="shared" si="1116"/>
        <v>8.314779057843145E-5</v>
      </c>
      <c r="BE1761" s="6">
        <f t="shared" si="1117"/>
        <v>7.650520597555456E-2</v>
      </c>
      <c r="BF1761" s="6">
        <f t="shared" si="1118"/>
        <v>5.3362404264557795E-2</v>
      </c>
      <c r="BG1761" s="6">
        <f t="shared" si="1119"/>
        <v>8.314779057843145E-5</v>
      </c>
      <c r="BH1761" s="6">
        <f t="shared" si="1120"/>
        <v>2.6699679419074102E-3</v>
      </c>
      <c r="BI1761" s="8">
        <f t="shared" si="1121"/>
        <v>0.1619072255430013</v>
      </c>
    </row>
    <row r="1762" spans="1:61" x14ac:dyDescent="0.3">
      <c r="A1762">
        <v>214590003</v>
      </c>
      <c r="B1762">
        <v>4</v>
      </c>
      <c r="C1762">
        <v>0</v>
      </c>
      <c r="D1762">
        <v>5</v>
      </c>
      <c r="E1762">
        <v>0</v>
      </c>
      <c r="F1762">
        <v>12</v>
      </c>
      <c r="G1762">
        <v>0</v>
      </c>
      <c r="H1762">
        <v>36</v>
      </c>
      <c r="I1762">
        <v>5</v>
      </c>
      <c r="J1762">
        <v>22</v>
      </c>
      <c r="K1762">
        <v>0</v>
      </c>
      <c r="L1762">
        <v>0</v>
      </c>
      <c r="M1762">
        <v>0</v>
      </c>
      <c r="N1762">
        <v>8</v>
      </c>
      <c r="O1762">
        <v>20</v>
      </c>
      <c r="P1762">
        <v>0</v>
      </c>
      <c r="Q1762">
        <v>61</v>
      </c>
      <c r="R1762">
        <v>488</v>
      </c>
      <c r="S1762">
        <v>0</v>
      </c>
      <c r="T1762">
        <v>18</v>
      </c>
      <c r="U1762" s="1">
        <v>679</v>
      </c>
      <c r="V1762" s="2">
        <f t="shared" si="1082"/>
        <v>5.8910162002945507E-3</v>
      </c>
      <c r="W1762" s="2">
        <f t="shared" si="1083"/>
        <v>0</v>
      </c>
      <c r="X1762" s="2">
        <f t="shared" si="1084"/>
        <v>7.3637702503681884E-3</v>
      </c>
      <c r="Y1762" s="2">
        <f t="shared" si="1085"/>
        <v>0</v>
      </c>
      <c r="Z1762" s="2">
        <f t="shared" si="1086"/>
        <v>1.7673048600883652E-2</v>
      </c>
      <c r="AA1762" s="2">
        <f t="shared" si="1087"/>
        <v>0</v>
      </c>
      <c r="AB1762" s="2">
        <f t="shared" si="1088"/>
        <v>5.3019145802650956E-2</v>
      </c>
      <c r="AC1762" s="2">
        <f t="shared" si="1089"/>
        <v>7.3637702503681884E-3</v>
      </c>
      <c r="AD1762" s="2">
        <f t="shared" si="1090"/>
        <v>3.2400589101620032E-2</v>
      </c>
      <c r="AE1762" s="2">
        <f t="shared" si="1091"/>
        <v>0</v>
      </c>
      <c r="AF1762" s="2">
        <f t="shared" si="1092"/>
        <v>0</v>
      </c>
      <c r="AG1762" s="2">
        <f t="shared" si="1093"/>
        <v>0</v>
      </c>
      <c r="AH1762" s="2">
        <f t="shared" si="1094"/>
        <v>1.1782032400589101E-2</v>
      </c>
      <c r="AI1762" s="2">
        <f t="shared" si="1095"/>
        <v>2.9455081001472753E-2</v>
      </c>
      <c r="AJ1762" s="2">
        <f t="shared" si="1096"/>
        <v>0</v>
      </c>
      <c r="AK1762" s="2">
        <f t="shared" si="1097"/>
        <v>8.98379970544919E-2</v>
      </c>
      <c r="AL1762" s="2">
        <f t="shared" si="1098"/>
        <v>0.7187039764359352</v>
      </c>
      <c r="AM1762" s="2">
        <f t="shared" si="1099"/>
        <v>0</v>
      </c>
      <c r="AN1762" s="2">
        <f t="shared" si="1100"/>
        <v>2.6509572901325478E-2</v>
      </c>
      <c r="AO1762" s="3">
        <f t="shared" si="1101"/>
        <v>1</v>
      </c>
      <c r="AP1762" s="6">
        <f t="shared" si="1102"/>
        <v>3.4704071872132844E-5</v>
      </c>
      <c r="AQ1762" s="6">
        <f t="shared" si="1103"/>
        <v>0</v>
      </c>
      <c r="AR1762" s="6">
        <f t="shared" si="1104"/>
        <v>5.4225112300207568E-5</v>
      </c>
      <c r="AS1762" s="6">
        <f t="shared" si="1105"/>
        <v>0</v>
      </c>
      <c r="AT1762" s="6">
        <f t="shared" si="1106"/>
        <v>3.123366468491956E-4</v>
      </c>
      <c r="AU1762" s="6">
        <f t="shared" si="1107"/>
        <v>0</v>
      </c>
      <c r="AV1762" s="6">
        <f t="shared" si="1108"/>
        <v>2.8110298216427604E-3</v>
      </c>
      <c r="AW1762" s="6">
        <f t="shared" si="1109"/>
        <v>5.4225112300207568E-5</v>
      </c>
      <c r="AX1762" s="6">
        <f t="shared" si="1110"/>
        <v>1.0497981741320187E-3</v>
      </c>
      <c r="AY1762" s="6">
        <f t="shared" si="1111"/>
        <v>0</v>
      </c>
      <c r="AZ1762" s="6">
        <f t="shared" si="1112"/>
        <v>0</v>
      </c>
      <c r="BA1762" s="6">
        <f t="shared" si="1113"/>
        <v>0</v>
      </c>
      <c r="BB1762" s="6">
        <f t="shared" si="1114"/>
        <v>1.3881628748853137E-4</v>
      </c>
      <c r="BC1762" s="6">
        <f t="shared" si="1115"/>
        <v>8.6760179680332109E-4</v>
      </c>
      <c r="BD1762" s="6">
        <f t="shared" si="1116"/>
        <v>0</v>
      </c>
      <c r="BE1762" s="6">
        <f t="shared" si="1117"/>
        <v>8.0708657147628947E-3</v>
      </c>
      <c r="BF1762" s="6">
        <f t="shared" si="1118"/>
        <v>0.51653540574482526</v>
      </c>
      <c r="BG1762" s="6">
        <f t="shared" si="1119"/>
        <v>0</v>
      </c>
      <c r="BH1762" s="6">
        <f t="shared" si="1120"/>
        <v>7.027574554106901E-4</v>
      </c>
      <c r="BI1762" s="8">
        <f t="shared" si="1121"/>
        <v>0.53063176593838723</v>
      </c>
    </row>
    <row r="1763" spans="1:61" x14ac:dyDescent="0.3">
      <c r="A1763">
        <v>214590004</v>
      </c>
      <c r="B1763">
        <v>0</v>
      </c>
      <c r="C1763">
        <v>0</v>
      </c>
      <c r="D1763">
        <v>5</v>
      </c>
      <c r="E1763">
        <v>0</v>
      </c>
      <c r="F1763">
        <v>17</v>
      </c>
      <c r="G1763">
        <v>0</v>
      </c>
      <c r="H1763">
        <v>20</v>
      </c>
      <c r="I1763">
        <v>47</v>
      </c>
      <c r="J1763">
        <v>20</v>
      </c>
      <c r="K1763">
        <v>4</v>
      </c>
      <c r="L1763">
        <v>9</v>
      </c>
      <c r="M1763">
        <v>3</v>
      </c>
      <c r="N1763">
        <v>7</v>
      </c>
      <c r="O1763">
        <v>11</v>
      </c>
      <c r="P1763">
        <v>3</v>
      </c>
      <c r="Q1763">
        <v>13</v>
      </c>
      <c r="R1763">
        <v>92</v>
      </c>
      <c r="S1763">
        <v>31</v>
      </c>
      <c r="T1763">
        <v>12</v>
      </c>
      <c r="U1763" s="1">
        <v>294</v>
      </c>
      <c r="V1763" s="2">
        <f t="shared" si="1082"/>
        <v>0</v>
      </c>
      <c r="W1763" s="2">
        <f t="shared" si="1083"/>
        <v>0</v>
      </c>
      <c r="X1763" s="2">
        <f t="shared" si="1084"/>
        <v>1.7006802721088437E-2</v>
      </c>
      <c r="Y1763" s="2">
        <f t="shared" si="1085"/>
        <v>0</v>
      </c>
      <c r="Z1763" s="2">
        <f t="shared" si="1086"/>
        <v>5.7823129251700682E-2</v>
      </c>
      <c r="AA1763" s="2">
        <f t="shared" si="1087"/>
        <v>0</v>
      </c>
      <c r="AB1763" s="2">
        <f t="shared" si="1088"/>
        <v>6.8027210884353748E-2</v>
      </c>
      <c r="AC1763" s="2">
        <f t="shared" si="1089"/>
        <v>0.1598639455782313</v>
      </c>
      <c r="AD1763" s="2">
        <f t="shared" si="1090"/>
        <v>6.8027210884353748E-2</v>
      </c>
      <c r="AE1763" s="2">
        <f t="shared" si="1091"/>
        <v>1.3605442176870748E-2</v>
      </c>
      <c r="AF1763" s="2">
        <f t="shared" si="1092"/>
        <v>3.0612244897959183E-2</v>
      </c>
      <c r="AG1763" s="2">
        <f t="shared" si="1093"/>
        <v>1.020408163265306E-2</v>
      </c>
      <c r="AH1763" s="2">
        <f t="shared" si="1094"/>
        <v>2.3809523809523808E-2</v>
      </c>
      <c r="AI1763" s="2">
        <f t="shared" si="1095"/>
        <v>3.7414965986394558E-2</v>
      </c>
      <c r="AJ1763" s="2">
        <f t="shared" si="1096"/>
        <v>1.020408163265306E-2</v>
      </c>
      <c r="AK1763" s="2">
        <f t="shared" si="1097"/>
        <v>4.4217687074829932E-2</v>
      </c>
      <c r="AL1763" s="2">
        <f t="shared" si="1098"/>
        <v>0.31292517006802723</v>
      </c>
      <c r="AM1763" s="2">
        <f t="shared" si="1099"/>
        <v>0.10544217687074831</v>
      </c>
      <c r="AN1763" s="2">
        <f t="shared" si="1100"/>
        <v>4.0816326530612242E-2</v>
      </c>
      <c r="AO1763" s="3">
        <f t="shared" si="1101"/>
        <v>1</v>
      </c>
      <c r="AP1763" s="6">
        <f t="shared" si="1102"/>
        <v>0</v>
      </c>
      <c r="AQ1763" s="6">
        <f t="shared" si="1103"/>
        <v>0</v>
      </c>
      <c r="AR1763" s="6">
        <f t="shared" si="1104"/>
        <v>2.8923133879402109E-4</v>
      </c>
      <c r="AS1763" s="6">
        <f t="shared" si="1105"/>
        <v>0</v>
      </c>
      <c r="AT1763" s="6">
        <f t="shared" si="1106"/>
        <v>3.3435142764588833E-3</v>
      </c>
      <c r="AU1763" s="6">
        <f t="shared" si="1107"/>
        <v>0</v>
      </c>
      <c r="AV1763" s="6">
        <f t="shared" si="1108"/>
        <v>4.6277014207043374E-3</v>
      </c>
      <c r="AW1763" s="6">
        <f t="shared" si="1109"/>
        <v>2.55564810958397E-2</v>
      </c>
      <c r="AX1763" s="6">
        <f t="shared" si="1110"/>
        <v>4.6277014207043374E-3</v>
      </c>
      <c r="AY1763" s="6">
        <f t="shared" si="1111"/>
        <v>1.8510805682817342E-4</v>
      </c>
      <c r="AZ1763" s="6">
        <f t="shared" si="1112"/>
        <v>9.3710953769262804E-4</v>
      </c>
      <c r="BA1763" s="6">
        <f t="shared" si="1113"/>
        <v>1.0412328196584754E-4</v>
      </c>
      <c r="BB1763" s="6">
        <f t="shared" si="1114"/>
        <v>5.6689342403628109E-4</v>
      </c>
      <c r="BC1763" s="6">
        <f t="shared" si="1115"/>
        <v>1.3998796797630617E-3</v>
      </c>
      <c r="BD1763" s="6">
        <f t="shared" si="1116"/>
        <v>1.0412328196584754E-4</v>
      </c>
      <c r="BE1763" s="6">
        <f t="shared" si="1117"/>
        <v>1.955203850247582E-3</v>
      </c>
      <c r="BF1763" s="6">
        <f t="shared" si="1118"/>
        <v>9.792216206210376E-2</v>
      </c>
      <c r="BG1763" s="6">
        <f t="shared" si="1119"/>
        <v>1.1118052663242169E-2</v>
      </c>
      <c r="BH1763" s="6">
        <f t="shared" si="1120"/>
        <v>1.6659725114535606E-3</v>
      </c>
      <c r="BI1763" s="8">
        <f t="shared" si="1121"/>
        <v>0.15440325790180021</v>
      </c>
    </row>
    <row r="1764" spans="1:61" x14ac:dyDescent="0.3">
      <c r="A1764">
        <v>214600001</v>
      </c>
      <c r="B1764">
        <v>0</v>
      </c>
      <c r="C1764">
        <v>0</v>
      </c>
      <c r="D1764">
        <v>23</v>
      </c>
      <c r="E1764">
        <v>0</v>
      </c>
      <c r="F1764">
        <v>23</v>
      </c>
      <c r="G1764">
        <v>3</v>
      </c>
      <c r="H1764">
        <v>146</v>
      </c>
      <c r="I1764">
        <v>85</v>
      </c>
      <c r="J1764">
        <v>31</v>
      </c>
      <c r="K1764">
        <v>0</v>
      </c>
      <c r="L1764">
        <v>60</v>
      </c>
      <c r="M1764">
        <v>57</v>
      </c>
      <c r="N1764">
        <v>51</v>
      </c>
      <c r="O1764">
        <v>14</v>
      </c>
      <c r="P1764">
        <v>19</v>
      </c>
      <c r="Q1764">
        <v>223</v>
      </c>
      <c r="R1764">
        <v>452</v>
      </c>
      <c r="S1764">
        <v>0</v>
      </c>
      <c r="T1764">
        <v>30</v>
      </c>
      <c r="U1764" s="1">
        <v>1217</v>
      </c>
      <c r="V1764" s="2">
        <f t="shared" si="1082"/>
        <v>0</v>
      </c>
      <c r="W1764" s="2">
        <f t="shared" si="1083"/>
        <v>0</v>
      </c>
      <c r="X1764" s="2">
        <f t="shared" si="1084"/>
        <v>1.8898931799506986E-2</v>
      </c>
      <c r="Y1764" s="2">
        <f t="shared" si="1085"/>
        <v>0</v>
      </c>
      <c r="Z1764" s="2">
        <f t="shared" si="1086"/>
        <v>1.8898931799506986E-2</v>
      </c>
      <c r="AA1764" s="2">
        <f t="shared" si="1087"/>
        <v>2.4650780608052587E-3</v>
      </c>
      <c r="AB1764" s="2">
        <f t="shared" si="1088"/>
        <v>0.11996713229252259</v>
      </c>
      <c r="AC1764" s="2">
        <f t="shared" si="1089"/>
        <v>6.9843878389482333E-2</v>
      </c>
      <c r="AD1764" s="2">
        <f t="shared" si="1090"/>
        <v>2.5472473294987676E-2</v>
      </c>
      <c r="AE1764" s="2">
        <f t="shared" si="1091"/>
        <v>0</v>
      </c>
      <c r="AF1764" s="2">
        <f t="shared" si="1092"/>
        <v>4.9301561216105176E-2</v>
      </c>
      <c r="AG1764" s="2">
        <f t="shared" si="1093"/>
        <v>4.6836483155299917E-2</v>
      </c>
      <c r="AH1764" s="2">
        <f t="shared" si="1094"/>
        <v>4.1906327033689399E-2</v>
      </c>
      <c r="AI1764" s="2">
        <f t="shared" si="1095"/>
        <v>1.1503697617091208E-2</v>
      </c>
      <c r="AJ1764" s="2">
        <f t="shared" si="1096"/>
        <v>1.5612161051766639E-2</v>
      </c>
      <c r="AK1764" s="2">
        <f t="shared" si="1097"/>
        <v>0.18323746918652423</v>
      </c>
      <c r="AL1764" s="2">
        <f t="shared" si="1098"/>
        <v>0.37140509449465897</v>
      </c>
      <c r="AM1764" s="2">
        <f t="shared" si="1099"/>
        <v>0</v>
      </c>
      <c r="AN1764" s="2">
        <f t="shared" si="1100"/>
        <v>2.4650780608052588E-2</v>
      </c>
      <c r="AO1764" s="3">
        <f t="shared" si="1101"/>
        <v>1</v>
      </c>
      <c r="AP1764" s="6">
        <f t="shared" si="1102"/>
        <v>0</v>
      </c>
      <c r="AQ1764" s="6">
        <f t="shared" si="1103"/>
        <v>0</v>
      </c>
      <c r="AR1764" s="6">
        <f t="shared" si="1104"/>
        <v>3.5716962316241637E-4</v>
      </c>
      <c r="AS1764" s="6">
        <f t="shared" si="1105"/>
        <v>0</v>
      </c>
      <c r="AT1764" s="6">
        <f t="shared" si="1106"/>
        <v>3.5716962316241637E-4</v>
      </c>
      <c r="AU1764" s="6">
        <f t="shared" si="1107"/>
        <v>6.076609845863415E-6</v>
      </c>
      <c r="AV1764" s="6">
        <f t="shared" si="1108"/>
        <v>1.4392112830491617E-2</v>
      </c>
      <c r="AW1764" s="6">
        <f t="shared" si="1109"/>
        <v>4.8781673484847975E-3</v>
      </c>
      <c r="AX1764" s="6">
        <f t="shared" si="1110"/>
        <v>6.4884689576386024E-4</v>
      </c>
      <c r="AY1764" s="6">
        <f t="shared" si="1111"/>
        <v>0</v>
      </c>
      <c r="AZ1764" s="6">
        <f t="shared" si="1112"/>
        <v>2.4306439383453659E-3</v>
      </c>
      <c r="BA1764" s="6">
        <f t="shared" si="1113"/>
        <v>2.1936561543566928E-3</v>
      </c>
      <c r="BB1764" s="6">
        <f t="shared" si="1114"/>
        <v>1.7561402454545269E-3</v>
      </c>
      <c r="BC1764" s="6">
        <f t="shared" si="1115"/>
        <v>1.3233505886546995E-4</v>
      </c>
      <c r="BD1764" s="6">
        <f t="shared" si="1116"/>
        <v>2.4373957270629922E-4</v>
      </c>
      <c r="BE1764" s="6">
        <f t="shared" si="1117"/>
        <v>3.3575970113882414E-2</v>
      </c>
      <c r="BF1764" s="6">
        <f t="shared" si="1118"/>
        <v>0.13794174421658656</v>
      </c>
      <c r="BG1764" s="6">
        <f t="shared" si="1119"/>
        <v>0</v>
      </c>
      <c r="BH1764" s="6">
        <f t="shared" si="1120"/>
        <v>6.0766098458634149E-4</v>
      </c>
      <c r="BI1764" s="8">
        <f t="shared" si="1121"/>
        <v>0.19952143321569463</v>
      </c>
    </row>
    <row r="1765" spans="1:61" x14ac:dyDescent="0.3">
      <c r="A1765">
        <v>214600002</v>
      </c>
      <c r="B1765">
        <v>3</v>
      </c>
      <c r="C1765">
        <v>0</v>
      </c>
      <c r="D1765">
        <v>0</v>
      </c>
      <c r="E1765">
        <v>0</v>
      </c>
      <c r="F1765">
        <v>34</v>
      </c>
      <c r="G1765">
        <v>0</v>
      </c>
      <c r="H1765">
        <v>0</v>
      </c>
      <c r="I1765">
        <v>0</v>
      </c>
      <c r="J1765">
        <v>13</v>
      </c>
      <c r="K1765">
        <v>0</v>
      </c>
      <c r="L1765">
        <v>3</v>
      </c>
      <c r="M1765">
        <v>0</v>
      </c>
      <c r="N1765">
        <v>9</v>
      </c>
      <c r="O1765">
        <v>6</v>
      </c>
      <c r="P1765">
        <v>4</v>
      </c>
      <c r="Q1765">
        <v>12</v>
      </c>
      <c r="R1765">
        <v>51</v>
      </c>
      <c r="S1765">
        <v>0</v>
      </c>
      <c r="T1765">
        <v>3</v>
      </c>
      <c r="U1765" s="1">
        <v>138</v>
      </c>
      <c r="V1765" s="2">
        <f t="shared" si="1082"/>
        <v>2.1739130434782608E-2</v>
      </c>
      <c r="W1765" s="2">
        <f t="shared" si="1083"/>
        <v>0</v>
      </c>
      <c r="X1765" s="2">
        <f t="shared" si="1084"/>
        <v>0</v>
      </c>
      <c r="Y1765" s="2">
        <f t="shared" si="1085"/>
        <v>0</v>
      </c>
      <c r="Z1765" s="2">
        <f t="shared" si="1086"/>
        <v>0.24637681159420291</v>
      </c>
      <c r="AA1765" s="2">
        <f t="shared" si="1087"/>
        <v>0</v>
      </c>
      <c r="AB1765" s="2">
        <f t="shared" si="1088"/>
        <v>0</v>
      </c>
      <c r="AC1765" s="2">
        <f t="shared" si="1089"/>
        <v>0</v>
      </c>
      <c r="AD1765" s="2">
        <f t="shared" si="1090"/>
        <v>9.420289855072464E-2</v>
      </c>
      <c r="AE1765" s="2">
        <f t="shared" si="1091"/>
        <v>0</v>
      </c>
      <c r="AF1765" s="2">
        <f t="shared" si="1092"/>
        <v>2.1739130434782608E-2</v>
      </c>
      <c r="AG1765" s="2">
        <f t="shared" si="1093"/>
        <v>0</v>
      </c>
      <c r="AH1765" s="2">
        <f t="shared" si="1094"/>
        <v>6.5217391304347824E-2</v>
      </c>
      <c r="AI1765" s="2">
        <f t="shared" si="1095"/>
        <v>4.3478260869565216E-2</v>
      </c>
      <c r="AJ1765" s="2">
        <f t="shared" si="1096"/>
        <v>2.8985507246376812E-2</v>
      </c>
      <c r="AK1765" s="2">
        <f t="shared" si="1097"/>
        <v>8.6956521739130432E-2</v>
      </c>
      <c r="AL1765" s="2">
        <f t="shared" si="1098"/>
        <v>0.36956521739130432</v>
      </c>
      <c r="AM1765" s="2">
        <f t="shared" si="1099"/>
        <v>0</v>
      </c>
      <c r="AN1765" s="2">
        <f t="shared" si="1100"/>
        <v>2.1739130434782608E-2</v>
      </c>
      <c r="AO1765" s="3">
        <f t="shared" si="1101"/>
        <v>1</v>
      </c>
      <c r="AP1765" s="6">
        <f t="shared" si="1102"/>
        <v>4.7258979206049145E-4</v>
      </c>
      <c r="AQ1765" s="6">
        <f t="shared" si="1103"/>
        <v>0</v>
      </c>
      <c r="AR1765" s="6">
        <f t="shared" si="1104"/>
        <v>0</v>
      </c>
      <c r="AS1765" s="6">
        <f t="shared" si="1105"/>
        <v>0</v>
      </c>
      <c r="AT1765" s="6">
        <f t="shared" si="1106"/>
        <v>6.0701533291325355E-2</v>
      </c>
      <c r="AU1765" s="6">
        <f t="shared" si="1107"/>
        <v>0</v>
      </c>
      <c r="AV1765" s="6">
        <f t="shared" si="1108"/>
        <v>0</v>
      </c>
      <c r="AW1765" s="6">
        <f t="shared" si="1109"/>
        <v>0</v>
      </c>
      <c r="AX1765" s="6">
        <f t="shared" si="1110"/>
        <v>8.8741860953581182E-3</v>
      </c>
      <c r="AY1765" s="6">
        <f t="shared" si="1111"/>
        <v>0</v>
      </c>
      <c r="AZ1765" s="6">
        <f t="shared" si="1112"/>
        <v>4.7258979206049145E-4</v>
      </c>
      <c r="BA1765" s="6">
        <f t="shared" si="1113"/>
        <v>0</v>
      </c>
      <c r="BB1765" s="6">
        <f t="shared" si="1114"/>
        <v>4.2533081285444233E-3</v>
      </c>
      <c r="BC1765" s="6">
        <f t="shared" si="1115"/>
        <v>1.8903591682419658E-3</v>
      </c>
      <c r="BD1765" s="6">
        <f t="shared" si="1116"/>
        <v>8.4015963032976271E-4</v>
      </c>
      <c r="BE1765" s="6">
        <f t="shared" si="1117"/>
        <v>7.5614366729678632E-3</v>
      </c>
      <c r="BF1765" s="6">
        <f t="shared" si="1118"/>
        <v>0.13657844990548201</v>
      </c>
      <c r="BG1765" s="6">
        <f t="shared" si="1119"/>
        <v>0</v>
      </c>
      <c r="BH1765" s="6">
        <f t="shared" si="1120"/>
        <v>4.7258979206049145E-4</v>
      </c>
      <c r="BI1765" s="8">
        <f t="shared" si="1121"/>
        <v>0.22211720226843101</v>
      </c>
    </row>
    <row r="1766" spans="1:61" x14ac:dyDescent="0.3">
      <c r="A1766">
        <v>214600003</v>
      </c>
      <c r="B1766">
        <v>0</v>
      </c>
      <c r="C1766">
        <v>0</v>
      </c>
      <c r="D1766">
        <v>4</v>
      </c>
      <c r="E1766">
        <v>0</v>
      </c>
      <c r="F1766">
        <v>6</v>
      </c>
      <c r="G1766">
        <v>0</v>
      </c>
      <c r="H1766">
        <v>0</v>
      </c>
      <c r="I1766">
        <v>0</v>
      </c>
      <c r="J1766">
        <v>5</v>
      </c>
      <c r="K1766">
        <v>0</v>
      </c>
      <c r="L1766">
        <v>0</v>
      </c>
      <c r="M1766">
        <v>0</v>
      </c>
      <c r="N1766">
        <v>8</v>
      </c>
      <c r="O1766">
        <v>0</v>
      </c>
      <c r="P1766">
        <v>3</v>
      </c>
      <c r="Q1766">
        <v>6</v>
      </c>
      <c r="R1766">
        <v>8</v>
      </c>
      <c r="S1766">
        <v>0</v>
      </c>
      <c r="T1766">
        <v>5</v>
      </c>
      <c r="U1766" s="1">
        <v>45</v>
      </c>
      <c r="V1766" s="2">
        <f t="shared" si="1082"/>
        <v>0</v>
      </c>
      <c r="W1766" s="2">
        <f t="shared" si="1083"/>
        <v>0</v>
      </c>
      <c r="X1766" s="2">
        <f t="shared" si="1084"/>
        <v>8.8888888888888892E-2</v>
      </c>
      <c r="Y1766" s="2">
        <f t="shared" si="1085"/>
        <v>0</v>
      </c>
      <c r="Z1766" s="2">
        <f t="shared" si="1086"/>
        <v>0.13333333333333333</v>
      </c>
      <c r="AA1766" s="2">
        <f t="shared" si="1087"/>
        <v>0</v>
      </c>
      <c r="AB1766" s="2">
        <f t="shared" si="1088"/>
        <v>0</v>
      </c>
      <c r="AC1766" s="2">
        <f t="shared" si="1089"/>
        <v>0</v>
      </c>
      <c r="AD1766" s="2">
        <f t="shared" si="1090"/>
        <v>0.1111111111111111</v>
      </c>
      <c r="AE1766" s="2">
        <f t="shared" si="1091"/>
        <v>0</v>
      </c>
      <c r="AF1766" s="2">
        <f t="shared" si="1092"/>
        <v>0</v>
      </c>
      <c r="AG1766" s="2">
        <f t="shared" si="1093"/>
        <v>0</v>
      </c>
      <c r="AH1766" s="2">
        <f t="shared" si="1094"/>
        <v>0.17777777777777778</v>
      </c>
      <c r="AI1766" s="2">
        <f t="shared" si="1095"/>
        <v>0</v>
      </c>
      <c r="AJ1766" s="2">
        <f t="shared" si="1096"/>
        <v>6.6666666666666666E-2</v>
      </c>
      <c r="AK1766" s="2">
        <f t="shared" si="1097"/>
        <v>0.13333333333333333</v>
      </c>
      <c r="AL1766" s="2">
        <f t="shared" si="1098"/>
        <v>0.17777777777777778</v>
      </c>
      <c r="AM1766" s="2">
        <f t="shared" si="1099"/>
        <v>0</v>
      </c>
      <c r="AN1766" s="2">
        <f t="shared" si="1100"/>
        <v>0.1111111111111111</v>
      </c>
      <c r="AO1766" s="3">
        <f t="shared" si="1101"/>
        <v>1</v>
      </c>
      <c r="AP1766" s="6">
        <f t="shared" si="1102"/>
        <v>0</v>
      </c>
      <c r="AQ1766" s="6">
        <f t="shared" si="1103"/>
        <v>0</v>
      </c>
      <c r="AR1766" s="6">
        <f t="shared" si="1104"/>
        <v>7.9012345679012348E-3</v>
      </c>
      <c r="AS1766" s="6">
        <f t="shared" si="1105"/>
        <v>0</v>
      </c>
      <c r="AT1766" s="6">
        <f t="shared" si="1106"/>
        <v>1.7777777777777778E-2</v>
      </c>
      <c r="AU1766" s="6">
        <f t="shared" si="1107"/>
        <v>0</v>
      </c>
      <c r="AV1766" s="6">
        <f t="shared" si="1108"/>
        <v>0</v>
      </c>
      <c r="AW1766" s="6">
        <f t="shared" si="1109"/>
        <v>0</v>
      </c>
      <c r="AX1766" s="6">
        <f t="shared" si="1110"/>
        <v>1.2345679012345678E-2</v>
      </c>
      <c r="AY1766" s="6">
        <f t="shared" si="1111"/>
        <v>0</v>
      </c>
      <c r="AZ1766" s="6">
        <f t="shared" si="1112"/>
        <v>0</v>
      </c>
      <c r="BA1766" s="6">
        <f t="shared" si="1113"/>
        <v>0</v>
      </c>
      <c r="BB1766" s="6">
        <f t="shared" si="1114"/>
        <v>3.1604938271604939E-2</v>
      </c>
      <c r="BC1766" s="6">
        <f t="shared" si="1115"/>
        <v>0</v>
      </c>
      <c r="BD1766" s="6">
        <f t="shared" si="1116"/>
        <v>4.4444444444444444E-3</v>
      </c>
      <c r="BE1766" s="6">
        <f t="shared" si="1117"/>
        <v>1.7777777777777778E-2</v>
      </c>
      <c r="BF1766" s="6">
        <f t="shared" si="1118"/>
        <v>3.1604938271604939E-2</v>
      </c>
      <c r="BG1766" s="6">
        <f t="shared" si="1119"/>
        <v>0</v>
      </c>
      <c r="BH1766" s="6">
        <f t="shared" si="1120"/>
        <v>1.2345679012345678E-2</v>
      </c>
      <c r="BI1766" s="8">
        <f t="shared" si="1121"/>
        <v>0.13580246913580246</v>
      </c>
    </row>
    <row r="1767" spans="1:61" x14ac:dyDescent="0.3">
      <c r="A1767">
        <v>214600005</v>
      </c>
      <c r="B1767">
        <v>3</v>
      </c>
      <c r="C1767">
        <v>0</v>
      </c>
      <c r="D1767">
        <v>9</v>
      </c>
      <c r="E1767">
        <v>0</v>
      </c>
      <c r="F1767">
        <v>21</v>
      </c>
      <c r="G1767">
        <v>9</v>
      </c>
      <c r="H1767">
        <v>9</v>
      </c>
      <c r="I1767">
        <v>4</v>
      </c>
      <c r="J1767">
        <v>22</v>
      </c>
      <c r="K1767">
        <v>0</v>
      </c>
      <c r="L1767">
        <v>4</v>
      </c>
      <c r="M1767">
        <v>0</v>
      </c>
      <c r="N1767">
        <v>10</v>
      </c>
      <c r="O1767">
        <v>11</v>
      </c>
      <c r="P1767">
        <v>4</v>
      </c>
      <c r="Q1767">
        <v>6</v>
      </c>
      <c r="R1767">
        <v>25</v>
      </c>
      <c r="S1767">
        <v>0</v>
      </c>
      <c r="T1767">
        <v>3</v>
      </c>
      <c r="U1767" s="1">
        <v>140</v>
      </c>
      <c r="V1767" s="2">
        <f t="shared" si="1082"/>
        <v>2.1428571428571429E-2</v>
      </c>
      <c r="W1767" s="2">
        <f t="shared" si="1083"/>
        <v>0</v>
      </c>
      <c r="X1767" s="2">
        <f t="shared" si="1084"/>
        <v>6.4285714285714279E-2</v>
      </c>
      <c r="Y1767" s="2">
        <f t="shared" si="1085"/>
        <v>0</v>
      </c>
      <c r="Z1767" s="2">
        <f t="shared" si="1086"/>
        <v>0.15</v>
      </c>
      <c r="AA1767" s="2">
        <f t="shared" si="1087"/>
        <v>6.4285714285714279E-2</v>
      </c>
      <c r="AB1767" s="2">
        <f t="shared" si="1088"/>
        <v>6.4285714285714279E-2</v>
      </c>
      <c r="AC1767" s="2">
        <f t="shared" si="1089"/>
        <v>2.8571428571428571E-2</v>
      </c>
      <c r="AD1767" s="2">
        <f t="shared" si="1090"/>
        <v>0.15714285714285714</v>
      </c>
      <c r="AE1767" s="2">
        <f t="shared" si="1091"/>
        <v>0</v>
      </c>
      <c r="AF1767" s="2">
        <f t="shared" si="1092"/>
        <v>2.8571428571428571E-2</v>
      </c>
      <c r="AG1767" s="2">
        <f t="shared" si="1093"/>
        <v>0</v>
      </c>
      <c r="AH1767" s="2">
        <f t="shared" si="1094"/>
        <v>7.1428571428571425E-2</v>
      </c>
      <c r="AI1767" s="2">
        <f t="shared" si="1095"/>
        <v>7.857142857142857E-2</v>
      </c>
      <c r="AJ1767" s="2">
        <f t="shared" si="1096"/>
        <v>2.8571428571428571E-2</v>
      </c>
      <c r="AK1767" s="2">
        <f t="shared" si="1097"/>
        <v>4.2857142857142858E-2</v>
      </c>
      <c r="AL1767" s="2">
        <f t="shared" si="1098"/>
        <v>0.17857142857142858</v>
      </c>
      <c r="AM1767" s="2">
        <f t="shared" si="1099"/>
        <v>0</v>
      </c>
      <c r="AN1767" s="2">
        <f t="shared" si="1100"/>
        <v>2.1428571428571429E-2</v>
      </c>
      <c r="AO1767" s="3">
        <f t="shared" si="1101"/>
        <v>1</v>
      </c>
      <c r="AP1767" s="6">
        <f t="shared" si="1102"/>
        <v>4.5918367346938779E-4</v>
      </c>
      <c r="AQ1767" s="6">
        <f t="shared" si="1103"/>
        <v>0</v>
      </c>
      <c r="AR1767" s="6">
        <f t="shared" si="1104"/>
        <v>4.132653061224489E-3</v>
      </c>
      <c r="AS1767" s="6">
        <f t="shared" si="1105"/>
        <v>0</v>
      </c>
      <c r="AT1767" s="6">
        <f t="shared" si="1106"/>
        <v>2.2499999999999999E-2</v>
      </c>
      <c r="AU1767" s="6">
        <f t="shared" si="1107"/>
        <v>4.132653061224489E-3</v>
      </c>
      <c r="AV1767" s="6">
        <f t="shared" si="1108"/>
        <v>4.132653061224489E-3</v>
      </c>
      <c r="AW1767" s="6">
        <f t="shared" si="1109"/>
        <v>8.1632653061224482E-4</v>
      </c>
      <c r="AX1767" s="6">
        <f t="shared" si="1110"/>
        <v>2.4693877551020406E-2</v>
      </c>
      <c r="AY1767" s="6">
        <f t="shared" si="1111"/>
        <v>0</v>
      </c>
      <c r="AZ1767" s="6">
        <f t="shared" si="1112"/>
        <v>8.1632653061224482E-4</v>
      </c>
      <c r="BA1767" s="6">
        <f t="shared" si="1113"/>
        <v>0</v>
      </c>
      <c r="BB1767" s="6">
        <f t="shared" si="1114"/>
        <v>5.1020408163265302E-3</v>
      </c>
      <c r="BC1767" s="6">
        <f t="shared" si="1115"/>
        <v>6.1734693877551015E-3</v>
      </c>
      <c r="BD1767" s="6">
        <f t="shared" si="1116"/>
        <v>8.1632653061224482E-4</v>
      </c>
      <c r="BE1767" s="6">
        <f t="shared" si="1117"/>
        <v>1.8367346938775511E-3</v>
      </c>
      <c r="BF1767" s="6">
        <f t="shared" si="1118"/>
        <v>3.1887755102040817E-2</v>
      </c>
      <c r="BG1767" s="6">
        <f t="shared" si="1119"/>
        <v>0</v>
      </c>
      <c r="BH1767" s="6">
        <f t="shared" si="1120"/>
        <v>4.5918367346938779E-4</v>
      </c>
      <c r="BI1767" s="8">
        <f t="shared" si="1121"/>
        <v>0.10795918367346941</v>
      </c>
    </row>
    <row r="1768" spans="1:61" x14ac:dyDescent="0.3">
      <c r="A1768">
        <v>214600006</v>
      </c>
      <c r="B1768">
        <v>0</v>
      </c>
      <c r="C1768">
        <v>0</v>
      </c>
      <c r="D1768">
        <v>49</v>
      </c>
      <c r="E1768">
        <v>0</v>
      </c>
      <c r="F1768">
        <v>25</v>
      </c>
      <c r="G1768">
        <v>10</v>
      </c>
      <c r="H1768">
        <v>10</v>
      </c>
      <c r="I1768">
        <v>0</v>
      </c>
      <c r="J1768">
        <v>9</v>
      </c>
      <c r="K1768">
        <v>0</v>
      </c>
      <c r="L1768">
        <v>3</v>
      </c>
      <c r="M1768">
        <v>0</v>
      </c>
      <c r="N1768">
        <v>16</v>
      </c>
      <c r="O1768">
        <v>15</v>
      </c>
      <c r="P1768">
        <v>12</v>
      </c>
      <c r="Q1768">
        <v>16</v>
      </c>
      <c r="R1768">
        <v>40</v>
      </c>
      <c r="S1768">
        <v>0</v>
      </c>
      <c r="T1768">
        <v>36</v>
      </c>
      <c r="U1768" s="1">
        <v>241</v>
      </c>
      <c r="V1768" s="2">
        <f t="shared" si="1082"/>
        <v>0</v>
      </c>
      <c r="W1768" s="2">
        <f t="shared" si="1083"/>
        <v>0</v>
      </c>
      <c r="X1768" s="2">
        <f t="shared" si="1084"/>
        <v>0.2033195020746888</v>
      </c>
      <c r="Y1768" s="2">
        <f t="shared" si="1085"/>
        <v>0</v>
      </c>
      <c r="Z1768" s="2">
        <f t="shared" si="1086"/>
        <v>0.1037344398340249</v>
      </c>
      <c r="AA1768" s="2">
        <f t="shared" si="1087"/>
        <v>4.1493775933609957E-2</v>
      </c>
      <c r="AB1768" s="2">
        <f t="shared" si="1088"/>
        <v>4.1493775933609957E-2</v>
      </c>
      <c r="AC1768" s="2">
        <f t="shared" si="1089"/>
        <v>0</v>
      </c>
      <c r="AD1768" s="2">
        <f t="shared" si="1090"/>
        <v>3.7344398340248962E-2</v>
      </c>
      <c r="AE1768" s="2">
        <f t="shared" si="1091"/>
        <v>0</v>
      </c>
      <c r="AF1768" s="2">
        <f t="shared" si="1092"/>
        <v>1.2448132780082987E-2</v>
      </c>
      <c r="AG1768" s="2">
        <f t="shared" si="1093"/>
        <v>0</v>
      </c>
      <c r="AH1768" s="2">
        <f t="shared" si="1094"/>
        <v>6.6390041493775934E-2</v>
      </c>
      <c r="AI1768" s="2">
        <f t="shared" si="1095"/>
        <v>6.2240663900414939E-2</v>
      </c>
      <c r="AJ1768" s="2">
        <f t="shared" si="1096"/>
        <v>4.9792531120331947E-2</v>
      </c>
      <c r="AK1768" s="2">
        <f t="shared" si="1097"/>
        <v>6.6390041493775934E-2</v>
      </c>
      <c r="AL1768" s="2">
        <f t="shared" si="1098"/>
        <v>0.16597510373443983</v>
      </c>
      <c r="AM1768" s="2">
        <f t="shared" si="1099"/>
        <v>0</v>
      </c>
      <c r="AN1768" s="2">
        <f t="shared" si="1100"/>
        <v>0.14937759336099585</v>
      </c>
      <c r="AO1768" s="3">
        <f t="shared" si="1101"/>
        <v>1</v>
      </c>
      <c r="AP1768" s="6">
        <f t="shared" si="1102"/>
        <v>0</v>
      </c>
      <c r="AQ1768" s="6">
        <f t="shared" si="1103"/>
        <v>0</v>
      </c>
      <c r="AR1768" s="6">
        <f t="shared" si="1104"/>
        <v>4.1338819923899379E-2</v>
      </c>
      <c r="AS1768" s="6">
        <f t="shared" si="1105"/>
        <v>0</v>
      </c>
      <c r="AT1768" s="6">
        <f t="shared" si="1106"/>
        <v>1.0760834007678933E-2</v>
      </c>
      <c r="AU1768" s="6">
        <f t="shared" si="1107"/>
        <v>1.7217334412286288E-3</v>
      </c>
      <c r="AV1768" s="6">
        <f t="shared" si="1108"/>
        <v>1.7217334412286288E-3</v>
      </c>
      <c r="AW1768" s="6">
        <f t="shared" si="1109"/>
        <v>0</v>
      </c>
      <c r="AX1768" s="6">
        <f t="shared" si="1110"/>
        <v>1.3946040873951894E-3</v>
      </c>
      <c r="AY1768" s="6">
        <f t="shared" si="1111"/>
        <v>0</v>
      </c>
      <c r="AZ1768" s="6">
        <f t="shared" si="1112"/>
        <v>1.5495600971057659E-4</v>
      </c>
      <c r="BA1768" s="6">
        <f t="shared" si="1113"/>
        <v>0</v>
      </c>
      <c r="BB1768" s="6">
        <f t="shared" si="1114"/>
        <v>4.40763760954529E-3</v>
      </c>
      <c r="BC1768" s="6">
        <f t="shared" si="1115"/>
        <v>3.8739002427644153E-3</v>
      </c>
      <c r="BD1768" s="6">
        <f t="shared" si="1116"/>
        <v>2.4792961553692255E-3</v>
      </c>
      <c r="BE1768" s="6">
        <f t="shared" si="1117"/>
        <v>4.40763760954529E-3</v>
      </c>
      <c r="BF1768" s="6">
        <f t="shared" si="1118"/>
        <v>2.754773505965806E-2</v>
      </c>
      <c r="BG1768" s="6">
        <f t="shared" si="1119"/>
        <v>0</v>
      </c>
      <c r="BH1768" s="6">
        <f t="shared" si="1120"/>
        <v>2.2313665398323031E-2</v>
      </c>
      <c r="BI1768" s="8">
        <f t="shared" si="1121"/>
        <v>0.12212255298634664</v>
      </c>
    </row>
    <row r="1769" spans="1:61" x14ac:dyDescent="0.3">
      <c r="A1769">
        <v>214600007</v>
      </c>
      <c r="B1769">
        <v>3</v>
      </c>
      <c r="C1769">
        <v>0</v>
      </c>
      <c r="D1769">
        <v>4</v>
      </c>
      <c r="E1769">
        <v>0</v>
      </c>
      <c r="F1769">
        <v>23</v>
      </c>
      <c r="G1769">
        <v>0</v>
      </c>
      <c r="H1769">
        <v>9</v>
      </c>
      <c r="I1769">
        <v>25</v>
      </c>
      <c r="J1769">
        <v>26</v>
      </c>
      <c r="K1769">
        <v>0</v>
      </c>
      <c r="L1769">
        <v>3</v>
      </c>
      <c r="M1769">
        <v>0</v>
      </c>
      <c r="N1769">
        <v>12</v>
      </c>
      <c r="O1769">
        <v>18</v>
      </c>
      <c r="P1769">
        <v>3</v>
      </c>
      <c r="Q1769">
        <v>95</v>
      </c>
      <c r="R1769">
        <v>48</v>
      </c>
      <c r="S1769">
        <v>0</v>
      </c>
      <c r="T1769">
        <v>10</v>
      </c>
      <c r="U1769" s="1">
        <v>279</v>
      </c>
      <c r="V1769" s="2">
        <f t="shared" si="1082"/>
        <v>1.0752688172043012E-2</v>
      </c>
      <c r="W1769" s="2">
        <f t="shared" si="1083"/>
        <v>0</v>
      </c>
      <c r="X1769" s="2">
        <f t="shared" si="1084"/>
        <v>1.4336917562724014E-2</v>
      </c>
      <c r="Y1769" s="2">
        <f t="shared" si="1085"/>
        <v>0</v>
      </c>
      <c r="Z1769" s="2">
        <f t="shared" si="1086"/>
        <v>8.2437275985663083E-2</v>
      </c>
      <c r="AA1769" s="2">
        <f t="shared" si="1087"/>
        <v>0</v>
      </c>
      <c r="AB1769" s="2">
        <f t="shared" si="1088"/>
        <v>3.2258064516129031E-2</v>
      </c>
      <c r="AC1769" s="2">
        <f t="shared" si="1089"/>
        <v>8.9605734767025089E-2</v>
      </c>
      <c r="AD1769" s="2">
        <f t="shared" si="1090"/>
        <v>9.3189964157706098E-2</v>
      </c>
      <c r="AE1769" s="2">
        <f t="shared" si="1091"/>
        <v>0</v>
      </c>
      <c r="AF1769" s="2">
        <f t="shared" si="1092"/>
        <v>1.0752688172043012E-2</v>
      </c>
      <c r="AG1769" s="2">
        <f t="shared" si="1093"/>
        <v>0</v>
      </c>
      <c r="AH1769" s="2">
        <f t="shared" si="1094"/>
        <v>4.3010752688172046E-2</v>
      </c>
      <c r="AI1769" s="2">
        <f t="shared" si="1095"/>
        <v>6.4516129032258063E-2</v>
      </c>
      <c r="AJ1769" s="2">
        <f t="shared" si="1096"/>
        <v>1.0752688172043012E-2</v>
      </c>
      <c r="AK1769" s="2">
        <f t="shared" si="1097"/>
        <v>0.34050179211469533</v>
      </c>
      <c r="AL1769" s="2">
        <f t="shared" si="1098"/>
        <v>0.17204301075268819</v>
      </c>
      <c r="AM1769" s="2">
        <f t="shared" si="1099"/>
        <v>0</v>
      </c>
      <c r="AN1769" s="2">
        <f t="shared" si="1100"/>
        <v>3.5842293906810034E-2</v>
      </c>
      <c r="AO1769" s="3">
        <f t="shared" si="1101"/>
        <v>1</v>
      </c>
      <c r="AP1769" s="6">
        <f t="shared" si="1102"/>
        <v>1.1562030292519369E-4</v>
      </c>
      <c r="AQ1769" s="6">
        <f t="shared" si="1103"/>
        <v>0</v>
      </c>
      <c r="AR1769" s="6">
        <f t="shared" si="1104"/>
        <v>2.0554720520034428E-4</v>
      </c>
      <c r="AS1769" s="6">
        <f t="shared" si="1105"/>
        <v>0</v>
      </c>
      <c r="AT1769" s="6">
        <f t="shared" si="1106"/>
        <v>6.7959044719363834E-3</v>
      </c>
      <c r="AU1769" s="6">
        <f t="shared" si="1107"/>
        <v>0</v>
      </c>
      <c r="AV1769" s="6">
        <f t="shared" si="1108"/>
        <v>1.0405827263267429E-3</v>
      </c>
      <c r="AW1769" s="6">
        <f t="shared" si="1109"/>
        <v>8.0291877031384486E-3</v>
      </c>
      <c r="AX1769" s="6">
        <f t="shared" si="1110"/>
        <v>8.6843694197145469E-3</v>
      </c>
      <c r="AY1769" s="6">
        <f t="shared" si="1111"/>
        <v>0</v>
      </c>
      <c r="AZ1769" s="6">
        <f t="shared" si="1112"/>
        <v>1.1562030292519369E-4</v>
      </c>
      <c r="BA1769" s="6">
        <f t="shared" si="1113"/>
        <v>0</v>
      </c>
      <c r="BB1769" s="6">
        <f t="shared" si="1114"/>
        <v>1.849924846803099E-3</v>
      </c>
      <c r="BC1769" s="6">
        <f t="shared" si="1115"/>
        <v>4.1623309053069714E-3</v>
      </c>
      <c r="BD1769" s="6">
        <f t="shared" si="1116"/>
        <v>1.1562030292519369E-4</v>
      </c>
      <c r="BE1769" s="6">
        <f t="shared" si="1117"/>
        <v>0.11594147043331919</v>
      </c>
      <c r="BF1769" s="6">
        <f t="shared" si="1118"/>
        <v>2.9598797548849583E-2</v>
      </c>
      <c r="BG1769" s="6">
        <f t="shared" si="1119"/>
        <v>0</v>
      </c>
      <c r="BH1769" s="6">
        <f t="shared" si="1120"/>
        <v>1.2846700325021517E-3</v>
      </c>
      <c r="BI1769" s="8">
        <f t="shared" si="1121"/>
        <v>0.17793964620187305</v>
      </c>
    </row>
    <row r="1770" spans="1:61" x14ac:dyDescent="0.3">
      <c r="A1770">
        <v>215630001</v>
      </c>
      <c r="B1770">
        <v>0</v>
      </c>
      <c r="C1770">
        <v>0</v>
      </c>
      <c r="D1770">
        <v>11</v>
      </c>
      <c r="E1770">
        <v>0</v>
      </c>
      <c r="F1770">
        <v>46</v>
      </c>
      <c r="G1770">
        <v>0</v>
      </c>
      <c r="H1770">
        <v>32</v>
      </c>
      <c r="I1770">
        <v>46</v>
      </c>
      <c r="J1770">
        <v>34</v>
      </c>
      <c r="K1770">
        <v>4</v>
      </c>
      <c r="L1770">
        <v>3</v>
      </c>
      <c r="M1770">
        <v>4</v>
      </c>
      <c r="N1770">
        <v>18</v>
      </c>
      <c r="O1770">
        <v>11</v>
      </c>
      <c r="P1770">
        <v>6</v>
      </c>
      <c r="Q1770">
        <v>13</v>
      </c>
      <c r="R1770">
        <v>351</v>
      </c>
      <c r="S1770">
        <v>0</v>
      </c>
      <c r="T1770">
        <v>23</v>
      </c>
      <c r="U1770" s="1">
        <v>602</v>
      </c>
      <c r="V1770" s="2">
        <f t="shared" si="1082"/>
        <v>0</v>
      </c>
      <c r="W1770" s="2">
        <f t="shared" si="1083"/>
        <v>0</v>
      </c>
      <c r="X1770" s="2">
        <f t="shared" si="1084"/>
        <v>1.8272425249169437E-2</v>
      </c>
      <c r="Y1770" s="2">
        <f t="shared" si="1085"/>
        <v>0</v>
      </c>
      <c r="Z1770" s="2">
        <f t="shared" si="1086"/>
        <v>7.6411960132890366E-2</v>
      </c>
      <c r="AA1770" s="2">
        <f t="shared" si="1087"/>
        <v>0</v>
      </c>
      <c r="AB1770" s="2">
        <f t="shared" si="1088"/>
        <v>5.3156146179401995E-2</v>
      </c>
      <c r="AC1770" s="2">
        <f t="shared" si="1089"/>
        <v>7.6411960132890366E-2</v>
      </c>
      <c r="AD1770" s="2">
        <f t="shared" si="1090"/>
        <v>5.647840531561462E-2</v>
      </c>
      <c r="AE1770" s="2">
        <f t="shared" si="1091"/>
        <v>6.6445182724252493E-3</v>
      </c>
      <c r="AF1770" s="2">
        <f t="shared" si="1092"/>
        <v>4.9833887043189366E-3</v>
      </c>
      <c r="AG1770" s="2">
        <f t="shared" si="1093"/>
        <v>6.6445182724252493E-3</v>
      </c>
      <c r="AH1770" s="2">
        <f t="shared" si="1094"/>
        <v>2.9900332225913623E-2</v>
      </c>
      <c r="AI1770" s="2">
        <f t="shared" si="1095"/>
        <v>1.8272425249169437E-2</v>
      </c>
      <c r="AJ1770" s="2">
        <f t="shared" si="1096"/>
        <v>9.9667774086378731E-3</v>
      </c>
      <c r="AK1770" s="2">
        <f t="shared" si="1097"/>
        <v>2.1594684385382059E-2</v>
      </c>
      <c r="AL1770" s="2">
        <f t="shared" si="1098"/>
        <v>0.5830564784053156</v>
      </c>
      <c r="AM1770" s="2">
        <f t="shared" si="1099"/>
        <v>0</v>
      </c>
      <c r="AN1770" s="2">
        <f t="shared" si="1100"/>
        <v>3.8205980066445183E-2</v>
      </c>
      <c r="AO1770" s="3">
        <f t="shared" si="1101"/>
        <v>1</v>
      </c>
      <c r="AP1770" s="6">
        <f t="shared" si="1102"/>
        <v>0</v>
      </c>
      <c r="AQ1770" s="6">
        <f t="shared" si="1103"/>
        <v>0</v>
      </c>
      <c r="AR1770" s="6">
        <f t="shared" si="1104"/>
        <v>3.3388152448648474E-4</v>
      </c>
      <c r="AS1770" s="6">
        <f t="shared" si="1105"/>
        <v>0</v>
      </c>
      <c r="AT1770" s="6">
        <f t="shared" si="1106"/>
        <v>5.8387876513504265E-3</v>
      </c>
      <c r="AU1770" s="6">
        <f t="shared" si="1107"/>
        <v>0</v>
      </c>
      <c r="AV1770" s="6">
        <f t="shared" si="1108"/>
        <v>2.8255758766459532E-3</v>
      </c>
      <c r="AW1770" s="6">
        <f t="shared" si="1109"/>
        <v>5.8387876513504265E-3</v>
      </c>
      <c r="AX1770" s="6">
        <f t="shared" si="1110"/>
        <v>3.1898102669948459E-3</v>
      </c>
      <c r="AY1770" s="6">
        <f t="shared" si="1111"/>
        <v>4.4149623072593019E-5</v>
      </c>
      <c r="AZ1770" s="6">
        <f t="shared" si="1112"/>
        <v>2.483416297833357E-5</v>
      </c>
      <c r="BA1770" s="6">
        <f t="shared" si="1113"/>
        <v>4.4149623072593019E-5</v>
      </c>
      <c r="BB1770" s="6">
        <f t="shared" si="1114"/>
        <v>8.9402986722000866E-4</v>
      </c>
      <c r="BC1770" s="6">
        <f t="shared" si="1115"/>
        <v>3.3388152448648474E-4</v>
      </c>
      <c r="BD1770" s="6">
        <f t="shared" si="1116"/>
        <v>9.9336651913334282E-5</v>
      </c>
      <c r="BE1770" s="6">
        <f t="shared" si="1117"/>
        <v>4.6633039370426373E-4</v>
      </c>
      <c r="BF1770" s="6">
        <f t="shared" si="1118"/>
        <v>0.33995485701040828</v>
      </c>
      <c r="BG1770" s="6">
        <f t="shared" si="1119"/>
        <v>0</v>
      </c>
      <c r="BH1770" s="6">
        <f t="shared" si="1120"/>
        <v>1.4596969128376066E-3</v>
      </c>
      <c r="BI1770" s="8">
        <f t="shared" si="1121"/>
        <v>0.36134810874052165</v>
      </c>
    </row>
    <row r="1771" spans="1:61" x14ac:dyDescent="0.3">
      <c r="A1771">
        <v>215630002</v>
      </c>
      <c r="B1771">
        <v>0</v>
      </c>
      <c r="C1771">
        <v>0</v>
      </c>
      <c r="D1771">
        <v>25</v>
      </c>
      <c r="E1771">
        <v>0</v>
      </c>
      <c r="F1771">
        <v>50</v>
      </c>
      <c r="G1771">
        <v>5</v>
      </c>
      <c r="H1771">
        <v>26</v>
      </c>
      <c r="I1771">
        <v>16</v>
      </c>
      <c r="J1771">
        <v>20</v>
      </c>
      <c r="K1771">
        <v>5</v>
      </c>
      <c r="L1771">
        <v>0</v>
      </c>
      <c r="M1771">
        <v>3</v>
      </c>
      <c r="N1771">
        <v>13</v>
      </c>
      <c r="O1771">
        <v>5</v>
      </c>
      <c r="P1771">
        <v>5</v>
      </c>
      <c r="Q1771">
        <v>54</v>
      </c>
      <c r="R1771">
        <v>25</v>
      </c>
      <c r="S1771">
        <v>5</v>
      </c>
      <c r="T1771">
        <v>25</v>
      </c>
      <c r="U1771" s="1">
        <v>282</v>
      </c>
      <c r="V1771" s="2">
        <f t="shared" si="1082"/>
        <v>0</v>
      </c>
      <c r="W1771" s="2">
        <f t="shared" si="1083"/>
        <v>0</v>
      </c>
      <c r="X1771" s="2">
        <f t="shared" si="1084"/>
        <v>8.8652482269503549E-2</v>
      </c>
      <c r="Y1771" s="2">
        <f t="shared" si="1085"/>
        <v>0</v>
      </c>
      <c r="Z1771" s="2">
        <f t="shared" si="1086"/>
        <v>0.1773049645390071</v>
      </c>
      <c r="AA1771" s="2">
        <f t="shared" si="1087"/>
        <v>1.7730496453900711E-2</v>
      </c>
      <c r="AB1771" s="2">
        <f t="shared" si="1088"/>
        <v>9.2198581560283682E-2</v>
      </c>
      <c r="AC1771" s="2">
        <f t="shared" si="1089"/>
        <v>5.6737588652482268E-2</v>
      </c>
      <c r="AD1771" s="2">
        <f t="shared" si="1090"/>
        <v>7.0921985815602842E-2</v>
      </c>
      <c r="AE1771" s="2">
        <f t="shared" si="1091"/>
        <v>1.7730496453900711E-2</v>
      </c>
      <c r="AF1771" s="2">
        <f t="shared" si="1092"/>
        <v>0</v>
      </c>
      <c r="AG1771" s="2">
        <f t="shared" si="1093"/>
        <v>1.0638297872340425E-2</v>
      </c>
      <c r="AH1771" s="2">
        <f t="shared" si="1094"/>
        <v>4.6099290780141841E-2</v>
      </c>
      <c r="AI1771" s="2">
        <f t="shared" si="1095"/>
        <v>1.7730496453900711E-2</v>
      </c>
      <c r="AJ1771" s="2">
        <f t="shared" si="1096"/>
        <v>1.7730496453900711E-2</v>
      </c>
      <c r="AK1771" s="2">
        <f t="shared" si="1097"/>
        <v>0.19148936170212766</v>
      </c>
      <c r="AL1771" s="2">
        <f t="shared" si="1098"/>
        <v>8.8652482269503549E-2</v>
      </c>
      <c r="AM1771" s="2">
        <f t="shared" si="1099"/>
        <v>1.7730496453900711E-2</v>
      </c>
      <c r="AN1771" s="2">
        <f t="shared" si="1100"/>
        <v>8.8652482269503549E-2</v>
      </c>
      <c r="AO1771" s="3">
        <f t="shared" si="1101"/>
        <v>1</v>
      </c>
      <c r="AP1771" s="6">
        <f t="shared" si="1102"/>
        <v>0</v>
      </c>
      <c r="AQ1771" s="6">
        <f t="shared" si="1103"/>
        <v>0</v>
      </c>
      <c r="AR1771" s="6">
        <f t="shared" si="1104"/>
        <v>7.8592626125446405E-3</v>
      </c>
      <c r="AS1771" s="6">
        <f t="shared" si="1105"/>
        <v>0</v>
      </c>
      <c r="AT1771" s="6">
        <f t="shared" si="1106"/>
        <v>3.1437050450178562E-2</v>
      </c>
      <c r="AU1771" s="6">
        <f t="shared" si="1107"/>
        <v>3.1437050450178568E-4</v>
      </c>
      <c r="AV1771" s="6">
        <f t="shared" si="1108"/>
        <v>8.5005784417282824E-3</v>
      </c>
      <c r="AW1771" s="6">
        <f t="shared" si="1109"/>
        <v>3.2191539660982845E-3</v>
      </c>
      <c r="AX1771" s="6">
        <f t="shared" si="1110"/>
        <v>5.029928072028571E-3</v>
      </c>
      <c r="AY1771" s="6">
        <f t="shared" si="1111"/>
        <v>3.1437050450178568E-4</v>
      </c>
      <c r="AZ1771" s="6">
        <f t="shared" si="1112"/>
        <v>0</v>
      </c>
      <c r="BA1771" s="6">
        <f t="shared" si="1113"/>
        <v>1.1317338162064282E-4</v>
      </c>
      <c r="BB1771" s="6">
        <f t="shared" si="1114"/>
        <v>2.1251446104320706E-3</v>
      </c>
      <c r="BC1771" s="6">
        <f t="shared" si="1115"/>
        <v>3.1437050450178568E-4</v>
      </c>
      <c r="BD1771" s="6">
        <f t="shared" si="1116"/>
        <v>3.1437050450178568E-4</v>
      </c>
      <c r="BE1771" s="6">
        <f t="shared" si="1117"/>
        <v>3.6668175645088272E-2</v>
      </c>
      <c r="BF1771" s="6">
        <f t="shared" si="1118"/>
        <v>7.8592626125446405E-3</v>
      </c>
      <c r="BG1771" s="6">
        <f t="shared" si="1119"/>
        <v>3.1437050450178568E-4</v>
      </c>
      <c r="BH1771" s="6">
        <f t="shared" si="1120"/>
        <v>7.8592626125446405E-3</v>
      </c>
      <c r="BI1771" s="8">
        <f t="shared" si="1121"/>
        <v>0.11224284492731756</v>
      </c>
    </row>
    <row r="1772" spans="1:61" x14ac:dyDescent="0.3">
      <c r="A1772">
        <v>215630003</v>
      </c>
      <c r="B1772">
        <v>3</v>
      </c>
      <c r="C1772">
        <v>0</v>
      </c>
      <c r="D1772">
        <v>77</v>
      </c>
      <c r="E1772">
        <v>0</v>
      </c>
      <c r="F1772">
        <v>74</v>
      </c>
      <c r="G1772">
        <v>13</v>
      </c>
      <c r="H1772">
        <v>60</v>
      </c>
      <c r="I1772">
        <v>10</v>
      </c>
      <c r="J1772">
        <v>7</v>
      </c>
      <c r="K1772">
        <v>31</v>
      </c>
      <c r="L1772">
        <v>5</v>
      </c>
      <c r="M1772">
        <v>0</v>
      </c>
      <c r="N1772">
        <v>64</v>
      </c>
      <c r="O1772">
        <v>3</v>
      </c>
      <c r="P1772">
        <v>59</v>
      </c>
      <c r="Q1772">
        <v>6</v>
      </c>
      <c r="R1772">
        <v>11</v>
      </c>
      <c r="S1772">
        <v>0</v>
      </c>
      <c r="T1772">
        <v>35</v>
      </c>
      <c r="U1772" s="1">
        <v>458</v>
      </c>
      <c r="V1772" s="2">
        <f t="shared" si="1082"/>
        <v>6.5502183406113534E-3</v>
      </c>
      <c r="W1772" s="2">
        <f t="shared" si="1083"/>
        <v>0</v>
      </c>
      <c r="X1772" s="2">
        <f t="shared" si="1084"/>
        <v>0.16812227074235808</v>
      </c>
      <c r="Y1772" s="2">
        <f t="shared" si="1085"/>
        <v>0</v>
      </c>
      <c r="Z1772" s="2">
        <f t="shared" si="1086"/>
        <v>0.16157205240174671</v>
      </c>
      <c r="AA1772" s="2">
        <f t="shared" si="1087"/>
        <v>2.8384279475982533E-2</v>
      </c>
      <c r="AB1772" s="2">
        <f t="shared" si="1088"/>
        <v>0.13100436681222707</v>
      </c>
      <c r="AC1772" s="2">
        <f t="shared" si="1089"/>
        <v>2.1834061135371178E-2</v>
      </c>
      <c r="AD1772" s="2">
        <f t="shared" si="1090"/>
        <v>1.5283842794759825E-2</v>
      </c>
      <c r="AE1772" s="2">
        <f t="shared" si="1091"/>
        <v>6.768558951965066E-2</v>
      </c>
      <c r="AF1772" s="2">
        <f t="shared" si="1092"/>
        <v>1.0917030567685589E-2</v>
      </c>
      <c r="AG1772" s="2">
        <f t="shared" si="1093"/>
        <v>0</v>
      </c>
      <c r="AH1772" s="2">
        <f t="shared" si="1094"/>
        <v>0.13973799126637554</v>
      </c>
      <c r="AI1772" s="2">
        <f t="shared" si="1095"/>
        <v>6.5502183406113534E-3</v>
      </c>
      <c r="AJ1772" s="2">
        <f t="shared" si="1096"/>
        <v>0.12882096069868995</v>
      </c>
      <c r="AK1772" s="2">
        <f t="shared" si="1097"/>
        <v>1.3100436681222707E-2</v>
      </c>
      <c r="AL1772" s="2">
        <f t="shared" si="1098"/>
        <v>2.4017467248908297E-2</v>
      </c>
      <c r="AM1772" s="2">
        <f t="shared" si="1099"/>
        <v>0</v>
      </c>
      <c r="AN1772" s="2">
        <f t="shared" si="1100"/>
        <v>7.6419213973799124E-2</v>
      </c>
      <c r="AO1772" s="3">
        <f t="shared" si="1101"/>
        <v>1</v>
      </c>
      <c r="AP1772" s="6">
        <f t="shared" si="1102"/>
        <v>4.2905360309681352E-5</v>
      </c>
      <c r="AQ1772" s="6">
        <f t="shared" si="1103"/>
        <v>0</v>
      </c>
      <c r="AR1772" s="6">
        <f t="shared" si="1104"/>
        <v>2.8265097919566752E-2</v>
      </c>
      <c r="AS1772" s="6">
        <f t="shared" si="1105"/>
        <v>0</v>
      </c>
      <c r="AT1772" s="6">
        <f t="shared" si="1106"/>
        <v>2.6105528117312787E-2</v>
      </c>
      <c r="AU1772" s="6">
        <f t="shared" si="1107"/>
        <v>8.0566732137068325E-4</v>
      </c>
      <c r="AV1772" s="6">
        <f t="shared" si="1108"/>
        <v>1.7162144123872541E-2</v>
      </c>
      <c r="AW1772" s="6">
        <f t="shared" si="1109"/>
        <v>4.7672622566312611E-4</v>
      </c>
      <c r="AX1772" s="6">
        <f t="shared" si="1110"/>
        <v>2.3359585057493179E-4</v>
      </c>
      <c r="AY1772" s="6">
        <f t="shared" si="1111"/>
        <v>4.5813390286226436E-3</v>
      </c>
      <c r="AZ1772" s="6">
        <f t="shared" si="1112"/>
        <v>1.1918155641578153E-4</v>
      </c>
      <c r="BA1772" s="6">
        <f t="shared" si="1113"/>
        <v>0</v>
      </c>
      <c r="BB1772" s="6">
        <f t="shared" si="1114"/>
        <v>1.9526706203161645E-2</v>
      </c>
      <c r="BC1772" s="6">
        <f t="shared" si="1115"/>
        <v>4.2905360309681352E-5</v>
      </c>
      <c r="BD1772" s="6">
        <f t="shared" si="1116"/>
        <v>1.659483991533342E-2</v>
      </c>
      <c r="BE1772" s="6">
        <f t="shared" si="1117"/>
        <v>1.7162144123872541E-4</v>
      </c>
      <c r="BF1772" s="6">
        <f t="shared" si="1118"/>
        <v>5.7683873305238267E-4</v>
      </c>
      <c r="BG1772" s="6">
        <f t="shared" si="1119"/>
        <v>0</v>
      </c>
      <c r="BH1772" s="6">
        <f t="shared" si="1120"/>
        <v>5.8398962643732956E-3</v>
      </c>
      <c r="BI1772" s="8">
        <f t="shared" si="1121"/>
        <v>0.12054499342117808</v>
      </c>
    </row>
    <row r="1773" spans="1:61" x14ac:dyDescent="0.3">
      <c r="A1773">
        <v>215630004</v>
      </c>
      <c r="B1773">
        <v>3</v>
      </c>
      <c r="C1773">
        <v>0</v>
      </c>
      <c r="D1773">
        <v>16</v>
      </c>
      <c r="E1773">
        <v>0</v>
      </c>
      <c r="F1773">
        <v>45</v>
      </c>
      <c r="G1773">
        <v>15</v>
      </c>
      <c r="H1773">
        <v>24</v>
      </c>
      <c r="I1773">
        <v>62</v>
      </c>
      <c r="J1773">
        <v>39</v>
      </c>
      <c r="K1773">
        <v>3</v>
      </c>
      <c r="L1773">
        <v>17</v>
      </c>
      <c r="M1773">
        <v>18</v>
      </c>
      <c r="N1773">
        <v>17</v>
      </c>
      <c r="O1773">
        <v>6</v>
      </c>
      <c r="P1773">
        <v>3</v>
      </c>
      <c r="Q1773">
        <v>26</v>
      </c>
      <c r="R1773">
        <v>287</v>
      </c>
      <c r="S1773">
        <v>11</v>
      </c>
      <c r="T1773">
        <v>30</v>
      </c>
      <c r="U1773" s="1">
        <v>622</v>
      </c>
      <c r="V1773" s="2">
        <f t="shared" si="1082"/>
        <v>4.8231511254019296E-3</v>
      </c>
      <c r="W1773" s="2">
        <f t="shared" si="1083"/>
        <v>0</v>
      </c>
      <c r="X1773" s="2">
        <f t="shared" si="1084"/>
        <v>2.5723472668810289E-2</v>
      </c>
      <c r="Y1773" s="2">
        <f t="shared" si="1085"/>
        <v>0</v>
      </c>
      <c r="Z1773" s="2">
        <f t="shared" si="1086"/>
        <v>7.2347266881028938E-2</v>
      </c>
      <c r="AA1773" s="2">
        <f t="shared" si="1087"/>
        <v>2.4115755627009645E-2</v>
      </c>
      <c r="AB1773" s="2">
        <f t="shared" si="1088"/>
        <v>3.8585209003215437E-2</v>
      </c>
      <c r="AC1773" s="2">
        <f t="shared" si="1089"/>
        <v>9.9678456591639875E-2</v>
      </c>
      <c r="AD1773" s="2">
        <f t="shared" si="1090"/>
        <v>6.2700964630225078E-2</v>
      </c>
      <c r="AE1773" s="2">
        <f t="shared" si="1091"/>
        <v>4.8231511254019296E-3</v>
      </c>
      <c r="AF1773" s="2">
        <f t="shared" si="1092"/>
        <v>2.7331189710610933E-2</v>
      </c>
      <c r="AG1773" s="2">
        <f t="shared" si="1093"/>
        <v>2.8938906752411574E-2</v>
      </c>
      <c r="AH1773" s="2">
        <f t="shared" si="1094"/>
        <v>2.7331189710610933E-2</v>
      </c>
      <c r="AI1773" s="2">
        <f t="shared" si="1095"/>
        <v>9.6463022508038593E-3</v>
      </c>
      <c r="AJ1773" s="2">
        <f t="shared" si="1096"/>
        <v>4.8231511254019296E-3</v>
      </c>
      <c r="AK1773" s="2">
        <f t="shared" si="1097"/>
        <v>4.1800643086816719E-2</v>
      </c>
      <c r="AL1773" s="2">
        <f t="shared" si="1098"/>
        <v>0.46141479099678456</v>
      </c>
      <c r="AM1773" s="2">
        <f t="shared" si="1099"/>
        <v>1.7684887459807074E-2</v>
      </c>
      <c r="AN1773" s="2">
        <f t="shared" si="1100"/>
        <v>4.8231511254019289E-2</v>
      </c>
      <c r="AO1773" s="3">
        <f t="shared" si="1101"/>
        <v>1</v>
      </c>
      <c r="AP1773" s="6">
        <f t="shared" si="1102"/>
        <v>2.32627867784659E-5</v>
      </c>
      <c r="AQ1773" s="6">
        <f t="shared" si="1103"/>
        <v>0</v>
      </c>
      <c r="AR1773" s="6">
        <f t="shared" si="1104"/>
        <v>6.6169704614302998E-4</v>
      </c>
      <c r="AS1773" s="6">
        <f t="shared" si="1105"/>
        <v>0</v>
      </c>
      <c r="AT1773" s="6">
        <f t="shared" si="1106"/>
        <v>5.2341270251548269E-3</v>
      </c>
      <c r="AU1773" s="6">
        <f t="shared" si="1107"/>
        <v>5.8156966946164735E-4</v>
      </c>
      <c r="AV1773" s="6">
        <f t="shared" si="1108"/>
        <v>1.4888183538218176E-3</v>
      </c>
      <c r="AW1773" s="6">
        <f t="shared" si="1109"/>
        <v>9.9357947084914352E-3</v>
      </c>
      <c r="AX1773" s="6">
        <f t="shared" si="1110"/>
        <v>3.9314109655607362E-3</v>
      </c>
      <c r="AY1773" s="6">
        <f t="shared" si="1111"/>
        <v>2.32627867784659E-5</v>
      </c>
      <c r="AZ1773" s="6">
        <f t="shared" si="1112"/>
        <v>7.4699393099740498E-4</v>
      </c>
      <c r="BA1773" s="6">
        <f t="shared" si="1113"/>
        <v>8.3746032402477223E-4</v>
      </c>
      <c r="BB1773" s="6">
        <f t="shared" si="1114"/>
        <v>7.4699393099740498E-4</v>
      </c>
      <c r="BC1773" s="6">
        <f t="shared" si="1115"/>
        <v>9.3051147113863599E-5</v>
      </c>
      <c r="BD1773" s="6">
        <f t="shared" si="1116"/>
        <v>2.32627867784659E-5</v>
      </c>
      <c r="BE1773" s="6">
        <f t="shared" si="1117"/>
        <v>1.7472937624714384E-3</v>
      </c>
      <c r="BF1773" s="6">
        <f t="shared" si="1118"/>
        <v>0.21290360935060637</v>
      </c>
      <c r="BG1773" s="6">
        <f t="shared" si="1119"/>
        <v>3.127552444660415E-4</v>
      </c>
      <c r="BH1773" s="6">
        <f t="shared" si="1120"/>
        <v>2.3262786778465894E-3</v>
      </c>
      <c r="BI1773" s="8">
        <f t="shared" si="1121"/>
        <v>0.24161764249749276</v>
      </c>
    </row>
    <row r="1774" spans="1:61" x14ac:dyDescent="0.3">
      <c r="A1774">
        <v>215630005</v>
      </c>
      <c r="B1774">
        <v>0</v>
      </c>
      <c r="C1774">
        <v>0</v>
      </c>
      <c r="D1774">
        <v>9</v>
      </c>
      <c r="E1774">
        <v>0</v>
      </c>
      <c r="F1774">
        <v>16</v>
      </c>
      <c r="G1774">
        <v>6</v>
      </c>
      <c r="H1774">
        <v>0</v>
      </c>
      <c r="I1774">
        <v>0</v>
      </c>
      <c r="J1774">
        <v>22</v>
      </c>
      <c r="K1774">
        <v>0</v>
      </c>
      <c r="L1774">
        <v>44</v>
      </c>
      <c r="M1774">
        <v>27</v>
      </c>
      <c r="N1774">
        <v>247</v>
      </c>
      <c r="O1774">
        <v>38</v>
      </c>
      <c r="P1774">
        <v>235</v>
      </c>
      <c r="Q1774">
        <v>15</v>
      </c>
      <c r="R1774">
        <v>94</v>
      </c>
      <c r="S1774">
        <v>0</v>
      </c>
      <c r="T1774">
        <v>8</v>
      </c>
      <c r="U1774" s="1">
        <v>761</v>
      </c>
      <c r="V1774" s="2">
        <f t="shared" si="1082"/>
        <v>0</v>
      </c>
      <c r="W1774" s="2">
        <f t="shared" si="1083"/>
        <v>0</v>
      </c>
      <c r="X1774" s="2">
        <f t="shared" si="1084"/>
        <v>1.1826544021024968E-2</v>
      </c>
      <c r="Y1774" s="2">
        <f t="shared" si="1085"/>
        <v>0</v>
      </c>
      <c r="Z1774" s="2">
        <f t="shared" si="1086"/>
        <v>2.1024967148488831E-2</v>
      </c>
      <c r="AA1774" s="2">
        <f t="shared" si="1087"/>
        <v>7.8843626806833107E-3</v>
      </c>
      <c r="AB1774" s="2">
        <f t="shared" si="1088"/>
        <v>0</v>
      </c>
      <c r="AC1774" s="2">
        <f t="shared" si="1089"/>
        <v>0</v>
      </c>
      <c r="AD1774" s="2">
        <f t="shared" si="1090"/>
        <v>2.8909329829172142E-2</v>
      </c>
      <c r="AE1774" s="2">
        <f t="shared" si="1091"/>
        <v>0</v>
      </c>
      <c r="AF1774" s="2">
        <f t="shared" si="1092"/>
        <v>5.7818659658344283E-2</v>
      </c>
      <c r="AG1774" s="2">
        <f t="shared" si="1093"/>
        <v>3.5479632063074903E-2</v>
      </c>
      <c r="AH1774" s="2">
        <f t="shared" si="1094"/>
        <v>0.32457293035479634</v>
      </c>
      <c r="AI1774" s="2">
        <f t="shared" si="1095"/>
        <v>4.9934296977660969E-2</v>
      </c>
      <c r="AJ1774" s="2">
        <f t="shared" si="1096"/>
        <v>0.3088042049934297</v>
      </c>
      <c r="AK1774" s="2">
        <f t="shared" si="1097"/>
        <v>1.9710906701708279E-2</v>
      </c>
      <c r="AL1774" s="2">
        <f t="shared" si="1098"/>
        <v>0.12352168199737187</v>
      </c>
      <c r="AM1774" s="2">
        <f t="shared" si="1099"/>
        <v>0</v>
      </c>
      <c r="AN1774" s="2">
        <f t="shared" si="1100"/>
        <v>1.0512483574244415E-2</v>
      </c>
      <c r="AO1774" s="3">
        <f t="shared" si="1101"/>
        <v>1</v>
      </c>
      <c r="AP1774" s="6">
        <f t="shared" si="1102"/>
        <v>0</v>
      </c>
      <c r="AQ1774" s="6">
        <f t="shared" si="1103"/>
        <v>0</v>
      </c>
      <c r="AR1774" s="6">
        <f t="shared" si="1104"/>
        <v>1.3986714348124141E-4</v>
      </c>
      <c r="AS1774" s="6">
        <f t="shared" si="1105"/>
        <v>0</v>
      </c>
      <c r="AT1774" s="6">
        <f t="shared" si="1106"/>
        <v>4.4204924359503457E-4</v>
      </c>
      <c r="AU1774" s="6">
        <f t="shared" si="1107"/>
        <v>6.2163174880551725E-5</v>
      </c>
      <c r="AV1774" s="6">
        <f t="shared" si="1108"/>
        <v>0</v>
      </c>
      <c r="AW1774" s="6">
        <f t="shared" si="1109"/>
        <v>0</v>
      </c>
      <c r="AX1774" s="6">
        <f t="shared" si="1110"/>
        <v>8.357493511718622E-4</v>
      </c>
      <c r="AY1774" s="6">
        <f t="shared" si="1111"/>
        <v>0</v>
      </c>
      <c r="AZ1774" s="6">
        <f t="shared" si="1112"/>
        <v>3.3429974046874488E-3</v>
      </c>
      <c r="BA1774" s="6">
        <f t="shared" si="1113"/>
        <v>1.2588042913311728E-3</v>
      </c>
      <c r="BB1774" s="6">
        <f t="shared" si="1114"/>
        <v>0.10534758711909947</v>
      </c>
      <c r="BC1774" s="6">
        <f t="shared" si="1115"/>
        <v>2.4934340146532414E-3</v>
      </c>
      <c r="BD1774" s="6">
        <f t="shared" si="1116"/>
        <v>9.5360037021624156E-2</v>
      </c>
      <c r="BE1774" s="6">
        <f t="shared" si="1117"/>
        <v>3.8851984300344834E-4</v>
      </c>
      <c r="BF1774" s="6">
        <f t="shared" si="1118"/>
        <v>1.5257605923459863E-2</v>
      </c>
      <c r="BG1774" s="6">
        <f t="shared" si="1119"/>
        <v>0</v>
      </c>
      <c r="BH1774" s="6">
        <f t="shared" si="1120"/>
        <v>1.1051231089875864E-4</v>
      </c>
      <c r="BI1774" s="8">
        <f t="shared" si="1121"/>
        <v>0.22503932684188624</v>
      </c>
    </row>
    <row r="1775" spans="1:61" x14ac:dyDescent="0.3">
      <c r="A1775">
        <v>215630006</v>
      </c>
      <c r="B1775">
        <v>0</v>
      </c>
      <c r="C1775">
        <v>0</v>
      </c>
      <c r="D1775">
        <v>66</v>
      </c>
      <c r="E1775">
        <v>0</v>
      </c>
      <c r="F1775">
        <v>26</v>
      </c>
      <c r="G1775">
        <v>76</v>
      </c>
      <c r="H1775">
        <v>128</v>
      </c>
      <c r="I1775">
        <v>128</v>
      </c>
      <c r="J1775">
        <v>36</v>
      </c>
      <c r="K1775">
        <v>10</v>
      </c>
      <c r="L1775">
        <v>40</v>
      </c>
      <c r="M1775">
        <v>76</v>
      </c>
      <c r="N1775">
        <v>317</v>
      </c>
      <c r="O1775">
        <v>105</v>
      </c>
      <c r="P1775">
        <v>472</v>
      </c>
      <c r="Q1775">
        <v>124</v>
      </c>
      <c r="R1775">
        <v>379</v>
      </c>
      <c r="S1775">
        <v>8</v>
      </c>
      <c r="T1775">
        <v>24</v>
      </c>
      <c r="U1775" s="1">
        <v>2015</v>
      </c>
      <c r="V1775" s="2">
        <f t="shared" si="1082"/>
        <v>0</v>
      </c>
      <c r="W1775" s="2">
        <f t="shared" si="1083"/>
        <v>0</v>
      </c>
      <c r="X1775" s="2">
        <f t="shared" si="1084"/>
        <v>3.2754342431761785E-2</v>
      </c>
      <c r="Y1775" s="2">
        <f t="shared" si="1085"/>
        <v>0</v>
      </c>
      <c r="Z1775" s="2">
        <f t="shared" si="1086"/>
        <v>1.2903225806451613E-2</v>
      </c>
      <c r="AA1775" s="2">
        <f t="shared" si="1087"/>
        <v>3.7717121588089333E-2</v>
      </c>
      <c r="AB1775" s="2">
        <f t="shared" si="1088"/>
        <v>6.3523573200992556E-2</v>
      </c>
      <c r="AC1775" s="2">
        <f t="shared" si="1089"/>
        <v>6.3523573200992556E-2</v>
      </c>
      <c r="AD1775" s="2">
        <f t="shared" si="1090"/>
        <v>1.7866004962779156E-2</v>
      </c>
      <c r="AE1775" s="2">
        <f t="shared" si="1091"/>
        <v>4.9627791563275434E-3</v>
      </c>
      <c r="AF1775" s="2">
        <f t="shared" si="1092"/>
        <v>1.9851116625310174E-2</v>
      </c>
      <c r="AG1775" s="2">
        <f t="shared" si="1093"/>
        <v>3.7717121588089333E-2</v>
      </c>
      <c r="AH1775" s="2">
        <f t="shared" si="1094"/>
        <v>0.15732009925558313</v>
      </c>
      <c r="AI1775" s="2">
        <f t="shared" si="1095"/>
        <v>5.2109181141439205E-2</v>
      </c>
      <c r="AJ1775" s="2">
        <f t="shared" si="1096"/>
        <v>0.23424317617866006</v>
      </c>
      <c r="AK1775" s="2">
        <f t="shared" si="1097"/>
        <v>6.1538461538461542E-2</v>
      </c>
      <c r="AL1775" s="2">
        <f t="shared" si="1098"/>
        <v>0.1880893300248139</v>
      </c>
      <c r="AM1775" s="2">
        <f t="shared" si="1099"/>
        <v>3.9702233250620347E-3</v>
      </c>
      <c r="AN1775" s="2">
        <f t="shared" si="1100"/>
        <v>1.1910669975186104E-2</v>
      </c>
      <c r="AO1775" s="3">
        <f t="shared" si="1101"/>
        <v>1</v>
      </c>
      <c r="AP1775" s="6">
        <f t="shared" si="1102"/>
        <v>0</v>
      </c>
      <c r="AQ1775" s="6">
        <f t="shared" si="1103"/>
        <v>0</v>
      </c>
      <c r="AR1775" s="6">
        <f t="shared" si="1104"/>
        <v>1.0728469481371106E-3</v>
      </c>
      <c r="AS1775" s="6">
        <f t="shared" si="1105"/>
        <v>0</v>
      </c>
      <c r="AT1775" s="6">
        <f t="shared" si="1106"/>
        <v>1.6649323621227888E-4</v>
      </c>
      <c r="AU1775" s="6">
        <f t="shared" si="1107"/>
        <v>1.4225812608907144E-3</v>
      </c>
      <c r="AV1775" s="6">
        <f t="shared" si="1108"/>
        <v>4.0352443522218596E-3</v>
      </c>
      <c r="AW1775" s="6">
        <f t="shared" si="1109"/>
        <v>4.0352443522218596E-3</v>
      </c>
      <c r="AX1775" s="6">
        <f t="shared" si="1110"/>
        <v>3.1919413333004944E-4</v>
      </c>
      <c r="AY1775" s="6">
        <f t="shared" si="1111"/>
        <v>2.4629176954479123E-5</v>
      </c>
      <c r="AZ1775" s="6">
        <f t="shared" si="1112"/>
        <v>3.9406683127166597E-4</v>
      </c>
      <c r="BA1775" s="6">
        <f t="shared" si="1113"/>
        <v>1.4225812608907144E-3</v>
      </c>
      <c r="BB1775" s="6">
        <f t="shared" si="1114"/>
        <v>2.4749613629786529E-2</v>
      </c>
      <c r="BC1775" s="6">
        <f t="shared" si="1115"/>
        <v>2.7153667592313231E-3</v>
      </c>
      <c r="BD1775" s="6">
        <f t="shared" si="1116"/>
        <v>5.4869865586266775E-2</v>
      </c>
      <c r="BE1775" s="6">
        <f t="shared" si="1117"/>
        <v>3.7869822485207105E-3</v>
      </c>
      <c r="BF1775" s="6">
        <f t="shared" si="1118"/>
        <v>3.5377596069183358E-2</v>
      </c>
      <c r="BG1775" s="6">
        <f t="shared" si="1119"/>
        <v>1.5762673250866639E-5</v>
      </c>
      <c r="BH1775" s="6">
        <f t="shared" si="1120"/>
        <v>1.4186405925779974E-4</v>
      </c>
      <c r="BI1775" s="8">
        <f t="shared" si="1121"/>
        <v>0.1345499325776281</v>
      </c>
    </row>
    <row r="1776" spans="1:61" x14ac:dyDescent="0.3">
      <c r="A1776">
        <v>215630007</v>
      </c>
      <c r="B1776">
        <v>0</v>
      </c>
      <c r="C1776">
        <v>0</v>
      </c>
      <c r="D1776">
        <v>23</v>
      </c>
      <c r="E1776">
        <v>0</v>
      </c>
      <c r="F1776">
        <v>10</v>
      </c>
      <c r="G1776">
        <v>3</v>
      </c>
      <c r="H1776">
        <v>74</v>
      </c>
      <c r="I1776">
        <v>107</v>
      </c>
      <c r="J1776">
        <v>43</v>
      </c>
      <c r="K1776">
        <v>8</v>
      </c>
      <c r="L1776">
        <v>106</v>
      </c>
      <c r="M1776">
        <v>23</v>
      </c>
      <c r="N1776">
        <v>42</v>
      </c>
      <c r="O1776">
        <v>35</v>
      </c>
      <c r="P1776">
        <v>1660</v>
      </c>
      <c r="Q1776">
        <v>138</v>
      </c>
      <c r="R1776">
        <v>491</v>
      </c>
      <c r="S1776">
        <v>0</v>
      </c>
      <c r="T1776">
        <v>26</v>
      </c>
      <c r="U1776" s="1">
        <v>2789</v>
      </c>
      <c r="V1776" s="2">
        <f t="shared" si="1082"/>
        <v>0</v>
      </c>
      <c r="W1776" s="2">
        <f t="shared" si="1083"/>
        <v>0</v>
      </c>
      <c r="X1776" s="2">
        <f t="shared" si="1084"/>
        <v>8.2466833990677661E-3</v>
      </c>
      <c r="Y1776" s="2">
        <f t="shared" si="1085"/>
        <v>0</v>
      </c>
      <c r="Z1776" s="2">
        <f t="shared" si="1086"/>
        <v>3.5855145213338113E-3</v>
      </c>
      <c r="AA1776" s="2">
        <f t="shared" si="1087"/>
        <v>1.0756543564001434E-3</v>
      </c>
      <c r="AB1776" s="2">
        <f t="shared" si="1088"/>
        <v>2.6532807457870206E-2</v>
      </c>
      <c r="AC1776" s="2">
        <f t="shared" si="1089"/>
        <v>3.8365005378271783E-2</v>
      </c>
      <c r="AD1776" s="2">
        <f t="shared" si="1090"/>
        <v>1.541771244173539E-2</v>
      </c>
      <c r="AE1776" s="2">
        <f t="shared" si="1091"/>
        <v>2.8684116170670493E-3</v>
      </c>
      <c r="AF1776" s="2">
        <f t="shared" si="1092"/>
        <v>3.8006453926138398E-2</v>
      </c>
      <c r="AG1776" s="2">
        <f t="shared" si="1093"/>
        <v>8.2466833990677661E-3</v>
      </c>
      <c r="AH1776" s="2">
        <f t="shared" si="1094"/>
        <v>1.5059160989602008E-2</v>
      </c>
      <c r="AI1776" s="2">
        <f t="shared" si="1095"/>
        <v>1.254930082466834E-2</v>
      </c>
      <c r="AJ1776" s="2">
        <f t="shared" si="1096"/>
        <v>0.59519541054141267</v>
      </c>
      <c r="AK1776" s="2">
        <f t="shared" si="1097"/>
        <v>4.9480100394406597E-2</v>
      </c>
      <c r="AL1776" s="2">
        <f t="shared" si="1098"/>
        <v>0.17604876299749014</v>
      </c>
      <c r="AM1776" s="2">
        <f t="shared" si="1099"/>
        <v>0</v>
      </c>
      <c r="AN1776" s="2">
        <f t="shared" si="1100"/>
        <v>9.3223377554679104E-3</v>
      </c>
      <c r="AO1776" s="3">
        <f t="shared" si="1101"/>
        <v>1</v>
      </c>
      <c r="AP1776" s="6">
        <f t="shared" si="1102"/>
        <v>0</v>
      </c>
      <c r="AQ1776" s="6">
        <f t="shared" si="1103"/>
        <v>0</v>
      </c>
      <c r="AR1776" s="6">
        <f t="shared" si="1104"/>
        <v>6.8007787084459879E-5</v>
      </c>
      <c r="AS1776" s="6">
        <f t="shared" si="1105"/>
        <v>0</v>
      </c>
      <c r="AT1776" s="6">
        <f t="shared" si="1106"/>
        <v>1.285591438269563E-5</v>
      </c>
      <c r="AU1776" s="6">
        <f t="shared" si="1107"/>
        <v>1.1570322944426068E-6</v>
      </c>
      <c r="AV1776" s="6">
        <f t="shared" si="1108"/>
        <v>7.039898715964128E-4</v>
      </c>
      <c r="AW1776" s="6">
        <f t="shared" si="1109"/>
        <v>1.4718736376748227E-3</v>
      </c>
      <c r="AX1776" s="6">
        <f t="shared" si="1110"/>
        <v>2.3770585693604223E-4</v>
      </c>
      <c r="AY1776" s="6">
        <f t="shared" si="1111"/>
        <v>8.2277852049252051E-6</v>
      </c>
      <c r="AZ1776" s="6">
        <f t="shared" si="1112"/>
        <v>1.4444905400396808E-3</v>
      </c>
      <c r="BA1776" s="6">
        <f t="shared" si="1113"/>
        <v>6.8007787084459879E-5</v>
      </c>
      <c r="BB1776" s="6">
        <f t="shared" si="1114"/>
        <v>2.2677832971075093E-4</v>
      </c>
      <c r="BC1776" s="6">
        <f t="shared" si="1115"/>
        <v>1.5748495118802147E-4</v>
      </c>
      <c r="BD1776" s="6">
        <f t="shared" si="1116"/>
        <v>0.35425757672956076</v>
      </c>
      <c r="BE1776" s="6">
        <f t="shared" si="1117"/>
        <v>2.4482803350405558E-3</v>
      </c>
      <c r="BF1776" s="6">
        <f t="shared" si="1118"/>
        <v>3.0993166952946453E-2</v>
      </c>
      <c r="BG1776" s="6">
        <f t="shared" si="1119"/>
        <v>0</v>
      </c>
      <c r="BH1776" s="6">
        <f t="shared" si="1120"/>
        <v>8.6905981227022481E-5</v>
      </c>
      <c r="BI1776" s="8">
        <f t="shared" si="1121"/>
        <v>0.39218650949197154</v>
      </c>
    </row>
    <row r="1777" spans="1:61" x14ac:dyDescent="0.3">
      <c r="A1777">
        <v>215630008</v>
      </c>
      <c r="B1777">
        <v>4</v>
      </c>
      <c r="C1777">
        <v>0</v>
      </c>
      <c r="D1777">
        <v>8</v>
      </c>
      <c r="E1777">
        <v>0</v>
      </c>
      <c r="F1777">
        <v>15</v>
      </c>
      <c r="G1777">
        <v>3</v>
      </c>
      <c r="H1777">
        <v>18</v>
      </c>
      <c r="I1777">
        <v>38</v>
      </c>
      <c r="J1777">
        <v>11</v>
      </c>
      <c r="K1777">
        <v>6</v>
      </c>
      <c r="L1777">
        <v>0</v>
      </c>
      <c r="M1777">
        <v>0</v>
      </c>
      <c r="N1777">
        <v>11</v>
      </c>
      <c r="O1777">
        <v>11</v>
      </c>
      <c r="P1777">
        <v>0</v>
      </c>
      <c r="Q1777">
        <v>252</v>
      </c>
      <c r="R1777">
        <v>351</v>
      </c>
      <c r="S1777">
        <v>5</v>
      </c>
      <c r="T1777">
        <v>9</v>
      </c>
      <c r="U1777" s="1">
        <v>742</v>
      </c>
      <c r="V1777" s="2">
        <f t="shared" si="1082"/>
        <v>5.3908355795148251E-3</v>
      </c>
      <c r="W1777" s="2">
        <f t="shared" si="1083"/>
        <v>0</v>
      </c>
      <c r="X1777" s="2">
        <f t="shared" si="1084"/>
        <v>1.078167115902965E-2</v>
      </c>
      <c r="Y1777" s="2">
        <f t="shared" si="1085"/>
        <v>0</v>
      </c>
      <c r="Z1777" s="2">
        <f t="shared" si="1086"/>
        <v>2.0215633423180591E-2</v>
      </c>
      <c r="AA1777" s="2">
        <f t="shared" si="1087"/>
        <v>4.0431266846361188E-3</v>
      </c>
      <c r="AB1777" s="2">
        <f t="shared" si="1088"/>
        <v>2.4258760107816711E-2</v>
      </c>
      <c r="AC1777" s="2">
        <f t="shared" si="1089"/>
        <v>5.1212938005390833E-2</v>
      </c>
      <c r="AD1777" s="2">
        <f t="shared" si="1090"/>
        <v>1.4824797843665768E-2</v>
      </c>
      <c r="AE1777" s="2">
        <f t="shared" si="1091"/>
        <v>8.0862533692722376E-3</v>
      </c>
      <c r="AF1777" s="2">
        <f t="shared" si="1092"/>
        <v>0</v>
      </c>
      <c r="AG1777" s="2">
        <f t="shared" si="1093"/>
        <v>0</v>
      </c>
      <c r="AH1777" s="2">
        <f t="shared" si="1094"/>
        <v>1.4824797843665768E-2</v>
      </c>
      <c r="AI1777" s="2">
        <f t="shared" si="1095"/>
        <v>1.4824797843665768E-2</v>
      </c>
      <c r="AJ1777" s="2">
        <f t="shared" si="1096"/>
        <v>0</v>
      </c>
      <c r="AK1777" s="2">
        <f t="shared" si="1097"/>
        <v>0.33962264150943394</v>
      </c>
      <c r="AL1777" s="2">
        <f t="shared" si="1098"/>
        <v>0.47304582210242585</v>
      </c>
      <c r="AM1777" s="2">
        <f t="shared" si="1099"/>
        <v>6.7385444743935314E-3</v>
      </c>
      <c r="AN1777" s="2">
        <f t="shared" si="1100"/>
        <v>1.2129380053908356E-2</v>
      </c>
      <c r="AO1777" s="3">
        <f t="shared" si="1101"/>
        <v>1</v>
      </c>
      <c r="AP1777" s="6">
        <f t="shared" si="1102"/>
        <v>2.9061108245362941E-5</v>
      </c>
      <c r="AQ1777" s="6">
        <f t="shared" si="1103"/>
        <v>0</v>
      </c>
      <c r="AR1777" s="6">
        <f t="shared" si="1104"/>
        <v>1.1624443298145177E-4</v>
      </c>
      <c r="AS1777" s="6">
        <f t="shared" si="1105"/>
        <v>0</v>
      </c>
      <c r="AT1777" s="6">
        <f t="shared" si="1106"/>
        <v>4.0867183470041625E-4</v>
      </c>
      <c r="AU1777" s="6">
        <f t="shared" si="1107"/>
        <v>1.6346873388016652E-5</v>
      </c>
      <c r="AV1777" s="6">
        <f t="shared" si="1108"/>
        <v>5.8848744196859947E-4</v>
      </c>
      <c r="AW1777" s="6">
        <f t="shared" si="1109"/>
        <v>2.6227650191440049E-3</v>
      </c>
      <c r="AX1777" s="6">
        <f t="shared" si="1110"/>
        <v>2.1977463110555722E-4</v>
      </c>
      <c r="AY1777" s="6">
        <f t="shared" si="1111"/>
        <v>6.538749355206661E-5</v>
      </c>
      <c r="AZ1777" s="6">
        <f t="shared" si="1112"/>
        <v>0</v>
      </c>
      <c r="BA1777" s="6">
        <f t="shared" si="1113"/>
        <v>0</v>
      </c>
      <c r="BB1777" s="6">
        <f t="shared" si="1114"/>
        <v>2.1977463110555722E-4</v>
      </c>
      <c r="BC1777" s="6">
        <f t="shared" si="1115"/>
        <v>2.1977463110555722E-4</v>
      </c>
      <c r="BD1777" s="6">
        <f t="shared" si="1116"/>
        <v>0</v>
      </c>
      <c r="BE1777" s="6">
        <f t="shared" si="1117"/>
        <v>0.11534353862584548</v>
      </c>
      <c r="BF1777" s="6">
        <f t="shared" si="1118"/>
        <v>0.22377234980855992</v>
      </c>
      <c r="BG1777" s="6">
        <f t="shared" si="1119"/>
        <v>4.5407981633379597E-5</v>
      </c>
      <c r="BH1777" s="6">
        <f t="shared" si="1120"/>
        <v>1.4712186049214987E-4</v>
      </c>
      <c r="BI1777" s="8">
        <f t="shared" si="1121"/>
        <v>0.34381470637382755</v>
      </c>
    </row>
    <row r="1778" spans="1:61" x14ac:dyDescent="0.3">
      <c r="A1778">
        <v>215630009</v>
      </c>
      <c r="B1778">
        <v>0</v>
      </c>
      <c r="C1778">
        <v>0</v>
      </c>
      <c r="D1778">
        <v>96</v>
      </c>
      <c r="E1778">
        <v>0</v>
      </c>
      <c r="F1778">
        <v>54</v>
      </c>
      <c r="G1778">
        <v>19</v>
      </c>
      <c r="H1778">
        <v>20</v>
      </c>
      <c r="I1778">
        <v>47</v>
      </c>
      <c r="J1778">
        <v>28</v>
      </c>
      <c r="K1778">
        <v>3</v>
      </c>
      <c r="L1778">
        <v>5</v>
      </c>
      <c r="M1778">
        <v>22</v>
      </c>
      <c r="N1778">
        <v>14</v>
      </c>
      <c r="O1778">
        <v>19</v>
      </c>
      <c r="P1778">
        <v>10</v>
      </c>
      <c r="Q1778">
        <v>801</v>
      </c>
      <c r="R1778">
        <v>3104</v>
      </c>
      <c r="S1778">
        <v>56</v>
      </c>
      <c r="T1778">
        <v>40</v>
      </c>
      <c r="U1778" s="1">
        <v>4338</v>
      </c>
      <c r="V1778" s="2">
        <f t="shared" si="1082"/>
        <v>0</v>
      </c>
      <c r="W1778" s="2">
        <f t="shared" si="1083"/>
        <v>0</v>
      </c>
      <c r="X1778" s="2">
        <f t="shared" si="1084"/>
        <v>2.2130013831258646E-2</v>
      </c>
      <c r="Y1778" s="2">
        <f t="shared" si="1085"/>
        <v>0</v>
      </c>
      <c r="Z1778" s="2">
        <f t="shared" si="1086"/>
        <v>1.2448132780082987E-2</v>
      </c>
      <c r="AA1778" s="2">
        <f t="shared" si="1087"/>
        <v>4.3798985707699401E-3</v>
      </c>
      <c r="AB1778" s="2">
        <f t="shared" si="1088"/>
        <v>4.6104195481788844E-3</v>
      </c>
      <c r="AC1778" s="2">
        <f t="shared" si="1089"/>
        <v>1.0834485938220378E-2</v>
      </c>
      <c r="AD1778" s="2">
        <f t="shared" si="1090"/>
        <v>6.4545873674504376E-3</v>
      </c>
      <c r="AE1778" s="2">
        <f t="shared" si="1091"/>
        <v>6.9156293222683268E-4</v>
      </c>
      <c r="AF1778" s="2">
        <f t="shared" si="1092"/>
        <v>1.1526048870447211E-3</v>
      </c>
      <c r="AG1778" s="2">
        <f t="shared" si="1093"/>
        <v>5.0714615029967729E-3</v>
      </c>
      <c r="AH1778" s="2">
        <f t="shared" si="1094"/>
        <v>3.2272936837252188E-3</v>
      </c>
      <c r="AI1778" s="2">
        <f t="shared" si="1095"/>
        <v>4.3798985707699401E-3</v>
      </c>
      <c r="AJ1778" s="2">
        <f t="shared" si="1096"/>
        <v>2.3052097740894422E-3</v>
      </c>
      <c r="AK1778" s="2">
        <f t="shared" si="1097"/>
        <v>0.18464730290456433</v>
      </c>
      <c r="AL1778" s="2">
        <f t="shared" si="1098"/>
        <v>0.71553711387736285</v>
      </c>
      <c r="AM1778" s="2">
        <f t="shared" si="1099"/>
        <v>1.2909174734900875E-2</v>
      </c>
      <c r="AN1778" s="2">
        <f t="shared" si="1100"/>
        <v>9.2208390963577688E-3</v>
      </c>
      <c r="AO1778" s="3">
        <f t="shared" si="1101"/>
        <v>1</v>
      </c>
      <c r="AP1778" s="6">
        <f t="shared" si="1102"/>
        <v>0</v>
      </c>
      <c r="AQ1778" s="6">
        <f t="shared" si="1103"/>
        <v>0</v>
      </c>
      <c r="AR1778" s="6">
        <f t="shared" si="1104"/>
        <v>4.89737512171699E-4</v>
      </c>
      <c r="AS1778" s="6">
        <f t="shared" si="1105"/>
        <v>0</v>
      </c>
      <c r="AT1778" s="6">
        <f t="shared" si="1106"/>
        <v>1.5495600971057659E-4</v>
      </c>
      <c r="AU1778" s="6">
        <f t="shared" si="1107"/>
        <v>1.9183511490232563E-5</v>
      </c>
      <c r="AV1778" s="6">
        <f t="shared" si="1108"/>
        <v>2.125596841022999E-5</v>
      </c>
      <c r="AW1778" s="6">
        <f t="shared" si="1109"/>
        <v>1.173860855454951E-4</v>
      </c>
      <c r="AX1778" s="6">
        <f t="shared" si="1110"/>
        <v>4.166169808405077E-5</v>
      </c>
      <c r="AY1778" s="6">
        <f t="shared" si="1111"/>
        <v>4.7825928923017481E-7</v>
      </c>
      <c r="AZ1778" s="6">
        <f t="shared" si="1112"/>
        <v>1.3284980256393744E-6</v>
      </c>
      <c r="BA1778" s="6">
        <f t="shared" si="1113"/>
        <v>2.5719721776378288E-5</v>
      </c>
      <c r="BB1778" s="6">
        <f t="shared" si="1114"/>
        <v>1.0415424521012693E-5</v>
      </c>
      <c r="BC1778" s="6">
        <f t="shared" si="1115"/>
        <v>1.9183511490232563E-5</v>
      </c>
      <c r="BD1778" s="6">
        <f t="shared" si="1116"/>
        <v>5.3139921025574974E-6</v>
      </c>
      <c r="BE1778" s="6">
        <f t="shared" si="1117"/>
        <v>3.4094626469929931E-2</v>
      </c>
      <c r="BF1778" s="6">
        <f t="shared" si="1118"/>
        <v>0.51199336133594608</v>
      </c>
      <c r="BG1778" s="6">
        <f t="shared" si="1119"/>
        <v>1.6664679233620308E-4</v>
      </c>
      <c r="BH1778" s="6">
        <f t="shared" si="1120"/>
        <v>8.5023873640919958E-5</v>
      </c>
      <c r="BI1778" s="8">
        <f t="shared" si="1121"/>
        <v>0.54724627866447051</v>
      </c>
    </row>
    <row r="1779" spans="1:61" x14ac:dyDescent="0.3">
      <c r="A1779">
        <v>215630010</v>
      </c>
      <c r="B1779">
        <v>5</v>
      </c>
      <c r="C1779">
        <v>0</v>
      </c>
      <c r="D1779">
        <v>29</v>
      </c>
      <c r="E1779">
        <v>0</v>
      </c>
      <c r="F1779">
        <v>13</v>
      </c>
      <c r="G1779">
        <v>6</v>
      </c>
      <c r="H1779">
        <v>270</v>
      </c>
      <c r="I1779">
        <v>34</v>
      </c>
      <c r="J1779">
        <v>19</v>
      </c>
      <c r="K1779">
        <v>0</v>
      </c>
      <c r="L1779">
        <v>7</v>
      </c>
      <c r="M1779">
        <v>7</v>
      </c>
      <c r="N1779">
        <v>20</v>
      </c>
      <c r="O1779">
        <v>17</v>
      </c>
      <c r="P1779">
        <v>57</v>
      </c>
      <c r="Q1779">
        <v>19</v>
      </c>
      <c r="R1779">
        <v>295</v>
      </c>
      <c r="S1779">
        <v>3</v>
      </c>
      <c r="T1779">
        <v>22</v>
      </c>
      <c r="U1779" s="1">
        <v>823</v>
      </c>
      <c r="V1779" s="2">
        <f t="shared" si="1082"/>
        <v>6.0753341433778859E-3</v>
      </c>
      <c r="W1779" s="2">
        <f t="shared" si="1083"/>
        <v>0</v>
      </c>
      <c r="X1779" s="2">
        <f t="shared" si="1084"/>
        <v>3.5236938031591739E-2</v>
      </c>
      <c r="Y1779" s="2">
        <f t="shared" si="1085"/>
        <v>0</v>
      </c>
      <c r="Z1779" s="2">
        <f t="shared" si="1086"/>
        <v>1.5795868772782502E-2</v>
      </c>
      <c r="AA1779" s="2">
        <f t="shared" si="1087"/>
        <v>7.2904009720534627E-3</v>
      </c>
      <c r="AB1779" s="2">
        <f t="shared" si="1088"/>
        <v>0.32806804374240583</v>
      </c>
      <c r="AC1779" s="2">
        <f t="shared" si="1089"/>
        <v>4.1312272174969626E-2</v>
      </c>
      <c r="AD1779" s="2">
        <f t="shared" si="1090"/>
        <v>2.3086269744835967E-2</v>
      </c>
      <c r="AE1779" s="2">
        <f t="shared" si="1091"/>
        <v>0</v>
      </c>
      <c r="AF1779" s="2">
        <f t="shared" si="1092"/>
        <v>8.5054678007290396E-3</v>
      </c>
      <c r="AG1779" s="2">
        <f t="shared" si="1093"/>
        <v>8.5054678007290396E-3</v>
      </c>
      <c r="AH1779" s="2">
        <f t="shared" si="1094"/>
        <v>2.4301336573511544E-2</v>
      </c>
      <c r="AI1779" s="2">
        <f t="shared" si="1095"/>
        <v>2.0656136087484813E-2</v>
      </c>
      <c r="AJ1779" s="2">
        <f t="shared" si="1096"/>
        <v>6.9258809234507904E-2</v>
      </c>
      <c r="AK1779" s="2">
        <f t="shared" si="1097"/>
        <v>2.3086269744835967E-2</v>
      </c>
      <c r="AL1779" s="2">
        <f t="shared" si="1098"/>
        <v>0.35844471445929527</v>
      </c>
      <c r="AM1779" s="2">
        <f t="shared" si="1099"/>
        <v>3.6452004860267314E-3</v>
      </c>
      <c r="AN1779" s="2">
        <f t="shared" si="1100"/>
        <v>2.6731470230862697E-2</v>
      </c>
      <c r="AO1779" s="3">
        <f t="shared" si="1101"/>
        <v>1</v>
      </c>
      <c r="AP1779" s="6">
        <f t="shared" si="1102"/>
        <v>3.6909684953693111E-5</v>
      </c>
      <c r="AQ1779" s="6">
        <f t="shared" si="1103"/>
        <v>0</v>
      </c>
      <c r="AR1779" s="6">
        <f t="shared" si="1104"/>
        <v>1.2416418018422362E-3</v>
      </c>
      <c r="AS1779" s="6">
        <f t="shared" si="1105"/>
        <v>0</v>
      </c>
      <c r="AT1779" s="6">
        <f t="shared" si="1106"/>
        <v>2.4950947028696538E-4</v>
      </c>
      <c r="AU1779" s="6">
        <f t="shared" si="1107"/>
        <v>5.3149946333318073E-5</v>
      </c>
      <c r="AV1779" s="6">
        <f t="shared" si="1108"/>
        <v>0.1076286413249691</v>
      </c>
      <c r="AW1779" s="6">
        <f t="shared" si="1109"/>
        <v>1.7067038322587697E-3</v>
      </c>
      <c r="AX1779" s="6">
        <f t="shared" si="1110"/>
        <v>5.3297585073132858E-4</v>
      </c>
      <c r="AY1779" s="6">
        <f t="shared" si="1111"/>
        <v>0</v>
      </c>
      <c r="AZ1779" s="6">
        <f t="shared" si="1112"/>
        <v>7.2342982509238484E-5</v>
      </c>
      <c r="BA1779" s="6">
        <f t="shared" si="1113"/>
        <v>7.2342982509238484E-5</v>
      </c>
      <c r="BB1779" s="6">
        <f t="shared" si="1114"/>
        <v>5.9055495925908977E-4</v>
      </c>
      <c r="BC1779" s="6">
        <f t="shared" si="1115"/>
        <v>4.2667595806469242E-4</v>
      </c>
      <c r="BD1779" s="6">
        <f t="shared" si="1116"/>
        <v>4.7967826565819575E-3</v>
      </c>
      <c r="BE1779" s="6">
        <f t="shared" si="1117"/>
        <v>5.3297585073132858E-4</v>
      </c>
      <c r="BF1779" s="6">
        <f t="shared" si="1118"/>
        <v>0.12848261332380573</v>
      </c>
      <c r="BG1779" s="6">
        <f t="shared" si="1119"/>
        <v>1.3287486583329518E-5</v>
      </c>
      <c r="BH1779" s="6">
        <f t="shared" si="1120"/>
        <v>7.1457150070349863E-4</v>
      </c>
      <c r="BI1779" s="8">
        <f t="shared" si="1121"/>
        <v>0.24715167961212353</v>
      </c>
    </row>
    <row r="1780" spans="1:61" x14ac:dyDescent="0.3">
      <c r="A1780">
        <v>215630011</v>
      </c>
      <c r="B1780">
        <v>0</v>
      </c>
      <c r="C1780">
        <v>0</v>
      </c>
      <c r="D1780">
        <v>32</v>
      </c>
      <c r="E1780">
        <v>3</v>
      </c>
      <c r="F1780">
        <v>11</v>
      </c>
      <c r="G1780">
        <v>0</v>
      </c>
      <c r="H1780">
        <v>684</v>
      </c>
      <c r="I1780">
        <v>202</v>
      </c>
      <c r="J1780">
        <v>16</v>
      </c>
      <c r="K1780">
        <v>8</v>
      </c>
      <c r="L1780">
        <v>104</v>
      </c>
      <c r="M1780">
        <v>118</v>
      </c>
      <c r="N1780">
        <v>112</v>
      </c>
      <c r="O1780">
        <v>92</v>
      </c>
      <c r="P1780">
        <v>88</v>
      </c>
      <c r="Q1780">
        <v>47</v>
      </c>
      <c r="R1780">
        <v>518</v>
      </c>
      <c r="S1780">
        <v>18</v>
      </c>
      <c r="T1780">
        <v>101</v>
      </c>
      <c r="U1780" s="1">
        <v>2154</v>
      </c>
      <c r="V1780" s="2">
        <f t="shared" si="1082"/>
        <v>0</v>
      </c>
      <c r="W1780" s="2">
        <f t="shared" si="1083"/>
        <v>0</v>
      </c>
      <c r="X1780" s="2">
        <f t="shared" si="1084"/>
        <v>1.4856081708449397E-2</v>
      </c>
      <c r="Y1780" s="2">
        <f t="shared" si="1085"/>
        <v>1.3927576601671309E-3</v>
      </c>
      <c r="Z1780" s="2">
        <f t="shared" si="1086"/>
        <v>5.1067780872794798E-3</v>
      </c>
      <c r="AA1780" s="2">
        <f t="shared" si="1087"/>
        <v>0</v>
      </c>
      <c r="AB1780" s="2">
        <f t="shared" si="1088"/>
        <v>0.31754874651810583</v>
      </c>
      <c r="AC1780" s="2">
        <f t="shared" si="1089"/>
        <v>9.3779015784586819E-2</v>
      </c>
      <c r="AD1780" s="2">
        <f t="shared" si="1090"/>
        <v>7.4280408542246983E-3</v>
      </c>
      <c r="AE1780" s="2">
        <f t="shared" si="1091"/>
        <v>3.7140204271123491E-3</v>
      </c>
      <c r="AF1780" s="2">
        <f t="shared" si="1092"/>
        <v>4.828226555246054E-2</v>
      </c>
      <c r="AG1780" s="2">
        <f t="shared" si="1093"/>
        <v>5.4781801299907153E-2</v>
      </c>
      <c r="AH1780" s="2">
        <f t="shared" si="1094"/>
        <v>5.1996285979572884E-2</v>
      </c>
      <c r="AI1780" s="2">
        <f t="shared" si="1095"/>
        <v>4.2711234911792018E-2</v>
      </c>
      <c r="AJ1780" s="2">
        <f t="shared" si="1096"/>
        <v>4.0854224698235839E-2</v>
      </c>
      <c r="AK1780" s="2">
        <f t="shared" si="1097"/>
        <v>2.181987000928505E-2</v>
      </c>
      <c r="AL1780" s="2">
        <f t="shared" si="1098"/>
        <v>0.24048282265552459</v>
      </c>
      <c r="AM1780" s="2">
        <f t="shared" si="1099"/>
        <v>8.356545961002786E-3</v>
      </c>
      <c r="AN1780" s="2">
        <f t="shared" si="1100"/>
        <v>4.688950789229341E-2</v>
      </c>
      <c r="AO1780" s="3">
        <f t="shared" si="1101"/>
        <v>1</v>
      </c>
      <c r="AP1780" s="6">
        <f t="shared" si="1102"/>
        <v>0</v>
      </c>
      <c r="AQ1780" s="6">
        <f t="shared" si="1103"/>
        <v>0</v>
      </c>
      <c r="AR1780" s="6">
        <f t="shared" si="1104"/>
        <v>2.2070316372812474E-4</v>
      </c>
      <c r="AS1780" s="6">
        <f t="shared" si="1105"/>
        <v>1.9397738999542215E-6</v>
      </c>
      <c r="AT1780" s="6">
        <f t="shared" si="1106"/>
        <v>2.6079182432717864E-5</v>
      </c>
      <c r="AU1780" s="6">
        <f t="shared" si="1107"/>
        <v>0</v>
      </c>
      <c r="AV1780" s="6">
        <f t="shared" si="1108"/>
        <v>0.10083720641522023</v>
      </c>
      <c r="AW1780" s="6">
        <f t="shared" si="1109"/>
        <v>8.7945038015257836E-3</v>
      </c>
      <c r="AX1780" s="6">
        <f t="shared" si="1110"/>
        <v>5.5175790932031186E-5</v>
      </c>
      <c r="AY1780" s="6">
        <f t="shared" si="1111"/>
        <v>1.3793947733007797E-5</v>
      </c>
      <c r="AZ1780" s="6">
        <f t="shared" si="1112"/>
        <v>2.3311771668783178E-3</v>
      </c>
      <c r="BA1780" s="6">
        <f t="shared" si="1113"/>
        <v>3.0010457536625091E-3</v>
      </c>
      <c r="BB1780" s="6">
        <f t="shared" si="1114"/>
        <v>2.7036137556695275E-3</v>
      </c>
      <c r="BC1780" s="6">
        <f t="shared" si="1115"/>
        <v>1.8242495876902812E-3</v>
      </c>
      <c r="BD1780" s="6">
        <f t="shared" si="1116"/>
        <v>1.6690676756939433E-3</v>
      </c>
      <c r="BE1780" s="6">
        <f t="shared" si="1117"/>
        <v>4.7610672722209717E-4</v>
      </c>
      <c r="BF1780" s="6">
        <f t="shared" si="1118"/>
        <v>5.7831987992368494E-2</v>
      </c>
      <c r="BG1780" s="6">
        <f t="shared" si="1119"/>
        <v>6.9831860398351974E-5</v>
      </c>
      <c r="BH1780" s="6">
        <f t="shared" si="1120"/>
        <v>2.1986259503814459E-3</v>
      </c>
      <c r="BI1780" s="8">
        <f t="shared" si="1121"/>
        <v>0.18205510854543683</v>
      </c>
    </row>
    <row r="1781" spans="1:61" x14ac:dyDescent="0.3">
      <c r="A1781">
        <v>215630012</v>
      </c>
      <c r="B1781">
        <v>0</v>
      </c>
      <c r="C1781">
        <v>0</v>
      </c>
      <c r="D1781">
        <v>0</v>
      </c>
      <c r="E1781">
        <v>0</v>
      </c>
      <c r="F1781">
        <v>7</v>
      </c>
      <c r="G1781">
        <v>0</v>
      </c>
      <c r="H1781">
        <v>4</v>
      </c>
      <c r="I1781">
        <v>0</v>
      </c>
      <c r="J1781">
        <v>4</v>
      </c>
      <c r="K1781">
        <v>0</v>
      </c>
      <c r="L1781">
        <v>0</v>
      </c>
      <c r="M1781">
        <v>7</v>
      </c>
      <c r="N1781">
        <v>0</v>
      </c>
      <c r="O1781">
        <v>0</v>
      </c>
      <c r="P1781">
        <v>494</v>
      </c>
      <c r="Q1781">
        <v>54</v>
      </c>
      <c r="R1781">
        <v>138</v>
      </c>
      <c r="S1781">
        <v>0</v>
      </c>
      <c r="T1781">
        <v>10</v>
      </c>
      <c r="U1781" s="1">
        <v>718</v>
      </c>
      <c r="V1781" s="2">
        <f t="shared" si="1082"/>
        <v>0</v>
      </c>
      <c r="W1781" s="2">
        <f t="shared" si="1083"/>
        <v>0</v>
      </c>
      <c r="X1781" s="2">
        <f t="shared" si="1084"/>
        <v>0</v>
      </c>
      <c r="Y1781" s="2">
        <f t="shared" si="1085"/>
        <v>0</v>
      </c>
      <c r="Z1781" s="2">
        <f t="shared" si="1086"/>
        <v>9.7493036211699167E-3</v>
      </c>
      <c r="AA1781" s="2">
        <f t="shared" si="1087"/>
        <v>0</v>
      </c>
      <c r="AB1781" s="2">
        <f t="shared" si="1088"/>
        <v>5.5710306406685237E-3</v>
      </c>
      <c r="AC1781" s="2">
        <f t="shared" si="1089"/>
        <v>0</v>
      </c>
      <c r="AD1781" s="2">
        <f t="shared" si="1090"/>
        <v>5.5710306406685237E-3</v>
      </c>
      <c r="AE1781" s="2">
        <f t="shared" si="1091"/>
        <v>0</v>
      </c>
      <c r="AF1781" s="2">
        <f t="shared" si="1092"/>
        <v>0</v>
      </c>
      <c r="AG1781" s="2">
        <f t="shared" si="1093"/>
        <v>9.7493036211699167E-3</v>
      </c>
      <c r="AH1781" s="2">
        <f t="shared" si="1094"/>
        <v>0</v>
      </c>
      <c r="AI1781" s="2">
        <f t="shared" si="1095"/>
        <v>0</v>
      </c>
      <c r="AJ1781" s="2">
        <f t="shared" si="1096"/>
        <v>0.68802228412256272</v>
      </c>
      <c r="AK1781" s="2">
        <f t="shared" si="1097"/>
        <v>7.5208913649025072E-2</v>
      </c>
      <c r="AL1781" s="2">
        <f t="shared" si="1098"/>
        <v>0.19220055710306408</v>
      </c>
      <c r="AM1781" s="2">
        <f t="shared" si="1099"/>
        <v>0</v>
      </c>
      <c r="AN1781" s="2">
        <f t="shared" si="1100"/>
        <v>1.3927576601671309E-2</v>
      </c>
      <c r="AO1781" s="3">
        <f t="shared" si="1101"/>
        <v>1</v>
      </c>
      <c r="AP1781" s="6">
        <f t="shared" si="1102"/>
        <v>0</v>
      </c>
      <c r="AQ1781" s="6">
        <f t="shared" si="1103"/>
        <v>0</v>
      </c>
      <c r="AR1781" s="6">
        <f t="shared" si="1104"/>
        <v>0</v>
      </c>
      <c r="AS1781" s="6">
        <f t="shared" si="1105"/>
        <v>0</v>
      </c>
      <c r="AT1781" s="6">
        <f t="shared" si="1106"/>
        <v>9.5048921097756853E-5</v>
      </c>
      <c r="AU1781" s="6">
        <f t="shared" si="1107"/>
        <v>0</v>
      </c>
      <c r="AV1781" s="6">
        <f t="shared" si="1108"/>
        <v>3.1036382399267544E-5</v>
      </c>
      <c r="AW1781" s="6">
        <f t="shared" si="1109"/>
        <v>0</v>
      </c>
      <c r="AX1781" s="6">
        <f t="shared" si="1110"/>
        <v>3.1036382399267544E-5</v>
      </c>
      <c r="AY1781" s="6">
        <f t="shared" si="1111"/>
        <v>0</v>
      </c>
      <c r="AZ1781" s="6">
        <f t="shared" si="1112"/>
        <v>0</v>
      </c>
      <c r="BA1781" s="6">
        <f t="shared" si="1113"/>
        <v>9.5048921097756853E-5</v>
      </c>
      <c r="BB1781" s="6">
        <f t="shared" si="1114"/>
        <v>0</v>
      </c>
      <c r="BC1781" s="6">
        <f t="shared" si="1115"/>
        <v>0</v>
      </c>
      <c r="BD1781" s="6">
        <f t="shared" si="1116"/>
        <v>0.47337466344922841</v>
      </c>
      <c r="BE1781" s="6">
        <f t="shared" si="1117"/>
        <v>5.6563806922665097E-3</v>
      </c>
      <c r="BF1781" s="6">
        <f t="shared" si="1118"/>
        <v>3.6941054150728195E-2</v>
      </c>
      <c r="BG1781" s="6">
        <f t="shared" si="1119"/>
        <v>0</v>
      </c>
      <c r="BH1781" s="6">
        <f t="shared" si="1120"/>
        <v>1.9397738999542212E-4</v>
      </c>
      <c r="BI1781" s="8">
        <f t="shared" si="1121"/>
        <v>0.51641824628921251</v>
      </c>
    </row>
    <row r="1782" spans="1:61" x14ac:dyDescent="0.3">
      <c r="A1782">
        <v>215630013</v>
      </c>
      <c r="B1782">
        <v>0</v>
      </c>
      <c r="C1782">
        <v>0</v>
      </c>
      <c r="D1782">
        <v>128</v>
      </c>
      <c r="E1782">
        <v>0</v>
      </c>
      <c r="F1782">
        <v>64</v>
      </c>
      <c r="G1782">
        <v>55</v>
      </c>
      <c r="H1782">
        <v>271</v>
      </c>
      <c r="I1782">
        <v>8</v>
      </c>
      <c r="J1782">
        <v>18</v>
      </c>
      <c r="K1782">
        <v>0</v>
      </c>
      <c r="L1782">
        <v>3</v>
      </c>
      <c r="M1782">
        <v>74</v>
      </c>
      <c r="N1782">
        <v>76</v>
      </c>
      <c r="O1782">
        <v>7</v>
      </c>
      <c r="P1782">
        <v>9</v>
      </c>
      <c r="Q1782">
        <v>12</v>
      </c>
      <c r="R1782">
        <v>12</v>
      </c>
      <c r="S1782">
        <v>6</v>
      </c>
      <c r="T1782">
        <v>182</v>
      </c>
      <c r="U1782" s="1">
        <v>925</v>
      </c>
      <c r="V1782" s="2">
        <f t="shared" si="1082"/>
        <v>0</v>
      </c>
      <c r="W1782" s="2">
        <f t="shared" si="1083"/>
        <v>0</v>
      </c>
      <c r="X1782" s="2">
        <f t="shared" si="1084"/>
        <v>0.13837837837837838</v>
      </c>
      <c r="Y1782" s="2">
        <f t="shared" si="1085"/>
        <v>0</v>
      </c>
      <c r="Z1782" s="2">
        <f t="shared" si="1086"/>
        <v>6.918918918918919E-2</v>
      </c>
      <c r="AA1782" s="2">
        <f t="shared" si="1087"/>
        <v>5.9459459459459463E-2</v>
      </c>
      <c r="AB1782" s="2">
        <f t="shared" si="1088"/>
        <v>0.29297297297297298</v>
      </c>
      <c r="AC1782" s="2">
        <f t="shared" si="1089"/>
        <v>8.6486486486486488E-3</v>
      </c>
      <c r="AD1782" s="2">
        <f t="shared" si="1090"/>
        <v>1.9459459459459458E-2</v>
      </c>
      <c r="AE1782" s="2">
        <f t="shared" si="1091"/>
        <v>0</v>
      </c>
      <c r="AF1782" s="2">
        <f t="shared" si="1092"/>
        <v>3.2432432432432431E-3</v>
      </c>
      <c r="AG1782" s="2">
        <f t="shared" si="1093"/>
        <v>0.08</v>
      </c>
      <c r="AH1782" s="2">
        <f t="shared" si="1094"/>
        <v>8.2162162162162156E-2</v>
      </c>
      <c r="AI1782" s="2">
        <f t="shared" si="1095"/>
        <v>7.5675675675675675E-3</v>
      </c>
      <c r="AJ1782" s="2">
        <f t="shared" si="1096"/>
        <v>9.7297297297297292E-3</v>
      </c>
      <c r="AK1782" s="2">
        <f t="shared" si="1097"/>
        <v>1.2972972972972972E-2</v>
      </c>
      <c r="AL1782" s="2">
        <f t="shared" si="1098"/>
        <v>1.2972972972972972E-2</v>
      </c>
      <c r="AM1782" s="2">
        <f t="shared" si="1099"/>
        <v>6.4864864864864862E-3</v>
      </c>
      <c r="AN1782" s="2">
        <f t="shared" si="1100"/>
        <v>0.19675675675675675</v>
      </c>
      <c r="AO1782" s="3">
        <f t="shared" si="1101"/>
        <v>1</v>
      </c>
      <c r="AP1782" s="6">
        <f t="shared" si="1102"/>
        <v>0</v>
      </c>
      <c r="AQ1782" s="6">
        <f t="shared" si="1103"/>
        <v>0</v>
      </c>
      <c r="AR1782" s="6">
        <f t="shared" si="1104"/>
        <v>1.9148575602629659E-2</v>
      </c>
      <c r="AS1782" s="6">
        <f t="shared" si="1105"/>
        <v>0</v>
      </c>
      <c r="AT1782" s="6">
        <f t="shared" si="1106"/>
        <v>4.7871439006574147E-3</v>
      </c>
      <c r="AU1782" s="6">
        <f t="shared" si="1107"/>
        <v>3.5354273192111036E-3</v>
      </c>
      <c r="AV1782" s="6">
        <f t="shared" si="1108"/>
        <v>8.5833162892622356E-2</v>
      </c>
      <c r="AW1782" s="6">
        <f t="shared" si="1109"/>
        <v>7.4799123447772105E-5</v>
      </c>
      <c r="AX1782" s="6">
        <f t="shared" si="1110"/>
        <v>3.7867056245434618E-4</v>
      </c>
      <c r="AY1782" s="6">
        <f t="shared" si="1111"/>
        <v>0</v>
      </c>
      <c r="AZ1782" s="6">
        <f t="shared" si="1112"/>
        <v>1.051862673484295E-5</v>
      </c>
      <c r="BA1782" s="6">
        <f t="shared" si="1113"/>
        <v>6.4000000000000003E-3</v>
      </c>
      <c r="BB1782" s="6">
        <f t="shared" si="1114"/>
        <v>6.7506208911614308E-3</v>
      </c>
      <c r="BC1782" s="6">
        <f t="shared" si="1115"/>
        <v>5.7268078889700512E-5</v>
      </c>
      <c r="BD1782" s="6">
        <f t="shared" si="1116"/>
        <v>9.4667640613586544E-5</v>
      </c>
      <c r="BE1782" s="6">
        <f t="shared" si="1117"/>
        <v>1.6829802775748719E-4</v>
      </c>
      <c r="BF1782" s="6">
        <f t="shared" si="1118"/>
        <v>1.6829802775748719E-4</v>
      </c>
      <c r="BG1782" s="6">
        <f t="shared" si="1119"/>
        <v>4.2074506939371798E-5</v>
      </c>
      <c r="BH1782" s="6">
        <f t="shared" si="1120"/>
        <v>3.8713221329437539E-2</v>
      </c>
      <c r="BI1782" s="8">
        <f t="shared" si="1121"/>
        <v>0.1661627465303141</v>
      </c>
    </row>
    <row r="1783" spans="1:61" x14ac:dyDescent="0.3">
      <c r="A1783">
        <v>215630014</v>
      </c>
      <c r="B1783">
        <v>0</v>
      </c>
      <c r="C1783">
        <v>0</v>
      </c>
      <c r="D1783">
        <v>7</v>
      </c>
      <c r="E1783">
        <v>0</v>
      </c>
      <c r="F1783">
        <v>20</v>
      </c>
      <c r="G1783">
        <v>0</v>
      </c>
      <c r="H1783">
        <v>0</v>
      </c>
      <c r="I1783">
        <v>16</v>
      </c>
      <c r="J1783">
        <v>9</v>
      </c>
      <c r="K1783">
        <v>0</v>
      </c>
      <c r="L1783">
        <v>4</v>
      </c>
      <c r="M1783">
        <v>6</v>
      </c>
      <c r="N1783">
        <v>0</v>
      </c>
      <c r="O1783">
        <v>6</v>
      </c>
      <c r="P1783">
        <v>27</v>
      </c>
      <c r="Q1783">
        <v>172</v>
      </c>
      <c r="R1783">
        <v>25</v>
      </c>
      <c r="S1783">
        <v>0</v>
      </c>
      <c r="T1783">
        <v>8</v>
      </c>
      <c r="U1783" s="1">
        <v>300</v>
      </c>
      <c r="V1783" s="2">
        <f t="shared" si="1082"/>
        <v>0</v>
      </c>
      <c r="W1783" s="2">
        <f t="shared" si="1083"/>
        <v>0</v>
      </c>
      <c r="X1783" s="2">
        <f t="shared" si="1084"/>
        <v>2.3333333333333334E-2</v>
      </c>
      <c r="Y1783" s="2">
        <f t="shared" si="1085"/>
        <v>0</v>
      </c>
      <c r="Z1783" s="2">
        <f t="shared" si="1086"/>
        <v>6.6666666666666666E-2</v>
      </c>
      <c r="AA1783" s="2">
        <f t="shared" si="1087"/>
        <v>0</v>
      </c>
      <c r="AB1783" s="2">
        <f t="shared" si="1088"/>
        <v>0</v>
      </c>
      <c r="AC1783" s="2">
        <f t="shared" si="1089"/>
        <v>5.3333333333333337E-2</v>
      </c>
      <c r="AD1783" s="2">
        <f t="shared" si="1090"/>
        <v>0.03</v>
      </c>
      <c r="AE1783" s="2">
        <f t="shared" si="1091"/>
        <v>0</v>
      </c>
      <c r="AF1783" s="2">
        <f t="shared" si="1092"/>
        <v>1.3333333333333334E-2</v>
      </c>
      <c r="AG1783" s="2">
        <f t="shared" si="1093"/>
        <v>0.02</v>
      </c>
      <c r="AH1783" s="2">
        <f t="shared" si="1094"/>
        <v>0</v>
      </c>
      <c r="AI1783" s="2">
        <f t="shared" si="1095"/>
        <v>0.02</v>
      </c>
      <c r="AJ1783" s="2">
        <f t="shared" si="1096"/>
        <v>0.09</v>
      </c>
      <c r="AK1783" s="2">
        <f t="shared" si="1097"/>
        <v>0.57333333333333336</v>
      </c>
      <c r="AL1783" s="2">
        <f t="shared" si="1098"/>
        <v>8.3333333333333329E-2</v>
      </c>
      <c r="AM1783" s="2">
        <f t="shared" si="1099"/>
        <v>0</v>
      </c>
      <c r="AN1783" s="2">
        <f t="shared" si="1100"/>
        <v>2.6666666666666668E-2</v>
      </c>
      <c r="AO1783" s="3">
        <f t="shared" si="1101"/>
        <v>1</v>
      </c>
      <c r="AP1783" s="6">
        <f t="shared" si="1102"/>
        <v>0</v>
      </c>
      <c r="AQ1783" s="6">
        <f t="shared" si="1103"/>
        <v>0</v>
      </c>
      <c r="AR1783" s="6">
        <f t="shared" si="1104"/>
        <v>5.4444444444444451E-4</v>
      </c>
      <c r="AS1783" s="6">
        <f t="shared" si="1105"/>
        <v>0</v>
      </c>
      <c r="AT1783" s="6">
        <f t="shared" si="1106"/>
        <v>4.4444444444444444E-3</v>
      </c>
      <c r="AU1783" s="6">
        <f t="shared" si="1107"/>
        <v>0</v>
      </c>
      <c r="AV1783" s="6">
        <f t="shared" si="1108"/>
        <v>0</v>
      </c>
      <c r="AW1783" s="6">
        <f t="shared" si="1109"/>
        <v>2.844444444444445E-3</v>
      </c>
      <c r="AX1783" s="6">
        <f t="shared" si="1110"/>
        <v>8.9999999999999998E-4</v>
      </c>
      <c r="AY1783" s="6">
        <f t="shared" si="1111"/>
        <v>0</v>
      </c>
      <c r="AZ1783" s="6">
        <f t="shared" si="1112"/>
        <v>1.7777777777777781E-4</v>
      </c>
      <c r="BA1783" s="6">
        <f t="shared" si="1113"/>
        <v>4.0000000000000002E-4</v>
      </c>
      <c r="BB1783" s="6">
        <f t="shared" si="1114"/>
        <v>0</v>
      </c>
      <c r="BC1783" s="6">
        <f t="shared" si="1115"/>
        <v>4.0000000000000002E-4</v>
      </c>
      <c r="BD1783" s="6">
        <f t="shared" si="1116"/>
        <v>8.0999999999999996E-3</v>
      </c>
      <c r="BE1783" s="6">
        <f t="shared" si="1117"/>
        <v>0.32871111111111112</v>
      </c>
      <c r="BF1783" s="6">
        <f t="shared" si="1118"/>
        <v>6.9444444444444441E-3</v>
      </c>
      <c r="BG1783" s="6">
        <f t="shared" si="1119"/>
        <v>0</v>
      </c>
      <c r="BH1783" s="6">
        <f t="shared" si="1120"/>
        <v>7.1111111111111125E-4</v>
      </c>
      <c r="BI1783" s="8">
        <f t="shared" si="1121"/>
        <v>0.35417777777777776</v>
      </c>
    </row>
    <row r="1784" spans="1:61" x14ac:dyDescent="0.3">
      <c r="A1784">
        <v>215640001</v>
      </c>
      <c r="B1784">
        <v>0</v>
      </c>
      <c r="C1784">
        <v>0</v>
      </c>
      <c r="D1784">
        <v>29</v>
      </c>
      <c r="E1784">
        <v>0</v>
      </c>
      <c r="F1784">
        <v>47</v>
      </c>
      <c r="G1784">
        <v>13</v>
      </c>
      <c r="H1784">
        <v>22</v>
      </c>
      <c r="I1784">
        <v>48</v>
      </c>
      <c r="J1784">
        <v>32</v>
      </c>
      <c r="K1784">
        <v>5</v>
      </c>
      <c r="L1784">
        <v>5</v>
      </c>
      <c r="M1784">
        <v>10</v>
      </c>
      <c r="N1784">
        <v>14</v>
      </c>
      <c r="O1784">
        <v>14</v>
      </c>
      <c r="P1784">
        <v>77</v>
      </c>
      <c r="Q1784">
        <v>10</v>
      </c>
      <c r="R1784">
        <v>48</v>
      </c>
      <c r="S1784">
        <v>0</v>
      </c>
      <c r="T1784">
        <v>41</v>
      </c>
      <c r="U1784" s="1">
        <v>415</v>
      </c>
      <c r="V1784" s="2">
        <f t="shared" si="1082"/>
        <v>0</v>
      </c>
      <c r="W1784" s="2">
        <f t="shared" si="1083"/>
        <v>0</v>
      </c>
      <c r="X1784" s="2">
        <f t="shared" si="1084"/>
        <v>6.9879518072289162E-2</v>
      </c>
      <c r="Y1784" s="2">
        <f t="shared" si="1085"/>
        <v>0</v>
      </c>
      <c r="Z1784" s="2">
        <f t="shared" si="1086"/>
        <v>0.11325301204819277</v>
      </c>
      <c r="AA1784" s="2">
        <f t="shared" si="1087"/>
        <v>3.1325301204819279E-2</v>
      </c>
      <c r="AB1784" s="2">
        <f t="shared" si="1088"/>
        <v>5.3012048192771083E-2</v>
      </c>
      <c r="AC1784" s="2">
        <f t="shared" si="1089"/>
        <v>0.11566265060240964</v>
      </c>
      <c r="AD1784" s="2">
        <f t="shared" si="1090"/>
        <v>7.7108433734939766E-2</v>
      </c>
      <c r="AE1784" s="2">
        <f t="shared" si="1091"/>
        <v>1.2048192771084338E-2</v>
      </c>
      <c r="AF1784" s="2">
        <f t="shared" si="1092"/>
        <v>1.2048192771084338E-2</v>
      </c>
      <c r="AG1784" s="2">
        <f t="shared" si="1093"/>
        <v>2.4096385542168676E-2</v>
      </c>
      <c r="AH1784" s="2">
        <f t="shared" si="1094"/>
        <v>3.3734939759036145E-2</v>
      </c>
      <c r="AI1784" s="2">
        <f t="shared" si="1095"/>
        <v>3.3734939759036145E-2</v>
      </c>
      <c r="AJ1784" s="2">
        <f t="shared" si="1096"/>
        <v>0.1855421686746988</v>
      </c>
      <c r="AK1784" s="2">
        <f t="shared" si="1097"/>
        <v>2.4096385542168676E-2</v>
      </c>
      <c r="AL1784" s="2">
        <f t="shared" si="1098"/>
        <v>0.11566265060240964</v>
      </c>
      <c r="AM1784" s="2">
        <f t="shared" si="1099"/>
        <v>0</v>
      </c>
      <c r="AN1784" s="2">
        <f t="shared" si="1100"/>
        <v>9.8795180722891562E-2</v>
      </c>
      <c r="AO1784" s="3">
        <f t="shared" si="1101"/>
        <v>1</v>
      </c>
      <c r="AP1784" s="6">
        <f t="shared" si="1102"/>
        <v>0</v>
      </c>
      <c r="AQ1784" s="6">
        <f t="shared" si="1103"/>
        <v>0</v>
      </c>
      <c r="AR1784" s="6">
        <f t="shared" si="1104"/>
        <v>4.8831470460153877E-3</v>
      </c>
      <c r="AS1784" s="6">
        <f t="shared" si="1105"/>
        <v>0</v>
      </c>
      <c r="AT1784" s="6">
        <f t="shared" si="1106"/>
        <v>1.2826244737988097E-2</v>
      </c>
      <c r="AU1784" s="6">
        <f t="shared" si="1107"/>
        <v>9.8127449557265222E-4</v>
      </c>
      <c r="AV1784" s="6">
        <f t="shared" si="1108"/>
        <v>2.8102772535926837E-3</v>
      </c>
      <c r="AW1784" s="6">
        <f t="shared" si="1109"/>
        <v>1.3377848744375092E-2</v>
      </c>
      <c r="AX1784" s="6">
        <f t="shared" si="1110"/>
        <v>5.9457105530555969E-3</v>
      </c>
      <c r="AY1784" s="6">
        <f t="shared" si="1111"/>
        <v>1.451589490492089E-4</v>
      </c>
      <c r="AZ1784" s="6">
        <f t="shared" si="1112"/>
        <v>1.451589490492089E-4</v>
      </c>
      <c r="BA1784" s="6">
        <f t="shared" si="1113"/>
        <v>5.8063579619683559E-4</v>
      </c>
      <c r="BB1784" s="6">
        <f t="shared" si="1114"/>
        <v>1.1380461605457978E-3</v>
      </c>
      <c r="BC1784" s="6">
        <f t="shared" si="1115"/>
        <v>1.1380461605457978E-3</v>
      </c>
      <c r="BD1784" s="6">
        <f t="shared" si="1116"/>
        <v>3.4425896356510381E-2</v>
      </c>
      <c r="BE1784" s="6">
        <f t="shared" si="1117"/>
        <v>5.8063579619683559E-4</v>
      </c>
      <c r="BF1784" s="6">
        <f t="shared" si="1118"/>
        <v>1.3377848744375092E-2</v>
      </c>
      <c r="BG1784" s="6">
        <f t="shared" si="1119"/>
        <v>0</v>
      </c>
      <c r="BH1784" s="6">
        <f t="shared" si="1120"/>
        <v>9.760487734068804E-3</v>
      </c>
      <c r="BI1784" s="8">
        <f t="shared" si="1121"/>
        <v>0.10211641747713746</v>
      </c>
    </row>
    <row r="1785" spans="1:61" x14ac:dyDescent="0.3">
      <c r="A1785">
        <v>215640002</v>
      </c>
      <c r="B1785">
        <v>0</v>
      </c>
      <c r="C1785">
        <v>0</v>
      </c>
      <c r="D1785">
        <v>10</v>
      </c>
      <c r="E1785">
        <v>3</v>
      </c>
      <c r="F1785">
        <v>21</v>
      </c>
      <c r="G1785">
        <v>0</v>
      </c>
      <c r="H1785">
        <v>0</v>
      </c>
      <c r="I1785">
        <v>0</v>
      </c>
      <c r="J1785">
        <v>8</v>
      </c>
      <c r="K1785">
        <v>0</v>
      </c>
      <c r="L1785">
        <v>0</v>
      </c>
      <c r="M1785">
        <v>3</v>
      </c>
      <c r="N1785">
        <v>5</v>
      </c>
      <c r="O1785">
        <v>9</v>
      </c>
      <c r="P1785">
        <v>0</v>
      </c>
      <c r="Q1785">
        <v>19</v>
      </c>
      <c r="R1785">
        <v>31</v>
      </c>
      <c r="S1785">
        <v>0</v>
      </c>
      <c r="T1785">
        <v>8</v>
      </c>
      <c r="U1785" s="1">
        <v>117</v>
      </c>
      <c r="V1785" s="2">
        <f t="shared" si="1082"/>
        <v>0</v>
      </c>
      <c r="W1785" s="2">
        <f t="shared" si="1083"/>
        <v>0</v>
      </c>
      <c r="X1785" s="2">
        <f t="shared" si="1084"/>
        <v>8.5470085470085472E-2</v>
      </c>
      <c r="Y1785" s="2">
        <f t="shared" si="1085"/>
        <v>2.564102564102564E-2</v>
      </c>
      <c r="Z1785" s="2">
        <f t="shared" si="1086"/>
        <v>0.17948717948717949</v>
      </c>
      <c r="AA1785" s="2">
        <f t="shared" si="1087"/>
        <v>0</v>
      </c>
      <c r="AB1785" s="2">
        <f t="shared" si="1088"/>
        <v>0</v>
      </c>
      <c r="AC1785" s="2">
        <f t="shared" si="1089"/>
        <v>0</v>
      </c>
      <c r="AD1785" s="2">
        <f t="shared" si="1090"/>
        <v>6.8376068376068383E-2</v>
      </c>
      <c r="AE1785" s="2">
        <f t="shared" si="1091"/>
        <v>0</v>
      </c>
      <c r="AF1785" s="2">
        <f t="shared" si="1092"/>
        <v>0</v>
      </c>
      <c r="AG1785" s="2">
        <f t="shared" si="1093"/>
        <v>2.564102564102564E-2</v>
      </c>
      <c r="AH1785" s="2">
        <f t="shared" si="1094"/>
        <v>4.2735042735042736E-2</v>
      </c>
      <c r="AI1785" s="2">
        <f t="shared" si="1095"/>
        <v>7.6923076923076927E-2</v>
      </c>
      <c r="AJ1785" s="2">
        <f t="shared" si="1096"/>
        <v>0</v>
      </c>
      <c r="AK1785" s="2">
        <f t="shared" si="1097"/>
        <v>0.1623931623931624</v>
      </c>
      <c r="AL1785" s="2">
        <f t="shared" si="1098"/>
        <v>0.26495726495726496</v>
      </c>
      <c r="AM1785" s="2">
        <f t="shared" si="1099"/>
        <v>0</v>
      </c>
      <c r="AN1785" s="2">
        <f t="shared" si="1100"/>
        <v>6.8376068376068383E-2</v>
      </c>
      <c r="AO1785" s="3">
        <f t="shared" si="1101"/>
        <v>1</v>
      </c>
      <c r="AP1785" s="6">
        <f t="shared" si="1102"/>
        <v>0</v>
      </c>
      <c r="AQ1785" s="6">
        <f t="shared" si="1103"/>
        <v>0</v>
      </c>
      <c r="AR1785" s="6">
        <f t="shared" si="1104"/>
        <v>7.3051355102637158E-3</v>
      </c>
      <c r="AS1785" s="6">
        <f t="shared" si="1105"/>
        <v>6.5746219592373431E-4</v>
      </c>
      <c r="AT1785" s="6">
        <f t="shared" si="1106"/>
        <v>3.2215647600262985E-2</v>
      </c>
      <c r="AU1785" s="6">
        <f t="shared" si="1107"/>
        <v>0</v>
      </c>
      <c r="AV1785" s="6">
        <f t="shared" si="1108"/>
        <v>0</v>
      </c>
      <c r="AW1785" s="6">
        <f t="shared" si="1109"/>
        <v>0</v>
      </c>
      <c r="AX1785" s="6">
        <f t="shared" si="1110"/>
        <v>4.675286726568779E-3</v>
      </c>
      <c r="AY1785" s="6">
        <f t="shared" si="1111"/>
        <v>0</v>
      </c>
      <c r="AZ1785" s="6">
        <f t="shared" si="1112"/>
        <v>0</v>
      </c>
      <c r="BA1785" s="6">
        <f t="shared" si="1113"/>
        <v>6.5746219592373431E-4</v>
      </c>
      <c r="BB1785" s="6">
        <f t="shared" si="1114"/>
        <v>1.8262838775659289E-3</v>
      </c>
      <c r="BC1785" s="6">
        <f t="shared" si="1115"/>
        <v>5.9171597633136102E-3</v>
      </c>
      <c r="BD1785" s="6">
        <f t="shared" si="1116"/>
        <v>0</v>
      </c>
      <c r="BE1785" s="6">
        <f t="shared" si="1117"/>
        <v>2.6371539192052016E-2</v>
      </c>
      <c r="BF1785" s="6">
        <f t="shared" si="1118"/>
        <v>7.0202352253634304E-2</v>
      </c>
      <c r="BG1785" s="6">
        <f t="shared" si="1119"/>
        <v>0</v>
      </c>
      <c r="BH1785" s="6">
        <f t="shared" si="1120"/>
        <v>4.675286726568779E-3</v>
      </c>
      <c r="BI1785" s="8">
        <f t="shared" si="1121"/>
        <v>0.1545036160420776</v>
      </c>
    </row>
    <row r="1786" spans="1:61" x14ac:dyDescent="0.3">
      <c r="A1786">
        <v>215640003</v>
      </c>
      <c r="B1786">
        <v>65</v>
      </c>
      <c r="C1786">
        <v>0</v>
      </c>
      <c r="D1786">
        <v>0</v>
      </c>
      <c r="E1786">
        <v>0</v>
      </c>
      <c r="F1786">
        <v>4</v>
      </c>
      <c r="G1786">
        <v>4</v>
      </c>
      <c r="H1786">
        <v>3</v>
      </c>
      <c r="I1786">
        <v>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8</v>
      </c>
      <c r="P1786">
        <v>0</v>
      </c>
      <c r="Q1786">
        <v>0</v>
      </c>
      <c r="R1786">
        <v>0</v>
      </c>
      <c r="S1786">
        <v>0</v>
      </c>
      <c r="T1786">
        <v>39</v>
      </c>
      <c r="U1786" s="1">
        <v>127</v>
      </c>
      <c r="V1786" s="2">
        <f t="shared" si="1082"/>
        <v>0.51181102362204722</v>
      </c>
      <c r="W1786" s="2">
        <f t="shared" si="1083"/>
        <v>0</v>
      </c>
      <c r="X1786" s="2">
        <f t="shared" si="1084"/>
        <v>0</v>
      </c>
      <c r="Y1786" s="2">
        <f t="shared" si="1085"/>
        <v>0</v>
      </c>
      <c r="Z1786" s="2">
        <f t="shared" si="1086"/>
        <v>3.1496062992125984E-2</v>
      </c>
      <c r="AA1786" s="2">
        <f t="shared" si="1087"/>
        <v>3.1496062992125984E-2</v>
      </c>
      <c r="AB1786" s="2">
        <f t="shared" si="1088"/>
        <v>2.3622047244094488E-2</v>
      </c>
      <c r="AC1786" s="2">
        <f t="shared" si="1089"/>
        <v>3.1496062992125984E-2</v>
      </c>
      <c r="AD1786" s="2">
        <f t="shared" si="1090"/>
        <v>0</v>
      </c>
      <c r="AE1786" s="2">
        <f t="shared" si="1091"/>
        <v>0</v>
      </c>
      <c r="AF1786" s="2">
        <f t="shared" si="1092"/>
        <v>0</v>
      </c>
      <c r="AG1786" s="2">
        <f t="shared" si="1093"/>
        <v>0</v>
      </c>
      <c r="AH1786" s="2">
        <f t="shared" si="1094"/>
        <v>0</v>
      </c>
      <c r="AI1786" s="2">
        <f t="shared" si="1095"/>
        <v>6.2992125984251968E-2</v>
      </c>
      <c r="AJ1786" s="2">
        <f t="shared" si="1096"/>
        <v>0</v>
      </c>
      <c r="AK1786" s="2">
        <f t="shared" si="1097"/>
        <v>0</v>
      </c>
      <c r="AL1786" s="2">
        <f t="shared" si="1098"/>
        <v>0</v>
      </c>
      <c r="AM1786" s="2">
        <f t="shared" si="1099"/>
        <v>0</v>
      </c>
      <c r="AN1786" s="2">
        <f t="shared" si="1100"/>
        <v>0.30708661417322836</v>
      </c>
      <c r="AO1786" s="3">
        <f t="shared" si="1101"/>
        <v>1</v>
      </c>
      <c r="AP1786" s="6">
        <f t="shared" si="1102"/>
        <v>0.26195052390104778</v>
      </c>
      <c r="AQ1786" s="6">
        <f t="shared" si="1103"/>
        <v>0</v>
      </c>
      <c r="AR1786" s="6">
        <f t="shared" si="1104"/>
        <v>0</v>
      </c>
      <c r="AS1786" s="6">
        <f t="shared" si="1105"/>
        <v>0</v>
      </c>
      <c r="AT1786" s="6">
        <f t="shared" si="1106"/>
        <v>9.9200198400396788E-4</v>
      </c>
      <c r="AU1786" s="6">
        <f t="shared" si="1107"/>
        <v>9.9200198400396788E-4</v>
      </c>
      <c r="AV1786" s="6">
        <f t="shared" si="1108"/>
        <v>5.5800111600223194E-4</v>
      </c>
      <c r="AW1786" s="6">
        <f t="shared" si="1109"/>
        <v>9.9200198400396788E-4</v>
      </c>
      <c r="AX1786" s="6">
        <f t="shared" si="1110"/>
        <v>0</v>
      </c>
      <c r="AY1786" s="6">
        <f t="shared" si="1111"/>
        <v>0</v>
      </c>
      <c r="AZ1786" s="6">
        <f t="shared" si="1112"/>
        <v>0</v>
      </c>
      <c r="BA1786" s="6">
        <f t="shared" si="1113"/>
        <v>0</v>
      </c>
      <c r="BB1786" s="6">
        <f t="shared" si="1114"/>
        <v>0</v>
      </c>
      <c r="BC1786" s="6">
        <f t="shared" si="1115"/>
        <v>3.9680079360158715E-3</v>
      </c>
      <c r="BD1786" s="6">
        <f t="shared" si="1116"/>
        <v>0</v>
      </c>
      <c r="BE1786" s="6">
        <f t="shared" si="1117"/>
        <v>0</v>
      </c>
      <c r="BF1786" s="6">
        <f t="shared" si="1118"/>
        <v>0</v>
      </c>
      <c r="BG1786" s="6">
        <f t="shared" si="1119"/>
        <v>0</v>
      </c>
      <c r="BH1786" s="6">
        <f t="shared" si="1120"/>
        <v>9.430218860437721E-2</v>
      </c>
      <c r="BI1786" s="8">
        <f t="shared" si="1121"/>
        <v>0.36375472750945498</v>
      </c>
    </row>
    <row r="1787" spans="1:61" x14ac:dyDescent="0.3">
      <c r="A1787">
        <v>215640004</v>
      </c>
      <c r="B1787">
        <v>8</v>
      </c>
      <c r="C1787">
        <v>0</v>
      </c>
      <c r="D1787">
        <v>110</v>
      </c>
      <c r="E1787">
        <v>0</v>
      </c>
      <c r="F1787">
        <v>64</v>
      </c>
      <c r="G1787">
        <v>25</v>
      </c>
      <c r="H1787">
        <v>84</v>
      </c>
      <c r="I1787">
        <v>7</v>
      </c>
      <c r="J1787">
        <v>18</v>
      </c>
      <c r="K1787">
        <v>0</v>
      </c>
      <c r="L1787">
        <v>0</v>
      </c>
      <c r="M1787">
        <v>6</v>
      </c>
      <c r="N1787">
        <v>3</v>
      </c>
      <c r="O1787">
        <v>8</v>
      </c>
      <c r="P1787">
        <v>0</v>
      </c>
      <c r="Q1787">
        <v>5</v>
      </c>
      <c r="R1787">
        <v>4</v>
      </c>
      <c r="S1787">
        <v>0</v>
      </c>
      <c r="T1787">
        <v>58</v>
      </c>
      <c r="U1787" s="1">
        <v>400</v>
      </c>
      <c r="V1787" s="2">
        <f t="shared" si="1082"/>
        <v>0.02</v>
      </c>
      <c r="W1787" s="2">
        <f t="shared" si="1083"/>
        <v>0</v>
      </c>
      <c r="X1787" s="2">
        <f t="shared" si="1084"/>
        <v>0.27500000000000002</v>
      </c>
      <c r="Y1787" s="2">
        <f t="shared" si="1085"/>
        <v>0</v>
      </c>
      <c r="Z1787" s="2">
        <f t="shared" si="1086"/>
        <v>0.16</v>
      </c>
      <c r="AA1787" s="2">
        <f t="shared" si="1087"/>
        <v>6.25E-2</v>
      </c>
      <c r="AB1787" s="2">
        <f t="shared" si="1088"/>
        <v>0.21</v>
      </c>
      <c r="AC1787" s="2">
        <f t="shared" si="1089"/>
        <v>1.7500000000000002E-2</v>
      </c>
      <c r="AD1787" s="2">
        <f t="shared" si="1090"/>
        <v>4.4999999999999998E-2</v>
      </c>
      <c r="AE1787" s="2">
        <f t="shared" si="1091"/>
        <v>0</v>
      </c>
      <c r="AF1787" s="2">
        <f t="shared" si="1092"/>
        <v>0</v>
      </c>
      <c r="AG1787" s="2">
        <f t="shared" si="1093"/>
        <v>1.4999999999999999E-2</v>
      </c>
      <c r="AH1787" s="2">
        <f t="shared" si="1094"/>
        <v>7.4999999999999997E-3</v>
      </c>
      <c r="AI1787" s="2">
        <f t="shared" si="1095"/>
        <v>0.02</v>
      </c>
      <c r="AJ1787" s="2">
        <f t="shared" si="1096"/>
        <v>0</v>
      </c>
      <c r="AK1787" s="2">
        <f t="shared" si="1097"/>
        <v>1.2500000000000001E-2</v>
      </c>
      <c r="AL1787" s="2">
        <f t="shared" si="1098"/>
        <v>0.01</v>
      </c>
      <c r="AM1787" s="2">
        <f t="shared" si="1099"/>
        <v>0</v>
      </c>
      <c r="AN1787" s="2">
        <f t="shared" si="1100"/>
        <v>0.14499999999999999</v>
      </c>
      <c r="AO1787" s="3">
        <f t="shared" si="1101"/>
        <v>1</v>
      </c>
      <c r="AP1787" s="6">
        <f t="shared" si="1102"/>
        <v>4.0000000000000002E-4</v>
      </c>
      <c r="AQ1787" s="6">
        <f t="shared" si="1103"/>
        <v>0</v>
      </c>
      <c r="AR1787" s="6">
        <f t="shared" si="1104"/>
        <v>7.5625000000000012E-2</v>
      </c>
      <c r="AS1787" s="6">
        <f t="shared" si="1105"/>
        <v>0</v>
      </c>
      <c r="AT1787" s="6">
        <f t="shared" si="1106"/>
        <v>2.5600000000000001E-2</v>
      </c>
      <c r="AU1787" s="6">
        <f t="shared" si="1107"/>
        <v>3.90625E-3</v>
      </c>
      <c r="AV1787" s="6">
        <f t="shared" si="1108"/>
        <v>4.4099999999999993E-2</v>
      </c>
      <c r="AW1787" s="6">
        <f t="shared" si="1109"/>
        <v>3.0625000000000004E-4</v>
      </c>
      <c r="AX1787" s="6">
        <f t="shared" si="1110"/>
        <v>2.0249999999999999E-3</v>
      </c>
      <c r="AY1787" s="6">
        <f t="shared" si="1111"/>
        <v>0</v>
      </c>
      <c r="AZ1787" s="6">
        <f t="shared" si="1112"/>
        <v>0</v>
      </c>
      <c r="BA1787" s="6">
        <f t="shared" si="1113"/>
        <v>2.2499999999999999E-4</v>
      </c>
      <c r="BB1787" s="6">
        <f t="shared" si="1114"/>
        <v>5.6249999999999998E-5</v>
      </c>
      <c r="BC1787" s="6">
        <f t="shared" si="1115"/>
        <v>4.0000000000000002E-4</v>
      </c>
      <c r="BD1787" s="6">
        <f t="shared" si="1116"/>
        <v>0</v>
      </c>
      <c r="BE1787" s="6">
        <f t="shared" si="1117"/>
        <v>1.5625000000000003E-4</v>
      </c>
      <c r="BF1787" s="6">
        <f t="shared" si="1118"/>
        <v>1E-4</v>
      </c>
      <c r="BG1787" s="6">
        <f t="shared" si="1119"/>
        <v>0</v>
      </c>
      <c r="BH1787" s="6">
        <f t="shared" si="1120"/>
        <v>2.1024999999999999E-2</v>
      </c>
      <c r="BI1787" s="8">
        <f t="shared" si="1121"/>
        <v>0.173925</v>
      </c>
    </row>
    <row r="1788" spans="1:61" x14ac:dyDescent="0.3">
      <c r="A1788">
        <v>215640005</v>
      </c>
      <c r="B1788">
        <v>0</v>
      </c>
      <c r="C1788">
        <v>0</v>
      </c>
      <c r="D1788">
        <v>57</v>
      </c>
      <c r="E1788">
        <v>6</v>
      </c>
      <c r="F1788">
        <v>88</v>
      </c>
      <c r="G1788">
        <v>26</v>
      </c>
      <c r="H1788">
        <v>16</v>
      </c>
      <c r="I1788">
        <v>0</v>
      </c>
      <c r="J1788">
        <v>9</v>
      </c>
      <c r="K1788">
        <v>0</v>
      </c>
      <c r="L1788">
        <v>3</v>
      </c>
      <c r="M1788">
        <v>3</v>
      </c>
      <c r="N1788">
        <v>10</v>
      </c>
      <c r="O1788">
        <v>12</v>
      </c>
      <c r="P1788">
        <v>21</v>
      </c>
      <c r="Q1788">
        <v>13</v>
      </c>
      <c r="R1788">
        <v>10</v>
      </c>
      <c r="S1788">
        <v>0</v>
      </c>
      <c r="T1788">
        <v>36</v>
      </c>
      <c r="U1788" s="1">
        <v>310</v>
      </c>
      <c r="V1788" s="2">
        <f t="shared" si="1082"/>
        <v>0</v>
      </c>
      <c r="W1788" s="2">
        <f t="shared" si="1083"/>
        <v>0</v>
      </c>
      <c r="X1788" s="2">
        <f t="shared" si="1084"/>
        <v>0.18387096774193548</v>
      </c>
      <c r="Y1788" s="2">
        <f t="shared" si="1085"/>
        <v>1.935483870967742E-2</v>
      </c>
      <c r="Z1788" s="2">
        <f t="shared" si="1086"/>
        <v>0.28387096774193549</v>
      </c>
      <c r="AA1788" s="2">
        <f t="shared" si="1087"/>
        <v>8.387096774193549E-2</v>
      </c>
      <c r="AB1788" s="2">
        <f t="shared" si="1088"/>
        <v>5.1612903225806452E-2</v>
      </c>
      <c r="AC1788" s="2">
        <f t="shared" si="1089"/>
        <v>0</v>
      </c>
      <c r="AD1788" s="2">
        <f t="shared" si="1090"/>
        <v>2.903225806451613E-2</v>
      </c>
      <c r="AE1788" s="2">
        <f t="shared" si="1091"/>
        <v>0</v>
      </c>
      <c r="AF1788" s="2">
        <f t="shared" si="1092"/>
        <v>9.6774193548387101E-3</v>
      </c>
      <c r="AG1788" s="2">
        <f t="shared" si="1093"/>
        <v>9.6774193548387101E-3</v>
      </c>
      <c r="AH1788" s="2">
        <f t="shared" si="1094"/>
        <v>3.2258064516129031E-2</v>
      </c>
      <c r="AI1788" s="2">
        <f t="shared" si="1095"/>
        <v>3.870967741935484E-2</v>
      </c>
      <c r="AJ1788" s="2">
        <f t="shared" si="1096"/>
        <v>6.7741935483870974E-2</v>
      </c>
      <c r="AK1788" s="2">
        <f t="shared" si="1097"/>
        <v>4.1935483870967745E-2</v>
      </c>
      <c r="AL1788" s="2">
        <f t="shared" si="1098"/>
        <v>3.2258064516129031E-2</v>
      </c>
      <c r="AM1788" s="2">
        <f t="shared" si="1099"/>
        <v>0</v>
      </c>
      <c r="AN1788" s="2">
        <f t="shared" si="1100"/>
        <v>0.11612903225806452</v>
      </c>
      <c r="AO1788" s="3">
        <f t="shared" si="1101"/>
        <v>1</v>
      </c>
      <c r="AP1788" s="6">
        <f t="shared" si="1102"/>
        <v>0</v>
      </c>
      <c r="AQ1788" s="6">
        <f t="shared" si="1103"/>
        <v>0</v>
      </c>
      <c r="AR1788" s="6">
        <f t="shared" si="1104"/>
        <v>3.3808532778355875E-2</v>
      </c>
      <c r="AS1788" s="6">
        <f t="shared" si="1105"/>
        <v>3.7460978147762749E-4</v>
      </c>
      <c r="AT1788" s="6">
        <f t="shared" si="1106"/>
        <v>8.0582726326742973E-2</v>
      </c>
      <c r="AU1788" s="6">
        <f t="shared" si="1107"/>
        <v>7.0343392299687833E-3</v>
      </c>
      <c r="AV1788" s="6">
        <f t="shared" si="1108"/>
        <v>2.6638917793964621E-3</v>
      </c>
      <c r="AW1788" s="6">
        <f t="shared" si="1109"/>
        <v>0</v>
      </c>
      <c r="AX1788" s="6">
        <f t="shared" si="1110"/>
        <v>8.4287200832466186E-4</v>
      </c>
      <c r="AY1788" s="6">
        <f t="shared" si="1111"/>
        <v>0</v>
      </c>
      <c r="AZ1788" s="6">
        <f t="shared" si="1112"/>
        <v>9.3652445369406872E-5</v>
      </c>
      <c r="BA1788" s="6">
        <f t="shared" si="1113"/>
        <v>9.3652445369406872E-5</v>
      </c>
      <c r="BB1788" s="6">
        <f t="shared" si="1114"/>
        <v>1.0405827263267429E-3</v>
      </c>
      <c r="BC1788" s="6">
        <f t="shared" si="1115"/>
        <v>1.4984391259105099E-3</v>
      </c>
      <c r="BD1788" s="6">
        <f t="shared" si="1116"/>
        <v>4.5889698231009373E-3</v>
      </c>
      <c r="BE1788" s="6">
        <f t="shared" si="1117"/>
        <v>1.7585848074921958E-3</v>
      </c>
      <c r="BF1788" s="6">
        <f t="shared" si="1118"/>
        <v>1.0405827263267429E-3</v>
      </c>
      <c r="BG1788" s="6">
        <f t="shared" si="1119"/>
        <v>0</v>
      </c>
      <c r="BH1788" s="6">
        <f t="shared" si="1120"/>
        <v>1.348595213319459E-2</v>
      </c>
      <c r="BI1788" s="8">
        <f t="shared" si="1121"/>
        <v>0.14890738813735691</v>
      </c>
    </row>
    <row r="1789" spans="1:61" x14ac:dyDescent="0.3">
      <c r="A1789">
        <v>215640006</v>
      </c>
      <c r="B1789">
        <v>4</v>
      </c>
      <c r="C1789">
        <v>0</v>
      </c>
      <c r="D1789">
        <v>11</v>
      </c>
      <c r="E1789">
        <v>4</v>
      </c>
      <c r="F1789">
        <v>24</v>
      </c>
      <c r="G1789">
        <v>3</v>
      </c>
      <c r="H1789">
        <v>0</v>
      </c>
      <c r="I1789">
        <v>0</v>
      </c>
      <c r="J1789">
        <v>11</v>
      </c>
      <c r="K1789">
        <v>0</v>
      </c>
      <c r="L1789">
        <v>3</v>
      </c>
      <c r="M1789">
        <v>0</v>
      </c>
      <c r="N1789">
        <v>0</v>
      </c>
      <c r="O1789">
        <v>9</v>
      </c>
      <c r="P1789">
        <v>3</v>
      </c>
      <c r="Q1789">
        <v>83</v>
      </c>
      <c r="R1789">
        <v>6</v>
      </c>
      <c r="S1789">
        <v>0</v>
      </c>
      <c r="T1789">
        <v>8</v>
      </c>
      <c r="U1789" s="1">
        <v>169</v>
      </c>
      <c r="V1789" s="2">
        <f t="shared" si="1082"/>
        <v>2.3668639053254437E-2</v>
      </c>
      <c r="W1789" s="2">
        <f t="shared" si="1083"/>
        <v>0</v>
      </c>
      <c r="X1789" s="2">
        <f t="shared" si="1084"/>
        <v>6.5088757396449703E-2</v>
      </c>
      <c r="Y1789" s="2">
        <f t="shared" si="1085"/>
        <v>2.3668639053254437E-2</v>
      </c>
      <c r="Z1789" s="2">
        <f t="shared" si="1086"/>
        <v>0.14201183431952663</v>
      </c>
      <c r="AA1789" s="2">
        <f t="shared" si="1087"/>
        <v>1.7751479289940829E-2</v>
      </c>
      <c r="AB1789" s="2">
        <f t="shared" si="1088"/>
        <v>0</v>
      </c>
      <c r="AC1789" s="2">
        <f t="shared" si="1089"/>
        <v>0</v>
      </c>
      <c r="AD1789" s="2">
        <f t="shared" si="1090"/>
        <v>6.5088757396449703E-2</v>
      </c>
      <c r="AE1789" s="2">
        <f t="shared" si="1091"/>
        <v>0</v>
      </c>
      <c r="AF1789" s="2">
        <f t="shared" si="1092"/>
        <v>1.7751479289940829E-2</v>
      </c>
      <c r="AG1789" s="2">
        <f t="shared" si="1093"/>
        <v>0</v>
      </c>
      <c r="AH1789" s="2">
        <f t="shared" si="1094"/>
        <v>0</v>
      </c>
      <c r="AI1789" s="2">
        <f t="shared" si="1095"/>
        <v>5.3254437869822487E-2</v>
      </c>
      <c r="AJ1789" s="2">
        <f t="shared" si="1096"/>
        <v>1.7751479289940829E-2</v>
      </c>
      <c r="AK1789" s="2">
        <f t="shared" si="1097"/>
        <v>0.4911242603550296</v>
      </c>
      <c r="AL1789" s="2">
        <f t="shared" si="1098"/>
        <v>3.5502958579881658E-2</v>
      </c>
      <c r="AM1789" s="2">
        <f t="shared" si="1099"/>
        <v>0</v>
      </c>
      <c r="AN1789" s="2">
        <f t="shared" si="1100"/>
        <v>4.7337278106508875E-2</v>
      </c>
      <c r="AO1789" s="3">
        <f t="shared" si="1101"/>
        <v>1</v>
      </c>
      <c r="AP1789" s="6">
        <f t="shared" si="1102"/>
        <v>5.6020447463324115E-4</v>
      </c>
      <c r="AQ1789" s="6">
        <f t="shared" si="1103"/>
        <v>0</v>
      </c>
      <c r="AR1789" s="6">
        <f t="shared" si="1104"/>
        <v>4.2365463394138858E-3</v>
      </c>
      <c r="AS1789" s="6">
        <f t="shared" si="1105"/>
        <v>5.6020447463324115E-4</v>
      </c>
      <c r="AT1789" s="6">
        <f t="shared" si="1106"/>
        <v>2.0167361086796683E-2</v>
      </c>
      <c r="AU1789" s="6">
        <f t="shared" si="1107"/>
        <v>3.1511501698119817E-4</v>
      </c>
      <c r="AV1789" s="6">
        <f t="shared" si="1108"/>
        <v>0</v>
      </c>
      <c r="AW1789" s="6">
        <f t="shared" si="1109"/>
        <v>0</v>
      </c>
      <c r="AX1789" s="6">
        <f t="shared" si="1110"/>
        <v>4.2365463394138858E-3</v>
      </c>
      <c r="AY1789" s="6">
        <f t="shared" si="1111"/>
        <v>0</v>
      </c>
      <c r="AZ1789" s="6">
        <f t="shared" si="1112"/>
        <v>3.1511501698119817E-4</v>
      </c>
      <c r="BA1789" s="6">
        <f t="shared" si="1113"/>
        <v>0</v>
      </c>
      <c r="BB1789" s="6">
        <f t="shared" si="1114"/>
        <v>0</v>
      </c>
      <c r="BC1789" s="6">
        <f t="shared" si="1115"/>
        <v>2.8360351528307834E-3</v>
      </c>
      <c r="BD1789" s="6">
        <f t="shared" si="1116"/>
        <v>3.1511501698119817E-4</v>
      </c>
      <c r="BE1789" s="6">
        <f t="shared" si="1117"/>
        <v>0.2412030391092749</v>
      </c>
      <c r="BF1789" s="6">
        <f t="shared" si="1118"/>
        <v>1.2604600679247927E-3</v>
      </c>
      <c r="BG1789" s="6">
        <f t="shared" si="1119"/>
        <v>0</v>
      </c>
      <c r="BH1789" s="6">
        <f t="shared" si="1120"/>
        <v>2.2408178985329646E-3</v>
      </c>
      <c r="BI1789" s="8">
        <f t="shared" si="1121"/>
        <v>0.27824655999439801</v>
      </c>
    </row>
    <row r="1790" spans="1:61" x14ac:dyDescent="0.3">
      <c r="A1790">
        <v>215640007</v>
      </c>
      <c r="B1790">
        <v>27</v>
      </c>
      <c r="C1790">
        <v>0</v>
      </c>
      <c r="D1790">
        <v>131</v>
      </c>
      <c r="E1790">
        <v>58</v>
      </c>
      <c r="F1790">
        <v>190</v>
      </c>
      <c r="G1790">
        <v>91</v>
      </c>
      <c r="H1790">
        <v>31</v>
      </c>
      <c r="I1790">
        <v>11</v>
      </c>
      <c r="J1790">
        <v>84</v>
      </c>
      <c r="K1790">
        <v>27</v>
      </c>
      <c r="L1790">
        <v>0</v>
      </c>
      <c r="M1790">
        <v>0</v>
      </c>
      <c r="N1790">
        <v>10</v>
      </c>
      <c r="O1790">
        <v>8</v>
      </c>
      <c r="P1790">
        <v>0</v>
      </c>
      <c r="Q1790">
        <v>0</v>
      </c>
      <c r="R1790">
        <v>7</v>
      </c>
      <c r="S1790">
        <v>0</v>
      </c>
      <c r="T1790">
        <v>63</v>
      </c>
      <c r="U1790" s="1">
        <v>738</v>
      </c>
      <c r="V1790" s="2">
        <f t="shared" si="1082"/>
        <v>3.6585365853658534E-2</v>
      </c>
      <c r="W1790" s="2">
        <f t="shared" si="1083"/>
        <v>0</v>
      </c>
      <c r="X1790" s="2">
        <f t="shared" si="1084"/>
        <v>0.17750677506775067</v>
      </c>
      <c r="Y1790" s="2">
        <f t="shared" si="1085"/>
        <v>7.8590785907859076E-2</v>
      </c>
      <c r="Z1790" s="2">
        <f t="shared" si="1086"/>
        <v>0.25745257452574527</v>
      </c>
      <c r="AA1790" s="2">
        <f t="shared" si="1087"/>
        <v>0.12330623306233063</v>
      </c>
      <c r="AB1790" s="2">
        <f t="shared" si="1088"/>
        <v>4.2005420054200542E-2</v>
      </c>
      <c r="AC1790" s="2">
        <f t="shared" si="1089"/>
        <v>1.4905149051490514E-2</v>
      </c>
      <c r="AD1790" s="2">
        <f t="shared" si="1090"/>
        <v>0.11382113821138211</v>
      </c>
      <c r="AE1790" s="2">
        <f t="shared" si="1091"/>
        <v>3.6585365853658534E-2</v>
      </c>
      <c r="AF1790" s="2">
        <f t="shared" si="1092"/>
        <v>0</v>
      </c>
      <c r="AG1790" s="2">
        <f t="shared" si="1093"/>
        <v>0</v>
      </c>
      <c r="AH1790" s="2">
        <f t="shared" si="1094"/>
        <v>1.3550135501355014E-2</v>
      </c>
      <c r="AI1790" s="2">
        <f t="shared" si="1095"/>
        <v>1.0840108401084011E-2</v>
      </c>
      <c r="AJ1790" s="2">
        <f t="shared" si="1096"/>
        <v>0</v>
      </c>
      <c r="AK1790" s="2">
        <f t="shared" si="1097"/>
        <v>0</v>
      </c>
      <c r="AL1790" s="2">
        <f t="shared" si="1098"/>
        <v>9.485094850948509E-3</v>
      </c>
      <c r="AM1790" s="2">
        <f t="shared" si="1099"/>
        <v>0</v>
      </c>
      <c r="AN1790" s="2">
        <f t="shared" si="1100"/>
        <v>8.5365853658536592E-2</v>
      </c>
      <c r="AO1790" s="3">
        <f t="shared" si="1101"/>
        <v>1</v>
      </c>
      <c r="AP1790" s="6">
        <f t="shared" si="1102"/>
        <v>1.3384889946460438E-3</v>
      </c>
      <c r="AQ1790" s="6">
        <f t="shared" si="1103"/>
        <v>0</v>
      </c>
      <c r="AR1790" s="6">
        <f t="shared" si="1104"/>
        <v>3.1508655194953029E-2</v>
      </c>
      <c r="AS1790" s="6">
        <f t="shared" si="1105"/>
        <v>6.1765116296149409E-3</v>
      </c>
      <c r="AT1790" s="6">
        <f t="shared" si="1106"/>
        <v>6.6281828129934425E-2</v>
      </c>
      <c r="AU1790" s="6">
        <f t="shared" si="1107"/>
        <v>1.5204427112021799E-2</v>
      </c>
      <c r="AV1790" s="6">
        <f t="shared" si="1108"/>
        <v>1.7644553139298329E-3</v>
      </c>
      <c r="AW1790" s="6">
        <f t="shared" si="1109"/>
        <v>2.221634682471486E-4</v>
      </c>
      <c r="AX1790" s="6">
        <f t="shared" si="1110"/>
        <v>1.2955251503734548E-2</v>
      </c>
      <c r="AY1790" s="6">
        <f t="shared" si="1111"/>
        <v>1.3384889946460438E-3</v>
      </c>
      <c r="AZ1790" s="6">
        <f t="shared" si="1112"/>
        <v>0</v>
      </c>
      <c r="BA1790" s="6">
        <f t="shared" si="1113"/>
        <v>0</v>
      </c>
      <c r="BB1790" s="6">
        <f t="shared" si="1114"/>
        <v>1.8360617210508152E-4</v>
      </c>
      <c r="BC1790" s="6">
        <f t="shared" si="1115"/>
        <v>1.1750795014725215E-4</v>
      </c>
      <c r="BD1790" s="6">
        <f t="shared" si="1116"/>
        <v>0</v>
      </c>
      <c r="BE1790" s="6">
        <f t="shared" si="1117"/>
        <v>0</v>
      </c>
      <c r="BF1790" s="6">
        <f t="shared" si="1118"/>
        <v>8.9967024331489922E-5</v>
      </c>
      <c r="BG1790" s="6">
        <f t="shared" si="1119"/>
        <v>0</v>
      </c>
      <c r="BH1790" s="6">
        <f t="shared" si="1120"/>
        <v>7.2873289708506855E-3</v>
      </c>
      <c r="BI1790" s="8">
        <f t="shared" si="1121"/>
        <v>0.14446868045916231</v>
      </c>
    </row>
    <row r="1791" spans="1:61" x14ac:dyDescent="0.3">
      <c r="A1791">
        <v>215640008</v>
      </c>
      <c r="B1791">
        <v>50</v>
      </c>
      <c r="C1791">
        <v>6</v>
      </c>
      <c r="D1791">
        <v>2448</v>
      </c>
      <c r="E1791">
        <v>34</v>
      </c>
      <c r="F1791">
        <v>479</v>
      </c>
      <c r="G1791">
        <v>882</v>
      </c>
      <c r="H1791">
        <v>878</v>
      </c>
      <c r="I1791">
        <v>32</v>
      </c>
      <c r="J1791">
        <v>648</v>
      </c>
      <c r="K1791">
        <v>34</v>
      </c>
      <c r="L1791">
        <v>0</v>
      </c>
      <c r="M1791">
        <v>7</v>
      </c>
      <c r="N1791">
        <v>67</v>
      </c>
      <c r="O1791">
        <v>241</v>
      </c>
      <c r="P1791">
        <v>32</v>
      </c>
      <c r="Q1791">
        <v>21</v>
      </c>
      <c r="R1791">
        <v>15</v>
      </c>
      <c r="S1791">
        <v>9</v>
      </c>
      <c r="T1791">
        <v>51</v>
      </c>
      <c r="U1791" s="1">
        <v>5934</v>
      </c>
      <c r="V1791" s="2">
        <f t="shared" si="1082"/>
        <v>8.426019548365353E-3</v>
      </c>
      <c r="W1791" s="2">
        <f t="shared" si="1083"/>
        <v>1.0111223458038423E-3</v>
      </c>
      <c r="X1791" s="2">
        <f t="shared" si="1084"/>
        <v>0.41253791708796766</v>
      </c>
      <c r="Y1791" s="2">
        <f t="shared" si="1085"/>
        <v>5.7296932928884393E-3</v>
      </c>
      <c r="Z1791" s="2">
        <f t="shared" si="1086"/>
        <v>8.0721267273340072E-2</v>
      </c>
      <c r="AA1791" s="2">
        <f t="shared" si="1087"/>
        <v>0.14863498483316481</v>
      </c>
      <c r="AB1791" s="2">
        <f t="shared" si="1088"/>
        <v>0.14796090326929559</v>
      </c>
      <c r="AC1791" s="2">
        <f t="shared" si="1089"/>
        <v>5.3926525109538256E-3</v>
      </c>
      <c r="AD1791" s="2">
        <f t="shared" si="1090"/>
        <v>0.10920121334681497</v>
      </c>
      <c r="AE1791" s="2">
        <f t="shared" si="1091"/>
        <v>5.7296932928884393E-3</v>
      </c>
      <c r="AF1791" s="2">
        <f t="shared" si="1092"/>
        <v>0</v>
      </c>
      <c r="AG1791" s="2">
        <f t="shared" si="1093"/>
        <v>1.1796427367711494E-3</v>
      </c>
      <c r="AH1791" s="2">
        <f t="shared" si="1094"/>
        <v>1.1290866194809571E-2</v>
      </c>
      <c r="AI1791" s="2">
        <f t="shared" si="1095"/>
        <v>4.0613414223120994E-2</v>
      </c>
      <c r="AJ1791" s="2">
        <f t="shared" si="1096"/>
        <v>5.3926525109538256E-3</v>
      </c>
      <c r="AK1791" s="2">
        <f t="shared" si="1097"/>
        <v>3.5389282103134479E-3</v>
      </c>
      <c r="AL1791" s="2">
        <f t="shared" si="1098"/>
        <v>2.5278058645096056E-3</v>
      </c>
      <c r="AM1791" s="2">
        <f t="shared" si="1099"/>
        <v>1.5166835187057635E-3</v>
      </c>
      <c r="AN1791" s="2">
        <f t="shared" si="1100"/>
        <v>8.5945399393326585E-3</v>
      </c>
      <c r="AO1791" s="3">
        <f t="shared" si="1101"/>
        <v>1</v>
      </c>
      <c r="AP1791" s="6">
        <f t="shared" si="1102"/>
        <v>7.0997805429435072E-5</v>
      </c>
      <c r="AQ1791" s="6">
        <f t="shared" si="1103"/>
        <v>1.0223683981838649E-6</v>
      </c>
      <c r="AR1791" s="6">
        <f t="shared" si="1104"/>
        <v>0.17018753303527889</v>
      </c>
      <c r="AS1791" s="6">
        <f t="shared" si="1105"/>
        <v>3.2829385230570764E-5</v>
      </c>
      <c r="AT1791" s="6">
        <f t="shared" si="1106"/>
        <v>6.5159229902140032E-3</v>
      </c>
      <c r="AU1791" s="6">
        <f t="shared" si="1107"/>
        <v>2.2092358716355134E-2</v>
      </c>
      <c r="AV1791" s="6">
        <f t="shared" si="1108"/>
        <v>2.1892428896265848E-2</v>
      </c>
      <c r="AW1791" s="6">
        <f t="shared" si="1109"/>
        <v>2.9080701103896601E-5</v>
      </c>
      <c r="AX1791" s="6">
        <f t="shared" si="1110"/>
        <v>1.19249049964166E-2</v>
      </c>
      <c r="AY1791" s="6">
        <f t="shared" si="1111"/>
        <v>3.2829385230570764E-5</v>
      </c>
      <c r="AZ1791" s="6">
        <f t="shared" si="1112"/>
        <v>0</v>
      </c>
      <c r="BA1791" s="6">
        <f t="shared" si="1113"/>
        <v>1.3915569864169272E-6</v>
      </c>
      <c r="BB1791" s="6">
        <f t="shared" si="1114"/>
        <v>1.2748365942909356E-4</v>
      </c>
      <c r="BC1791" s="6">
        <f t="shared" si="1115"/>
        <v>1.6494494148588067E-3</v>
      </c>
      <c r="BD1791" s="6">
        <f t="shared" si="1116"/>
        <v>2.9080701103896601E-5</v>
      </c>
      <c r="BE1791" s="6">
        <f t="shared" si="1117"/>
        <v>1.2524012877752344E-5</v>
      </c>
      <c r="BF1791" s="6">
        <f t="shared" si="1118"/>
        <v>6.3898024886491541E-6</v>
      </c>
      <c r="BG1791" s="6">
        <f t="shared" si="1119"/>
        <v>2.3003288959136958E-6</v>
      </c>
      <c r="BH1791" s="6">
        <f t="shared" si="1120"/>
        <v>7.3866116768784218E-5</v>
      </c>
      <c r="BI1791" s="8">
        <f t="shared" si="1121"/>
        <v>0.23468239387333251</v>
      </c>
    </row>
    <row r="1792" spans="1:61" x14ac:dyDescent="0.3">
      <c r="A1792">
        <v>215640009</v>
      </c>
      <c r="B1792">
        <v>0</v>
      </c>
      <c r="C1792">
        <v>0</v>
      </c>
      <c r="D1792">
        <v>4</v>
      </c>
      <c r="E1792">
        <v>0</v>
      </c>
      <c r="F1792">
        <v>23</v>
      </c>
      <c r="G1792">
        <v>0</v>
      </c>
      <c r="H1792">
        <v>4</v>
      </c>
      <c r="I1792">
        <v>0</v>
      </c>
      <c r="J1792">
        <v>20</v>
      </c>
      <c r="K1792">
        <v>5</v>
      </c>
      <c r="L1792">
        <v>0</v>
      </c>
      <c r="M1792">
        <v>0</v>
      </c>
      <c r="N1792">
        <v>5</v>
      </c>
      <c r="O1792">
        <v>10</v>
      </c>
      <c r="P1792">
        <v>0</v>
      </c>
      <c r="Q1792">
        <v>3</v>
      </c>
      <c r="R1792">
        <v>3</v>
      </c>
      <c r="S1792">
        <v>5</v>
      </c>
      <c r="T1792">
        <v>8</v>
      </c>
      <c r="U1792" s="1">
        <v>90</v>
      </c>
      <c r="V1792" s="2">
        <f t="shared" si="1082"/>
        <v>0</v>
      </c>
      <c r="W1792" s="2">
        <f t="shared" si="1083"/>
        <v>0</v>
      </c>
      <c r="X1792" s="2">
        <f t="shared" si="1084"/>
        <v>4.4444444444444446E-2</v>
      </c>
      <c r="Y1792" s="2">
        <f t="shared" si="1085"/>
        <v>0</v>
      </c>
      <c r="Z1792" s="2">
        <f t="shared" si="1086"/>
        <v>0.25555555555555554</v>
      </c>
      <c r="AA1792" s="2">
        <f t="shared" si="1087"/>
        <v>0</v>
      </c>
      <c r="AB1792" s="2">
        <f t="shared" si="1088"/>
        <v>4.4444444444444446E-2</v>
      </c>
      <c r="AC1792" s="2">
        <f t="shared" si="1089"/>
        <v>0</v>
      </c>
      <c r="AD1792" s="2">
        <f t="shared" si="1090"/>
        <v>0.22222222222222221</v>
      </c>
      <c r="AE1792" s="2">
        <f t="shared" si="1091"/>
        <v>5.5555555555555552E-2</v>
      </c>
      <c r="AF1792" s="2">
        <f t="shared" si="1092"/>
        <v>0</v>
      </c>
      <c r="AG1792" s="2">
        <f t="shared" si="1093"/>
        <v>0</v>
      </c>
      <c r="AH1792" s="2">
        <f t="shared" si="1094"/>
        <v>5.5555555555555552E-2</v>
      </c>
      <c r="AI1792" s="2">
        <f t="shared" si="1095"/>
        <v>0.1111111111111111</v>
      </c>
      <c r="AJ1792" s="2">
        <f t="shared" si="1096"/>
        <v>0</v>
      </c>
      <c r="AK1792" s="2">
        <f t="shared" si="1097"/>
        <v>3.3333333333333333E-2</v>
      </c>
      <c r="AL1792" s="2">
        <f t="shared" si="1098"/>
        <v>3.3333333333333333E-2</v>
      </c>
      <c r="AM1792" s="2">
        <f t="shared" si="1099"/>
        <v>5.5555555555555552E-2</v>
      </c>
      <c r="AN1792" s="2">
        <f t="shared" si="1100"/>
        <v>8.8888888888888892E-2</v>
      </c>
      <c r="AO1792" s="3">
        <f t="shared" si="1101"/>
        <v>1</v>
      </c>
      <c r="AP1792" s="6">
        <f t="shared" si="1102"/>
        <v>0</v>
      </c>
      <c r="AQ1792" s="6">
        <f t="shared" si="1103"/>
        <v>0</v>
      </c>
      <c r="AR1792" s="6">
        <f t="shared" si="1104"/>
        <v>1.9753086419753087E-3</v>
      </c>
      <c r="AS1792" s="6">
        <f t="shared" si="1105"/>
        <v>0</v>
      </c>
      <c r="AT1792" s="6">
        <f t="shared" si="1106"/>
        <v>6.5308641975308626E-2</v>
      </c>
      <c r="AU1792" s="6">
        <f t="shared" si="1107"/>
        <v>0</v>
      </c>
      <c r="AV1792" s="6">
        <f t="shared" si="1108"/>
        <v>1.9753086419753087E-3</v>
      </c>
      <c r="AW1792" s="6">
        <f t="shared" si="1109"/>
        <v>0</v>
      </c>
      <c r="AX1792" s="6">
        <f t="shared" si="1110"/>
        <v>4.9382716049382713E-2</v>
      </c>
      <c r="AY1792" s="6">
        <f t="shared" si="1111"/>
        <v>3.0864197530864196E-3</v>
      </c>
      <c r="AZ1792" s="6">
        <f t="shared" si="1112"/>
        <v>0</v>
      </c>
      <c r="BA1792" s="6">
        <f t="shared" si="1113"/>
        <v>0</v>
      </c>
      <c r="BB1792" s="6">
        <f t="shared" si="1114"/>
        <v>3.0864197530864196E-3</v>
      </c>
      <c r="BC1792" s="6">
        <f t="shared" si="1115"/>
        <v>1.2345679012345678E-2</v>
      </c>
      <c r="BD1792" s="6">
        <f t="shared" si="1116"/>
        <v>0</v>
      </c>
      <c r="BE1792" s="6">
        <f t="shared" si="1117"/>
        <v>1.1111111111111111E-3</v>
      </c>
      <c r="BF1792" s="6">
        <f t="shared" si="1118"/>
        <v>1.1111111111111111E-3</v>
      </c>
      <c r="BG1792" s="6">
        <f t="shared" si="1119"/>
        <v>3.0864197530864196E-3</v>
      </c>
      <c r="BH1792" s="6">
        <f t="shared" si="1120"/>
        <v>7.9012345679012348E-3</v>
      </c>
      <c r="BI1792" s="8">
        <f t="shared" si="1121"/>
        <v>0.1503703703703704</v>
      </c>
    </row>
    <row r="1793" spans="1:61" x14ac:dyDescent="0.3">
      <c r="A1793">
        <v>215640010</v>
      </c>
      <c r="B1793">
        <v>19</v>
      </c>
      <c r="C1793">
        <v>0</v>
      </c>
      <c r="D1793">
        <v>1476</v>
      </c>
      <c r="E1793">
        <v>412</v>
      </c>
      <c r="F1793">
        <v>276</v>
      </c>
      <c r="G1793">
        <v>280</v>
      </c>
      <c r="H1793">
        <v>70</v>
      </c>
      <c r="I1793">
        <v>20</v>
      </c>
      <c r="J1793">
        <v>392</v>
      </c>
      <c r="K1793">
        <v>5</v>
      </c>
      <c r="L1793">
        <v>7</v>
      </c>
      <c r="M1793">
        <v>5</v>
      </c>
      <c r="N1793">
        <v>44</v>
      </c>
      <c r="O1793">
        <v>40</v>
      </c>
      <c r="P1793">
        <v>9</v>
      </c>
      <c r="Q1793">
        <v>3</v>
      </c>
      <c r="R1793">
        <v>26</v>
      </c>
      <c r="S1793">
        <v>0</v>
      </c>
      <c r="T1793">
        <v>8</v>
      </c>
      <c r="U1793" s="1">
        <v>3092</v>
      </c>
      <c r="V1793" s="2">
        <f t="shared" si="1082"/>
        <v>6.1448900388098322E-3</v>
      </c>
      <c r="W1793" s="2">
        <f t="shared" si="1083"/>
        <v>0</v>
      </c>
      <c r="X1793" s="2">
        <f t="shared" si="1084"/>
        <v>0.47736093143596375</v>
      </c>
      <c r="Y1793" s="2">
        <f t="shared" si="1085"/>
        <v>0.13324708926261319</v>
      </c>
      <c r="Z1793" s="2">
        <f t="shared" si="1086"/>
        <v>8.9262613195342816E-2</v>
      </c>
      <c r="AA1793" s="2">
        <f t="shared" si="1087"/>
        <v>9.0556274256144889E-2</v>
      </c>
      <c r="AB1793" s="2">
        <f t="shared" si="1088"/>
        <v>2.2639068564036222E-2</v>
      </c>
      <c r="AC1793" s="2">
        <f t="shared" si="1089"/>
        <v>6.4683053040103496E-3</v>
      </c>
      <c r="AD1793" s="2">
        <f t="shared" si="1090"/>
        <v>0.12677878395860284</v>
      </c>
      <c r="AE1793" s="2">
        <f t="shared" si="1091"/>
        <v>1.6170763260025874E-3</v>
      </c>
      <c r="AF1793" s="2">
        <f t="shared" si="1092"/>
        <v>2.2639068564036221E-3</v>
      </c>
      <c r="AG1793" s="2">
        <f t="shared" si="1093"/>
        <v>1.6170763260025874E-3</v>
      </c>
      <c r="AH1793" s="2">
        <f t="shared" si="1094"/>
        <v>1.4230271668822769E-2</v>
      </c>
      <c r="AI1793" s="2">
        <f t="shared" si="1095"/>
        <v>1.2936610608020699E-2</v>
      </c>
      <c r="AJ1793" s="2">
        <f t="shared" si="1096"/>
        <v>2.9107373868046574E-3</v>
      </c>
      <c r="AK1793" s="2">
        <f t="shared" si="1097"/>
        <v>9.7024579560155242E-4</v>
      </c>
      <c r="AL1793" s="2">
        <f t="shared" si="1098"/>
        <v>8.4087968952134533E-3</v>
      </c>
      <c r="AM1793" s="2">
        <f t="shared" si="1099"/>
        <v>0</v>
      </c>
      <c r="AN1793" s="2">
        <f t="shared" si="1100"/>
        <v>2.5873221216041399E-3</v>
      </c>
      <c r="AO1793" s="3">
        <f t="shared" si="1101"/>
        <v>1</v>
      </c>
      <c r="AP1793" s="6">
        <f t="shared" si="1102"/>
        <v>3.7759673589064303E-5</v>
      </c>
      <c r="AQ1793" s="6">
        <f t="shared" si="1103"/>
        <v>0</v>
      </c>
      <c r="AR1793" s="6">
        <f t="shared" si="1104"/>
        <v>0.22787345886141089</v>
      </c>
      <c r="AS1793" s="6">
        <f t="shared" si="1105"/>
        <v>1.775478679695881E-2</v>
      </c>
      <c r="AT1793" s="6">
        <f t="shared" si="1106"/>
        <v>7.9678141144613902E-3</v>
      </c>
      <c r="AU1793" s="6">
        <f t="shared" si="1107"/>
        <v>8.2004388071541291E-3</v>
      </c>
      <c r="AV1793" s="6">
        <f t="shared" si="1108"/>
        <v>5.1252742544713307E-4</v>
      </c>
      <c r="AW1793" s="6">
        <f t="shared" si="1109"/>
        <v>4.1838973505888418E-5</v>
      </c>
      <c r="AX1793" s="6">
        <f t="shared" si="1110"/>
        <v>1.6072860062022094E-2</v>
      </c>
      <c r="AY1793" s="6">
        <f t="shared" si="1111"/>
        <v>2.6149358441180262E-6</v>
      </c>
      <c r="AZ1793" s="6">
        <f t="shared" si="1112"/>
        <v>5.1252742544713305E-6</v>
      </c>
      <c r="BA1793" s="6">
        <f t="shared" si="1113"/>
        <v>2.6149358441180262E-6</v>
      </c>
      <c r="BB1793" s="6">
        <f t="shared" si="1114"/>
        <v>2.0250063176849994E-4</v>
      </c>
      <c r="BC1793" s="6">
        <f t="shared" si="1115"/>
        <v>1.6735589402355367E-4</v>
      </c>
      <c r="BD1793" s="6">
        <f t="shared" si="1116"/>
        <v>8.4723921349424063E-6</v>
      </c>
      <c r="BE1793" s="6">
        <f t="shared" si="1117"/>
        <v>9.4137690388248939E-7</v>
      </c>
      <c r="BF1793" s="6">
        <f t="shared" si="1118"/>
        <v>7.0707865224951417E-5</v>
      </c>
      <c r="BG1793" s="6">
        <f t="shared" si="1119"/>
        <v>0</v>
      </c>
      <c r="BH1793" s="6">
        <f t="shared" si="1120"/>
        <v>6.6942357609421475E-6</v>
      </c>
      <c r="BI1793" s="8">
        <f t="shared" si="1121"/>
        <v>0.27892851225630888</v>
      </c>
    </row>
    <row r="1794" spans="1:61" x14ac:dyDescent="0.3">
      <c r="A1794">
        <v>215640011</v>
      </c>
      <c r="B1794">
        <v>25</v>
      </c>
      <c r="C1794">
        <v>0</v>
      </c>
      <c r="D1794">
        <v>586</v>
      </c>
      <c r="E1794">
        <v>348</v>
      </c>
      <c r="F1794">
        <v>170</v>
      </c>
      <c r="G1794">
        <v>171</v>
      </c>
      <c r="H1794">
        <v>42</v>
      </c>
      <c r="I1794">
        <v>4</v>
      </c>
      <c r="J1794">
        <v>75</v>
      </c>
      <c r="K1794">
        <v>0</v>
      </c>
      <c r="L1794">
        <v>7</v>
      </c>
      <c r="M1794">
        <v>3</v>
      </c>
      <c r="N1794">
        <v>15</v>
      </c>
      <c r="O1794">
        <v>44</v>
      </c>
      <c r="P1794">
        <v>0</v>
      </c>
      <c r="Q1794">
        <v>0</v>
      </c>
      <c r="R1794">
        <v>15</v>
      </c>
      <c r="S1794">
        <v>0</v>
      </c>
      <c r="T1794">
        <v>59</v>
      </c>
      <c r="U1794" s="1">
        <v>1564</v>
      </c>
      <c r="V1794" s="2">
        <f t="shared" si="1082"/>
        <v>1.5984654731457801E-2</v>
      </c>
      <c r="W1794" s="2">
        <f t="shared" si="1083"/>
        <v>0</v>
      </c>
      <c r="X1794" s="2">
        <f t="shared" si="1084"/>
        <v>0.37468030690537085</v>
      </c>
      <c r="Y1794" s="2">
        <f t="shared" si="1085"/>
        <v>0.22250639386189258</v>
      </c>
      <c r="Z1794" s="2">
        <f t="shared" si="1086"/>
        <v>0.10869565217391304</v>
      </c>
      <c r="AA1794" s="2">
        <f t="shared" si="1087"/>
        <v>0.10933503836317135</v>
      </c>
      <c r="AB1794" s="2">
        <f t="shared" si="1088"/>
        <v>2.6854219948849106E-2</v>
      </c>
      <c r="AC1794" s="2">
        <f t="shared" si="1089"/>
        <v>2.5575447570332483E-3</v>
      </c>
      <c r="AD1794" s="2">
        <f t="shared" si="1090"/>
        <v>4.7953964194373401E-2</v>
      </c>
      <c r="AE1794" s="2">
        <f t="shared" si="1091"/>
        <v>0</v>
      </c>
      <c r="AF1794" s="2">
        <f t="shared" si="1092"/>
        <v>4.475703324808184E-3</v>
      </c>
      <c r="AG1794" s="2">
        <f t="shared" si="1093"/>
        <v>1.9181585677749361E-3</v>
      </c>
      <c r="AH1794" s="2">
        <f t="shared" si="1094"/>
        <v>9.5907928388746806E-3</v>
      </c>
      <c r="AI1794" s="2">
        <f t="shared" si="1095"/>
        <v>2.8132992327365727E-2</v>
      </c>
      <c r="AJ1794" s="2">
        <f t="shared" si="1096"/>
        <v>0</v>
      </c>
      <c r="AK1794" s="2">
        <f t="shared" si="1097"/>
        <v>0</v>
      </c>
      <c r="AL1794" s="2">
        <f t="shared" si="1098"/>
        <v>9.5907928388746806E-3</v>
      </c>
      <c r="AM1794" s="2">
        <f t="shared" si="1099"/>
        <v>0</v>
      </c>
      <c r="AN1794" s="2">
        <f t="shared" si="1100"/>
        <v>3.7723785166240406E-2</v>
      </c>
      <c r="AO1794" s="3">
        <f t="shared" si="1101"/>
        <v>1</v>
      </c>
      <c r="AP1794" s="6">
        <f t="shared" si="1102"/>
        <v>2.5550918688391628E-4</v>
      </c>
      <c r="AQ1794" s="6">
        <f t="shared" si="1103"/>
        <v>0</v>
      </c>
      <c r="AR1794" s="6">
        <f t="shared" si="1104"/>
        <v>0.1403853323827029</v>
      </c>
      <c r="AS1794" s="6">
        <f t="shared" si="1105"/>
        <v>4.950909530942367E-2</v>
      </c>
      <c r="AT1794" s="6">
        <f t="shared" si="1106"/>
        <v>1.1814744801512287E-2</v>
      </c>
      <c r="AU1794" s="6">
        <f t="shared" si="1107"/>
        <v>1.1954150613876151E-2</v>
      </c>
      <c r="AV1794" s="6">
        <f t="shared" si="1108"/>
        <v>7.2114912906116521E-4</v>
      </c>
      <c r="AW1794" s="6">
        <f t="shared" si="1109"/>
        <v>6.541035184228257E-6</v>
      </c>
      <c r="AX1794" s="6">
        <f t="shared" si="1110"/>
        <v>2.2995826819552463E-3</v>
      </c>
      <c r="AY1794" s="6">
        <f t="shared" si="1111"/>
        <v>0</v>
      </c>
      <c r="AZ1794" s="6">
        <f t="shared" si="1112"/>
        <v>2.0031920251699034E-5</v>
      </c>
      <c r="BA1794" s="6">
        <f t="shared" si="1113"/>
        <v>3.6793322911283941E-6</v>
      </c>
      <c r="BB1794" s="6">
        <f t="shared" si="1114"/>
        <v>9.1983307278209852E-5</v>
      </c>
      <c r="BC1794" s="6">
        <f t="shared" si="1115"/>
        <v>7.9146525729161888E-4</v>
      </c>
      <c r="BD1794" s="6">
        <f t="shared" si="1116"/>
        <v>0</v>
      </c>
      <c r="BE1794" s="6">
        <f t="shared" si="1117"/>
        <v>0</v>
      </c>
      <c r="BF1794" s="6">
        <f t="shared" si="1118"/>
        <v>9.1983307278209852E-5</v>
      </c>
      <c r="BG1794" s="6">
        <f t="shared" si="1119"/>
        <v>0</v>
      </c>
      <c r="BH1794" s="6">
        <f t="shared" si="1120"/>
        <v>1.4230839672686596E-3</v>
      </c>
      <c r="BI1794" s="8">
        <f t="shared" si="1121"/>
        <v>0.2193683322322591</v>
      </c>
    </row>
    <row r="1795" spans="1:61" x14ac:dyDescent="0.3">
      <c r="A1795">
        <v>215640012</v>
      </c>
      <c r="B1795">
        <v>3</v>
      </c>
      <c r="C1795">
        <v>0</v>
      </c>
      <c r="D1795">
        <v>369</v>
      </c>
      <c r="E1795">
        <v>0</v>
      </c>
      <c r="F1795">
        <v>212</v>
      </c>
      <c r="G1795">
        <v>80</v>
      </c>
      <c r="H1795">
        <v>65</v>
      </c>
      <c r="I1795">
        <v>50</v>
      </c>
      <c r="J1795">
        <v>44</v>
      </c>
      <c r="K1795">
        <v>5</v>
      </c>
      <c r="L1795">
        <v>5</v>
      </c>
      <c r="M1795">
        <v>4</v>
      </c>
      <c r="N1795">
        <v>15</v>
      </c>
      <c r="O1795">
        <v>18</v>
      </c>
      <c r="P1795">
        <v>8</v>
      </c>
      <c r="Q1795">
        <v>0</v>
      </c>
      <c r="R1795">
        <v>0</v>
      </c>
      <c r="S1795">
        <v>3</v>
      </c>
      <c r="T1795">
        <v>151</v>
      </c>
      <c r="U1795" s="1">
        <v>1032</v>
      </c>
      <c r="V1795" s="2">
        <f t="shared" ref="V1795:V1858" si="1122">B1795/$U1795</f>
        <v>2.9069767441860465E-3</v>
      </c>
      <c r="W1795" s="2">
        <f t="shared" ref="W1795:W1858" si="1123">C1795/$U1795</f>
        <v>0</v>
      </c>
      <c r="X1795" s="2">
        <f t="shared" ref="X1795:X1858" si="1124">D1795/$U1795</f>
        <v>0.35755813953488375</v>
      </c>
      <c r="Y1795" s="2">
        <f t="shared" ref="Y1795:Y1858" si="1125">E1795/$U1795</f>
        <v>0</v>
      </c>
      <c r="Z1795" s="2">
        <f t="shared" ref="Z1795:Z1858" si="1126">F1795/$U1795</f>
        <v>0.20542635658914729</v>
      </c>
      <c r="AA1795" s="2">
        <f t="shared" ref="AA1795:AA1858" si="1127">G1795/$U1795</f>
        <v>7.7519379844961239E-2</v>
      </c>
      <c r="AB1795" s="2">
        <f t="shared" ref="AB1795:AB1858" si="1128">H1795/$U1795</f>
        <v>6.2984496124031009E-2</v>
      </c>
      <c r="AC1795" s="2">
        <f t="shared" ref="AC1795:AC1858" si="1129">I1795/$U1795</f>
        <v>4.8449612403100778E-2</v>
      </c>
      <c r="AD1795" s="2">
        <f t="shared" ref="AD1795:AD1858" si="1130">J1795/$U1795</f>
        <v>4.2635658914728682E-2</v>
      </c>
      <c r="AE1795" s="2">
        <f t="shared" ref="AE1795:AE1858" si="1131">K1795/$U1795</f>
        <v>4.8449612403100775E-3</v>
      </c>
      <c r="AF1795" s="2">
        <f t="shared" ref="AF1795:AF1858" si="1132">L1795/$U1795</f>
        <v>4.8449612403100775E-3</v>
      </c>
      <c r="AG1795" s="2">
        <f t="shared" ref="AG1795:AG1858" si="1133">M1795/$U1795</f>
        <v>3.875968992248062E-3</v>
      </c>
      <c r="AH1795" s="2">
        <f t="shared" ref="AH1795:AH1858" si="1134">N1795/$U1795</f>
        <v>1.4534883720930232E-2</v>
      </c>
      <c r="AI1795" s="2">
        <f t="shared" ref="AI1795:AI1858" si="1135">O1795/$U1795</f>
        <v>1.7441860465116279E-2</v>
      </c>
      <c r="AJ1795" s="2">
        <f t="shared" ref="AJ1795:AJ1858" si="1136">P1795/$U1795</f>
        <v>7.7519379844961239E-3</v>
      </c>
      <c r="AK1795" s="2">
        <f t="shared" ref="AK1795:AK1858" si="1137">Q1795/$U1795</f>
        <v>0</v>
      </c>
      <c r="AL1795" s="2">
        <f t="shared" ref="AL1795:AL1858" si="1138">R1795/$U1795</f>
        <v>0</v>
      </c>
      <c r="AM1795" s="2">
        <f t="shared" ref="AM1795:AM1858" si="1139">S1795/$U1795</f>
        <v>2.9069767441860465E-3</v>
      </c>
      <c r="AN1795" s="2">
        <f t="shared" ref="AN1795:AN1858" si="1140">T1795/$U1795</f>
        <v>0.14631782945736435</v>
      </c>
      <c r="AO1795" s="3">
        <f t="shared" ref="AO1795:AO1858" si="1141">U1795/$U1795</f>
        <v>1</v>
      </c>
      <c r="AP1795" s="6">
        <f t="shared" ref="AP1795:AP1858" si="1142">V1795*V1795</f>
        <v>8.4505137912385062E-6</v>
      </c>
      <c r="AQ1795" s="6">
        <f t="shared" ref="AQ1795:AQ1858" si="1143">W1795*W1795</f>
        <v>0</v>
      </c>
      <c r="AR1795" s="6">
        <f t="shared" ref="AR1795:AR1858" si="1144">X1795*X1795</f>
        <v>0.12784782314764739</v>
      </c>
      <c r="AS1795" s="6">
        <f t="shared" ref="AS1795:AS1858" si="1145">Y1795*Y1795</f>
        <v>0</v>
      </c>
      <c r="AT1795" s="6">
        <f t="shared" ref="AT1795:AT1858" si="1146">Z1795*Z1795</f>
        <v>4.21999879814915E-2</v>
      </c>
      <c r="AU1795" s="6">
        <f t="shared" ref="AU1795:AU1858" si="1147">AA1795*AA1795</f>
        <v>6.0092542515473831E-3</v>
      </c>
      <c r="AV1795" s="6">
        <f t="shared" ref="AV1795:AV1858" si="1148">AB1795*AB1795</f>
        <v>3.9670467519980768E-3</v>
      </c>
      <c r="AW1795" s="6">
        <f t="shared" ref="AW1795:AW1858" si="1149">AC1795*AC1795</f>
        <v>2.3473649420106967E-3</v>
      </c>
      <c r="AX1795" s="6">
        <f t="shared" ref="AX1795:AX1858" si="1150">AD1795*AD1795</f>
        <v>1.8177994110930833E-3</v>
      </c>
      <c r="AY1795" s="6">
        <f t="shared" ref="AY1795:AY1858" si="1151">AE1795*AE1795</f>
        <v>2.3473649420106965E-5</v>
      </c>
      <c r="AZ1795" s="6">
        <f t="shared" ref="AZ1795:AZ1858" si="1152">AF1795*AF1795</f>
        <v>2.3473649420106965E-5</v>
      </c>
      <c r="BA1795" s="6">
        <f t="shared" ref="BA1795:BA1858" si="1153">AG1795*AG1795</f>
        <v>1.5023135628868457E-5</v>
      </c>
      <c r="BB1795" s="6">
        <f t="shared" ref="BB1795:BB1858" si="1154">AH1795*AH1795</f>
        <v>2.1126284478096267E-4</v>
      </c>
      <c r="BC1795" s="6">
        <f t="shared" ref="BC1795:BC1858" si="1155">AI1795*AI1795</f>
        <v>3.0421849648458628E-4</v>
      </c>
      <c r="BD1795" s="6">
        <f t="shared" ref="BD1795:BD1858" si="1156">AJ1795*AJ1795</f>
        <v>6.0092542515473829E-5</v>
      </c>
      <c r="BE1795" s="6">
        <f t="shared" ref="BE1795:BE1858" si="1157">AK1795*AK1795</f>
        <v>0</v>
      </c>
      <c r="BF1795" s="6">
        <f t="shared" ref="BF1795:BF1858" si="1158">AL1795*AL1795</f>
        <v>0</v>
      </c>
      <c r="BG1795" s="6">
        <f t="shared" ref="BG1795:BG1858" si="1159">AM1795*AM1795</f>
        <v>8.4505137912385062E-6</v>
      </c>
      <c r="BH1795" s="6">
        <f t="shared" ref="BH1795:BH1858" si="1160">AN1795*AN1795</f>
        <v>2.1408907217114359E-2</v>
      </c>
      <c r="BI1795" s="8">
        <f t="shared" ref="BI1795:BI1858" si="1161">SUM(AP1795:BH1795)</f>
        <v>0.20625262904873504</v>
      </c>
    </row>
    <row r="1796" spans="1:61" x14ac:dyDescent="0.3">
      <c r="A1796">
        <v>215640013</v>
      </c>
      <c r="B1796">
        <v>8</v>
      </c>
      <c r="C1796">
        <v>0</v>
      </c>
      <c r="D1796">
        <v>757</v>
      </c>
      <c r="E1796">
        <v>18</v>
      </c>
      <c r="F1796">
        <v>216</v>
      </c>
      <c r="G1796">
        <v>392</v>
      </c>
      <c r="H1796">
        <v>156</v>
      </c>
      <c r="I1796">
        <v>9</v>
      </c>
      <c r="J1796">
        <v>670</v>
      </c>
      <c r="K1796">
        <v>4</v>
      </c>
      <c r="L1796">
        <v>20</v>
      </c>
      <c r="M1796">
        <v>60</v>
      </c>
      <c r="N1796">
        <v>97</v>
      </c>
      <c r="O1796">
        <v>59</v>
      </c>
      <c r="P1796">
        <v>48</v>
      </c>
      <c r="Q1796">
        <v>3</v>
      </c>
      <c r="R1796">
        <v>22</v>
      </c>
      <c r="S1796">
        <v>0</v>
      </c>
      <c r="T1796">
        <v>42</v>
      </c>
      <c r="U1796" s="1">
        <v>2581</v>
      </c>
      <c r="V1796" s="2">
        <f t="shared" si="1122"/>
        <v>3.0995738086013174E-3</v>
      </c>
      <c r="W1796" s="2">
        <f t="shared" si="1123"/>
        <v>0</v>
      </c>
      <c r="X1796" s="2">
        <f t="shared" si="1124"/>
        <v>0.29329717163889968</v>
      </c>
      <c r="Y1796" s="2">
        <f t="shared" si="1125"/>
        <v>6.9740410693529637E-3</v>
      </c>
      <c r="Z1796" s="2">
        <f t="shared" si="1126"/>
        <v>8.3688492832235561E-2</v>
      </c>
      <c r="AA1796" s="2">
        <f t="shared" si="1127"/>
        <v>0.15187911662146455</v>
      </c>
      <c r="AB1796" s="2">
        <f t="shared" si="1128"/>
        <v>6.0441689267725689E-2</v>
      </c>
      <c r="AC1796" s="2">
        <f t="shared" si="1129"/>
        <v>3.4870205346764819E-3</v>
      </c>
      <c r="AD1796" s="2">
        <f t="shared" si="1130"/>
        <v>0.25958930647036033</v>
      </c>
      <c r="AE1796" s="2">
        <f t="shared" si="1131"/>
        <v>1.5497869043006587E-3</v>
      </c>
      <c r="AF1796" s="2">
        <f t="shared" si="1132"/>
        <v>7.7489345215032935E-3</v>
      </c>
      <c r="AG1796" s="2">
        <f t="shared" si="1133"/>
        <v>2.324680356450988E-2</v>
      </c>
      <c r="AH1796" s="2">
        <f t="shared" si="1134"/>
        <v>3.7582332429290974E-2</v>
      </c>
      <c r="AI1796" s="2">
        <f t="shared" si="1135"/>
        <v>2.2859356838434715E-2</v>
      </c>
      <c r="AJ1796" s="2">
        <f t="shared" si="1136"/>
        <v>1.8597442851607904E-2</v>
      </c>
      <c r="AK1796" s="2">
        <f t="shared" si="1137"/>
        <v>1.162340178225494E-3</v>
      </c>
      <c r="AL1796" s="2">
        <f t="shared" si="1138"/>
        <v>8.5238279736536225E-3</v>
      </c>
      <c r="AM1796" s="2">
        <f t="shared" si="1139"/>
        <v>0</v>
      </c>
      <c r="AN1796" s="2">
        <f t="shared" si="1140"/>
        <v>1.6272762495156915E-2</v>
      </c>
      <c r="AO1796" s="3">
        <f t="shared" si="1141"/>
        <v>1</v>
      </c>
      <c r="AP1796" s="6">
        <f t="shared" si="1142"/>
        <v>9.6073577949672766E-6</v>
      </c>
      <c r="AQ1796" s="6">
        <f t="shared" si="1143"/>
        <v>0</v>
      </c>
      <c r="AR1796" s="6">
        <f t="shared" si="1144"/>
        <v>8.6023230891378172E-2</v>
      </c>
      <c r="AS1796" s="6">
        <f t="shared" si="1145"/>
        <v>4.8637248837021831E-5</v>
      </c>
      <c r="AT1796" s="6">
        <f t="shared" si="1146"/>
        <v>7.0037638325311426E-3</v>
      </c>
      <c r="AU1796" s="6">
        <f t="shared" si="1147"/>
        <v>2.3067266065716432E-2</v>
      </c>
      <c r="AV1796" s="6">
        <f t="shared" si="1148"/>
        <v>3.6531978015363069E-3</v>
      </c>
      <c r="AW1796" s="6">
        <f t="shared" si="1149"/>
        <v>1.2159312209255458E-5</v>
      </c>
      <c r="AX1796" s="6">
        <f t="shared" si="1150"/>
        <v>6.738660803376266E-2</v>
      </c>
      <c r="AY1796" s="6">
        <f t="shared" si="1151"/>
        <v>2.4018394487418191E-6</v>
      </c>
      <c r="AZ1796" s="6">
        <f t="shared" si="1152"/>
        <v>6.0045986218545474E-5</v>
      </c>
      <c r="BA1796" s="6">
        <f t="shared" si="1153"/>
        <v>5.4041387596690926E-4</v>
      </c>
      <c r="BB1796" s="6">
        <f t="shared" si="1154"/>
        <v>1.412431710825736E-3</v>
      </c>
      <c r="BC1796" s="6">
        <f t="shared" si="1155"/>
        <v>5.2255019506689199E-4</v>
      </c>
      <c r="BD1796" s="6">
        <f t="shared" si="1156"/>
        <v>3.4586488061882193E-4</v>
      </c>
      <c r="BE1796" s="6">
        <f t="shared" si="1157"/>
        <v>1.3510346899172732E-6</v>
      </c>
      <c r="BF1796" s="6">
        <f t="shared" si="1158"/>
        <v>7.2655643324440013E-5</v>
      </c>
      <c r="BG1796" s="6">
        <f t="shared" si="1159"/>
        <v>0</v>
      </c>
      <c r="BH1796" s="6">
        <f t="shared" si="1160"/>
        <v>2.6480279922378553E-4</v>
      </c>
      <c r="BI1796" s="8">
        <f t="shared" si="1161"/>
        <v>0.19042698850914971</v>
      </c>
    </row>
    <row r="1797" spans="1:61" x14ac:dyDescent="0.3">
      <c r="A1797">
        <v>215640014</v>
      </c>
      <c r="B1797">
        <v>11</v>
      </c>
      <c r="C1797">
        <v>11</v>
      </c>
      <c r="D1797">
        <v>1028</v>
      </c>
      <c r="E1797">
        <v>58</v>
      </c>
      <c r="F1797">
        <v>548</v>
      </c>
      <c r="G1797">
        <v>478</v>
      </c>
      <c r="H1797">
        <v>213</v>
      </c>
      <c r="I1797">
        <v>53</v>
      </c>
      <c r="J1797">
        <v>330</v>
      </c>
      <c r="K1797">
        <v>6</v>
      </c>
      <c r="L1797">
        <v>32</v>
      </c>
      <c r="M1797">
        <v>24</v>
      </c>
      <c r="N1797">
        <v>180</v>
      </c>
      <c r="O1797">
        <v>62</v>
      </c>
      <c r="P1797">
        <v>5</v>
      </c>
      <c r="Q1797">
        <v>0</v>
      </c>
      <c r="R1797">
        <v>58</v>
      </c>
      <c r="S1797">
        <v>21</v>
      </c>
      <c r="T1797">
        <v>288</v>
      </c>
      <c r="U1797" s="1">
        <v>3406</v>
      </c>
      <c r="V1797" s="2">
        <f t="shared" si="1122"/>
        <v>3.2295948326482677E-3</v>
      </c>
      <c r="W1797" s="2">
        <f t="shared" si="1123"/>
        <v>3.2295948326482677E-3</v>
      </c>
      <c r="X1797" s="2">
        <f t="shared" si="1124"/>
        <v>0.30182031708749268</v>
      </c>
      <c r="Y1797" s="2">
        <f t="shared" si="1125"/>
        <v>1.7028772753963594E-2</v>
      </c>
      <c r="Z1797" s="2">
        <f t="shared" si="1126"/>
        <v>0.16089254257193189</v>
      </c>
      <c r="AA1797" s="2">
        <f t="shared" si="1127"/>
        <v>0.14034057545507928</v>
      </c>
      <c r="AB1797" s="2">
        <f t="shared" si="1128"/>
        <v>6.2536699941280097E-2</v>
      </c>
      <c r="AC1797" s="2">
        <f t="shared" si="1129"/>
        <v>1.5560775102759836E-2</v>
      </c>
      <c r="AD1797" s="2">
        <f t="shared" si="1130"/>
        <v>9.6887844979448037E-2</v>
      </c>
      <c r="AE1797" s="2">
        <f t="shared" si="1131"/>
        <v>1.7615971814445098E-3</v>
      </c>
      <c r="AF1797" s="2">
        <f t="shared" si="1132"/>
        <v>9.3951849677040514E-3</v>
      </c>
      <c r="AG1797" s="2">
        <f t="shared" si="1133"/>
        <v>7.046388725778039E-3</v>
      </c>
      <c r="AH1797" s="2">
        <f t="shared" si="1134"/>
        <v>5.2847915443335287E-2</v>
      </c>
      <c r="AI1797" s="2">
        <f t="shared" si="1135"/>
        <v>1.8203170874926601E-2</v>
      </c>
      <c r="AJ1797" s="2">
        <f t="shared" si="1136"/>
        <v>1.467997651203758E-3</v>
      </c>
      <c r="AK1797" s="2">
        <f t="shared" si="1137"/>
        <v>0</v>
      </c>
      <c r="AL1797" s="2">
        <f t="shared" si="1138"/>
        <v>1.7028772753963594E-2</v>
      </c>
      <c r="AM1797" s="2">
        <f t="shared" si="1139"/>
        <v>6.1655901350557837E-3</v>
      </c>
      <c r="AN1797" s="2">
        <f t="shared" si="1140"/>
        <v>8.4556664709336468E-2</v>
      </c>
      <c r="AO1797" s="3">
        <f t="shared" si="1141"/>
        <v>1</v>
      </c>
      <c r="AP1797" s="6">
        <f t="shared" si="1142"/>
        <v>1.0430282783068392E-5</v>
      </c>
      <c r="AQ1797" s="6">
        <f t="shared" si="1143"/>
        <v>1.0430282783068392E-5</v>
      </c>
      <c r="AR1797" s="6">
        <f t="shared" si="1144"/>
        <v>9.1095503806794625E-2</v>
      </c>
      <c r="AS1797" s="6">
        <f t="shared" si="1145"/>
        <v>2.8997910150613287E-4</v>
      </c>
      <c r="AT1797" s="6">
        <f t="shared" si="1146"/>
        <v>2.5886410255260915E-2</v>
      </c>
      <c r="AU1797" s="6">
        <f t="shared" si="1147"/>
        <v>1.9695477119062801E-2</v>
      </c>
      <c r="AV1797" s="6">
        <f t="shared" si="1148"/>
        <v>3.9108388395457019E-3</v>
      </c>
      <c r="AW1797" s="6">
        <f t="shared" si="1149"/>
        <v>2.4213772179867038E-4</v>
      </c>
      <c r="AX1797" s="6">
        <f t="shared" si="1150"/>
        <v>9.3872545047615549E-3</v>
      </c>
      <c r="AY1797" s="6">
        <f t="shared" si="1151"/>
        <v>3.1032246296732409E-6</v>
      </c>
      <c r="AZ1797" s="6">
        <f t="shared" si="1152"/>
        <v>8.8269500577372174E-5</v>
      </c>
      <c r="BA1797" s="6">
        <f t="shared" si="1153"/>
        <v>4.9651594074771855E-5</v>
      </c>
      <c r="BB1797" s="6">
        <f t="shared" si="1154"/>
        <v>2.7929021667059163E-3</v>
      </c>
      <c r="BC1797" s="6">
        <f t="shared" si="1155"/>
        <v>3.313554299017761E-4</v>
      </c>
      <c r="BD1797" s="6">
        <f t="shared" si="1156"/>
        <v>2.1550171039397505E-6</v>
      </c>
      <c r="BE1797" s="6">
        <f t="shared" si="1157"/>
        <v>0</v>
      </c>
      <c r="BF1797" s="6">
        <f t="shared" si="1158"/>
        <v>2.8997910150613287E-4</v>
      </c>
      <c r="BG1797" s="6">
        <f t="shared" si="1159"/>
        <v>3.8014501713497196E-5</v>
      </c>
      <c r="BH1797" s="6">
        <f t="shared" si="1160"/>
        <v>7.1498295467671471E-3</v>
      </c>
      <c r="BI1797" s="8">
        <f t="shared" si="1161"/>
        <v>0.1612737219972768</v>
      </c>
    </row>
    <row r="1798" spans="1:61" x14ac:dyDescent="0.3">
      <c r="A1798">
        <v>215640015</v>
      </c>
      <c r="B1798">
        <v>18</v>
      </c>
      <c r="C1798">
        <v>7</v>
      </c>
      <c r="D1798">
        <v>1557</v>
      </c>
      <c r="E1798">
        <v>25</v>
      </c>
      <c r="F1798">
        <v>413</v>
      </c>
      <c r="G1798">
        <v>234</v>
      </c>
      <c r="H1798">
        <v>117</v>
      </c>
      <c r="I1798">
        <v>65</v>
      </c>
      <c r="J1798">
        <v>109</v>
      </c>
      <c r="K1798">
        <v>3</v>
      </c>
      <c r="L1798">
        <v>0</v>
      </c>
      <c r="M1798">
        <v>3</v>
      </c>
      <c r="N1798">
        <v>103</v>
      </c>
      <c r="O1798">
        <v>67</v>
      </c>
      <c r="P1798">
        <v>54</v>
      </c>
      <c r="Q1798">
        <v>13</v>
      </c>
      <c r="R1798">
        <v>9</v>
      </c>
      <c r="S1798">
        <v>0</v>
      </c>
      <c r="T1798">
        <v>186</v>
      </c>
      <c r="U1798" s="1">
        <v>2983</v>
      </c>
      <c r="V1798" s="2">
        <f t="shared" si="1122"/>
        <v>6.0341937646664432E-3</v>
      </c>
      <c r="W1798" s="2">
        <f t="shared" si="1123"/>
        <v>2.3466309084813944E-3</v>
      </c>
      <c r="X1798" s="2">
        <f t="shared" si="1124"/>
        <v>0.52195776064364729</v>
      </c>
      <c r="Y1798" s="2">
        <f t="shared" si="1125"/>
        <v>8.3808246731478381E-3</v>
      </c>
      <c r="Z1798" s="2">
        <f t="shared" si="1126"/>
        <v>0.13845122360040227</v>
      </c>
      <c r="AA1798" s="2">
        <f t="shared" si="1127"/>
        <v>7.844451894066376E-2</v>
      </c>
      <c r="AB1798" s="2">
        <f t="shared" si="1128"/>
        <v>3.922225947033188E-2</v>
      </c>
      <c r="AC1798" s="2">
        <f t="shared" si="1129"/>
        <v>2.179014415018438E-2</v>
      </c>
      <c r="AD1798" s="2">
        <f t="shared" si="1130"/>
        <v>3.654039557492457E-2</v>
      </c>
      <c r="AE1798" s="2">
        <f t="shared" si="1131"/>
        <v>1.0056989607777405E-3</v>
      </c>
      <c r="AF1798" s="2">
        <f t="shared" si="1132"/>
        <v>0</v>
      </c>
      <c r="AG1798" s="2">
        <f t="shared" si="1133"/>
        <v>1.0056989607777405E-3</v>
      </c>
      <c r="AH1798" s="2">
        <f t="shared" si="1134"/>
        <v>3.4528997653369094E-2</v>
      </c>
      <c r="AI1798" s="2">
        <f t="shared" si="1135"/>
        <v>2.2460610124036204E-2</v>
      </c>
      <c r="AJ1798" s="2">
        <f t="shared" si="1136"/>
        <v>1.8102581293999328E-2</v>
      </c>
      <c r="AK1798" s="2">
        <f t="shared" si="1137"/>
        <v>4.3580288300368759E-3</v>
      </c>
      <c r="AL1798" s="2">
        <f t="shared" si="1138"/>
        <v>3.0170968823332216E-3</v>
      </c>
      <c r="AM1798" s="2">
        <f t="shared" si="1139"/>
        <v>0</v>
      </c>
      <c r="AN1798" s="2">
        <f t="shared" si="1140"/>
        <v>6.2353335568219911E-2</v>
      </c>
      <c r="AO1798" s="3">
        <f t="shared" si="1141"/>
        <v>1</v>
      </c>
      <c r="AP1798" s="6">
        <f t="shared" si="1142"/>
        <v>3.6411494389539386E-5</v>
      </c>
      <c r="AQ1798" s="6">
        <f t="shared" si="1143"/>
        <v>5.5066766206402142E-6</v>
      </c>
      <c r="AR1798" s="6">
        <f t="shared" si="1144"/>
        <v>0.27243990389613099</v>
      </c>
      <c r="AS1798" s="6">
        <f t="shared" si="1145"/>
        <v>7.0238222202043563E-5</v>
      </c>
      <c r="AT1798" s="6">
        <f t="shared" si="1146"/>
        <v>1.9168741316448586E-2</v>
      </c>
      <c r="AU1798" s="6">
        <f t="shared" si="1147"/>
        <v>6.1535425518321552E-3</v>
      </c>
      <c r="AV1798" s="6">
        <f t="shared" si="1148"/>
        <v>1.5383856379580388E-3</v>
      </c>
      <c r="AW1798" s="6">
        <f t="shared" si="1149"/>
        <v>4.7481038208581453E-4</v>
      </c>
      <c r="AX1798" s="6">
        <f t="shared" si="1150"/>
        <v>1.335200508771967E-3</v>
      </c>
      <c r="AY1798" s="6">
        <f t="shared" si="1151"/>
        <v>1.0114303997094274E-6</v>
      </c>
      <c r="AZ1798" s="6">
        <f t="shared" si="1152"/>
        <v>0</v>
      </c>
      <c r="BA1798" s="6">
        <f t="shared" si="1153"/>
        <v>1.0114303997094274E-6</v>
      </c>
      <c r="BB1798" s="6">
        <f t="shared" si="1154"/>
        <v>1.1922516789463684E-3</v>
      </c>
      <c r="BC1798" s="6">
        <f t="shared" si="1155"/>
        <v>5.0447900714395758E-4</v>
      </c>
      <c r="BD1798" s="6">
        <f t="shared" si="1156"/>
        <v>3.277034495058544E-4</v>
      </c>
      <c r="BE1798" s="6">
        <f t="shared" si="1157"/>
        <v>1.8992415283432582E-5</v>
      </c>
      <c r="BF1798" s="6">
        <f t="shared" si="1158"/>
        <v>9.1028735973848464E-6</v>
      </c>
      <c r="BG1798" s="6">
        <f t="shared" si="1159"/>
        <v>0</v>
      </c>
      <c r="BH1798" s="6">
        <f t="shared" si="1160"/>
        <v>3.8879384564830385E-3</v>
      </c>
      <c r="BI1798" s="8">
        <f t="shared" si="1161"/>
        <v>0.30716523142819918</v>
      </c>
    </row>
    <row r="1799" spans="1:61" x14ac:dyDescent="0.3">
      <c r="A1799">
        <v>215640016</v>
      </c>
      <c r="B1799">
        <v>0</v>
      </c>
      <c r="C1799">
        <v>0</v>
      </c>
      <c r="D1799">
        <v>283</v>
      </c>
      <c r="E1799">
        <v>170</v>
      </c>
      <c r="F1799">
        <v>131</v>
      </c>
      <c r="G1799">
        <v>91</v>
      </c>
      <c r="H1799">
        <v>15</v>
      </c>
      <c r="I1799">
        <v>10</v>
      </c>
      <c r="J1799">
        <v>63</v>
      </c>
      <c r="K1799">
        <v>0</v>
      </c>
      <c r="L1799">
        <v>0</v>
      </c>
      <c r="M1799">
        <v>0</v>
      </c>
      <c r="N1799">
        <v>11</v>
      </c>
      <c r="O1799">
        <v>54</v>
      </c>
      <c r="P1799">
        <v>7</v>
      </c>
      <c r="Q1799">
        <v>0</v>
      </c>
      <c r="R1799">
        <v>7</v>
      </c>
      <c r="S1799">
        <v>0</v>
      </c>
      <c r="T1799">
        <v>28</v>
      </c>
      <c r="U1799" s="1">
        <v>870</v>
      </c>
      <c r="V1799" s="2">
        <f t="shared" si="1122"/>
        <v>0</v>
      </c>
      <c r="W1799" s="2">
        <f t="shared" si="1123"/>
        <v>0</v>
      </c>
      <c r="X1799" s="2">
        <f t="shared" si="1124"/>
        <v>0.32528735632183908</v>
      </c>
      <c r="Y1799" s="2">
        <f t="shared" si="1125"/>
        <v>0.19540229885057472</v>
      </c>
      <c r="Z1799" s="2">
        <f t="shared" si="1126"/>
        <v>0.15057471264367817</v>
      </c>
      <c r="AA1799" s="2">
        <f t="shared" si="1127"/>
        <v>0.10459770114942529</v>
      </c>
      <c r="AB1799" s="2">
        <f t="shared" si="1128"/>
        <v>1.7241379310344827E-2</v>
      </c>
      <c r="AC1799" s="2">
        <f t="shared" si="1129"/>
        <v>1.1494252873563218E-2</v>
      </c>
      <c r="AD1799" s="2">
        <f t="shared" si="1130"/>
        <v>7.2413793103448282E-2</v>
      </c>
      <c r="AE1799" s="2">
        <f t="shared" si="1131"/>
        <v>0</v>
      </c>
      <c r="AF1799" s="2">
        <f t="shared" si="1132"/>
        <v>0</v>
      </c>
      <c r="AG1799" s="2">
        <f t="shared" si="1133"/>
        <v>0</v>
      </c>
      <c r="AH1799" s="2">
        <f t="shared" si="1134"/>
        <v>1.264367816091954E-2</v>
      </c>
      <c r="AI1799" s="2">
        <f t="shared" si="1135"/>
        <v>6.2068965517241378E-2</v>
      </c>
      <c r="AJ1799" s="2">
        <f t="shared" si="1136"/>
        <v>8.0459770114942528E-3</v>
      </c>
      <c r="AK1799" s="2">
        <f t="shared" si="1137"/>
        <v>0</v>
      </c>
      <c r="AL1799" s="2">
        <f t="shared" si="1138"/>
        <v>8.0459770114942528E-3</v>
      </c>
      <c r="AM1799" s="2">
        <f t="shared" si="1139"/>
        <v>0</v>
      </c>
      <c r="AN1799" s="2">
        <f t="shared" si="1140"/>
        <v>3.2183908045977011E-2</v>
      </c>
      <c r="AO1799" s="3">
        <f t="shared" si="1141"/>
        <v>1</v>
      </c>
      <c r="AP1799" s="6">
        <f t="shared" si="1142"/>
        <v>0</v>
      </c>
      <c r="AQ1799" s="6">
        <f t="shared" si="1143"/>
        <v>0</v>
      </c>
      <c r="AR1799" s="6">
        <f t="shared" si="1144"/>
        <v>0.1058118641828511</v>
      </c>
      <c r="AS1799" s="6">
        <f t="shared" si="1145"/>
        <v>3.8182058396089319E-2</v>
      </c>
      <c r="AT1799" s="6">
        <f t="shared" si="1146"/>
        <v>2.2672744087726255E-2</v>
      </c>
      <c r="AU1799" s="6">
        <f t="shared" si="1147"/>
        <v>1.0940679085744484E-2</v>
      </c>
      <c r="AV1799" s="6">
        <f t="shared" si="1148"/>
        <v>2.9726516052318666E-4</v>
      </c>
      <c r="AW1799" s="6">
        <f t="shared" si="1149"/>
        <v>1.3211784912141631E-4</v>
      </c>
      <c r="AX1799" s="6">
        <f t="shared" si="1150"/>
        <v>5.2437574316290137E-3</v>
      </c>
      <c r="AY1799" s="6">
        <f t="shared" si="1151"/>
        <v>0</v>
      </c>
      <c r="AZ1799" s="6">
        <f t="shared" si="1152"/>
        <v>0</v>
      </c>
      <c r="BA1799" s="6">
        <f t="shared" si="1153"/>
        <v>0</v>
      </c>
      <c r="BB1799" s="6">
        <f t="shared" si="1154"/>
        <v>1.5986259743691372E-4</v>
      </c>
      <c r="BC1799" s="6">
        <f t="shared" si="1155"/>
        <v>3.8525564803804993E-3</v>
      </c>
      <c r="BD1799" s="6">
        <f t="shared" si="1156"/>
        <v>6.4737746069493986E-5</v>
      </c>
      <c r="BE1799" s="6">
        <f t="shared" si="1157"/>
        <v>0</v>
      </c>
      <c r="BF1799" s="6">
        <f t="shared" si="1158"/>
        <v>6.4737746069493986E-5</v>
      </c>
      <c r="BG1799" s="6">
        <f t="shared" si="1159"/>
        <v>0</v>
      </c>
      <c r="BH1799" s="6">
        <f t="shared" si="1160"/>
        <v>1.0358039371119038E-3</v>
      </c>
      <c r="BI1799" s="8">
        <f t="shared" si="1161"/>
        <v>0.1884581847007531</v>
      </c>
    </row>
    <row r="1800" spans="1:61" x14ac:dyDescent="0.3">
      <c r="A1800">
        <v>215640017</v>
      </c>
      <c r="B1800">
        <v>0</v>
      </c>
      <c r="C1800">
        <v>4</v>
      </c>
      <c r="D1800">
        <v>105</v>
      </c>
      <c r="E1800">
        <v>32</v>
      </c>
      <c r="F1800">
        <v>69</v>
      </c>
      <c r="G1800">
        <v>86</v>
      </c>
      <c r="H1800">
        <v>14</v>
      </c>
      <c r="I1800">
        <v>0</v>
      </c>
      <c r="J1800">
        <v>84</v>
      </c>
      <c r="K1800">
        <v>0</v>
      </c>
      <c r="L1800">
        <v>0</v>
      </c>
      <c r="M1800">
        <v>31</v>
      </c>
      <c r="N1800">
        <v>19</v>
      </c>
      <c r="O1800">
        <v>12</v>
      </c>
      <c r="P1800">
        <v>17</v>
      </c>
      <c r="Q1800">
        <v>0</v>
      </c>
      <c r="R1800">
        <v>0</v>
      </c>
      <c r="S1800">
        <v>0</v>
      </c>
      <c r="T1800">
        <v>17</v>
      </c>
      <c r="U1800" s="1">
        <v>490</v>
      </c>
      <c r="V1800" s="2">
        <f t="shared" si="1122"/>
        <v>0</v>
      </c>
      <c r="W1800" s="2">
        <f t="shared" si="1123"/>
        <v>8.1632653061224497E-3</v>
      </c>
      <c r="X1800" s="2">
        <f t="shared" si="1124"/>
        <v>0.21428571428571427</v>
      </c>
      <c r="Y1800" s="2">
        <f t="shared" si="1125"/>
        <v>6.5306122448979598E-2</v>
      </c>
      <c r="Z1800" s="2">
        <f t="shared" si="1126"/>
        <v>0.14081632653061224</v>
      </c>
      <c r="AA1800" s="2">
        <f t="shared" si="1127"/>
        <v>0.17551020408163265</v>
      </c>
      <c r="AB1800" s="2">
        <f t="shared" si="1128"/>
        <v>2.8571428571428571E-2</v>
      </c>
      <c r="AC1800" s="2">
        <f t="shared" si="1129"/>
        <v>0</v>
      </c>
      <c r="AD1800" s="2">
        <f t="shared" si="1130"/>
        <v>0.17142857142857143</v>
      </c>
      <c r="AE1800" s="2">
        <f t="shared" si="1131"/>
        <v>0</v>
      </c>
      <c r="AF1800" s="2">
        <f t="shared" si="1132"/>
        <v>0</v>
      </c>
      <c r="AG1800" s="2">
        <f t="shared" si="1133"/>
        <v>6.3265306122448975E-2</v>
      </c>
      <c r="AH1800" s="2">
        <f t="shared" si="1134"/>
        <v>3.8775510204081633E-2</v>
      </c>
      <c r="AI1800" s="2">
        <f t="shared" si="1135"/>
        <v>2.4489795918367346E-2</v>
      </c>
      <c r="AJ1800" s="2">
        <f t="shared" si="1136"/>
        <v>3.4693877551020408E-2</v>
      </c>
      <c r="AK1800" s="2">
        <f t="shared" si="1137"/>
        <v>0</v>
      </c>
      <c r="AL1800" s="2">
        <f t="shared" si="1138"/>
        <v>0</v>
      </c>
      <c r="AM1800" s="2">
        <f t="shared" si="1139"/>
        <v>0</v>
      </c>
      <c r="AN1800" s="2">
        <f t="shared" si="1140"/>
        <v>3.4693877551020408E-2</v>
      </c>
      <c r="AO1800" s="3">
        <f t="shared" si="1141"/>
        <v>1</v>
      </c>
      <c r="AP1800" s="6">
        <f t="shared" si="1142"/>
        <v>0</v>
      </c>
      <c r="AQ1800" s="6">
        <f t="shared" si="1143"/>
        <v>6.6638900458142452E-5</v>
      </c>
      <c r="AR1800" s="6">
        <f t="shared" si="1144"/>
        <v>4.5918367346938771E-2</v>
      </c>
      <c r="AS1800" s="6">
        <f t="shared" si="1145"/>
        <v>4.2648896293211169E-3</v>
      </c>
      <c r="AT1800" s="6">
        <f t="shared" si="1146"/>
        <v>1.982923781757601E-2</v>
      </c>
      <c r="AU1800" s="6">
        <f t="shared" si="1147"/>
        <v>3.0803831736776342E-2</v>
      </c>
      <c r="AV1800" s="6">
        <f t="shared" si="1148"/>
        <v>8.1632653061224482E-4</v>
      </c>
      <c r="AW1800" s="6">
        <f t="shared" si="1149"/>
        <v>0</v>
      </c>
      <c r="AX1800" s="6">
        <f t="shared" si="1150"/>
        <v>2.9387755102040818E-2</v>
      </c>
      <c r="AY1800" s="6">
        <f t="shared" si="1151"/>
        <v>0</v>
      </c>
      <c r="AZ1800" s="6">
        <f t="shared" si="1152"/>
        <v>0</v>
      </c>
      <c r="BA1800" s="6">
        <f t="shared" si="1153"/>
        <v>4.0024989587671795E-3</v>
      </c>
      <c r="BB1800" s="6">
        <f t="shared" si="1154"/>
        <v>1.5035401915868389E-3</v>
      </c>
      <c r="BC1800" s="6">
        <f t="shared" si="1155"/>
        <v>5.9975010412328185E-4</v>
      </c>
      <c r="BD1800" s="6">
        <f t="shared" si="1156"/>
        <v>1.2036651395251978E-3</v>
      </c>
      <c r="BE1800" s="6">
        <f t="shared" si="1157"/>
        <v>0</v>
      </c>
      <c r="BF1800" s="6">
        <f t="shared" si="1158"/>
        <v>0</v>
      </c>
      <c r="BG1800" s="6">
        <f t="shared" si="1159"/>
        <v>0</v>
      </c>
      <c r="BH1800" s="6">
        <f t="shared" si="1160"/>
        <v>1.2036651395251978E-3</v>
      </c>
      <c r="BI1800" s="8">
        <f t="shared" si="1161"/>
        <v>0.13960016659725108</v>
      </c>
    </row>
    <row r="1801" spans="1:61" x14ac:dyDescent="0.3">
      <c r="A1801">
        <v>215640018</v>
      </c>
      <c r="B1801">
        <v>12</v>
      </c>
      <c r="C1801">
        <v>0</v>
      </c>
      <c r="D1801">
        <v>810</v>
      </c>
      <c r="E1801">
        <v>14</v>
      </c>
      <c r="F1801">
        <v>482</v>
      </c>
      <c r="G1801">
        <v>286</v>
      </c>
      <c r="H1801">
        <v>149</v>
      </c>
      <c r="I1801">
        <v>30</v>
      </c>
      <c r="J1801">
        <v>206</v>
      </c>
      <c r="K1801">
        <v>10</v>
      </c>
      <c r="L1801">
        <v>26</v>
      </c>
      <c r="M1801">
        <v>15</v>
      </c>
      <c r="N1801">
        <v>50</v>
      </c>
      <c r="O1801">
        <v>47</v>
      </c>
      <c r="P1801">
        <v>3</v>
      </c>
      <c r="Q1801">
        <v>0</v>
      </c>
      <c r="R1801">
        <v>15</v>
      </c>
      <c r="S1801">
        <v>5</v>
      </c>
      <c r="T1801">
        <v>163</v>
      </c>
      <c r="U1801" s="1">
        <v>2323</v>
      </c>
      <c r="V1801" s="2">
        <f t="shared" si="1122"/>
        <v>5.165733964700818E-3</v>
      </c>
      <c r="W1801" s="2">
        <f t="shared" si="1123"/>
        <v>0</v>
      </c>
      <c r="X1801" s="2">
        <f t="shared" si="1124"/>
        <v>0.34868704261730521</v>
      </c>
      <c r="Y1801" s="2">
        <f t="shared" si="1125"/>
        <v>6.0266896254842876E-3</v>
      </c>
      <c r="Z1801" s="2">
        <f t="shared" si="1126"/>
        <v>0.2074903142488162</v>
      </c>
      <c r="AA1801" s="2">
        <f t="shared" si="1127"/>
        <v>0.12311665949203617</v>
      </c>
      <c r="AB1801" s="2">
        <f t="shared" si="1128"/>
        <v>6.4141196728368488E-2</v>
      </c>
      <c r="AC1801" s="2">
        <f t="shared" si="1129"/>
        <v>1.2914334911752045E-2</v>
      </c>
      <c r="AD1801" s="2">
        <f t="shared" si="1130"/>
        <v>8.8678433060697379E-2</v>
      </c>
      <c r="AE1801" s="2">
        <f t="shared" si="1131"/>
        <v>4.3047783039173483E-3</v>
      </c>
      <c r="AF1801" s="2">
        <f t="shared" si="1132"/>
        <v>1.1192423590185106E-2</v>
      </c>
      <c r="AG1801" s="2">
        <f t="shared" si="1133"/>
        <v>6.4571674558760225E-3</v>
      </c>
      <c r="AH1801" s="2">
        <f t="shared" si="1134"/>
        <v>2.1523891519586742E-2</v>
      </c>
      <c r="AI1801" s="2">
        <f t="shared" si="1135"/>
        <v>2.0232458028411535E-2</v>
      </c>
      <c r="AJ1801" s="2">
        <f t="shared" si="1136"/>
        <v>1.2914334911752045E-3</v>
      </c>
      <c r="AK1801" s="2">
        <f t="shared" si="1137"/>
        <v>0</v>
      </c>
      <c r="AL1801" s="2">
        <f t="shared" si="1138"/>
        <v>6.4571674558760225E-3</v>
      </c>
      <c r="AM1801" s="2">
        <f t="shared" si="1139"/>
        <v>2.1523891519586742E-3</v>
      </c>
      <c r="AN1801" s="2">
        <f t="shared" si="1140"/>
        <v>7.0167886353852779E-2</v>
      </c>
      <c r="AO1801" s="3">
        <f t="shared" si="1141"/>
        <v>1</v>
      </c>
      <c r="AP1801" s="6">
        <f t="shared" si="1142"/>
        <v>2.6684807394063632E-5</v>
      </c>
      <c r="AQ1801" s="6">
        <f t="shared" si="1143"/>
        <v>0</v>
      </c>
      <c r="AR1801" s="6">
        <f t="shared" si="1144"/>
        <v>0.12158265368920242</v>
      </c>
      <c r="AS1801" s="6">
        <f t="shared" si="1145"/>
        <v>3.6320987841919942E-5</v>
      </c>
      <c r="AT1801" s="6">
        <f t="shared" si="1146"/>
        <v>4.3052230507072499E-2</v>
      </c>
      <c r="AU1801" s="6">
        <f t="shared" si="1147"/>
        <v>1.5157711844477978E-2</v>
      </c>
      <c r="AV1801" s="6">
        <f t="shared" si="1148"/>
        <v>4.1140931177472686E-3</v>
      </c>
      <c r="AW1801" s="6">
        <f t="shared" si="1149"/>
        <v>1.6678004621289771E-4</v>
      </c>
      <c r="AX1801" s="6">
        <f t="shared" si="1150"/>
        <v>7.863864490100585E-3</v>
      </c>
      <c r="AY1801" s="6">
        <f t="shared" si="1151"/>
        <v>1.8531116245877523E-5</v>
      </c>
      <c r="AZ1801" s="6">
        <f t="shared" si="1152"/>
        <v>1.2527034582213205E-4</v>
      </c>
      <c r="BA1801" s="6">
        <f t="shared" si="1153"/>
        <v>4.1695011553224428E-5</v>
      </c>
      <c r="BB1801" s="6">
        <f t="shared" si="1154"/>
        <v>4.6327790614693803E-4</v>
      </c>
      <c r="BC1801" s="6">
        <f t="shared" si="1155"/>
        <v>4.093523578714344E-4</v>
      </c>
      <c r="BD1801" s="6">
        <f t="shared" si="1156"/>
        <v>1.667800462128977E-6</v>
      </c>
      <c r="BE1801" s="6">
        <f t="shared" si="1157"/>
        <v>0</v>
      </c>
      <c r="BF1801" s="6">
        <f t="shared" si="1158"/>
        <v>4.1695011553224428E-5</v>
      </c>
      <c r="BG1801" s="6">
        <f t="shared" si="1159"/>
        <v>4.6327790614693809E-6</v>
      </c>
      <c r="BH1801" s="6">
        <f t="shared" si="1160"/>
        <v>4.9235322753671991E-3</v>
      </c>
      <c r="BI1801" s="8">
        <f t="shared" si="1161"/>
        <v>0.19802999409413327</v>
      </c>
    </row>
    <row r="1802" spans="1:61" x14ac:dyDescent="0.3">
      <c r="A1802">
        <v>215640019</v>
      </c>
      <c r="B1802">
        <v>0</v>
      </c>
      <c r="C1802">
        <v>0</v>
      </c>
      <c r="D1802">
        <v>9</v>
      </c>
      <c r="E1802">
        <v>0</v>
      </c>
      <c r="F1802">
        <v>37</v>
      </c>
      <c r="G1802">
        <v>0</v>
      </c>
      <c r="H1802">
        <v>7</v>
      </c>
      <c r="I1802">
        <v>0</v>
      </c>
      <c r="J1802">
        <v>0</v>
      </c>
      <c r="K1802">
        <v>0</v>
      </c>
      <c r="L1802">
        <v>0</v>
      </c>
      <c r="M1802">
        <v>6</v>
      </c>
      <c r="N1802">
        <v>5</v>
      </c>
      <c r="O1802">
        <v>0</v>
      </c>
      <c r="P1802">
        <v>0</v>
      </c>
      <c r="Q1802">
        <v>6</v>
      </c>
      <c r="R1802">
        <v>0</v>
      </c>
      <c r="S1802">
        <v>0</v>
      </c>
      <c r="T1802">
        <v>14</v>
      </c>
      <c r="U1802" s="1">
        <v>84</v>
      </c>
      <c r="V1802" s="2">
        <f t="shared" si="1122"/>
        <v>0</v>
      </c>
      <c r="W1802" s="2">
        <f t="shared" si="1123"/>
        <v>0</v>
      </c>
      <c r="X1802" s="2">
        <f t="shared" si="1124"/>
        <v>0.10714285714285714</v>
      </c>
      <c r="Y1802" s="2">
        <f t="shared" si="1125"/>
        <v>0</v>
      </c>
      <c r="Z1802" s="2">
        <f t="shared" si="1126"/>
        <v>0.44047619047619047</v>
      </c>
      <c r="AA1802" s="2">
        <f t="shared" si="1127"/>
        <v>0</v>
      </c>
      <c r="AB1802" s="2">
        <f t="shared" si="1128"/>
        <v>8.3333333333333329E-2</v>
      </c>
      <c r="AC1802" s="2">
        <f t="shared" si="1129"/>
        <v>0</v>
      </c>
      <c r="AD1802" s="2">
        <f t="shared" si="1130"/>
        <v>0</v>
      </c>
      <c r="AE1802" s="2">
        <f t="shared" si="1131"/>
        <v>0</v>
      </c>
      <c r="AF1802" s="2">
        <f t="shared" si="1132"/>
        <v>0</v>
      </c>
      <c r="AG1802" s="2">
        <f t="shared" si="1133"/>
        <v>7.1428571428571425E-2</v>
      </c>
      <c r="AH1802" s="2">
        <f t="shared" si="1134"/>
        <v>5.9523809523809521E-2</v>
      </c>
      <c r="AI1802" s="2">
        <f t="shared" si="1135"/>
        <v>0</v>
      </c>
      <c r="AJ1802" s="2">
        <f t="shared" si="1136"/>
        <v>0</v>
      </c>
      <c r="AK1802" s="2">
        <f t="shared" si="1137"/>
        <v>7.1428571428571425E-2</v>
      </c>
      <c r="AL1802" s="2">
        <f t="shared" si="1138"/>
        <v>0</v>
      </c>
      <c r="AM1802" s="2">
        <f t="shared" si="1139"/>
        <v>0</v>
      </c>
      <c r="AN1802" s="2">
        <f t="shared" si="1140"/>
        <v>0.16666666666666666</v>
      </c>
      <c r="AO1802" s="3">
        <f t="shared" si="1141"/>
        <v>1</v>
      </c>
      <c r="AP1802" s="6">
        <f t="shared" si="1142"/>
        <v>0</v>
      </c>
      <c r="AQ1802" s="6">
        <f t="shared" si="1143"/>
        <v>0</v>
      </c>
      <c r="AR1802" s="6">
        <f t="shared" si="1144"/>
        <v>1.1479591836734693E-2</v>
      </c>
      <c r="AS1802" s="6">
        <f t="shared" si="1145"/>
        <v>0</v>
      </c>
      <c r="AT1802" s="6">
        <f t="shared" si="1146"/>
        <v>0.19401927437641722</v>
      </c>
      <c r="AU1802" s="6">
        <f t="shared" si="1147"/>
        <v>0</v>
      </c>
      <c r="AV1802" s="6">
        <f t="shared" si="1148"/>
        <v>6.9444444444444441E-3</v>
      </c>
      <c r="AW1802" s="6">
        <f t="shared" si="1149"/>
        <v>0</v>
      </c>
      <c r="AX1802" s="6">
        <f t="shared" si="1150"/>
        <v>0</v>
      </c>
      <c r="AY1802" s="6">
        <f t="shared" si="1151"/>
        <v>0</v>
      </c>
      <c r="AZ1802" s="6">
        <f t="shared" si="1152"/>
        <v>0</v>
      </c>
      <c r="BA1802" s="6">
        <f t="shared" si="1153"/>
        <v>5.1020408163265302E-3</v>
      </c>
      <c r="BB1802" s="6">
        <f t="shared" si="1154"/>
        <v>3.5430839002267571E-3</v>
      </c>
      <c r="BC1802" s="6">
        <f t="shared" si="1155"/>
        <v>0</v>
      </c>
      <c r="BD1802" s="6">
        <f t="shared" si="1156"/>
        <v>0</v>
      </c>
      <c r="BE1802" s="6">
        <f t="shared" si="1157"/>
        <v>5.1020408163265302E-3</v>
      </c>
      <c r="BF1802" s="6">
        <f t="shared" si="1158"/>
        <v>0</v>
      </c>
      <c r="BG1802" s="6">
        <f t="shared" si="1159"/>
        <v>0</v>
      </c>
      <c r="BH1802" s="6">
        <f t="shared" si="1160"/>
        <v>2.7777777777777776E-2</v>
      </c>
      <c r="BI1802" s="8">
        <f t="shared" si="1161"/>
        <v>0.25396825396825395</v>
      </c>
    </row>
    <row r="1803" spans="1:61" x14ac:dyDescent="0.3">
      <c r="A1803">
        <v>215640020</v>
      </c>
      <c r="B1803">
        <v>4</v>
      </c>
      <c r="C1803">
        <v>3</v>
      </c>
      <c r="D1803">
        <v>327</v>
      </c>
      <c r="E1803">
        <v>18</v>
      </c>
      <c r="F1803">
        <v>142</v>
      </c>
      <c r="G1803">
        <v>89</v>
      </c>
      <c r="H1803">
        <v>75</v>
      </c>
      <c r="I1803">
        <v>128</v>
      </c>
      <c r="J1803">
        <v>495</v>
      </c>
      <c r="K1803">
        <v>5</v>
      </c>
      <c r="L1803">
        <v>0</v>
      </c>
      <c r="M1803">
        <v>0</v>
      </c>
      <c r="N1803">
        <v>34</v>
      </c>
      <c r="O1803">
        <v>33</v>
      </c>
      <c r="P1803">
        <v>93</v>
      </c>
      <c r="Q1803">
        <v>13</v>
      </c>
      <c r="R1803">
        <v>34</v>
      </c>
      <c r="S1803">
        <v>12</v>
      </c>
      <c r="T1803">
        <v>174</v>
      </c>
      <c r="U1803" s="1">
        <v>1679</v>
      </c>
      <c r="V1803" s="2">
        <f t="shared" si="1122"/>
        <v>2.3823704586063135E-3</v>
      </c>
      <c r="W1803" s="2">
        <f t="shared" si="1123"/>
        <v>1.7867778439547349E-3</v>
      </c>
      <c r="X1803" s="2">
        <f t="shared" si="1124"/>
        <v>0.19475878499106611</v>
      </c>
      <c r="Y1803" s="2">
        <f t="shared" si="1125"/>
        <v>1.0720667063728409E-2</v>
      </c>
      <c r="Z1803" s="2">
        <f t="shared" si="1126"/>
        <v>8.4574151280524118E-2</v>
      </c>
      <c r="AA1803" s="2">
        <f t="shared" si="1127"/>
        <v>5.3007742703990474E-2</v>
      </c>
      <c r="AB1803" s="2">
        <f t="shared" si="1128"/>
        <v>4.4669446098868373E-2</v>
      </c>
      <c r="AC1803" s="2">
        <f t="shared" si="1129"/>
        <v>7.6235854675402032E-2</v>
      </c>
      <c r="AD1803" s="2">
        <f t="shared" si="1130"/>
        <v>0.29481834425253128</v>
      </c>
      <c r="AE1803" s="2">
        <f t="shared" si="1131"/>
        <v>2.9779630732578916E-3</v>
      </c>
      <c r="AF1803" s="2">
        <f t="shared" si="1132"/>
        <v>0</v>
      </c>
      <c r="AG1803" s="2">
        <f t="shared" si="1133"/>
        <v>0</v>
      </c>
      <c r="AH1803" s="2">
        <f t="shared" si="1134"/>
        <v>2.0250148898153662E-2</v>
      </c>
      <c r="AI1803" s="2">
        <f t="shared" si="1135"/>
        <v>1.9654556283502083E-2</v>
      </c>
      <c r="AJ1803" s="2">
        <f t="shared" si="1136"/>
        <v>5.5390113162596781E-2</v>
      </c>
      <c r="AK1803" s="2">
        <f t="shared" si="1137"/>
        <v>7.7427039904705182E-3</v>
      </c>
      <c r="AL1803" s="2">
        <f t="shared" si="1138"/>
        <v>2.0250148898153662E-2</v>
      </c>
      <c r="AM1803" s="2">
        <f t="shared" si="1139"/>
        <v>7.1471113758189396E-3</v>
      </c>
      <c r="AN1803" s="2">
        <f t="shared" si="1140"/>
        <v>0.10363311494937463</v>
      </c>
      <c r="AO1803" s="3">
        <f t="shared" si="1141"/>
        <v>1</v>
      </c>
      <c r="AP1803" s="6">
        <f t="shared" si="1142"/>
        <v>5.6756890020400565E-6</v>
      </c>
      <c r="AQ1803" s="6">
        <f t="shared" si="1143"/>
        <v>3.1925750636475309E-6</v>
      </c>
      <c r="AR1803" s="6">
        <f t="shared" si="1144"/>
        <v>3.7930984331196314E-2</v>
      </c>
      <c r="AS1803" s="6">
        <f t="shared" si="1145"/>
        <v>1.1493270229131111E-4</v>
      </c>
      <c r="AT1803" s="6">
        <f t="shared" si="1146"/>
        <v>7.1527870648209792E-3</v>
      </c>
      <c r="AU1803" s="6">
        <f t="shared" si="1147"/>
        <v>2.8098207865724554E-3</v>
      </c>
      <c r="AV1803" s="6">
        <f t="shared" si="1148"/>
        <v>1.995359414779707E-3</v>
      </c>
      <c r="AW1803" s="6">
        <f t="shared" si="1149"/>
        <v>5.8119055380890178E-3</v>
      </c>
      <c r="AX1803" s="6">
        <f t="shared" si="1150"/>
        <v>8.6917856107804045E-2</v>
      </c>
      <c r="AY1803" s="6">
        <f t="shared" si="1151"/>
        <v>8.8682640656875873E-6</v>
      </c>
      <c r="AZ1803" s="6">
        <f t="shared" si="1152"/>
        <v>0</v>
      </c>
      <c r="BA1803" s="6">
        <f t="shared" si="1153"/>
        <v>0</v>
      </c>
      <c r="BB1803" s="6">
        <f t="shared" si="1154"/>
        <v>4.1006853039739395E-4</v>
      </c>
      <c r="BC1803" s="6">
        <f t="shared" si="1155"/>
        <v>3.8630158270135123E-4</v>
      </c>
      <c r="BD1803" s="6">
        <f t="shared" si="1156"/>
        <v>3.0680646361652773E-3</v>
      </c>
      <c r="BE1803" s="6">
        <f t="shared" si="1157"/>
        <v>5.9949465084048088E-5</v>
      </c>
      <c r="BF1803" s="6">
        <f t="shared" si="1158"/>
        <v>4.1006853039739395E-4</v>
      </c>
      <c r="BG1803" s="6">
        <f t="shared" si="1159"/>
        <v>5.1081201018360494E-5</v>
      </c>
      <c r="BH1803" s="6">
        <f t="shared" si="1160"/>
        <v>1.0739822514110296E-2</v>
      </c>
      <c r="BI1803" s="8">
        <f t="shared" si="1161"/>
        <v>0.15787673893355936</v>
      </c>
    </row>
    <row r="1804" spans="1:61" x14ac:dyDescent="0.3">
      <c r="A1804">
        <v>215640021</v>
      </c>
      <c r="B1804">
        <v>15</v>
      </c>
      <c r="C1804">
        <v>6</v>
      </c>
      <c r="D1804">
        <v>1002</v>
      </c>
      <c r="E1804">
        <v>10</v>
      </c>
      <c r="F1804">
        <v>175</v>
      </c>
      <c r="G1804">
        <v>287</v>
      </c>
      <c r="H1804">
        <v>50</v>
      </c>
      <c r="I1804">
        <v>13</v>
      </c>
      <c r="J1804">
        <v>250</v>
      </c>
      <c r="K1804">
        <v>6</v>
      </c>
      <c r="L1804">
        <v>0</v>
      </c>
      <c r="M1804">
        <v>6</v>
      </c>
      <c r="N1804">
        <v>242</v>
      </c>
      <c r="O1804">
        <v>19</v>
      </c>
      <c r="P1804">
        <v>4</v>
      </c>
      <c r="Q1804">
        <v>0</v>
      </c>
      <c r="R1804">
        <v>11</v>
      </c>
      <c r="S1804">
        <v>15</v>
      </c>
      <c r="T1804">
        <v>30</v>
      </c>
      <c r="U1804" s="1">
        <v>2141</v>
      </c>
      <c r="V1804" s="2">
        <f t="shared" si="1122"/>
        <v>7.0060719290051376E-3</v>
      </c>
      <c r="W1804" s="2">
        <f t="shared" si="1123"/>
        <v>2.8024287716020553E-3</v>
      </c>
      <c r="X1804" s="2">
        <f t="shared" si="1124"/>
        <v>0.46800560485754322</v>
      </c>
      <c r="Y1804" s="2">
        <f t="shared" si="1125"/>
        <v>4.6707146193367584E-3</v>
      </c>
      <c r="Z1804" s="2">
        <f t="shared" si="1126"/>
        <v>8.1737505838393273E-2</v>
      </c>
      <c r="AA1804" s="2">
        <f t="shared" si="1127"/>
        <v>0.13404950957496498</v>
      </c>
      <c r="AB1804" s="2">
        <f t="shared" si="1128"/>
        <v>2.3353573096683792E-2</v>
      </c>
      <c r="AC1804" s="2">
        <f t="shared" si="1129"/>
        <v>6.0719290051377862E-3</v>
      </c>
      <c r="AD1804" s="2">
        <f t="shared" si="1130"/>
        <v>0.11676786548341897</v>
      </c>
      <c r="AE1804" s="2">
        <f t="shared" si="1131"/>
        <v>2.8024287716020553E-3</v>
      </c>
      <c r="AF1804" s="2">
        <f t="shared" si="1132"/>
        <v>0</v>
      </c>
      <c r="AG1804" s="2">
        <f t="shared" si="1133"/>
        <v>2.8024287716020553E-3</v>
      </c>
      <c r="AH1804" s="2">
        <f t="shared" si="1134"/>
        <v>0.11303129378794956</v>
      </c>
      <c r="AI1804" s="2">
        <f t="shared" si="1135"/>
        <v>8.874357776739842E-3</v>
      </c>
      <c r="AJ1804" s="2">
        <f t="shared" si="1136"/>
        <v>1.8682858477347033E-3</v>
      </c>
      <c r="AK1804" s="2">
        <f t="shared" si="1137"/>
        <v>0</v>
      </c>
      <c r="AL1804" s="2">
        <f t="shared" si="1138"/>
        <v>5.137786081270434E-3</v>
      </c>
      <c r="AM1804" s="2">
        <f t="shared" si="1139"/>
        <v>7.0060719290051376E-3</v>
      </c>
      <c r="AN1804" s="2">
        <f t="shared" si="1140"/>
        <v>1.4012143858010275E-2</v>
      </c>
      <c r="AO1804" s="3">
        <f t="shared" si="1141"/>
        <v>1</v>
      </c>
      <c r="AP1804" s="6">
        <f t="shared" si="1142"/>
        <v>4.9085043874393771E-5</v>
      </c>
      <c r="AQ1804" s="6">
        <f t="shared" si="1143"/>
        <v>7.8536070199030038E-6</v>
      </c>
      <c r="AR1804" s="6">
        <f t="shared" si="1144"/>
        <v>0.21902924617807487</v>
      </c>
      <c r="AS1804" s="6">
        <f t="shared" si="1145"/>
        <v>2.1815575055286118E-5</v>
      </c>
      <c r="AT1804" s="6">
        <f t="shared" si="1146"/>
        <v>6.6810198606813741E-3</v>
      </c>
      <c r="AU1804" s="6">
        <f t="shared" si="1147"/>
        <v>1.7969271017288627E-2</v>
      </c>
      <c r="AV1804" s="6">
        <f t="shared" si="1148"/>
        <v>5.4538937638215295E-4</v>
      </c>
      <c r="AW1804" s="6">
        <f t="shared" si="1149"/>
        <v>3.6868321843433543E-5</v>
      </c>
      <c r="AX1804" s="6">
        <f t="shared" si="1150"/>
        <v>1.3634734409553827E-2</v>
      </c>
      <c r="AY1804" s="6">
        <f t="shared" si="1151"/>
        <v>7.8536070199030038E-6</v>
      </c>
      <c r="AZ1804" s="6">
        <f t="shared" si="1152"/>
        <v>0</v>
      </c>
      <c r="BA1804" s="6">
        <f t="shared" si="1153"/>
        <v>7.8536070199030038E-6</v>
      </c>
      <c r="BB1804" s="6">
        <f t="shared" si="1154"/>
        <v>1.2776073375377764E-2</v>
      </c>
      <c r="BC1804" s="6">
        <f t="shared" si="1155"/>
        <v>7.8754225949582908E-5</v>
      </c>
      <c r="BD1804" s="6">
        <f t="shared" si="1156"/>
        <v>3.490492008845779E-6</v>
      </c>
      <c r="BE1804" s="6">
        <f t="shared" si="1157"/>
        <v>0</v>
      </c>
      <c r="BF1804" s="6">
        <f t="shared" si="1158"/>
        <v>2.6396845816896204E-5</v>
      </c>
      <c r="BG1804" s="6">
        <f t="shared" si="1159"/>
        <v>4.9085043874393771E-5</v>
      </c>
      <c r="BH1804" s="6">
        <f t="shared" si="1160"/>
        <v>1.9634017549757508E-4</v>
      </c>
      <c r="BI1804" s="8">
        <f t="shared" si="1161"/>
        <v>0.27112113076233879</v>
      </c>
    </row>
    <row r="1805" spans="1:61" x14ac:dyDescent="0.3">
      <c r="A1805">
        <v>215640022</v>
      </c>
      <c r="B1805">
        <v>0</v>
      </c>
      <c r="C1805">
        <v>0</v>
      </c>
      <c r="D1805">
        <v>284</v>
      </c>
      <c r="E1805">
        <v>17</v>
      </c>
      <c r="F1805">
        <v>313</v>
      </c>
      <c r="G1805">
        <v>72</v>
      </c>
      <c r="H1805">
        <v>539</v>
      </c>
      <c r="I1805">
        <v>0</v>
      </c>
      <c r="J1805">
        <v>166</v>
      </c>
      <c r="K1805">
        <v>0</v>
      </c>
      <c r="L1805">
        <v>0</v>
      </c>
      <c r="M1805">
        <v>5</v>
      </c>
      <c r="N1805">
        <v>21</v>
      </c>
      <c r="O1805">
        <v>34</v>
      </c>
      <c r="P1805">
        <v>211</v>
      </c>
      <c r="Q1805">
        <v>12</v>
      </c>
      <c r="R1805">
        <v>0</v>
      </c>
      <c r="S1805">
        <v>0</v>
      </c>
      <c r="T1805">
        <v>28</v>
      </c>
      <c r="U1805" s="1">
        <v>1702</v>
      </c>
      <c r="V1805" s="2">
        <f t="shared" si="1122"/>
        <v>0</v>
      </c>
      <c r="W1805" s="2">
        <f t="shared" si="1123"/>
        <v>0</v>
      </c>
      <c r="X1805" s="2">
        <f t="shared" si="1124"/>
        <v>0.16686251468860164</v>
      </c>
      <c r="Y1805" s="2">
        <f t="shared" si="1125"/>
        <v>9.9882491186839006E-3</v>
      </c>
      <c r="Z1805" s="2">
        <f t="shared" si="1126"/>
        <v>0.18390129259694477</v>
      </c>
      <c r="AA1805" s="2">
        <f t="shared" si="1127"/>
        <v>4.230317273795535E-2</v>
      </c>
      <c r="AB1805" s="2">
        <f t="shared" si="1128"/>
        <v>0.31668625146886015</v>
      </c>
      <c r="AC1805" s="2">
        <f t="shared" si="1129"/>
        <v>0</v>
      </c>
      <c r="AD1805" s="2">
        <f t="shared" si="1130"/>
        <v>9.7532314923619273E-2</v>
      </c>
      <c r="AE1805" s="2">
        <f t="shared" si="1131"/>
        <v>0</v>
      </c>
      <c r="AF1805" s="2">
        <f t="shared" si="1132"/>
        <v>0</v>
      </c>
      <c r="AG1805" s="2">
        <f t="shared" si="1133"/>
        <v>2.9377203290246769E-3</v>
      </c>
      <c r="AH1805" s="2">
        <f t="shared" si="1134"/>
        <v>1.2338425381903642E-2</v>
      </c>
      <c r="AI1805" s="2">
        <f t="shared" si="1135"/>
        <v>1.9976498237367801E-2</v>
      </c>
      <c r="AJ1805" s="2">
        <f t="shared" si="1136"/>
        <v>0.12397179788484136</v>
      </c>
      <c r="AK1805" s="2">
        <f t="shared" si="1137"/>
        <v>7.0505287896592246E-3</v>
      </c>
      <c r="AL1805" s="2">
        <f t="shared" si="1138"/>
        <v>0</v>
      </c>
      <c r="AM1805" s="2">
        <f t="shared" si="1139"/>
        <v>0</v>
      </c>
      <c r="AN1805" s="2">
        <f t="shared" si="1140"/>
        <v>1.6451233842538191E-2</v>
      </c>
      <c r="AO1805" s="3">
        <f t="shared" si="1141"/>
        <v>1</v>
      </c>
      <c r="AP1805" s="6">
        <f t="shared" si="1142"/>
        <v>0</v>
      </c>
      <c r="AQ1805" s="6">
        <f t="shared" si="1143"/>
        <v>0</v>
      </c>
      <c r="AR1805" s="6">
        <f t="shared" si="1144"/>
        <v>2.7843098808203796E-2</v>
      </c>
      <c r="AS1805" s="6">
        <f t="shared" si="1145"/>
        <v>9.976512045688972E-5</v>
      </c>
      <c r="AT1805" s="6">
        <f t="shared" si="1146"/>
        <v>3.3819685418827093E-2</v>
      </c>
      <c r="AU1805" s="6">
        <f t="shared" si="1147"/>
        <v>1.7895584236972887E-3</v>
      </c>
      <c r="AV1805" s="6">
        <f t="shared" si="1148"/>
        <v>0.10029018186939813</v>
      </c>
      <c r="AW1805" s="6">
        <f t="shared" si="1149"/>
        <v>0</v>
      </c>
      <c r="AX1805" s="6">
        <f t="shared" si="1150"/>
        <v>9.5125524543600466E-3</v>
      </c>
      <c r="AY1805" s="6">
        <f t="shared" si="1151"/>
        <v>0</v>
      </c>
      <c r="AZ1805" s="6">
        <f t="shared" si="1152"/>
        <v>0</v>
      </c>
      <c r="BA1805" s="6">
        <f t="shared" si="1153"/>
        <v>8.630200731564856E-6</v>
      </c>
      <c r="BB1805" s="6">
        <f t="shared" si="1154"/>
        <v>1.5223674090480405E-4</v>
      </c>
      <c r="BC1805" s="6">
        <f t="shared" si="1155"/>
        <v>3.9906048182755888E-4</v>
      </c>
      <c r="BD1805" s="6">
        <f t="shared" si="1156"/>
        <v>1.5369006670799957E-2</v>
      </c>
      <c r="BE1805" s="6">
        <f t="shared" si="1157"/>
        <v>4.9709956213813569E-5</v>
      </c>
      <c r="BF1805" s="6">
        <f t="shared" si="1158"/>
        <v>0</v>
      </c>
      <c r="BG1805" s="6">
        <f t="shared" si="1159"/>
        <v>0</v>
      </c>
      <c r="BH1805" s="6">
        <f t="shared" si="1160"/>
        <v>2.7064309494187391E-4</v>
      </c>
      <c r="BI1805" s="8">
        <f t="shared" si="1161"/>
        <v>0.1896041292403628</v>
      </c>
    </row>
    <row r="1806" spans="1:61" x14ac:dyDescent="0.3">
      <c r="A1806">
        <v>215640023</v>
      </c>
      <c r="B1806">
        <v>0</v>
      </c>
      <c r="C1806">
        <v>0</v>
      </c>
      <c r="D1806">
        <v>340</v>
      </c>
      <c r="E1806">
        <v>0</v>
      </c>
      <c r="F1806">
        <v>39</v>
      </c>
      <c r="G1806">
        <v>14</v>
      </c>
      <c r="H1806">
        <v>23</v>
      </c>
      <c r="I1806">
        <v>0</v>
      </c>
      <c r="J1806">
        <v>52</v>
      </c>
      <c r="K1806">
        <v>0</v>
      </c>
      <c r="L1806">
        <v>0</v>
      </c>
      <c r="M1806">
        <v>4</v>
      </c>
      <c r="N1806">
        <v>0</v>
      </c>
      <c r="O1806">
        <v>4</v>
      </c>
      <c r="P1806">
        <v>6</v>
      </c>
      <c r="Q1806">
        <v>0</v>
      </c>
      <c r="R1806">
        <v>0</v>
      </c>
      <c r="S1806">
        <v>0</v>
      </c>
      <c r="T1806">
        <v>10</v>
      </c>
      <c r="U1806" s="1">
        <v>492</v>
      </c>
      <c r="V1806" s="2">
        <f t="shared" si="1122"/>
        <v>0</v>
      </c>
      <c r="W1806" s="2">
        <f t="shared" si="1123"/>
        <v>0</v>
      </c>
      <c r="X1806" s="2">
        <f t="shared" si="1124"/>
        <v>0.69105691056910568</v>
      </c>
      <c r="Y1806" s="2">
        <f t="shared" si="1125"/>
        <v>0</v>
      </c>
      <c r="Z1806" s="2">
        <f t="shared" si="1126"/>
        <v>7.926829268292683E-2</v>
      </c>
      <c r="AA1806" s="2">
        <f t="shared" si="1127"/>
        <v>2.8455284552845527E-2</v>
      </c>
      <c r="AB1806" s="2">
        <f t="shared" si="1128"/>
        <v>4.6747967479674794E-2</v>
      </c>
      <c r="AC1806" s="2">
        <f t="shared" si="1129"/>
        <v>0</v>
      </c>
      <c r="AD1806" s="2">
        <f t="shared" si="1130"/>
        <v>0.10569105691056911</v>
      </c>
      <c r="AE1806" s="2">
        <f t="shared" si="1131"/>
        <v>0</v>
      </c>
      <c r="AF1806" s="2">
        <f t="shared" si="1132"/>
        <v>0</v>
      </c>
      <c r="AG1806" s="2">
        <f t="shared" si="1133"/>
        <v>8.130081300813009E-3</v>
      </c>
      <c r="AH1806" s="2">
        <f t="shared" si="1134"/>
        <v>0</v>
      </c>
      <c r="AI1806" s="2">
        <f t="shared" si="1135"/>
        <v>8.130081300813009E-3</v>
      </c>
      <c r="AJ1806" s="2">
        <f t="shared" si="1136"/>
        <v>1.2195121951219513E-2</v>
      </c>
      <c r="AK1806" s="2">
        <f t="shared" si="1137"/>
        <v>0</v>
      </c>
      <c r="AL1806" s="2">
        <f t="shared" si="1138"/>
        <v>0</v>
      </c>
      <c r="AM1806" s="2">
        <f t="shared" si="1139"/>
        <v>0</v>
      </c>
      <c r="AN1806" s="2">
        <f t="shared" si="1140"/>
        <v>2.032520325203252E-2</v>
      </c>
      <c r="AO1806" s="3">
        <f t="shared" si="1141"/>
        <v>1</v>
      </c>
      <c r="AP1806" s="6">
        <f t="shared" si="1142"/>
        <v>0</v>
      </c>
      <c r="AQ1806" s="6">
        <f t="shared" si="1143"/>
        <v>0</v>
      </c>
      <c r="AR1806" s="6">
        <f t="shared" si="1144"/>
        <v>0.47755965364531694</v>
      </c>
      <c r="AS1806" s="6">
        <f t="shared" si="1145"/>
        <v>0</v>
      </c>
      <c r="AT1806" s="6">
        <f t="shared" si="1146"/>
        <v>6.2834622248661509E-3</v>
      </c>
      <c r="AU1806" s="6">
        <f t="shared" si="1147"/>
        <v>8.0970321898340926E-4</v>
      </c>
      <c r="AV1806" s="6">
        <f t="shared" si="1148"/>
        <v>2.1853724634807322E-3</v>
      </c>
      <c r="AW1806" s="6">
        <f t="shared" si="1149"/>
        <v>0</v>
      </c>
      <c r="AX1806" s="6">
        <f t="shared" si="1150"/>
        <v>1.117059951087316E-2</v>
      </c>
      <c r="AY1806" s="6">
        <f t="shared" si="1151"/>
        <v>0</v>
      </c>
      <c r="AZ1806" s="6">
        <f t="shared" si="1152"/>
        <v>0</v>
      </c>
      <c r="BA1806" s="6">
        <f t="shared" si="1153"/>
        <v>6.6098221957829344E-5</v>
      </c>
      <c r="BB1806" s="6">
        <f t="shared" si="1154"/>
        <v>0</v>
      </c>
      <c r="BC1806" s="6">
        <f t="shared" si="1155"/>
        <v>6.6098221957829344E-5</v>
      </c>
      <c r="BD1806" s="6">
        <f t="shared" si="1156"/>
        <v>1.4872099940511601E-4</v>
      </c>
      <c r="BE1806" s="6">
        <f t="shared" si="1157"/>
        <v>0</v>
      </c>
      <c r="BF1806" s="6">
        <f t="shared" si="1158"/>
        <v>0</v>
      </c>
      <c r="BG1806" s="6">
        <f t="shared" si="1159"/>
        <v>0</v>
      </c>
      <c r="BH1806" s="6">
        <f t="shared" si="1160"/>
        <v>4.131138872364333E-4</v>
      </c>
      <c r="BI1806" s="8">
        <f t="shared" si="1161"/>
        <v>0.49870282239407759</v>
      </c>
    </row>
    <row r="1807" spans="1:61" x14ac:dyDescent="0.3">
      <c r="A1807">
        <v>215640024</v>
      </c>
      <c r="B1807">
        <v>7</v>
      </c>
      <c r="C1807">
        <v>4</v>
      </c>
      <c r="D1807">
        <v>1283</v>
      </c>
      <c r="E1807">
        <v>26</v>
      </c>
      <c r="F1807">
        <v>412</v>
      </c>
      <c r="G1807">
        <v>176</v>
      </c>
      <c r="H1807">
        <v>348</v>
      </c>
      <c r="I1807">
        <v>30</v>
      </c>
      <c r="J1807">
        <v>140</v>
      </c>
      <c r="K1807">
        <v>4</v>
      </c>
      <c r="L1807">
        <v>3</v>
      </c>
      <c r="M1807">
        <v>160</v>
      </c>
      <c r="N1807">
        <v>86</v>
      </c>
      <c r="O1807">
        <v>39</v>
      </c>
      <c r="P1807">
        <v>11</v>
      </c>
      <c r="Q1807">
        <v>23</v>
      </c>
      <c r="R1807">
        <v>11</v>
      </c>
      <c r="S1807">
        <v>10</v>
      </c>
      <c r="T1807">
        <v>79</v>
      </c>
      <c r="U1807" s="1">
        <v>2852</v>
      </c>
      <c r="V1807" s="2">
        <f t="shared" si="1122"/>
        <v>2.4544179523141654E-3</v>
      </c>
      <c r="W1807" s="2">
        <f t="shared" si="1123"/>
        <v>1.4025245441795231E-3</v>
      </c>
      <c r="X1807" s="2">
        <f t="shared" si="1124"/>
        <v>0.44985974754558206</v>
      </c>
      <c r="Y1807" s="2">
        <f t="shared" si="1125"/>
        <v>9.1164095371669002E-3</v>
      </c>
      <c r="Z1807" s="2">
        <f t="shared" si="1126"/>
        <v>0.14446002805049088</v>
      </c>
      <c r="AA1807" s="2">
        <f t="shared" si="1127"/>
        <v>6.1711079943899017E-2</v>
      </c>
      <c r="AB1807" s="2">
        <f t="shared" si="1128"/>
        <v>0.12201963534361851</v>
      </c>
      <c r="AC1807" s="2">
        <f t="shared" si="1129"/>
        <v>1.0518934081346423E-2</v>
      </c>
      <c r="AD1807" s="2">
        <f t="shared" si="1130"/>
        <v>4.9088359046283309E-2</v>
      </c>
      <c r="AE1807" s="2">
        <f t="shared" si="1131"/>
        <v>1.4025245441795231E-3</v>
      </c>
      <c r="AF1807" s="2">
        <f t="shared" si="1132"/>
        <v>1.0518934081346423E-3</v>
      </c>
      <c r="AG1807" s="2">
        <f t="shared" si="1133"/>
        <v>5.6100981767180924E-2</v>
      </c>
      <c r="AH1807" s="2">
        <f t="shared" si="1134"/>
        <v>3.0154277699859747E-2</v>
      </c>
      <c r="AI1807" s="2">
        <f t="shared" si="1135"/>
        <v>1.367461430575035E-2</v>
      </c>
      <c r="AJ1807" s="2">
        <f t="shared" si="1136"/>
        <v>3.8569424964936885E-3</v>
      </c>
      <c r="AK1807" s="2">
        <f t="shared" si="1137"/>
        <v>8.0645161290322578E-3</v>
      </c>
      <c r="AL1807" s="2">
        <f t="shared" si="1138"/>
        <v>3.8569424964936885E-3</v>
      </c>
      <c r="AM1807" s="2">
        <f t="shared" si="1139"/>
        <v>3.5063113604488078E-3</v>
      </c>
      <c r="AN1807" s="2">
        <f t="shared" si="1140"/>
        <v>2.7699859747545581E-2</v>
      </c>
      <c r="AO1807" s="3">
        <f t="shared" si="1141"/>
        <v>1</v>
      </c>
      <c r="AP1807" s="6">
        <f t="shared" si="1142"/>
        <v>6.0241674846420612E-6</v>
      </c>
      <c r="AQ1807" s="6">
        <f t="shared" si="1143"/>
        <v>1.9670750970259789E-6</v>
      </c>
      <c r="AR1807" s="6">
        <f t="shared" si="1144"/>
        <v>0.20237379246177481</v>
      </c>
      <c r="AS1807" s="6">
        <f t="shared" si="1145"/>
        <v>8.3108922849347617E-5</v>
      </c>
      <c r="AT1807" s="6">
        <f t="shared" si="1146"/>
        <v>2.0868699704348612E-2</v>
      </c>
      <c r="AU1807" s="6">
        <f t="shared" si="1147"/>
        <v>3.8082573878422954E-3</v>
      </c>
      <c r="AV1807" s="6">
        <f t="shared" si="1148"/>
        <v>1.4888791409389635E-2</v>
      </c>
      <c r="AW1807" s="6">
        <f t="shared" si="1149"/>
        <v>1.1064797420771133E-4</v>
      </c>
      <c r="AX1807" s="6">
        <f t="shared" si="1150"/>
        <v>2.4096669938568245E-3</v>
      </c>
      <c r="AY1807" s="6">
        <f t="shared" si="1151"/>
        <v>1.9670750970259789E-6</v>
      </c>
      <c r="AZ1807" s="6">
        <f t="shared" si="1152"/>
        <v>1.1064797420771131E-6</v>
      </c>
      <c r="BA1807" s="6">
        <f t="shared" si="1153"/>
        <v>3.1473201552415665E-3</v>
      </c>
      <c r="BB1807" s="6">
        <f t="shared" si="1154"/>
        <v>9.0928046360025882E-4</v>
      </c>
      <c r="BC1807" s="6">
        <f t="shared" si="1155"/>
        <v>1.8699507641103215E-4</v>
      </c>
      <c r="BD1807" s="6">
        <f t="shared" si="1156"/>
        <v>1.4876005421258966E-5</v>
      </c>
      <c r="BE1807" s="6">
        <f t="shared" si="1157"/>
        <v>6.5036420395421429E-5</v>
      </c>
      <c r="BF1807" s="6">
        <f t="shared" si="1158"/>
        <v>1.4876005421258966E-5</v>
      </c>
      <c r="BG1807" s="6">
        <f t="shared" si="1159"/>
        <v>1.2294219356412369E-5</v>
      </c>
      <c r="BH1807" s="6">
        <f t="shared" si="1160"/>
        <v>7.6728223003369597E-4</v>
      </c>
      <c r="BI1807" s="8">
        <f t="shared" si="1161"/>
        <v>0.24967199022757097</v>
      </c>
    </row>
    <row r="1808" spans="1:61" x14ac:dyDescent="0.3">
      <c r="A1808">
        <v>215640025</v>
      </c>
      <c r="B1808">
        <v>4</v>
      </c>
      <c r="C1808">
        <v>5</v>
      </c>
      <c r="D1808">
        <v>933</v>
      </c>
      <c r="E1808">
        <v>27</v>
      </c>
      <c r="F1808">
        <v>272</v>
      </c>
      <c r="G1808">
        <v>390</v>
      </c>
      <c r="H1808">
        <v>174</v>
      </c>
      <c r="I1808">
        <v>12</v>
      </c>
      <c r="J1808">
        <v>157</v>
      </c>
      <c r="K1808">
        <v>22</v>
      </c>
      <c r="L1808">
        <v>0</v>
      </c>
      <c r="M1808">
        <v>31</v>
      </c>
      <c r="N1808">
        <v>64</v>
      </c>
      <c r="O1808">
        <v>28</v>
      </c>
      <c r="P1808">
        <v>3</v>
      </c>
      <c r="Q1808">
        <v>0</v>
      </c>
      <c r="R1808">
        <v>0</v>
      </c>
      <c r="S1808">
        <v>4</v>
      </c>
      <c r="T1808">
        <v>59</v>
      </c>
      <c r="U1808" s="1">
        <v>2185</v>
      </c>
      <c r="V1808" s="2">
        <f t="shared" si="1122"/>
        <v>1.8306636155606408E-3</v>
      </c>
      <c r="W1808" s="2">
        <f t="shared" si="1123"/>
        <v>2.2883295194508009E-3</v>
      </c>
      <c r="X1808" s="2">
        <f t="shared" si="1124"/>
        <v>0.42700228832951947</v>
      </c>
      <c r="Y1808" s="2">
        <f t="shared" si="1125"/>
        <v>1.2356979405034324E-2</v>
      </c>
      <c r="Z1808" s="2">
        <f t="shared" si="1126"/>
        <v>0.12448512585812357</v>
      </c>
      <c r="AA1808" s="2">
        <f t="shared" si="1127"/>
        <v>0.17848970251716248</v>
      </c>
      <c r="AB1808" s="2">
        <f t="shared" si="1128"/>
        <v>7.9633867276887871E-2</v>
      </c>
      <c r="AC1808" s="2">
        <f t="shared" si="1129"/>
        <v>5.491990846681922E-3</v>
      </c>
      <c r="AD1808" s="2">
        <f t="shared" si="1130"/>
        <v>7.1853546910755142E-2</v>
      </c>
      <c r="AE1808" s="2">
        <f t="shared" si="1131"/>
        <v>1.0068649885583524E-2</v>
      </c>
      <c r="AF1808" s="2">
        <f t="shared" si="1132"/>
        <v>0</v>
      </c>
      <c r="AG1808" s="2">
        <f t="shared" si="1133"/>
        <v>1.4187643020594966E-2</v>
      </c>
      <c r="AH1808" s="2">
        <f t="shared" si="1134"/>
        <v>2.9290617848970253E-2</v>
      </c>
      <c r="AI1808" s="2">
        <f t="shared" si="1135"/>
        <v>1.2814645308924484E-2</v>
      </c>
      <c r="AJ1808" s="2">
        <f t="shared" si="1136"/>
        <v>1.3729977116704805E-3</v>
      </c>
      <c r="AK1808" s="2">
        <f t="shared" si="1137"/>
        <v>0</v>
      </c>
      <c r="AL1808" s="2">
        <f t="shared" si="1138"/>
        <v>0</v>
      </c>
      <c r="AM1808" s="2">
        <f t="shared" si="1139"/>
        <v>1.8306636155606408E-3</v>
      </c>
      <c r="AN1808" s="2">
        <f t="shared" si="1140"/>
        <v>2.7002288329519449E-2</v>
      </c>
      <c r="AO1808" s="3">
        <f t="shared" si="1141"/>
        <v>1</v>
      </c>
      <c r="AP1808" s="6">
        <f t="shared" si="1142"/>
        <v>3.3513292733375577E-6</v>
      </c>
      <c r="AQ1808" s="6">
        <f t="shared" si="1143"/>
        <v>5.2364519895899339E-6</v>
      </c>
      <c r="AR1808" s="6">
        <f t="shared" si="1144"/>
        <v>0.18233095423864609</v>
      </c>
      <c r="AS1808" s="6">
        <f t="shared" si="1145"/>
        <v>1.5269494001644244E-4</v>
      </c>
      <c r="AT1808" s="6">
        <f t="shared" si="1146"/>
        <v>1.5496546559912866E-2</v>
      </c>
      <c r="AU1808" s="6">
        <f t="shared" si="1147"/>
        <v>3.1858573904665156E-2</v>
      </c>
      <c r="AV1808" s="6">
        <f t="shared" si="1148"/>
        <v>6.3415528174729932E-3</v>
      </c>
      <c r="AW1808" s="6">
        <f t="shared" si="1149"/>
        <v>3.0161963460038016E-5</v>
      </c>
      <c r="AX1808" s="6">
        <f t="shared" si="1150"/>
        <v>5.1629322036560897E-3</v>
      </c>
      <c r="AY1808" s="6">
        <f t="shared" si="1151"/>
        <v>1.0137771051846111E-4</v>
      </c>
      <c r="AZ1808" s="6">
        <f t="shared" si="1152"/>
        <v>0</v>
      </c>
      <c r="BA1808" s="6">
        <f t="shared" si="1153"/>
        <v>2.0128921447983705E-4</v>
      </c>
      <c r="BB1808" s="6">
        <f t="shared" si="1154"/>
        <v>8.5794029397441476E-4</v>
      </c>
      <c r="BC1808" s="6">
        <f t="shared" si="1155"/>
        <v>1.6421513439354029E-4</v>
      </c>
      <c r="BD1808" s="6">
        <f t="shared" si="1156"/>
        <v>1.885122716252376E-6</v>
      </c>
      <c r="BE1808" s="6">
        <f t="shared" si="1157"/>
        <v>0</v>
      </c>
      <c r="BF1808" s="6">
        <f t="shared" si="1158"/>
        <v>0</v>
      </c>
      <c r="BG1808" s="6">
        <f t="shared" si="1159"/>
        <v>3.3513292733375577E-6</v>
      </c>
      <c r="BH1808" s="6">
        <f t="shared" si="1160"/>
        <v>7.291235750305022E-4</v>
      </c>
      <c r="BI1808" s="8">
        <f t="shared" si="1161"/>
        <v>0.24344118678947896</v>
      </c>
    </row>
    <row r="1809" spans="1:61" x14ac:dyDescent="0.3">
      <c r="A1809">
        <v>215640026</v>
      </c>
      <c r="B1809">
        <v>11</v>
      </c>
      <c r="C1809">
        <v>3</v>
      </c>
      <c r="D1809">
        <v>640</v>
      </c>
      <c r="E1809">
        <v>30</v>
      </c>
      <c r="F1809">
        <v>235</v>
      </c>
      <c r="G1809">
        <v>184</v>
      </c>
      <c r="H1809">
        <v>65</v>
      </c>
      <c r="I1809">
        <v>9</v>
      </c>
      <c r="J1809">
        <v>195</v>
      </c>
      <c r="K1809">
        <v>3</v>
      </c>
      <c r="L1809">
        <v>0</v>
      </c>
      <c r="M1809">
        <v>5</v>
      </c>
      <c r="N1809">
        <v>26</v>
      </c>
      <c r="O1809">
        <v>38</v>
      </c>
      <c r="P1809">
        <v>6</v>
      </c>
      <c r="Q1809">
        <v>0</v>
      </c>
      <c r="R1809">
        <v>0</v>
      </c>
      <c r="S1809">
        <v>19</v>
      </c>
      <c r="T1809">
        <v>94</v>
      </c>
      <c r="U1809" s="1">
        <v>1563</v>
      </c>
      <c r="V1809" s="2">
        <f t="shared" si="1122"/>
        <v>7.0377479206653873E-3</v>
      </c>
      <c r="W1809" s="2">
        <f t="shared" si="1123"/>
        <v>1.9193857965451055E-3</v>
      </c>
      <c r="X1809" s="2">
        <f t="shared" si="1124"/>
        <v>0.40946896992962251</v>
      </c>
      <c r="Y1809" s="2">
        <f t="shared" si="1125"/>
        <v>1.9193857965451054E-2</v>
      </c>
      <c r="Z1809" s="2">
        <f t="shared" si="1126"/>
        <v>0.15035188739603328</v>
      </c>
      <c r="AA1809" s="2">
        <f t="shared" si="1127"/>
        <v>0.11772232885476648</v>
      </c>
      <c r="AB1809" s="2">
        <f t="shared" si="1128"/>
        <v>4.158669225847729E-2</v>
      </c>
      <c r="AC1809" s="2">
        <f t="shared" si="1129"/>
        <v>5.7581573896353169E-3</v>
      </c>
      <c r="AD1809" s="2">
        <f t="shared" si="1130"/>
        <v>0.12476007677543186</v>
      </c>
      <c r="AE1809" s="2">
        <f t="shared" si="1131"/>
        <v>1.9193857965451055E-3</v>
      </c>
      <c r="AF1809" s="2">
        <f t="shared" si="1132"/>
        <v>0</v>
      </c>
      <c r="AG1809" s="2">
        <f t="shared" si="1133"/>
        <v>3.1989763275751758E-3</v>
      </c>
      <c r="AH1809" s="2">
        <f t="shared" si="1134"/>
        <v>1.6634676903390915E-2</v>
      </c>
      <c r="AI1809" s="2">
        <f t="shared" si="1135"/>
        <v>2.4312220089571339E-2</v>
      </c>
      <c r="AJ1809" s="2">
        <f t="shared" si="1136"/>
        <v>3.838771593090211E-3</v>
      </c>
      <c r="AK1809" s="2">
        <f t="shared" si="1137"/>
        <v>0</v>
      </c>
      <c r="AL1809" s="2">
        <f t="shared" si="1138"/>
        <v>0</v>
      </c>
      <c r="AM1809" s="2">
        <f t="shared" si="1139"/>
        <v>1.2156110044785669E-2</v>
      </c>
      <c r="AN1809" s="2">
        <f t="shared" si="1140"/>
        <v>6.0140754958413305E-2</v>
      </c>
      <c r="AO1809" s="3">
        <f t="shared" si="1141"/>
        <v>1</v>
      </c>
      <c r="AP1809" s="6">
        <f t="shared" si="1142"/>
        <v>4.9529895794829983E-5</v>
      </c>
      <c r="AQ1809" s="6">
        <f t="shared" si="1143"/>
        <v>3.6840418359790892E-6</v>
      </c>
      <c r="AR1809" s="6">
        <f t="shared" si="1144"/>
        <v>0.16766483733522611</v>
      </c>
      <c r="AS1809" s="6">
        <f t="shared" si="1145"/>
        <v>3.6840418359790887E-4</v>
      </c>
      <c r="AT1809" s="6">
        <f t="shared" si="1146"/>
        <v>2.2605690043549471E-2</v>
      </c>
      <c r="AU1809" s="6">
        <f t="shared" si="1147"/>
        <v>1.3858546710989786E-2</v>
      </c>
      <c r="AV1809" s="6">
        <f t="shared" si="1148"/>
        <v>1.729452973001295E-3</v>
      </c>
      <c r="AW1809" s="6">
        <f t="shared" si="1149"/>
        <v>3.3156376523811809E-5</v>
      </c>
      <c r="AX1809" s="6">
        <f t="shared" si="1150"/>
        <v>1.556507675701165E-2</v>
      </c>
      <c r="AY1809" s="6">
        <f t="shared" si="1151"/>
        <v>3.6840418359790892E-6</v>
      </c>
      <c r="AZ1809" s="6">
        <f t="shared" si="1152"/>
        <v>0</v>
      </c>
      <c r="BA1809" s="6">
        <f t="shared" si="1153"/>
        <v>1.0233449544386359E-5</v>
      </c>
      <c r="BB1809" s="6">
        <f t="shared" si="1154"/>
        <v>2.7671247568020717E-4</v>
      </c>
      <c r="BC1809" s="6">
        <f t="shared" si="1155"/>
        <v>5.9108404568375622E-4</v>
      </c>
      <c r="BD1809" s="6">
        <f t="shared" si="1156"/>
        <v>1.4736167343916357E-5</v>
      </c>
      <c r="BE1809" s="6">
        <f t="shared" si="1157"/>
        <v>0</v>
      </c>
      <c r="BF1809" s="6">
        <f t="shared" si="1158"/>
        <v>0</v>
      </c>
      <c r="BG1809" s="6">
        <f t="shared" si="1159"/>
        <v>1.4777101142093906E-4</v>
      </c>
      <c r="BH1809" s="6">
        <f t="shared" si="1160"/>
        <v>3.6169104069679143E-3</v>
      </c>
      <c r="BI1809" s="8">
        <f t="shared" si="1161"/>
        <v>0.22653950991600794</v>
      </c>
    </row>
    <row r="1810" spans="1:61" x14ac:dyDescent="0.3">
      <c r="A1810">
        <v>215640027</v>
      </c>
      <c r="B1810">
        <v>0</v>
      </c>
      <c r="C1810">
        <v>11</v>
      </c>
      <c r="D1810">
        <v>356</v>
      </c>
      <c r="E1810">
        <v>10</v>
      </c>
      <c r="F1810">
        <v>108</v>
      </c>
      <c r="G1810">
        <v>79</v>
      </c>
      <c r="H1810">
        <v>3</v>
      </c>
      <c r="I1810">
        <v>3</v>
      </c>
      <c r="J1810">
        <v>51</v>
      </c>
      <c r="K1810">
        <v>0</v>
      </c>
      <c r="L1810">
        <v>0</v>
      </c>
      <c r="M1810">
        <v>5</v>
      </c>
      <c r="N1810">
        <v>10</v>
      </c>
      <c r="O1810">
        <v>16</v>
      </c>
      <c r="P1810">
        <v>25</v>
      </c>
      <c r="Q1810">
        <v>0</v>
      </c>
      <c r="R1810">
        <v>0</v>
      </c>
      <c r="S1810">
        <v>0</v>
      </c>
      <c r="T1810">
        <v>13</v>
      </c>
      <c r="U1810" s="1">
        <v>690</v>
      </c>
      <c r="V1810" s="2">
        <f t="shared" si="1122"/>
        <v>0</v>
      </c>
      <c r="W1810" s="2">
        <f t="shared" si="1123"/>
        <v>1.5942028985507246E-2</v>
      </c>
      <c r="X1810" s="2">
        <f t="shared" si="1124"/>
        <v>0.51594202898550723</v>
      </c>
      <c r="Y1810" s="2">
        <f t="shared" si="1125"/>
        <v>1.4492753623188406E-2</v>
      </c>
      <c r="Z1810" s="2">
        <f t="shared" si="1126"/>
        <v>0.15652173913043479</v>
      </c>
      <c r="AA1810" s="2">
        <f t="shared" si="1127"/>
        <v>0.11449275362318841</v>
      </c>
      <c r="AB1810" s="2">
        <f t="shared" si="1128"/>
        <v>4.3478260869565218E-3</v>
      </c>
      <c r="AC1810" s="2">
        <f t="shared" si="1129"/>
        <v>4.3478260869565218E-3</v>
      </c>
      <c r="AD1810" s="2">
        <f t="shared" si="1130"/>
        <v>7.3913043478260873E-2</v>
      </c>
      <c r="AE1810" s="2">
        <f t="shared" si="1131"/>
        <v>0</v>
      </c>
      <c r="AF1810" s="2">
        <f t="shared" si="1132"/>
        <v>0</v>
      </c>
      <c r="AG1810" s="2">
        <f t="shared" si="1133"/>
        <v>7.246376811594203E-3</v>
      </c>
      <c r="AH1810" s="2">
        <f t="shared" si="1134"/>
        <v>1.4492753623188406E-2</v>
      </c>
      <c r="AI1810" s="2">
        <f t="shared" si="1135"/>
        <v>2.318840579710145E-2</v>
      </c>
      <c r="AJ1810" s="2">
        <f t="shared" si="1136"/>
        <v>3.6231884057971016E-2</v>
      </c>
      <c r="AK1810" s="2">
        <f t="shared" si="1137"/>
        <v>0</v>
      </c>
      <c r="AL1810" s="2">
        <f t="shared" si="1138"/>
        <v>0</v>
      </c>
      <c r="AM1810" s="2">
        <f t="shared" si="1139"/>
        <v>0</v>
      </c>
      <c r="AN1810" s="2">
        <f t="shared" si="1140"/>
        <v>1.8840579710144929E-2</v>
      </c>
      <c r="AO1810" s="3">
        <f t="shared" si="1141"/>
        <v>1</v>
      </c>
      <c r="AP1810" s="6">
        <f t="shared" si="1142"/>
        <v>0</v>
      </c>
      <c r="AQ1810" s="6">
        <f t="shared" si="1143"/>
        <v>2.541482881747532E-4</v>
      </c>
      <c r="AR1810" s="6">
        <f t="shared" si="1144"/>
        <v>0.266196177273682</v>
      </c>
      <c r="AS1810" s="6">
        <f t="shared" si="1145"/>
        <v>2.1003990758244068E-4</v>
      </c>
      <c r="AT1810" s="6">
        <f t="shared" si="1146"/>
        <v>2.4499054820415884E-2</v>
      </c>
      <c r="AU1810" s="6">
        <f t="shared" si="1147"/>
        <v>1.3108590632220122E-2</v>
      </c>
      <c r="AV1810" s="6">
        <f t="shared" si="1148"/>
        <v>1.8903591682419661E-5</v>
      </c>
      <c r="AW1810" s="6">
        <f t="shared" si="1149"/>
        <v>1.8903591682419661E-5</v>
      </c>
      <c r="AX1810" s="6">
        <f t="shared" si="1150"/>
        <v>5.4631379962192823E-3</v>
      </c>
      <c r="AY1810" s="6">
        <f t="shared" si="1151"/>
        <v>0</v>
      </c>
      <c r="AZ1810" s="6">
        <f t="shared" si="1152"/>
        <v>0</v>
      </c>
      <c r="BA1810" s="6">
        <f t="shared" si="1153"/>
        <v>5.250997689561017E-5</v>
      </c>
      <c r="BB1810" s="6">
        <f t="shared" si="1154"/>
        <v>2.1003990758244068E-4</v>
      </c>
      <c r="BC1810" s="6">
        <f t="shared" si="1155"/>
        <v>5.3770216341104808E-4</v>
      </c>
      <c r="BD1810" s="6">
        <f t="shared" si="1156"/>
        <v>1.3127494223902543E-3</v>
      </c>
      <c r="BE1810" s="6">
        <f t="shared" si="1157"/>
        <v>0</v>
      </c>
      <c r="BF1810" s="6">
        <f t="shared" si="1158"/>
        <v>0</v>
      </c>
      <c r="BG1810" s="6">
        <f t="shared" si="1159"/>
        <v>0</v>
      </c>
      <c r="BH1810" s="6">
        <f t="shared" si="1160"/>
        <v>3.5496744381432479E-4</v>
      </c>
      <c r="BI1810" s="8">
        <f t="shared" si="1161"/>
        <v>0.31223692501575301</v>
      </c>
    </row>
    <row r="1811" spans="1:61" x14ac:dyDescent="0.3">
      <c r="A1811">
        <v>215640028</v>
      </c>
      <c r="B1811">
        <v>8</v>
      </c>
      <c r="C1811">
        <v>0</v>
      </c>
      <c r="D1811">
        <v>573</v>
      </c>
      <c r="E1811">
        <v>7</v>
      </c>
      <c r="F1811">
        <v>265</v>
      </c>
      <c r="G1811">
        <v>395</v>
      </c>
      <c r="H1811">
        <v>42</v>
      </c>
      <c r="I1811">
        <v>6</v>
      </c>
      <c r="J1811">
        <v>179</v>
      </c>
      <c r="K1811">
        <v>0</v>
      </c>
      <c r="L1811">
        <v>6</v>
      </c>
      <c r="M1811">
        <v>8</v>
      </c>
      <c r="N1811">
        <v>33</v>
      </c>
      <c r="O1811">
        <v>40</v>
      </c>
      <c r="P1811">
        <v>5</v>
      </c>
      <c r="Q1811">
        <v>0</v>
      </c>
      <c r="R1811">
        <v>13</v>
      </c>
      <c r="S1811">
        <v>0</v>
      </c>
      <c r="T1811">
        <v>32</v>
      </c>
      <c r="U1811" s="1">
        <v>1612</v>
      </c>
      <c r="V1811" s="2">
        <f t="shared" si="1122"/>
        <v>4.9627791563275434E-3</v>
      </c>
      <c r="W1811" s="2">
        <f t="shared" si="1123"/>
        <v>0</v>
      </c>
      <c r="X1811" s="2">
        <f t="shared" si="1124"/>
        <v>0.35545905707196029</v>
      </c>
      <c r="Y1811" s="2">
        <f t="shared" si="1125"/>
        <v>4.3424317617866007E-3</v>
      </c>
      <c r="Z1811" s="2">
        <f t="shared" si="1126"/>
        <v>0.16439205955334987</v>
      </c>
      <c r="AA1811" s="2">
        <f t="shared" si="1127"/>
        <v>0.24503722084367247</v>
      </c>
      <c r="AB1811" s="2">
        <f t="shared" si="1128"/>
        <v>2.6054590570719603E-2</v>
      </c>
      <c r="AC1811" s="2">
        <f t="shared" si="1129"/>
        <v>3.7220843672456576E-3</v>
      </c>
      <c r="AD1811" s="2">
        <f t="shared" si="1130"/>
        <v>0.11104218362282878</v>
      </c>
      <c r="AE1811" s="2">
        <f t="shared" si="1131"/>
        <v>0</v>
      </c>
      <c r="AF1811" s="2">
        <f t="shared" si="1132"/>
        <v>3.7220843672456576E-3</v>
      </c>
      <c r="AG1811" s="2">
        <f t="shared" si="1133"/>
        <v>4.9627791563275434E-3</v>
      </c>
      <c r="AH1811" s="2">
        <f t="shared" si="1134"/>
        <v>2.0471464019851116E-2</v>
      </c>
      <c r="AI1811" s="2">
        <f t="shared" si="1135"/>
        <v>2.4813895781637719E-2</v>
      </c>
      <c r="AJ1811" s="2">
        <f t="shared" si="1136"/>
        <v>3.1017369727047149E-3</v>
      </c>
      <c r="AK1811" s="2">
        <f t="shared" si="1137"/>
        <v>0</v>
      </c>
      <c r="AL1811" s="2">
        <f t="shared" si="1138"/>
        <v>8.0645161290322578E-3</v>
      </c>
      <c r="AM1811" s="2">
        <f t="shared" si="1139"/>
        <v>0</v>
      </c>
      <c r="AN1811" s="2">
        <f t="shared" si="1140"/>
        <v>1.9851116625310174E-2</v>
      </c>
      <c r="AO1811" s="3">
        <f t="shared" si="1141"/>
        <v>1</v>
      </c>
      <c r="AP1811" s="6">
        <f t="shared" si="1142"/>
        <v>2.4629176954479123E-5</v>
      </c>
      <c r="AQ1811" s="6">
        <f t="shared" si="1143"/>
        <v>0</v>
      </c>
      <c r="AR1811" s="6">
        <f t="shared" si="1144"/>
        <v>0.12635114125448713</v>
      </c>
      <c r="AS1811" s="6">
        <f t="shared" si="1145"/>
        <v>1.8856713605773082E-5</v>
      </c>
      <c r="AT1811" s="6">
        <f t="shared" si="1146"/>
        <v>2.7024749244192132E-2</v>
      </c>
      <c r="AU1811" s="6">
        <f t="shared" si="1147"/>
        <v>6.004323959879071E-2</v>
      </c>
      <c r="AV1811" s="6">
        <f t="shared" si="1148"/>
        <v>6.7884168980783077E-4</v>
      </c>
      <c r="AW1811" s="6">
        <f t="shared" si="1149"/>
        <v>1.3853912036894506E-5</v>
      </c>
      <c r="AX1811" s="6">
        <f t="shared" si="1150"/>
        <v>1.2330366543726023E-2</v>
      </c>
      <c r="AY1811" s="6">
        <f t="shared" si="1151"/>
        <v>0</v>
      </c>
      <c r="AZ1811" s="6">
        <f t="shared" si="1152"/>
        <v>1.3853912036894506E-5</v>
      </c>
      <c r="BA1811" s="6">
        <f t="shared" si="1153"/>
        <v>2.4629176954479123E-5</v>
      </c>
      <c r="BB1811" s="6">
        <f t="shared" si="1154"/>
        <v>4.1908083911605882E-4</v>
      </c>
      <c r="BC1811" s="6">
        <f t="shared" si="1155"/>
        <v>6.1572942386197815E-4</v>
      </c>
      <c r="BD1811" s="6">
        <f t="shared" si="1156"/>
        <v>9.6207722478434086E-6</v>
      </c>
      <c r="BE1811" s="6">
        <f t="shared" si="1157"/>
        <v>0</v>
      </c>
      <c r="BF1811" s="6">
        <f t="shared" si="1158"/>
        <v>6.5036420395421429E-5</v>
      </c>
      <c r="BG1811" s="6">
        <f t="shared" si="1159"/>
        <v>0</v>
      </c>
      <c r="BH1811" s="6">
        <f t="shared" si="1160"/>
        <v>3.9406683127166597E-4</v>
      </c>
      <c r="BI1811" s="8">
        <f t="shared" si="1161"/>
        <v>0.22802769550948532</v>
      </c>
    </row>
    <row r="1812" spans="1:61" x14ac:dyDescent="0.3">
      <c r="A1812">
        <v>215640029</v>
      </c>
      <c r="B1812">
        <v>5</v>
      </c>
      <c r="C1812">
        <v>3</v>
      </c>
      <c r="D1812">
        <v>443</v>
      </c>
      <c r="E1812">
        <v>0</v>
      </c>
      <c r="F1812">
        <v>117</v>
      </c>
      <c r="G1812">
        <v>170</v>
      </c>
      <c r="H1812">
        <v>81</v>
      </c>
      <c r="I1812">
        <v>14</v>
      </c>
      <c r="J1812">
        <v>62</v>
      </c>
      <c r="K1812">
        <v>8</v>
      </c>
      <c r="L1812">
        <v>0</v>
      </c>
      <c r="M1812">
        <v>5</v>
      </c>
      <c r="N1812">
        <v>28</v>
      </c>
      <c r="O1812">
        <v>43</v>
      </c>
      <c r="P1812">
        <v>5</v>
      </c>
      <c r="Q1812">
        <v>5</v>
      </c>
      <c r="R1812">
        <v>13</v>
      </c>
      <c r="S1812">
        <v>0</v>
      </c>
      <c r="T1812">
        <v>35</v>
      </c>
      <c r="U1812" s="1">
        <v>1037</v>
      </c>
      <c r="V1812" s="2">
        <f t="shared" si="1122"/>
        <v>4.8216007714561235E-3</v>
      </c>
      <c r="W1812" s="2">
        <f t="shared" si="1123"/>
        <v>2.8929604628736743E-3</v>
      </c>
      <c r="X1812" s="2">
        <f t="shared" si="1124"/>
        <v>0.42719382835101255</v>
      </c>
      <c r="Y1812" s="2">
        <f t="shared" si="1125"/>
        <v>0</v>
      </c>
      <c r="Z1812" s="2">
        <f t="shared" si="1126"/>
        <v>0.11282545805207329</v>
      </c>
      <c r="AA1812" s="2">
        <f t="shared" si="1127"/>
        <v>0.16393442622950818</v>
      </c>
      <c r="AB1812" s="2">
        <f t="shared" si="1128"/>
        <v>7.8109932497589199E-2</v>
      </c>
      <c r="AC1812" s="2">
        <f t="shared" si="1129"/>
        <v>1.3500482160077145E-2</v>
      </c>
      <c r="AD1812" s="2">
        <f t="shared" si="1130"/>
        <v>5.9787849566055928E-2</v>
      </c>
      <c r="AE1812" s="2">
        <f t="shared" si="1131"/>
        <v>7.7145612343297977E-3</v>
      </c>
      <c r="AF1812" s="2">
        <f t="shared" si="1132"/>
        <v>0</v>
      </c>
      <c r="AG1812" s="2">
        <f t="shared" si="1133"/>
        <v>4.8216007714561235E-3</v>
      </c>
      <c r="AH1812" s="2">
        <f t="shared" si="1134"/>
        <v>2.7000964320154291E-2</v>
      </c>
      <c r="AI1812" s="2">
        <f t="shared" si="1135"/>
        <v>4.1465766634522665E-2</v>
      </c>
      <c r="AJ1812" s="2">
        <f t="shared" si="1136"/>
        <v>4.8216007714561235E-3</v>
      </c>
      <c r="AK1812" s="2">
        <f t="shared" si="1137"/>
        <v>4.8216007714561235E-3</v>
      </c>
      <c r="AL1812" s="2">
        <f t="shared" si="1138"/>
        <v>1.253616200578592E-2</v>
      </c>
      <c r="AM1812" s="2">
        <f t="shared" si="1139"/>
        <v>0</v>
      </c>
      <c r="AN1812" s="2">
        <f t="shared" si="1140"/>
        <v>3.3751205400192864E-2</v>
      </c>
      <c r="AO1812" s="3">
        <f t="shared" si="1141"/>
        <v>1</v>
      </c>
      <c r="AP1812" s="6">
        <f t="shared" si="1142"/>
        <v>2.3247833999306284E-5</v>
      </c>
      <c r="AQ1812" s="6">
        <f t="shared" si="1143"/>
        <v>8.3692202397502642E-6</v>
      </c>
      <c r="AR1812" s="6">
        <f t="shared" si="1144"/>
        <v>0.18249456698119437</v>
      </c>
      <c r="AS1812" s="6">
        <f t="shared" si="1145"/>
        <v>0</v>
      </c>
      <c r="AT1812" s="6">
        <f t="shared" si="1146"/>
        <v>1.2729583984660151E-2</v>
      </c>
      <c r="AU1812" s="6">
        <f t="shared" si="1147"/>
        <v>2.6874496103198062E-2</v>
      </c>
      <c r="AV1812" s="6">
        <f t="shared" si="1148"/>
        <v>6.1011615547779414E-3</v>
      </c>
      <c r="AW1812" s="6">
        <f t="shared" si="1149"/>
        <v>1.8226301855456126E-4</v>
      </c>
      <c r="AX1812" s="6">
        <f t="shared" si="1150"/>
        <v>3.5745869557333339E-3</v>
      </c>
      <c r="AY1812" s="6">
        <f t="shared" si="1151"/>
        <v>5.9514455038224094E-5</v>
      </c>
      <c r="AZ1812" s="6">
        <f t="shared" si="1152"/>
        <v>0</v>
      </c>
      <c r="BA1812" s="6">
        <f t="shared" si="1153"/>
        <v>2.3247833999306284E-5</v>
      </c>
      <c r="BB1812" s="6">
        <f t="shared" si="1154"/>
        <v>7.2905207421824505E-4</v>
      </c>
      <c r="BC1812" s="6">
        <f t="shared" si="1155"/>
        <v>1.7194098025886931E-3</v>
      </c>
      <c r="BD1812" s="6">
        <f t="shared" si="1156"/>
        <v>2.3247833999306284E-5</v>
      </c>
      <c r="BE1812" s="6">
        <f t="shared" si="1157"/>
        <v>2.3247833999306284E-5</v>
      </c>
      <c r="BF1812" s="6">
        <f t="shared" si="1158"/>
        <v>1.5715535783531048E-4</v>
      </c>
      <c r="BG1812" s="6">
        <f t="shared" si="1159"/>
        <v>0</v>
      </c>
      <c r="BH1812" s="6">
        <f t="shared" si="1160"/>
        <v>1.1391438659660079E-3</v>
      </c>
      <c r="BI1812" s="8">
        <f t="shared" si="1161"/>
        <v>0.23586229471000192</v>
      </c>
    </row>
    <row r="1813" spans="1:61" x14ac:dyDescent="0.3">
      <c r="A1813">
        <v>215640030</v>
      </c>
      <c r="B1813">
        <v>3</v>
      </c>
      <c r="C1813">
        <v>0</v>
      </c>
      <c r="D1813">
        <v>479</v>
      </c>
      <c r="E1813">
        <v>4</v>
      </c>
      <c r="F1813">
        <v>94</v>
      </c>
      <c r="G1813">
        <v>260</v>
      </c>
      <c r="H1813">
        <v>19</v>
      </c>
      <c r="I1813">
        <v>8</v>
      </c>
      <c r="J1813">
        <v>131</v>
      </c>
      <c r="K1813">
        <v>0</v>
      </c>
      <c r="L1813">
        <v>0</v>
      </c>
      <c r="M1813">
        <v>0</v>
      </c>
      <c r="N1813">
        <v>3</v>
      </c>
      <c r="O1813">
        <v>14</v>
      </c>
      <c r="P1813">
        <v>27</v>
      </c>
      <c r="Q1813">
        <v>3</v>
      </c>
      <c r="R1813">
        <v>0</v>
      </c>
      <c r="S1813">
        <v>0</v>
      </c>
      <c r="T1813">
        <v>41</v>
      </c>
      <c r="U1813" s="1">
        <v>1086</v>
      </c>
      <c r="V1813" s="2">
        <f t="shared" si="1122"/>
        <v>2.7624309392265192E-3</v>
      </c>
      <c r="W1813" s="2">
        <f t="shared" si="1123"/>
        <v>0</v>
      </c>
      <c r="X1813" s="2">
        <f t="shared" si="1124"/>
        <v>0.44106813996316757</v>
      </c>
      <c r="Y1813" s="2">
        <f t="shared" si="1125"/>
        <v>3.6832412523020259E-3</v>
      </c>
      <c r="Z1813" s="2">
        <f t="shared" si="1126"/>
        <v>8.6556169429097607E-2</v>
      </c>
      <c r="AA1813" s="2">
        <f t="shared" si="1127"/>
        <v>0.23941068139963168</v>
      </c>
      <c r="AB1813" s="2">
        <f t="shared" si="1128"/>
        <v>1.7495395948434623E-2</v>
      </c>
      <c r="AC1813" s="2">
        <f t="shared" si="1129"/>
        <v>7.3664825046040518E-3</v>
      </c>
      <c r="AD1813" s="2">
        <f t="shared" si="1130"/>
        <v>0.12062615101289134</v>
      </c>
      <c r="AE1813" s="2">
        <f t="shared" si="1131"/>
        <v>0</v>
      </c>
      <c r="AF1813" s="2">
        <f t="shared" si="1132"/>
        <v>0</v>
      </c>
      <c r="AG1813" s="2">
        <f t="shared" si="1133"/>
        <v>0</v>
      </c>
      <c r="AH1813" s="2">
        <f t="shared" si="1134"/>
        <v>2.7624309392265192E-3</v>
      </c>
      <c r="AI1813" s="2">
        <f t="shared" si="1135"/>
        <v>1.289134438305709E-2</v>
      </c>
      <c r="AJ1813" s="2">
        <f t="shared" si="1136"/>
        <v>2.4861878453038673E-2</v>
      </c>
      <c r="AK1813" s="2">
        <f t="shared" si="1137"/>
        <v>2.7624309392265192E-3</v>
      </c>
      <c r="AL1813" s="2">
        <f t="shared" si="1138"/>
        <v>0</v>
      </c>
      <c r="AM1813" s="2">
        <f t="shared" si="1139"/>
        <v>0</v>
      </c>
      <c r="AN1813" s="2">
        <f t="shared" si="1140"/>
        <v>3.7753222836095765E-2</v>
      </c>
      <c r="AO1813" s="3">
        <f t="shared" si="1141"/>
        <v>1</v>
      </c>
      <c r="AP1813" s="6">
        <f t="shared" si="1142"/>
        <v>7.6310246939959091E-6</v>
      </c>
      <c r="AQ1813" s="6">
        <f t="shared" si="1143"/>
        <v>0</v>
      </c>
      <c r="AR1813" s="6">
        <f t="shared" si="1144"/>
        <v>0.19454110409056838</v>
      </c>
      <c r="AS1813" s="6">
        <f t="shared" si="1145"/>
        <v>1.3566266122659396E-5</v>
      </c>
      <c r="AT1813" s="6">
        <f t="shared" si="1146"/>
        <v>7.4919704662386516E-3</v>
      </c>
      <c r="AU1813" s="6">
        <f t="shared" si="1147"/>
        <v>5.7317474368235942E-2</v>
      </c>
      <c r="AV1813" s="6">
        <f t="shared" si="1148"/>
        <v>3.060888793925026E-4</v>
      </c>
      <c r="AW1813" s="6">
        <f t="shared" si="1149"/>
        <v>5.4265064490637585E-5</v>
      </c>
      <c r="AX1813" s="6">
        <f t="shared" si="1150"/>
        <v>1.4550668308184867E-2</v>
      </c>
      <c r="AY1813" s="6">
        <f t="shared" si="1151"/>
        <v>0</v>
      </c>
      <c r="AZ1813" s="6">
        <f t="shared" si="1152"/>
        <v>0</v>
      </c>
      <c r="BA1813" s="6">
        <f t="shared" si="1153"/>
        <v>0</v>
      </c>
      <c r="BB1813" s="6">
        <f t="shared" si="1154"/>
        <v>7.6310246939959091E-6</v>
      </c>
      <c r="BC1813" s="6">
        <f t="shared" si="1155"/>
        <v>1.6618676000257758E-4</v>
      </c>
      <c r="BD1813" s="6">
        <f t="shared" si="1156"/>
        <v>6.181130002136686E-4</v>
      </c>
      <c r="BE1813" s="6">
        <f t="shared" si="1157"/>
        <v>7.6310246939959091E-6</v>
      </c>
      <c r="BF1813" s="6">
        <f t="shared" si="1158"/>
        <v>0</v>
      </c>
      <c r="BG1813" s="6">
        <f t="shared" si="1159"/>
        <v>0</v>
      </c>
      <c r="BH1813" s="6">
        <f t="shared" si="1160"/>
        <v>1.4253058345119027E-3</v>
      </c>
      <c r="BI1813" s="8">
        <f t="shared" si="1161"/>
        <v>0.27650763611204371</v>
      </c>
    </row>
    <row r="1814" spans="1:61" x14ac:dyDescent="0.3">
      <c r="A1814">
        <v>215640031</v>
      </c>
      <c r="B1814">
        <v>0</v>
      </c>
      <c r="C1814">
        <v>0</v>
      </c>
      <c r="D1814">
        <v>528</v>
      </c>
      <c r="E1814">
        <v>7</v>
      </c>
      <c r="F1814">
        <v>134</v>
      </c>
      <c r="G1814">
        <v>399</v>
      </c>
      <c r="H1814">
        <v>186</v>
      </c>
      <c r="I1814">
        <v>23</v>
      </c>
      <c r="J1814">
        <v>297</v>
      </c>
      <c r="K1814">
        <v>0</v>
      </c>
      <c r="L1814">
        <v>5</v>
      </c>
      <c r="M1814">
        <v>36</v>
      </c>
      <c r="N1814">
        <v>24</v>
      </c>
      <c r="O1814">
        <v>19</v>
      </c>
      <c r="P1814">
        <v>67</v>
      </c>
      <c r="Q1814">
        <v>12</v>
      </c>
      <c r="R1814">
        <v>230</v>
      </c>
      <c r="S1814">
        <v>5</v>
      </c>
      <c r="T1814">
        <v>61</v>
      </c>
      <c r="U1814" s="1">
        <v>2033</v>
      </c>
      <c r="V1814" s="2">
        <f t="shared" si="1122"/>
        <v>0</v>
      </c>
      <c r="W1814" s="2">
        <f t="shared" si="1123"/>
        <v>0</v>
      </c>
      <c r="X1814" s="2">
        <f t="shared" si="1124"/>
        <v>0.25971470732907032</v>
      </c>
      <c r="Y1814" s="2">
        <f t="shared" si="1125"/>
        <v>3.4431874077717659E-3</v>
      </c>
      <c r="Z1814" s="2">
        <f t="shared" si="1126"/>
        <v>6.5912444663059525E-2</v>
      </c>
      <c r="AA1814" s="2">
        <f t="shared" si="1127"/>
        <v>0.19626168224299065</v>
      </c>
      <c r="AB1814" s="2">
        <f t="shared" si="1128"/>
        <v>9.1490408263649778E-2</v>
      </c>
      <c r="AC1814" s="2">
        <f t="shared" si="1129"/>
        <v>1.1313330054107231E-2</v>
      </c>
      <c r="AD1814" s="2">
        <f t="shared" si="1130"/>
        <v>0.14608952287260207</v>
      </c>
      <c r="AE1814" s="2">
        <f t="shared" si="1131"/>
        <v>0</v>
      </c>
      <c r="AF1814" s="2">
        <f t="shared" si="1132"/>
        <v>2.4594195769798328E-3</v>
      </c>
      <c r="AG1814" s="2">
        <f t="shared" si="1133"/>
        <v>1.7707820954254796E-2</v>
      </c>
      <c r="AH1814" s="2">
        <f t="shared" si="1134"/>
        <v>1.1805213969503197E-2</v>
      </c>
      <c r="AI1814" s="2">
        <f t="shared" si="1135"/>
        <v>9.3457943925233638E-3</v>
      </c>
      <c r="AJ1814" s="2">
        <f t="shared" si="1136"/>
        <v>3.2956222331529762E-2</v>
      </c>
      <c r="AK1814" s="2">
        <f t="shared" si="1137"/>
        <v>5.9026069847515983E-3</v>
      </c>
      <c r="AL1814" s="2">
        <f t="shared" si="1138"/>
        <v>0.1131333005410723</v>
      </c>
      <c r="AM1814" s="2">
        <f t="shared" si="1139"/>
        <v>2.4594195769798328E-3</v>
      </c>
      <c r="AN1814" s="2">
        <f t="shared" si="1140"/>
        <v>3.000491883915396E-2</v>
      </c>
      <c r="AO1814" s="3">
        <f t="shared" si="1141"/>
        <v>1</v>
      </c>
      <c r="AP1814" s="6">
        <f t="shared" si="1142"/>
        <v>0</v>
      </c>
      <c r="AQ1814" s="6">
        <f t="shared" si="1143"/>
        <v>0</v>
      </c>
      <c r="AR1814" s="6">
        <f t="shared" si="1144"/>
        <v>6.7451729203024655E-2</v>
      </c>
      <c r="AS1814" s="6">
        <f t="shared" si="1145"/>
        <v>1.1855539525038053E-5</v>
      </c>
      <c r="AT1814" s="6">
        <f t="shared" si="1146"/>
        <v>4.3444503614608844E-3</v>
      </c>
      <c r="AU1814" s="6">
        <f t="shared" si="1147"/>
        <v>3.8518647916848628E-2</v>
      </c>
      <c r="AV1814" s="6">
        <f t="shared" si="1148"/>
        <v>8.3704948042493156E-3</v>
      </c>
      <c r="AW1814" s="6">
        <f t="shared" si="1149"/>
        <v>1.2799143691316593E-4</v>
      </c>
      <c r="AX1814" s="6">
        <f t="shared" si="1150"/>
        <v>2.1342148693144523E-2</v>
      </c>
      <c r="AY1814" s="6">
        <f t="shared" si="1151"/>
        <v>0</v>
      </c>
      <c r="AZ1814" s="6">
        <f t="shared" si="1152"/>
        <v>6.0487446556316597E-6</v>
      </c>
      <c r="BA1814" s="6">
        <f t="shared" si="1153"/>
        <v>3.1356692294794522E-4</v>
      </c>
      <c r="BB1814" s="6">
        <f t="shared" si="1154"/>
        <v>1.3936307686575341E-4</v>
      </c>
      <c r="BC1814" s="6">
        <f t="shared" si="1155"/>
        <v>8.7343872827321155E-5</v>
      </c>
      <c r="BD1814" s="6">
        <f t="shared" si="1156"/>
        <v>1.0861125903652211E-3</v>
      </c>
      <c r="BE1814" s="6">
        <f t="shared" si="1157"/>
        <v>3.4840769216438353E-5</v>
      </c>
      <c r="BF1814" s="6">
        <f t="shared" si="1158"/>
        <v>1.2799143691316591E-2</v>
      </c>
      <c r="BG1814" s="6">
        <f t="shared" si="1159"/>
        <v>6.0487446556316597E-6</v>
      </c>
      <c r="BH1814" s="6">
        <f t="shared" si="1160"/>
        <v>9.0029515454421625E-4</v>
      </c>
      <c r="BI1814" s="8">
        <f t="shared" si="1161"/>
        <v>0.15554008152256099</v>
      </c>
    </row>
    <row r="1815" spans="1:61" x14ac:dyDescent="0.3">
      <c r="A1815">
        <v>215640032</v>
      </c>
      <c r="B1815">
        <v>3</v>
      </c>
      <c r="C1815">
        <v>3</v>
      </c>
      <c r="D1815">
        <v>465</v>
      </c>
      <c r="E1815">
        <v>4</v>
      </c>
      <c r="F1815">
        <v>193</v>
      </c>
      <c r="G1815">
        <v>110</v>
      </c>
      <c r="H1815">
        <v>36</v>
      </c>
      <c r="I1815">
        <v>6</v>
      </c>
      <c r="J1815">
        <v>1081</v>
      </c>
      <c r="K1815">
        <v>34</v>
      </c>
      <c r="L1815">
        <v>3</v>
      </c>
      <c r="M1815">
        <v>69</v>
      </c>
      <c r="N1815">
        <v>18</v>
      </c>
      <c r="O1815">
        <v>49</v>
      </c>
      <c r="P1815">
        <v>6</v>
      </c>
      <c r="Q1815">
        <v>32</v>
      </c>
      <c r="R1815">
        <v>5</v>
      </c>
      <c r="S1815">
        <v>7</v>
      </c>
      <c r="T1815">
        <v>20</v>
      </c>
      <c r="U1815" s="1">
        <v>2144</v>
      </c>
      <c r="V1815" s="2">
        <f t="shared" si="1122"/>
        <v>1.3992537313432835E-3</v>
      </c>
      <c r="W1815" s="2">
        <f t="shared" si="1123"/>
        <v>1.3992537313432835E-3</v>
      </c>
      <c r="X1815" s="2">
        <f t="shared" si="1124"/>
        <v>0.21688432835820895</v>
      </c>
      <c r="Y1815" s="2">
        <f t="shared" si="1125"/>
        <v>1.8656716417910447E-3</v>
      </c>
      <c r="Z1815" s="2">
        <f t="shared" si="1126"/>
        <v>9.0018656716417914E-2</v>
      </c>
      <c r="AA1815" s="2">
        <f t="shared" si="1127"/>
        <v>5.1305970149253734E-2</v>
      </c>
      <c r="AB1815" s="2">
        <f t="shared" si="1128"/>
        <v>1.6791044776119403E-2</v>
      </c>
      <c r="AC1815" s="2">
        <f t="shared" si="1129"/>
        <v>2.798507462686567E-3</v>
      </c>
      <c r="AD1815" s="2">
        <f t="shared" si="1130"/>
        <v>0.50419776119402981</v>
      </c>
      <c r="AE1815" s="2">
        <f t="shared" si="1131"/>
        <v>1.5858208955223881E-2</v>
      </c>
      <c r="AF1815" s="2">
        <f t="shared" si="1132"/>
        <v>1.3992537313432835E-3</v>
      </c>
      <c r="AG1815" s="2">
        <f t="shared" si="1133"/>
        <v>3.2182835820895525E-2</v>
      </c>
      <c r="AH1815" s="2">
        <f t="shared" si="1134"/>
        <v>8.3955223880597014E-3</v>
      </c>
      <c r="AI1815" s="2">
        <f t="shared" si="1135"/>
        <v>2.2854477611940299E-2</v>
      </c>
      <c r="AJ1815" s="2">
        <f t="shared" si="1136"/>
        <v>2.798507462686567E-3</v>
      </c>
      <c r="AK1815" s="2">
        <f t="shared" si="1137"/>
        <v>1.4925373134328358E-2</v>
      </c>
      <c r="AL1815" s="2">
        <f t="shared" si="1138"/>
        <v>2.3320895522388058E-3</v>
      </c>
      <c r="AM1815" s="2">
        <f t="shared" si="1139"/>
        <v>3.2649253731343282E-3</v>
      </c>
      <c r="AN1815" s="2">
        <f t="shared" si="1140"/>
        <v>9.3283582089552231E-3</v>
      </c>
      <c r="AO1815" s="3">
        <f t="shared" si="1141"/>
        <v>1</v>
      </c>
      <c r="AP1815" s="6">
        <f t="shared" si="1142"/>
        <v>1.957911004678102E-6</v>
      </c>
      <c r="AQ1815" s="6">
        <f t="shared" si="1143"/>
        <v>1.957911004678102E-6</v>
      </c>
      <c r="AR1815" s="6">
        <f t="shared" si="1144"/>
        <v>4.7038811887391396E-2</v>
      </c>
      <c r="AS1815" s="6">
        <f t="shared" si="1145"/>
        <v>3.4807306749832922E-6</v>
      </c>
      <c r="AT1815" s="6">
        <f t="shared" si="1146"/>
        <v>8.1033585570282913E-3</v>
      </c>
      <c r="AU1815" s="6">
        <f t="shared" si="1147"/>
        <v>2.6323025729561153E-3</v>
      </c>
      <c r="AV1815" s="6">
        <f t="shared" si="1148"/>
        <v>2.8193918467364669E-4</v>
      </c>
      <c r="AW1815" s="6">
        <f t="shared" si="1149"/>
        <v>7.831644018712408E-6</v>
      </c>
      <c r="AX1815" s="6">
        <f t="shared" si="1150"/>
        <v>0.2542153823930719</v>
      </c>
      <c r="AY1815" s="6">
        <f t="shared" si="1151"/>
        <v>2.5148279126754289E-4</v>
      </c>
      <c r="AZ1815" s="6">
        <f t="shared" si="1152"/>
        <v>1.957911004678102E-6</v>
      </c>
      <c r="BA1815" s="6">
        <f t="shared" si="1153"/>
        <v>1.0357349214747162E-3</v>
      </c>
      <c r="BB1815" s="6">
        <f t="shared" si="1154"/>
        <v>7.0484796168411674E-5</v>
      </c>
      <c r="BC1815" s="6">
        <f t="shared" si="1155"/>
        <v>5.2232714691468035E-4</v>
      </c>
      <c r="BD1815" s="6">
        <f t="shared" si="1156"/>
        <v>7.831644018712408E-6</v>
      </c>
      <c r="BE1815" s="6">
        <f t="shared" si="1157"/>
        <v>2.227667631989307E-4</v>
      </c>
      <c r="BF1815" s="6">
        <f t="shared" si="1158"/>
        <v>5.4386416796613938E-6</v>
      </c>
      <c r="BG1815" s="6">
        <f t="shared" si="1159"/>
        <v>1.0659737692136332E-5</v>
      </c>
      <c r="BH1815" s="6">
        <f t="shared" si="1160"/>
        <v>8.7018266874582301E-5</v>
      </c>
      <c r="BI1815" s="8">
        <f t="shared" si="1161"/>
        <v>0.31450272541211843</v>
      </c>
    </row>
    <row r="1816" spans="1:61" x14ac:dyDescent="0.3">
      <c r="A1816">
        <v>215640033</v>
      </c>
      <c r="B1816">
        <v>12</v>
      </c>
      <c r="C1816">
        <v>0</v>
      </c>
      <c r="D1816">
        <v>62</v>
      </c>
      <c r="E1816">
        <v>140</v>
      </c>
      <c r="F1816">
        <v>77</v>
      </c>
      <c r="G1816">
        <v>231</v>
      </c>
      <c r="H1816">
        <v>47</v>
      </c>
      <c r="I1816">
        <v>0</v>
      </c>
      <c r="J1816">
        <v>65</v>
      </c>
      <c r="K1816">
        <v>4</v>
      </c>
      <c r="L1816">
        <v>0</v>
      </c>
      <c r="M1816">
        <v>0</v>
      </c>
      <c r="N1816">
        <v>7</v>
      </c>
      <c r="O1816">
        <v>14</v>
      </c>
      <c r="P1816">
        <v>0</v>
      </c>
      <c r="Q1816">
        <v>0</v>
      </c>
      <c r="R1816">
        <v>0</v>
      </c>
      <c r="S1816">
        <v>48</v>
      </c>
      <c r="T1816">
        <v>12</v>
      </c>
      <c r="U1816" s="1">
        <v>719</v>
      </c>
      <c r="V1816" s="2">
        <f t="shared" si="1122"/>
        <v>1.6689847009735744E-2</v>
      </c>
      <c r="W1816" s="2">
        <f t="shared" si="1123"/>
        <v>0</v>
      </c>
      <c r="X1816" s="2">
        <f t="shared" si="1124"/>
        <v>8.6230876216968011E-2</v>
      </c>
      <c r="Y1816" s="2">
        <f t="shared" si="1125"/>
        <v>0.19471488178025034</v>
      </c>
      <c r="Z1816" s="2">
        <f t="shared" si="1126"/>
        <v>0.1070931849791377</v>
      </c>
      <c r="AA1816" s="2">
        <f t="shared" si="1127"/>
        <v>0.32127955493741306</v>
      </c>
      <c r="AB1816" s="2">
        <f t="shared" si="1128"/>
        <v>6.5368567454798326E-2</v>
      </c>
      <c r="AC1816" s="2">
        <f t="shared" si="1129"/>
        <v>0</v>
      </c>
      <c r="AD1816" s="2">
        <f t="shared" si="1130"/>
        <v>9.0403337969401948E-2</v>
      </c>
      <c r="AE1816" s="2">
        <f t="shared" si="1131"/>
        <v>5.5632823365785811E-3</v>
      </c>
      <c r="AF1816" s="2">
        <f t="shared" si="1132"/>
        <v>0</v>
      </c>
      <c r="AG1816" s="2">
        <f t="shared" si="1133"/>
        <v>0</v>
      </c>
      <c r="AH1816" s="2">
        <f t="shared" si="1134"/>
        <v>9.7357440890125171E-3</v>
      </c>
      <c r="AI1816" s="2">
        <f t="shared" si="1135"/>
        <v>1.9471488178025034E-2</v>
      </c>
      <c r="AJ1816" s="2">
        <f t="shared" si="1136"/>
        <v>0</v>
      </c>
      <c r="AK1816" s="2">
        <f t="shared" si="1137"/>
        <v>0</v>
      </c>
      <c r="AL1816" s="2">
        <f t="shared" si="1138"/>
        <v>0</v>
      </c>
      <c r="AM1816" s="2">
        <f t="shared" si="1139"/>
        <v>6.6759388038942977E-2</v>
      </c>
      <c r="AN1816" s="2">
        <f t="shared" si="1140"/>
        <v>1.6689847009735744E-2</v>
      </c>
      <c r="AO1816" s="3">
        <f t="shared" si="1141"/>
        <v>1</v>
      </c>
      <c r="AP1816" s="6">
        <f t="shared" si="1142"/>
        <v>2.7855099320838519E-4</v>
      </c>
      <c r="AQ1816" s="6">
        <f t="shared" si="1143"/>
        <v>0</v>
      </c>
      <c r="AR1816" s="6">
        <f t="shared" si="1144"/>
        <v>7.435764013146059E-3</v>
      </c>
      <c r="AS1816" s="6">
        <f t="shared" si="1145"/>
        <v>3.7913885186696868E-2</v>
      </c>
      <c r="AT1816" s="6">
        <f t="shared" si="1146"/>
        <v>1.1468950268975804E-2</v>
      </c>
      <c r="AU1816" s="6">
        <f t="shared" si="1147"/>
        <v>0.10322055242078222</v>
      </c>
      <c r="AV1816" s="6">
        <f t="shared" si="1148"/>
        <v>4.2730496110925187E-3</v>
      </c>
      <c r="AW1816" s="6">
        <f t="shared" si="1149"/>
        <v>0</v>
      </c>
      <c r="AX1816" s="6">
        <f t="shared" si="1150"/>
        <v>8.1727635160099114E-3</v>
      </c>
      <c r="AY1816" s="6">
        <f t="shared" si="1151"/>
        <v>3.0950110356487234E-5</v>
      </c>
      <c r="AZ1816" s="6">
        <f t="shared" si="1152"/>
        <v>0</v>
      </c>
      <c r="BA1816" s="6">
        <f t="shared" si="1153"/>
        <v>0</v>
      </c>
      <c r="BB1816" s="6">
        <f t="shared" si="1154"/>
        <v>9.4784712966742169E-5</v>
      </c>
      <c r="BC1816" s="6">
        <f t="shared" si="1155"/>
        <v>3.7913885186696868E-4</v>
      </c>
      <c r="BD1816" s="6">
        <f t="shared" si="1156"/>
        <v>0</v>
      </c>
      <c r="BE1816" s="6">
        <f t="shared" si="1157"/>
        <v>0</v>
      </c>
      <c r="BF1816" s="6">
        <f t="shared" si="1158"/>
        <v>0</v>
      </c>
      <c r="BG1816" s="6">
        <f t="shared" si="1159"/>
        <v>4.456815891334163E-3</v>
      </c>
      <c r="BH1816" s="6">
        <f t="shared" si="1160"/>
        <v>2.7855099320838519E-4</v>
      </c>
      <c r="BI1816" s="8">
        <f t="shared" si="1161"/>
        <v>0.17800375656964451</v>
      </c>
    </row>
    <row r="1817" spans="1:61" x14ac:dyDescent="0.3">
      <c r="A1817">
        <v>215640034</v>
      </c>
      <c r="B1817">
        <v>3</v>
      </c>
      <c r="C1817">
        <v>0</v>
      </c>
      <c r="D1817">
        <v>48</v>
      </c>
      <c r="E1817">
        <v>26</v>
      </c>
      <c r="F1817">
        <v>68</v>
      </c>
      <c r="G1817">
        <v>21</v>
      </c>
      <c r="H1817">
        <v>48</v>
      </c>
      <c r="I1817">
        <v>0</v>
      </c>
      <c r="J1817">
        <v>14</v>
      </c>
      <c r="K1817">
        <v>0</v>
      </c>
      <c r="L1817">
        <v>0</v>
      </c>
      <c r="M1817">
        <v>0</v>
      </c>
      <c r="N1817">
        <v>9</v>
      </c>
      <c r="O1817">
        <v>9</v>
      </c>
      <c r="P1817">
        <v>7</v>
      </c>
      <c r="Q1817">
        <v>0</v>
      </c>
      <c r="R1817">
        <v>0</v>
      </c>
      <c r="S1817">
        <v>0</v>
      </c>
      <c r="T1817">
        <v>31</v>
      </c>
      <c r="U1817" s="1">
        <v>284</v>
      </c>
      <c r="V1817" s="2">
        <f t="shared" si="1122"/>
        <v>1.0563380281690141E-2</v>
      </c>
      <c r="W1817" s="2">
        <f t="shared" si="1123"/>
        <v>0</v>
      </c>
      <c r="X1817" s="2">
        <f t="shared" si="1124"/>
        <v>0.16901408450704225</v>
      </c>
      <c r="Y1817" s="2">
        <f t="shared" si="1125"/>
        <v>9.154929577464789E-2</v>
      </c>
      <c r="Z1817" s="2">
        <f t="shared" si="1126"/>
        <v>0.23943661971830985</v>
      </c>
      <c r="AA1817" s="2">
        <f t="shared" si="1127"/>
        <v>7.3943661971830985E-2</v>
      </c>
      <c r="AB1817" s="2">
        <f t="shared" si="1128"/>
        <v>0.16901408450704225</v>
      </c>
      <c r="AC1817" s="2">
        <f t="shared" si="1129"/>
        <v>0</v>
      </c>
      <c r="AD1817" s="2">
        <f t="shared" si="1130"/>
        <v>4.9295774647887321E-2</v>
      </c>
      <c r="AE1817" s="2">
        <f t="shared" si="1131"/>
        <v>0</v>
      </c>
      <c r="AF1817" s="2">
        <f t="shared" si="1132"/>
        <v>0</v>
      </c>
      <c r="AG1817" s="2">
        <f t="shared" si="1133"/>
        <v>0</v>
      </c>
      <c r="AH1817" s="2">
        <f t="shared" si="1134"/>
        <v>3.1690140845070422E-2</v>
      </c>
      <c r="AI1817" s="2">
        <f t="shared" si="1135"/>
        <v>3.1690140845070422E-2</v>
      </c>
      <c r="AJ1817" s="2">
        <f t="shared" si="1136"/>
        <v>2.464788732394366E-2</v>
      </c>
      <c r="AK1817" s="2">
        <f t="shared" si="1137"/>
        <v>0</v>
      </c>
      <c r="AL1817" s="2">
        <f t="shared" si="1138"/>
        <v>0</v>
      </c>
      <c r="AM1817" s="2">
        <f t="shared" si="1139"/>
        <v>0</v>
      </c>
      <c r="AN1817" s="2">
        <f t="shared" si="1140"/>
        <v>0.10915492957746478</v>
      </c>
      <c r="AO1817" s="3">
        <f t="shared" si="1141"/>
        <v>1</v>
      </c>
      <c r="AP1817" s="6">
        <f t="shared" si="1142"/>
        <v>1.1158500297560007E-4</v>
      </c>
      <c r="AQ1817" s="6">
        <f t="shared" si="1143"/>
        <v>0</v>
      </c>
      <c r="AR1817" s="6">
        <f t="shared" si="1144"/>
        <v>2.8565760761753618E-2</v>
      </c>
      <c r="AS1817" s="6">
        <f t="shared" si="1145"/>
        <v>8.3812735568339625E-3</v>
      </c>
      <c r="AT1817" s="6">
        <f t="shared" si="1146"/>
        <v>5.7329894862130526E-2</v>
      </c>
      <c r="AU1817" s="6">
        <f t="shared" si="1147"/>
        <v>5.4676651458044033E-3</v>
      </c>
      <c r="AV1817" s="6">
        <f t="shared" si="1148"/>
        <v>2.8565760761753618E-2</v>
      </c>
      <c r="AW1817" s="6">
        <f t="shared" si="1149"/>
        <v>0</v>
      </c>
      <c r="AX1817" s="6">
        <f t="shared" si="1150"/>
        <v>2.4300733981352904E-3</v>
      </c>
      <c r="AY1817" s="6">
        <f t="shared" si="1151"/>
        <v>0</v>
      </c>
      <c r="AZ1817" s="6">
        <f t="shared" si="1152"/>
        <v>0</v>
      </c>
      <c r="BA1817" s="6">
        <f t="shared" si="1153"/>
        <v>0</v>
      </c>
      <c r="BB1817" s="6">
        <f t="shared" si="1154"/>
        <v>1.0042650267804007E-3</v>
      </c>
      <c r="BC1817" s="6">
        <f t="shared" si="1155"/>
        <v>1.0042650267804007E-3</v>
      </c>
      <c r="BD1817" s="6">
        <f t="shared" si="1156"/>
        <v>6.075183495338226E-4</v>
      </c>
      <c r="BE1817" s="6">
        <f t="shared" si="1157"/>
        <v>0</v>
      </c>
      <c r="BF1817" s="6">
        <f t="shared" si="1158"/>
        <v>0</v>
      </c>
      <c r="BG1817" s="6">
        <f t="shared" si="1159"/>
        <v>0</v>
      </c>
      <c r="BH1817" s="6">
        <f t="shared" si="1160"/>
        <v>1.1914798651061296E-2</v>
      </c>
      <c r="BI1817" s="8">
        <f t="shared" si="1161"/>
        <v>0.14538286054354291</v>
      </c>
    </row>
    <row r="1818" spans="1:61" x14ac:dyDescent="0.3">
      <c r="A1818">
        <v>215640035</v>
      </c>
      <c r="B1818">
        <v>0</v>
      </c>
      <c r="C1818">
        <v>0</v>
      </c>
      <c r="D1818">
        <v>370</v>
      </c>
      <c r="E1818">
        <v>0</v>
      </c>
      <c r="F1818">
        <v>77</v>
      </c>
      <c r="G1818">
        <v>129</v>
      </c>
      <c r="H1818">
        <v>174</v>
      </c>
      <c r="I1818">
        <v>0</v>
      </c>
      <c r="J1818">
        <v>134</v>
      </c>
      <c r="K1818">
        <v>172</v>
      </c>
      <c r="L1818">
        <v>11</v>
      </c>
      <c r="M1818">
        <v>76</v>
      </c>
      <c r="N1818">
        <v>169</v>
      </c>
      <c r="O1818">
        <v>62</v>
      </c>
      <c r="P1818">
        <v>15</v>
      </c>
      <c r="Q1818">
        <v>0</v>
      </c>
      <c r="R1818">
        <v>0</v>
      </c>
      <c r="S1818">
        <v>0</v>
      </c>
      <c r="T1818">
        <v>5</v>
      </c>
      <c r="U1818" s="1">
        <v>1394</v>
      </c>
      <c r="V1818" s="2">
        <f t="shared" si="1122"/>
        <v>0</v>
      </c>
      <c r="W1818" s="2">
        <f t="shared" si="1123"/>
        <v>0</v>
      </c>
      <c r="X1818" s="2">
        <f t="shared" si="1124"/>
        <v>0.26542324246771881</v>
      </c>
      <c r="Y1818" s="2">
        <f t="shared" si="1125"/>
        <v>0</v>
      </c>
      <c r="Z1818" s="2">
        <f t="shared" si="1126"/>
        <v>5.5236728837876614E-2</v>
      </c>
      <c r="AA1818" s="2">
        <f t="shared" si="1127"/>
        <v>9.2539454806312774E-2</v>
      </c>
      <c r="AB1818" s="2">
        <f t="shared" si="1128"/>
        <v>0.12482065997130559</v>
      </c>
      <c r="AC1818" s="2">
        <f t="shared" si="1129"/>
        <v>0</v>
      </c>
      <c r="AD1818" s="2">
        <f t="shared" si="1130"/>
        <v>9.6126255380200865E-2</v>
      </c>
      <c r="AE1818" s="2">
        <f t="shared" si="1131"/>
        <v>0.12338593974175036</v>
      </c>
      <c r="AF1818" s="2">
        <f t="shared" si="1132"/>
        <v>7.8909612625538018E-3</v>
      </c>
      <c r="AG1818" s="2">
        <f t="shared" si="1133"/>
        <v>5.4519368723098996E-2</v>
      </c>
      <c r="AH1818" s="2">
        <f t="shared" si="1134"/>
        <v>0.1212338593974175</v>
      </c>
      <c r="AI1818" s="2">
        <f t="shared" si="1135"/>
        <v>4.4476327116212341E-2</v>
      </c>
      <c r="AJ1818" s="2">
        <f t="shared" si="1136"/>
        <v>1.0760401721664276E-2</v>
      </c>
      <c r="AK1818" s="2">
        <f t="shared" si="1137"/>
        <v>0</v>
      </c>
      <c r="AL1818" s="2">
        <f t="shared" si="1138"/>
        <v>0</v>
      </c>
      <c r="AM1818" s="2">
        <f t="shared" si="1139"/>
        <v>0</v>
      </c>
      <c r="AN1818" s="2">
        <f t="shared" si="1140"/>
        <v>3.5868005738880918E-3</v>
      </c>
      <c r="AO1818" s="3">
        <f t="shared" si="1141"/>
        <v>1</v>
      </c>
      <c r="AP1818" s="6">
        <f t="shared" si="1142"/>
        <v>0</v>
      </c>
      <c r="AQ1818" s="6">
        <f t="shared" si="1143"/>
        <v>0</v>
      </c>
      <c r="AR1818" s="6">
        <f t="shared" si="1144"/>
        <v>7.0449497642077447E-2</v>
      </c>
      <c r="AS1818" s="6">
        <f t="shared" si="1145"/>
        <v>0</v>
      </c>
      <c r="AT1818" s="6">
        <f t="shared" si="1146"/>
        <v>3.05109621270911E-3</v>
      </c>
      <c r="AU1818" s="6">
        <f t="shared" si="1147"/>
        <v>8.563550695849605E-3</v>
      </c>
      <c r="AV1818" s="6">
        <f t="shared" si="1148"/>
        <v>1.558019715567229E-2</v>
      </c>
      <c r="AW1818" s="6">
        <f t="shared" si="1149"/>
        <v>0</v>
      </c>
      <c r="AX1818" s="6">
        <f t="shared" si="1150"/>
        <v>9.2402569734195954E-3</v>
      </c>
      <c r="AY1818" s="6">
        <f t="shared" si="1151"/>
        <v>1.522409012595485E-2</v>
      </c>
      <c r="AZ1818" s="6">
        <f t="shared" si="1152"/>
        <v>6.2267269647124689E-5</v>
      </c>
      <c r="BA1818" s="6">
        <f t="shared" si="1153"/>
        <v>2.972361565965225E-3</v>
      </c>
      <c r="BB1818" s="6">
        <f t="shared" si="1154"/>
        <v>1.4697648664392795E-2</v>
      </c>
      <c r="BC1818" s="6">
        <f t="shared" si="1155"/>
        <v>1.9781436737483253E-3</v>
      </c>
      <c r="BD1818" s="6">
        <f t="shared" si="1156"/>
        <v>1.1578624521159551E-4</v>
      </c>
      <c r="BE1818" s="6">
        <f t="shared" si="1157"/>
        <v>0</v>
      </c>
      <c r="BF1818" s="6">
        <f t="shared" si="1158"/>
        <v>0</v>
      </c>
      <c r="BG1818" s="6">
        <f t="shared" si="1159"/>
        <v>0</v>
      </c>
      <c r="BH1818" s="6">
        <f t="shared" si="1160"/>
        <v>1.2865138356843944E-5</v>
      </c>
      <c r="BI1818" s="8">
        <f t="shared" si="1161"/>
        <v>0.14194776136300483</v>
      </c>
    </row>
    <row r="1819" spans="1:61" x14ac:dyDescent="0.3">
      <c r="A1819">
        <v>215640036</v>
      </c>
      <c r="B1819">
        <v>0</v>
      </c>
      <c r="C1819">
        <v>0</v>
      </c>
      <c r="D1819">
        <v>611</v>
      </c>
      <c r="E1819">
        <v>15</v>
      </c>
      <c r="F1819">
        <v>243</v>
      </c>
      <c r="G1819">
        <v>126</v>
      </c>
      <c r="H1819">
        <v>41</v>
      </c>
      <c r="I1819">
        <v>33</v>
      </c>
      <c r="J1819">
        <v>226</v>
      </c>
      <c r="K1819">
        <v>48</v>
      </c>
      <c r="L1819">
        <v>39</v>
      </c>
      <c r="M1819">
        <v>7</v>
      </c>
      <c r="N1819">
        <v>49</v>
      </c>
      <c r="O1819">
        <v>74</v>
      </c>
      <c r="P1819">
        <v>3</v>
      </c>
      <c r="Q1819">
        <v>11</v>
      </c>
      <c r="R1819">
        <v>29</v>
      </c>
      <c r="S1819">
        <v>0</v>
      </c>
      <c r="T1819">
        <v>47</v>
      </c>
      <c r="U1819" s="1">
        <v>1602</v>
      </c>
      <c r="V1819" s="2">
        <f t="shared" si="1122"/>
        <v>0</v>
      </c>
      <c r="W1819" s="2">
        <f t="shared" si="1123"/>
        <v>0</v>
      </c>
      <c r="X1819" s="2">
        <f t="shared" si="1124"/>
        <v>0.38139825218476903</v>
      </c>
      <c r="Y1819" s="2">
        <f t="shared" si="1125"/>
        <v>9.3632958801498131E-3</v>
      </c>
      <c r="Z1819" s="2">
        <f t="shared" si="1126"/>
        <v>0.15168539325842698</v>
      </c>
      <c r="AA1819" s="2">
        <f t="shared" si="1127"/>
        <v>7.8651685393258425E-2</v>
      </c>
      <c r="AB1819" s="2">
        <f t="shared" si="1128"/>
        <v>2.5593008739076155E-2</v>
      </c>
      <c r="AC1819" s="2">
        <f t="shared" si="1129"/>
        <v>2.0599250936329586E-2</v>
      </c>
      <c r="AD1819" s="2">
        <f t="shared" si="1130"/>
        <v>0.14107365792759052</v>
      </c>
      <c r="AE1819" s="2">
        <f t="shared" si="1131"/>
        <v>2.9962546816479401E-2</v>
      </c>
      <c r="AF1819" s="2">
        <f t="shared" si="1132"/>
        <v>2.4344569288389514E-2</v>
      </c>
      <c r="AG1819" s="2">
        <f t="shared" si="1133"/>
        <v>4.3695380774032462E-3</v>
      </c>
      <c r="AH1819" s="2">
        <f t="shared" si="1134"/>
        <v>3.058676654182272E-2</v>
      </c>
      <c r="AI1819" s="2">
        <f t="shared" si="1135"/>
        <v>4.6192259675405745E-2</v>
      </c>
      <c r="AJ1819" s="2">
        <f t="shared" si="1136"/>
        <v>1.8726591760299626E-3</v>
      </c>
      <c r="AK1819" s="2">
        <f t="shared" si="1137"/>
        <v>6.8664169787765296E-3</v>
      </c>
      <c r="AL1819" s="2">
        <f t="shared" si="1138"/>
        <v>1.8102372034956304E-2</v>
      </c>
      <c r="AM1819" s="2">
        <f t="shared" si="1139"/>
        <v>0</v>
      </c>
      <c r="AN1819" s="2">
        <f t="shared" si="1140"/>
        <v>2.9338327091136079E-2</v>
      </c>
      <c r="AO1819" s="3">
        <f t="shared" si="1141"/>
        <v>1</v>
      </c>
      <c r="AP1819" s="6">
        <f t="shared" si="1142"/>
        <v>0</v>
      </c>
      <c r="AQ1819" s="6">
        <f t="shared" si="1143"/>
        <v>0</v>
      </c>
      <c r="AR1819" s="6">
        <f t="shared" si="1144"/>
        <v>0.14546462676959668</v>
      </c>
      <c r="AS1819" s="6">
        <f t="shared" si="1145"/>
        <v>8.7671309739230461E-5</v>
      </c>
      <c r="AT1819" s="6">
        <f t="shared" si="1146"/>
        <v>2.3008458527963644E-2</v>
      </c>
      <c r="AU1819" s="6">
        <f t="shared" si="1147"/>
        <v>6.1860876152001008E-3</v>
      </c>
      <c r="AV1819" s="6">
        <f t="shared" si="1148"/>
        <v>6.550020963184284E-4</v>
      </c>
      <c r="AW1819" s="6">
        <f t="shared" si="1149"/>
        <v>4.2432913913787536E-4</v>
      </c>
      <c r="AX1819" s="6">
        <f t="shared" si="1150"/>
        <v>1.9901776961070823E-2</v>
      </c>
      <c r="AY1819" s="6">
        <f t="shared" si="1151"/>
        <v>8.9775421172971987E-4</v>
      </c>
      <c r="AZ1819" s="6">
        <f t="shared" si="1152"/>
        <v>5.9265805383719786E-4</v>
      </c>
      <c r="BA1819" s="6">
        <f t="shared" si="1153"/>
        <v>1.9092863009876858E-5</v>
      </c>
      <c r="BB1819" s="6">
        <f t="shared" si="1154"/>
        <v>9.3555028748396583E-4</v>
      </c>
      <c r="BC1819" s="6">
        <f t="shared" si="1155"/>
        <v>2.1337248539201156E-3</v>
      </c>
      <c r="BD1819" s="6">
        <f t="shared" si="1156"/>
        <v>3.5068523895692182E-6</v>
      </c>
      <c r="BE1819" s="6">
        <f t="shared" si="1157"/>
        <v>4.7147682126430604E-5</v>
      </c>
      <c r="BF1819" s="6">
        <f t="shared" si="1158"/>
        <v>3.2769587329196801E-4</v>
      </c>
      <c r="BG1819" s="6">
        <f t="shared" si="1159"/>
        <v>0</v>
      </c>
      <c r="BH1819" s="6">
        <f t="shared" si="1160"/>
        <v>8.6073743650648914E-4</v>
      </c>
      <c r="BI1819" s="8">
        <f t="shared" si="1161"/>
        <v>0.2015458205333221</v>
      </c>
    </row>
    <row r="1820" spans="1:61" x14ac:dyDescent="0.3">
      <c r="A1820">
        <v>215640037</v>
      </c>
      <c r="B1820">
        <v>20</v>
      </c>
      <c r="C1820">
        <v>0</v>
      </c>
      <c r="D1820">
        <v>0</v>
      </c>
      <c r="E1820">
        <v>122</v>
      </c>
      <c r="F1820">
        <v>41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3</v>
      </c>
      <c r="O1820">
        <v>0</v>
      </c>
      <c r="P1820">
        <v>8</v>
      </c>
      <c r="Q1820">
        <v>0</v>
      </c>
      <c r="R1820">
        <v>0</v>
      </c>
      <c r="S1820">
        <v>0</v>
      </c>
      <c r="T1820">
        <v>3</v>
      </c>
      <c r="U1820" s="1">
        <v>197</v>
      </c>
      <c r="V1820" s="2">
        <f t="shared" si="1122"/>
        <v>0.10152284263959391</v>
      </c>
      <c r="W1820" s="2">
        <f t="shared" si="1123"/>
        <v>0</v>
      </c>
      <c r="X1820" s="2">
        <f t="shared" si="1124"/>
        <v>0</v>
      </c>
      <c r="Y1820" s="2">
        <f t="shared" si="1125"/>
        <v>0.61928934010152281</v>
      </c>
      <c r="Z1820" s="2">
        <f t="shared" si="1126"/>
        <v>0.20812182741116753</v>
      </c>
      <c r="AA1820" s="2">
        <f t="shared" si="1127"/>
        <v>0</v>
      </c>
      <c r="AB1820" s="2">
        <f t="shared" si="1128"/>
        <v>0</v>
      </c>
      <c r="AC1820" s="2">
        <f t="shared" si="1129"/>
        <v>0</v>
      </c>
      <c r="AD1820" s="2">
        <f t="shared" si="1130"/>
        <v>0</v>
      </c>
      <c r="AE1820" s="2">
        <f t="shared" si="1131"/>
        <v>0</v>
      </c>
      <c r="AF1820" s="2">
        <f t="shared" si="1132"/>
        <v>0</v>
      </c>
      <c r="AG1820" s="2">
        <f t="shared" si="1133"/>
        <v>0</v>
      </c>
      <c r="AH1820" s="2">
        <f t="shared" si="1134"/>
        <v>1.5228426395939087E-2</v>
      </c>
      <c r="AI1820" s="2">
        <f t="shared" si="1135"/>
        <v>0</v>
      </c>
      <c r="AJ1820" s="2">
        <f t="shared" si="1136"/>
        <v>4.060913705583756E-2</v>
      </c>
      <c r="AK1820" s="2">
        <f t="shared" si="1137"/>
        <v>0</v>
      </c>
      <c r="AL1820" s="2">
        <f t="shared" si="1138"/>
        <v>0</v>
      </c>
      <c r="AM1820" s="2">
        <f t="shared" si="1139"/>
        <v>0</v>
      </c>
      <c r="AN1820" s="2">
        <f t="shared" si="1140"/>
        <v>1.5228426395939087E-2</v>
      </c>
      <c r="AO1820" s="3">
        <f t="shared" si="1141"/>
        <v>1</v>
      </c>
      <c r="AP1820" s="6">
        <f t="shared" si="1142"/>
        <v>1.0306887577623746E-2</v>
      </c>
      <c r="AQ1820" s="6">
        <f t="shared" si="1143"/>
        <v>0</v>
      </c>
      <c r="AR1820" s="6">
        <f t="shared" si="1144"/>
        <v>0</v>
      </c>
      <c r="AS1820" s="6">
        <f t="shared" si="1145"/>
        <v>0.3835192867633796</v>
      </c>
      <c r="AT1820" s="6">
        <f t="shared" si="1146"/>
        <v>4.3314695044963804E-2</v>
      </c>
      <c r="AU1820" s="6">
        <f t="shared" si="1147"/>
        <v>0</v>
      </c>
      <c r="AV1820" s="6">
        <f t="shared" si="1148"/>
        <v>0</v>
      </c>
      <c r="AW1820" s="6">
        <f t="shared" si="1149"/>
        <v>0</v>
      </c>
      <c r="AX1820" s="6">
        <f t="shared" si="1150"/>
        <v>0</v>
      </c>
      <c r="AY1820" s="6">
        <f t="shared" si="1151"/>
        <v>0</v>
      </c>
      <c r="AZ1820" s="6">
        <f t="shared" si="1152"/>
        <v>0</v>
      </c>
      <c r="BA1820" s="6">
        <f t="shared" si="1153"/>
        <v>0</v>
      </c>
      <c r="BB1820" s="6">
        <f t="shared" si="1154"/>
        <v>2.3190497049653433E-4</v>
      </c>
      <c r="BC1820" s="6">
        <f t="shared" si="1155"/>
        <v>0</v>
      </c>
      <c r="BD1820" s="6">
        <f t="shared" si="1156"/>
        <v>1.6491020124197993E-3</v>
      </c>
      <c r="BE1820" s="6">
        <f t="shared" si="1157"/>
        <v>0</v>
      </c>
      <c r="BF1820" s="6">
        <f t="shared" si="1158"/>
        <v>0</v>
      </c>
      <c r="BG1820" s="6">
        <f t="shared" si="1159"/>
        <v>0</v>
      </c>
      <c r="BH1820" s="6">
        <f t="shared" si="1160"/>
        <v>2.3190497049653433E-4</v>
      </c>
      <c r="BI1820" s="8">
        <f t="shared" si="1161"/>
        <v>0.43925378133938003</v>
      </c>
    </row>
    <row r="1821" spans="1:61" x14ac:dyDescent="0.3">
      <c r="A1821">
        <v>215650001</v>
      </c>
      <c r="B1821">
        <v>0</v>
      </c>
      <c r="C1821">
        <v>0</v>
      </c>
      <c r="D1821">
        <v>0</v>
      </c>
      <c r="E1821">
        <v>0</v>
      </c>
      <c r="F1821">
        <v>15</v>
      </c>
      <c r="G1821">
        <v>0</v>
      </c>
      <c r="H1821">
        <v>34</v>
      </c>
      <c r="I1821">
        <v>38</v>
      </c>
      <c r="J1821">
        <v>21</v>
      </c>
      <c r="K1821">
        <v>0</v>
      </c>
      <c r="L1821">
        <v>5</v>
      </c>
      <c r="M1821">
        <v>11</v>
      </c>
      <c r="N1821">
        <v>16</v>
      </c>
      <c r="O1821">
        <v>18</v>
      </c>
      <c r="P1821">
        <v>6</v>
      </c>
      <c r="Q1821">
        <v>23</v>
      </c>
      <c r="R1821">
        <v>176</v>
      </c>
      <c r="S1821">
        <v>4</v>
      </c>
      <c r="T1821">
        <v>12</v>
      </c>
      <c r="U1821" s="1">
        <v>379</v>
      </c>
      <c r="V1821" s="2">
        <f t="shared" si="1122"/>
        <v>0</v>
      </c>
      <c r="W1821" s="2">
        <f t="shared" si="1123"/>
        <v>0</v>
      </c>
      <c r="X1821" s="2">
        <f t="shared" si="1124"/>
        <v>0</v>
      </c>
      <c r="Y1821" s="2">
        <f t="shared" si="1125"/>
        <v>0</v>
      </c>
      <c r="Z1821" s="2">
        <f t="shared" si="1126"/>
        <v>3.9577836411609502E-2</v>
      </c>
      <c r="AA1821" s="2">
        <f t="shared" si="1127"/>
        <v>0</v>
      </c>
      <c r="AB1821" s="2">
        <f t="shared" si="1128"/>
        <v>8.9709762532981532E-2</v>
      </c>
      <c r="AC1821" s="2">
        <f t="shared" si="1129"/>
        <v>0.10026385224274406</v>
      </c>
      <c r="AD1821" s="2">
        <f t="shared" si="1130"/>
        <v>5.5408970976253295E-2</v>
      </c>
      <c r="AE1821" s="2">
        <f t="shared" si="1131"/>
        <v>0</v>
      </c>
      <c r="AF1821" s="2">
        <f t="shared" si="1132"/>
        <v>1.3192612137203167E-2</v>
      </c>
      <c r="AG1821" s="2">
        <f t="shared" si="1133"/>
        <v>2.9023746701846966E-2</v>
      </c>
      <c r="AH1821" s="2">
        <f t="shared" si="1134"/>
        <v>4.221635883905013E-2</v>
      </c>
      <c r="AI1821" s="2">
        <f t="shared" si="1135"/>
        <v>4.7493403693931395E-2</v>
      </c>
      <c r="AJ1821" s="2">
        <f t="shared" si="1136"/>
        <v>1.5831134564643801E-2</v>
      </c>
      <c r="AK1821" s="2">
        <f t="shared" si="1137"/>
        <v>6.0686015831134567E-2</v>
      </c>
      <c r="AL1821" s="2">
        <f t="shared" si="1138"/>
        <v>0.46437994722955145</v>
      </c>
      <c r="AM1821" s="2">
        <f t="shared" si="1139"/>
        <v>1.0554089709762533E-2</v>
      </c>
      <c r="AN1821" s="2">
        <f t="shared" si="1140"/>
        <v>3.1662269129287601E-2</v>
      </c>
      <c r="AO1821" s="3">
        <f t="shared" si="1141"/>
        <v>1</v>
      </c>
      <c r="AP1821" s="6">
        <f t="shared" si="1142"/>
        <v>0</v>
      </c>
      <c r="AQ1821" s="6">
        <f t="shared" si="1143"/>
        <v>0</v>
      </c>
      <c r="AR1821" s="6">
        <f t="shared" si="1144"/>
        <v>0</v>
      </c>
      <c r="AS1821" s="6">
        <f t="shared" si="1145"/>
        <v>0</v>
      </c>
      <c r="AT1821" s="6">
        <f t="shared" si="1146"/>
        <v>1.5664051350241228E-3</v>
      </c>
      <c r="AU1821" s="6">
        <f t="shared" si="1147"/>
        <v>0</v>
      </c>
      <c r="AV1821" s="6">
        <f t="shared" si="1148"/>
        <v>8.0478414937239368E-3</v>
      </c>
      <c r="AW1821" s="6">
        <f t="shared" si="1149"/>
        <v>1.0052840066554814E-2</v>
      </c>
      <c r="AX1821" s="6">
        <f t="shared" si="1150"/>
        <v>3.07015406464728E-3</v>
      </c>
      <c r="AY1821" s="6">
        <f t="shared" si="1151"/>
        <v>0</v>
      </c>
      <c r="AZ1821" s="6">
        <f t="shared" si="1152"/>
        <v>1.7404501500268031E-4</v>
      </c>
      <c r="BA1821" s="6">
        <f t="shared" si="1153"/>
        <v>8.423778726129726E-4</v>
      </c>
      <c r="BB1821" s="6">
        <f t="shared" si="1154"/>
        <v>1.782220953627446E-3</v>
      </c>
      <c r="BC1821" s="6">
        <f t="shared" si="1155"/>
        <v>2.2556233944347362E-3</v>
      </c>
      <c r="BD1821" s="6">
        <f t="shared" si="1156"/>
        <v>2.5062482160385967E-4</v>
      </c>
      <c r="BE1821" s="6">
        <f t="shared" si="1157"/>
        <v>3.6827925174567153E-3</v>
      </c>
      <c r="BF1821" s="6">
        <f t="shared" si="1158"/>
        <v>0.21564873538892099</v>
      </c>
      <c r="BG1821" s="6">
        <f t="shared" si="1159"/>
        <v>1.1138880960171538E-4</v>
      </c>
      <c r="BH1821" s="6">
        <f t="shared" si="1160"/>
        <v>1.0024992864154387E-3</v>
      </c>
      <c r="BI1821" s="8">
        <f t="shared" si="1161"/>
        <v>0.2484875488196267</v>
      </c>
    </row>
    <row r="1822" spans="1:61" x14ac:dyDescent="0.3">
      <c r="A1822">
        <v>215650002</v>
      </c>
      <c r="B1822">
        <v>0</v>
      </c>
      <c r="C1822">
        <v>0</v>
      </c>
      <c r="D1822">
        <v>3</v>
      </c>
      <c r="E1822">
        <v>0</v>
      </c>
      <c r="F1822">
        <v>19</v>
      </c>
      <c r="G1822">
        <v>0</v>
      </c>
      <c r="H1822">
        <v>6</v>
      </c>
      <c r="I1822">
        <v>3</v>
      </c>
      <c r="J1822">
        <v>13</v>
      </c>
      <c r="K1822">
        <v>0</v>
      </c>
      <c r="L1822">
        <v>5</v>
      </c>
      <c r="M1822">
        <v>0</v>
      </c>
      <c r="N1822">
        <v>15</v>
      </c>
      <c r="O1822">
        <v>14</v>
      </c>
      <c r="P1822">
        <v>9</v>
      </c>
      <c r="Q1822">
        <v>236</v>
      </c>
      <c r="R1822">
        <v>31</v>
      </c>
      <c r="S1822">
        <v>4</v>
      </c>
      <c r="T1822">
        <v>10</v>
      </c>
      <c r="U1822" s="1">
        <v>368</v>
      </c>
      <c r="V1822" s="2">
        <f t="shared" si="1122"/>
        <v>0</v>
      </c>
      <c r="W1822" s="2">
        <f t="shared" si="1123"/>
        <v>0</v>
      </c>
      <c r="X1822" s="2">
        <f t="shared" si="1124"/>
        <v>8.152173913043478E-3</v>
      </c>
      <c r="Y1822" s="2">
        <f t="shared" si="1125"/>
        <v>0</v>
      </c>
      <c r="Z1822" s="2">
        <f t="shared" si="1126"/>
        <v>5.1630434782608696E-2</v>
      </c>
      <c r="AA1822" s="2">
        <f t="shared" si="1127"/>
        <v>0</v>
      </c>
      <c r="AB1822" s="2">
        <f t="shared" si="1128"/>
        <v>1.6304347826086956E-2</v>
      </c>
      <c r="AC1822" s="2">
        <f t="shared" si="1129"/>
        <v>8.152173913043478E-3</v>
      </c>
      <c r="AD1822" s="2">
        <f t="shared" si="1130"/>
        <v>3.5326086956521736E-2</v>
      </c>
      <c r="AE1822" s="2">
        <f t="shared" si="1131"/>
        <v>0</v>
      </c>
      <c r="AF1822" s="2">
        <f t="shared" si="1132"/>
        <v>1.358695652173913E-2</v>
      </c>
      <c r="AG1822" s="2">
        <f t="shared" si="1133"/>
        <v>0</v>
      </c>
      <c r="AH1822" s="2">
        <f t="shared" si="1134"/>
        <v>4.0760869565217392E-2</v>
      </c>
      <c r="AI1822" s="2">
        <f t="shared" si="1135"/>
        <v>3.8043478260869568E-2</v>
      </c>
      <c r="AJ1822" s="2">
        <f t="shared" si="1136"/>
        <v>2.4456521739130436E-2</v>
      </c>
      <c r="AK1822" s="2">
        <f t="shared" si="1137"/>
        <v>0.64130434782608692</v>
      </c>
      <c r="AL1822" s="2">
        <f t="shared" si="1138"/>
        <v>8.4239130434782608E-2</v>
      </c>
      <c r="AM1822" s="2">
        <f t="shared" si="1139"/>
        <v>1.0869565217391304E-2</v>
      </c>
      <c r="AN1822" s="2">
        <f t="shared" si="1140"/>
        <v>2.717391304347826E-2</v>
      </c>
      <c r="AO1822" s="3">
        <f t="shared" si="1141"/>
        <v>1</v>
      </c>
      <c r="AP1822" s="6">
        <f t="shared" si="1142"/>
        <v>0</v>
      </c>
      <c r="AQ1822" s="6">
        <f t="shared" si="1143"/>
        <v>0</v>
      </c>
      <c r="AR1822" s="6">
        <f t="shared" si="1144"/>
        <v>6.6457939508506614E-5</v>
      </c>
      <c r="AS1822" s="6">
        <f t="shared" si="1145"/>
        <v>0</v>
      </c>
      <c r="AT1822" s="6">
        <f t="shared" si="1146"/>
        <v>2.6657017958412097E-3</v>
      </c>
      <c r="AU1822" s="6">
        <f t="shared" si="1147"/>
        <v>0</v>
      </c>
      <c r="AV1822" s="6">
        <f t="shared" si="1148"/>
        <v>2.6583175803402646E-4</v>
      </c>
      <c r="AW1822" s="6">
        <f t="shared" si="1149"/>
        <v>6.6457939508506614E-5</v>
      </c>
      <c r="AX1822" s="6">
        <f t="shared" si="1150"/>
        <v>1.2479324196597351E-3</v>
      </c>
      <c r="AY1822" s="6">
        <f t="shared" si="1151"/>
        <v>0</v>
      </c>
      <c r="AZ1822" s="6">
        <f t="shared" si="1152"/>
        <v>1.8460538752362949E-4</v>
      </c>
      <c r="BA1822" s="6">
        <f t="shared" si="1153"/>
        <v>0</v>
      </c>
      <c r="BB1822" s="6">
        <f t="shared" si="1154"/>
        <v>1.6614484877126654E-3</v>
      </c>
      <c r="BC1822" s="6">
        <f t="shared" si="1155"/>
        <v>1.4473062381852554E-3</v>
      </c>
      <c r="BD1822" s="6">
        <f t="shared" si="1156"/>
        <v>5.9812145557655962E-4</v>
      </c>
      <c r="BE1822" s="6">
        <f t="shared" si="1157"/>
        <v>0.41127126654064267</v>
      </c>
      <c r="BF1822" s="6">
        <f t="shared" si="1158"/>
        <v>7.0962310964083177E-3</v>
      </c>
      <c r="BG1822" s="6">
        <f t="shared" si="1159"/>
        <v>1.1814744801512286E-4</v>
      </c>
      <c r="BH1822" s="6">
        <f t="shared" si="1160"/>
        <v>7.3842155009451796E-4</v>
      </c>
      <c r="BI1822" s="8">
        <f t="shared" si="1161"/>
        <v>0.42742793005671076</v>
      </c>
    </row>
    <row r="1823" spans="1:61" x14ac:dyDescent="0.3">
      <c r="A1823">
        <v>215650003</v>
      </c>
      <c r="B1823">
        <v>0</v>
      </c>
      <c r="C1823">
        <v>0</v>
      </c>
      <c r="D1823">
        <v>3</v>
      </c>
      <c r="E1823">
        <v>0</v>
      </c>
      <c r="F1823">
        <v>19</v>
      </c>
      <c r="G1823">
        <v>0</v>
      </c>
      <c r="H1823">
        <v>5</v>
      </c>
      <c r="I1823">
        <v>4</v>
      </c>
      <c r="J1823">
        <v>11</v>
      </c>
      <c r="K1823">
        <v>0</v>
      </c>
      <c r="L1823">
        <v>4</v>
      </c>
      <c r="M1823">
        <v>0</v>
      </c>
      <c r="N1823">
        <v>4</v>
      </c>
      <c r="O1823">
        <v>0</v>
      </c>
      <c r="P1823">
        <v>0</v>
      </c>
      <c r="Q1823">
        <v>0</v>
      </c>
      <c r="R1823">
        <v>11</v>
      </c>
      <c r="S1823">
        <v>3</v>
      </c>
      <c r="T1823">
        <v>4</v>
      </c>
      <c r="U1823" s="1">
        <v>68</v>
      </c>
      <c r="V1823" s="2">
        <f t="shared" si="1122"/>
        <v>0</v>
      </c>
      <c r="W1823" s="2">
        <f t="shared" si="1123"/>
        <v>0</v>
      </c>
      <c r="X1823" s="2">
        <f t="shared" si="1124"/>
        <v>4.4117647058823532E-2</v>
      </c>
      <c r="Y1823" s="2">
        <f t="shared" si="1125"/>
        <v>0</v>
      </c>
      <c r="Z1823" s="2">
        <f t="shared" si="1126"/>
        <v>0.27941176470588236</v>
      </c>
      <c r="AA1823" s="2">
        <f t="shared" si="1127"/>
        <v>0</v>
      </c>
      <c r="AB1823" s="2">
        <f t="shared" si="1128"/>
        <v>7.3529411764705885E-2</v>
      </c>
      <c r="AC1823" s="2">
        <f t="shared" si="1129"/>
        <v>5.8823529411764705E-2</v>
      </c>
      <c r="AD1823" s="2">
        <f t="shared" si="1130"/>
        <v>0.16176470588235295</v>
      </c>
      <c r="AE1823" s="2">
        <f t="shared" si="1131"/>
        <v>0</v>
      </c>
      <c r="AF1823" s="2">
        <f t="shared" si="1132"/>
        <v>5.8823529411764705E-2</v>
      </c>
      <c r="AG1823" s="2">
        <f t="shared" si="1133"/>
        <v>0</v>
      </c>
      <c r="AH1823" s="2">
        <f t="shared" si="1134"/>
        <v>5.8823529411764705E-2</v>
      </c>
      <c r="AI1823" s="2">
        <f t="shared" si="1135"/>
        <v>0</v>
      </c>
      <c r="AJ1823" s="2">
        <f t="shared" si="1136"/>
        <v>0</v>
      </c>
      <c r="AK1823" s="2">
        <f t="shared" si="1137"/>
        <v>0</v>
      </c>
      <c r="AL1823" s="2">
        <f t="shared" si="1138"/>
        <v>0.16176470588235295</v>
      </c>
      <c r="AM1823" s="2">
        <f t="shared" si="1139"/>
        <v>4.4117647058823532E-2</v>
      </c>
      <c r="AN1823" s="2">
        <f t="shared" si="1140"/>
        <v>5.8823529411764705E-2</v>
      </c>
      <c r="AO1823" s="3">
        <f t="shared" si="1141"/>
        <v>1</v>
      </c>
      <c r="AP1823" s="6">
        <f t="shared" si="1142"/>
        <v>0</v>
      </c>
      <c r="AQ1823" s="6">
        <f t="shared" si="1143"/>
        <v>0</v>
      </c>
      <c r="AR1823" s="6">
        <f t="shared" si="1144"/>
        <v>1.9463667820069207E-3</v>
      </c>
      <c r="AS1823" s="6">
        <f t="shared" si="1145"/>
        <v>0</v>
      </c>
      <c r="AT1823" s="6">
        <f t="shared" si="1146"/>
        <v>7.8070934256055366E-2</v>
      </c>
      <c r="AU1823" s="6">
        <f t="shared" si="1147"/>
        <v>0</v>
      </c>
      <c r="AV1823" s="6">
        <f t="shared" si="1148"/>
        <v>5.4065743944636683E-3</v>
      </c>
      <c r="AW1823" s="6">
        <f t="shared" si="1149"/>
        <v>3.4602076124567475E-3</v>
      </c>
      <c r="AX1823" s="6">
        <f t="shared" si="1150"/>
        <v>2.6167820069204154E-2</v>
      </c>
      <c r="AY1823" s="6">
        <f t="shared" si="1151"/>
        <v>0</v>
      </c>
      <c r="AZ1823" s="6">
        <f t="shared" si="1152"/>
        <v>3.4602076124567475E-3</v>
      </c>
      <c r="BA1823" s="6">
        <f t="shared" si="1153"/>
        <v>0</v>
      </c>
      <c r="BB1823" s="6">
        <f t="shared" si="1154"/>
        <v>3.4602076124567475E-3</v>
      </c>
      <c r="BC1823" s="6">
        <f t="shared" si="1155"/>
        <v>0</v>
      </c>
      <c r="BD1823" s="6">
        <f t="shared" si="1156"/>
        <v>0</v>
      </c>
      <c r="BE1823" s="6">
        <f t="shared" si="1157"/>
        <v>0</v>
      </c>
      <c r="BF1823" s="6">
        <f t="shared" si="1158"/>
        <v>2.6167820069204154E-2</v>
      </c>
      <c r="BG1823" s="6">
        <f t="shared" si="1159"/>
        <v>1.9463667820069207E-3</v>
      </c>
      <c r="BH1823" s="6">
        <f t="shared" si="1160"/>
        <v>3.4602076124567475E-3</v>
      </c>
      <c r="BI1823" s="8">
        <f t="shared" si="1161"/>
        <v>0.15354671280276816</v>
      </c>
    </row>
    <row r="1824" spans="1:61" x14ac:dyDescent="0.3">
      <c r="A1824">
        <v>215650004</v>
      </c>
      <c r="B1824">
        <v>5</v>
      </c>
      <c r="C1824">
        <v>5</v>
      </c>
      <c r="D1824">
        <v>412</v>
      </c>
      <c r="E1824">
        <v>17</v>
      </c>
      <c r="F1824">
        <v>245</v>
      </c>
      <c r="G1824">
        <v>86</v>
      </c>
      <c r="H1824">
        <v>37</v>
      </c>
      <c r="I1824">
        <v>21</v>
      </c>
      <c r="J1824">
        <v>174</v>
      </c>
      <c r="K1824">
        <v>0</v>
      </c>
      <c r="L1824">
        <v>0</v>
      </c>
      <c r="M1824">
        <v>12</v>
      </c>
      <c r="N1824">
        <v>33</v>
      </c>
      <c r="O1824">
        <v>69</v>
      </c>
      <c r="P1824">
        <v>40</v>
      </c>
      <c r="Q1824">
        <v>6</v>
      </c>
      <c r="R1824">
        <v>104</v>
      </c>
      <c r="S1824">
        <v>0</v>
      </c>
      <c r="T1824">
        <v>114</v>
      </c>
      <c r="U1824" s="1">
        <v>1380</v>
      </c>
      <c r="V1824" s="2">
        <f t="shared" si="1122"/>
        <v>3.6231884057971015E-3</v>
      </c>
      <c r="W1824" s="2">
        <f t="shared" si="1123"/>
        <v>3.6231884057971015E-3</v>
      </c>
      <c r="X1824" s="2">
        <f t="shared" si="1124"/>
        <v>0.29855072463768118</v>
      </c>
      <c r="Y1824" s="2">
        <f t="shared" si="1125"/>
        <v>1.2318840579710146E-2</v>
      </c>
      <c r="Z1824" s="2">
        <f t="shared" si="1126"/>
        <v>0.17753623188405798</v>
      </c>
      <c r="AA1824" s="2">
        <f t="shared" si="1127"/>
        <v>6.2318840579710148E-2</v>
      </c>
      <c r="AB1824" s="2">
        <f t="shared" si="1128"/>
        <v>2.681159420289855E-2</v>
      </c>
      <c r="AC1824" s="2">
        <f t="shared" si="1129"/>
        <v>1.5217391304347827E-2</v>
      </c>
      <c r="AD1824" s="2">
        <f t="shared" si="1130"/>
        <v>0.12608695652173912</v>
      </c>
      <c r="AE1824" s="2">
        <f t="shared" si="1131"/>
        <v>0</v>
      </c>
      <c r="AF1824" s="2">
        <f t="shared" si="1132"/>
        <v>0</v>
      </c>
      <c r="AG1824" s="2">
        <f t="shared" si="1133"/>
        <v>8.6956521739130436E-3</v>
      </c>
      <c r="AH1824" s="2">
        <f t="shared" si="1134"/>
        <v>2.391304347826087E-2</v>
      </c>
      <c r="AI1824" s="2">
        <f t="shared" si="1135"/>
        <v>0.05</v>
      </c>
      <c r="AJ1824" s="2">
        <f t="shared" si="1136"/>
        <v>2.8985507246376812E-2</v>
      </c>
      <c r="AK1824" s="2">
        <f t="shared" si="1137"/>
        <v>4.3478260869565218E-3</v>
      </c>
      <c r="AL1824" s="2">
        <f t="shared" si="1138"/>
        <v>7.5362318840579715E-2</v>
      </c>
      <c r="AM1824" s="2">
        <f t="shared" si="1139"/>
        <v>0</v>
      </c>
      <c r="AN1824" s="2">
        <f t="shared" si="1140"/>
        <v>8.2608695652173908E-2</v>
      </c>
      <c r="AO1824" s="3">
        <f t="shared" si="1141"/>
        <v>1</v>
      </c>
      <c r="AP1824" s="6">
        <f t="shared" si="1142"/>
        <v>1.3127494223902542E-5</v>
      </c>
      <c r="AQ1824" s="6">
        <f t="shared" si="1143"/>
        <v>1.3127494223902542E-5</v>
      </c>
      <c r="AR1824" s="6">
        <f t="shared" si="1144"/>
        <v>8.9132535181684527E-2</v>
      </c>
      <c r="AS1824" s="6">
        <f t="shared" si="1145"/>
        <v>1.5175383322831338E-4</v>
      </c>
      <c r="AT1824" s="6">
        <f t="shared" si="1146"/>
        <v>3.1519113631590004E-2</v>
      </c>
      <c r="AU1824" s="6">
        <f t="shared" si="1147"/>
        <v>3.8836378911993284E-3</v>
      </c>
      <c r="AV1824" s="6">
        <f t="shared" si="1148"/>
        <v>7.1886158370090315E-4</v>
      </c>
      <c r="AW1824" s="6">
        <f t="shared" si="1149"/>
        <v>2.3156899810964084E-4</v>
      </c>
      <c r="AX1824" s="6">
        <f t="shared" si="1150"/>
        <v>1.5897920604914934E-2</v>
      </c>
      <c r="AY1824" s="6">
        <f t="shared" si="1151"/>
        <v>0</v>
      </c>
      <c r="AZ1824" s="6">
        <f t="shared" si="1152"/>
        <v>0</v>
      </c>
      <c r="BA1824" s="6">
        <f t="shared" si="1153"/>
        <v>7.5614366729678646E-5</v>
      </c>
      <c r="BB1824" s="6">
        <f t="shared" si="1154"/>
        <v>5.7183364839319471E-4</v>
      </c>
      <c r="BC1824" s="6">
        <f t="shared" si="1155"/>
        <v>2.5000000000000005E-3</v>
      </c>
      <c r="BD1824" s="6">
        <f t="shared" si="1156"/>
        <v>8.4015963032976271E-4</v>
      </c>
      <c r="BE1824" s="6">
        <f t="shared" si="1157"/>
        <v>1.8903591682419661E-5</v>
      </c>
      <c r="BF1824" s="6">
        <f t="shared" si="1158"/>
        <v>5.6794791010291966E-3</v>
      </c>
      <c r="BG1824" s="6">
        <f t="shared" si="1159"/>
        <v>0</v>
      </c>
      <c r="BH1824" s="6">
        <f t="shared" si="1160"/>
        <v>6.8241965973534959E-3</v>
      </c>
      <c r="BI1824" s="8">
        <f t="shared" si="1161"/>
        <v>0.1580718336483932</v>
      </c>
    </row>
    <row r="1825" spans="1:61" x14ac:dyDescent="0.3">
      <c r="A1825">
        <v>215650005</v>
      </c>
      <c r="B1825">
        <v>0</v>
      </c>
      <c r="C1825">
        <v>0</v>
      </c>
      <c r="D1825">
        <v>9</v>
      </c>
      <c r="E1825">
        <v>28</v>
      </c>
      <c r="F1825">
        <v>98</v>
      </c>
      <c r="G1825">
        <v>7</v>
      </c>
      <c r="H1825">
        <v>174</v>
      </c>
      <c r="I1825">
        <v>4</v>
      </c>
      <c r="J1825">
        <v>0</v>
      </c>
      <c r="K1825">
        <v>0</v>
      </c>
      <c r="L1825">
        <v>0</v>
      </c>
      <c r="M1825">
        <v>0</v>
      </c>
      <c r="N1825">
        <v>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19</v>
      </c>
      <c r="U1825" s="1">
        <v>342</v>
      </c>
      <c r="V1825" s="2">
        <f t="shared" si="1122"/>
        <v>0</v>
      </c>
      <c r="W1825" s="2">
        <f t="shared" si="1123"/>
        <v>0</v>
      </c>
      <c r="X1825" s="2">
        <f t="shared" si="1124"/>
        <v>2.6315789473684209E-2</v>
      </c>
      <c r="Y1825" s="2">
        <f t="shared" si="1125"/>
        <v>8.1871345029239762E-2</v>
      </c>
      <c r="Z1825" s="2">
        <f t="shared" si="1126"/>
        <v>0.28654970760233917</v>
      </c>
      <c r="AA1825" s="2">
        <f t="shared" si="1127"/>
        <v>2.046783625730994E-2</v>
      </c>
      <c r="AB1825" s="2">
        <f t="shared" si="1128"/>
        <v>0.50877192982456143</v>
      </c>
      <c r="AC1825" s="2">
        <f t="shared" si="1129"/>
        <v>1.1695906432748537E-2</v>
      </c>
      <c r="AD1825" s="2">
        <f t="shared" si="1130"/>
        <v>0</v>
      </c>
      <c r="AE1825" s="2">
        <f t="shared" si="1131"/>
        <v>0</v>
      </c>
      <c r="AF1825" s="2">
        <f t="shared" si="1132"/>
        <v>0</v>
      </c>
      <c r="AG1825" s="2">
        <f t="shared" si="1133"/>
        <v>0</v>
      </c>
      <c r="AH1825" s="2">
        <f t="shared" si="1134"/>
        <v>8.771929824561403E-3</v>
      </c>
      <c r="AI1825" s="2">
        <f t="shared" si="1135"/>
        <v>0</v>
      </c>
      <c r="AJ1825" s="2">
        <f t="shared" si="1136"/>
        <v>0</v>
      </c>
      <c r="AK1825" s="2">
        <f t="shared" si="1137"/>
        <v>0</v>
      </c>
      <c r="AL1825" s="2">
        <f t="shared" si="1138"/>
        <v>0</v>
      </c>
      <c r="AM1825" s="2">
        <f t="shared" si="1139"/>
        <v>0</v>
      </c>
      <c r="AN1825" s="2">
        <f t="shared" si="1140"/>
        <v>5.5555555555555552E-2</v>
      </c>
      <c r="AO1825" s="3">
        <f t="shared" si="1141"/>
        <v>1</v>
      </c>
      <c r="AP1825" s="6">
        <f t="shared" si="1142"/>
        <v>0</v>
      </c>
      <c r="AQ1825" s="6">
        <f t="shared" si="1143"/>
        <v>0</v>
      </c>
      <c r="AR1825" s="6">
        <f t="shared" si="1144"/>
        <v>6.9252077562326859E-4</v>
      </c>
      <c r="AS1825" s="6">
        <f t="shared" si="1145"/>
        <v>6.7029171368968221E-3</v>
      </c>
      <c r="AT1825" s="6">
        <f t="shared" si="1146"/>
        <v>8.2110734926986076E-2</v>
      </c>
      <c r="AU1825" s="6">
        <f t="shared" si="1147"/>
        <v>4.1893232105605138E-4</v>
      </c>
      <c r="AV1825" s="6">
        <f t="shared" si="1148"/>
        <v>0.25884887657740846</v>
      </c>
      <c r="AW1825" s="6">
        <f t="shared" si="1149"/>
        <v>1.3679422728360861E-4</v>
      </c>
      <c r="AX1825" s="6">
        <f t="shared" si="1150"/>
        <v>0</v>
      </c>
      <c r="AY1825" s="6">
        <f t="shared" si="1151"/>
        <v>0</v>
      </c>
      <c r="AZ1825" s="6">
        <f t="shared" si="1152"/>
        <v>0</v>
      </c>
      <c r="BA1825" s="6">
        <f t="shared" si="1153"/>
        <v>0</v>
      </c>
      <c r="BB1825" s="6">
        <f t="shared" si="1154"/>
        <v>7.6946752847029852E-5</v>
      </c>
      <c r="BC1825" s="6">
        <f t="shared" si="1155"/>
        <v>0</v>
      </c>
      <c r="BD1825" s="6">
        <f t="shared" si="1156"/>
        <v>0</v>
      </c>
      <c r="BE1825" s="6">
        <f t="shared" si="1157"/>
        <v>0</v>
      </c>
      <c r="BF1825" s="6">
        <f t="shared" si="1158"/>
        <v>0</v>
      </c>
      <c r="BG1825" s="6">
        <f t="shared" si="1159"/>
        <v>0</v>
      </c>
      <c r="BH1825" s="6">
        <f t="shared" si="1160"/>
        <v>3.0864197530864196E-3</v>
      </c>
      <c r="BI1825" s="8">
        <f t="shared" si="1161"/>
        <v>0.35207414247118779</v>
      </c>
    </row>
    <row r="1826" spans="1:61" x14ac:dyDescent="0.3">
      <c r="A1826">
        <v>215650006</v>
      </c>
      <c r="B1826">
        <v>37</v>
      </c>
      <c r="C1826">
        <v>0</v>
      </c>
      <c r="D1826">
        <v>253</v>
      </c>
      <c r="E1826">
        <v>103</v>
      </c>
      <c r="F1826">
        <v>138</v>
      </c>
      <c r="G1826">
        <v>133</v>
      </c>
      <c r="H1826">
        <v>20</v>
      </c>
      <c r="I1826">
        <v>15</v>
      </c>
      <c r="J1826">
        <v>22</v>
      </c>
      <c r="K1826">
        <v>5</v>
      </c>
      <c r="L1826">
        <v>0</v>
      </c>
      <c r="M1826">
        <v>4</v>
      </c>
      <c r="N1826">
        <v>10</v>
      </c>
      <c r="O1826">
        <v>46</v>
      </c>
      <c r="P1826">
        <v>14</v>
      </c>
      <c r="Q1826">
        <v>0</v>
      </c>
      <c r="R1826">
        <v>0</v>
      </c>
      <c r="S1826">
        <v>4</v>
      </c>
      <c r="T1826">
        <v>24</v>
      </c>
      <c r="U1826" s="1">
        <v>828</v>
      </c>
      <c r="V1826" s="2">
        <f t="shared" si="1122"/>
        <v>4.4685990338164248E-2</v>
      </c>
      <c r="W1826" s="2">
        <f t="shared" si="1123"/>
        <v>0</v>
      </c>
      <c r="X1826" s="2">
        <f t="shared" si="1124"/>
        <v>0.30555555555555558</v>
      </c>
      <c r="Y1826" s="2">
        <f t="shared" si="1125"/>
        <v>0.12439613526570048</v>
      </c>
      <c r="Z1826" s="2">
        <f t="shared" si="1126"/>
        <v>0.16666666666666666</v>
      </c>
      <c r="AA1826" s="2">
        <f t="shared" si="1127"/>
        <v>0.16062801932367149</v>
      </c>
      <c r="AB1826" s="2">
        <f t="shared" si="1128"/>
        <v>2.4154589371980676E-2</v>
      </c>
      <c r="AC1826" s="2">
        <f t="shared" si="1129"/>
        <v>1.8115942028985508E-2</v>
      </c>
      <c r="AD1826" s="2">
        <f t="shared" si="1130"/>
        <v>2.6570048309178744E-2</v>
      </c>
      <c r="AE1826" s="2">
        <f t="shared" si="1131"/>
        <v>6.038647342995169E-3</v>
      </c>
      <c r="AF1826" s="2">
        <f t="shared" si="1132"/>
        <v>0</v>
      </c>
      <c r="AG1826" s="2">
        <f t="shared" si="1133"/>
        <v>4.830917874396135E-3</v>
      </c>
      <c r="AH1826" s="2">
        <f t="shared" si="1134"/>
        <v>1.2077294685990338E-2</v>
      </c>
      <c r="AI1826" s="2">
        <f t="shared" si="1135"/>
        <v>5.5555555555555552E-2</v>
      </c>
      <c r="AJ1826" s="2">
        <f t="shared" si="1136"/>
        <v>1.6908212560386472E-2</v>
      </c>
      <c r="AK1826" s="2">
        <f t="shared" si="1137"/>
        <v>0</v>
      </c>
      <c r="AL1826" s="2">
        <f t="shared" si="1138"/>
        <v>0</v>
      </c>
      <c r="AM1826" s="2">
        <f t="shared" si="1139"/>
        <v>4.830917874396135E-3</v>
      </c>
      <c r="AN1826" s="2">
        <f t="shared" si="1140"/>
        <v>2.8985507246376812E-2</v>
      </c>
      <c r="AO1826" s="3">
        <f t="shared" si="1141"/>
        <v>1</v>
      </c>
      <c r="AP1826" s="6">
        <f t="shared" si="1142"/>
        <v>1.9968377325025087E-3</v>
      </c>
      <c r="AQ1826" s="6">
        <f t="shared" si="1143"/>
        <v>0</v>
      </c>
      <c r="AR1826" s="6">
        <f t="shared" si="1144"/>
        <v>9.336419753086421E-2</v>
      </c>
      <c r="AS1826" s="6">
        <f t="shared" si="1145"/>
        <v>1.5474398469042451E-2</v>
      </c>
      <c r="AT1826" s="6">
        <f t="shared" si="1146"/>
        <v>2.7777777777777776E-2</v>
      </c>
      <c r="AU1826" s="6">
        <f t="shared" si="1147"/>
        <v>2.5801360591845783E-2</v>
      </c>
      <c r="AV1826" s="6">
        <f t="shared" si="1148"/>
        <v>5.8344418772900185E-4</v>
      </c>
      <c r="AW1826" s="6">
        <f t="shared" si="1149"/>
        <v>3.2818735559756357E-4</v>
      </c>
      <c r="AX1826" s="6">
        <f t="shared" si="1150"/>
        <v>7.0596746715209224E-4</v>
      </c>
      <c r="AY1826" s="6">
        <f t="shared" si="1151"/>
        <v>3.6465261733062616E-5</v>
      </c>
      <c r="AZ1826" s="6">
        <f t="shared" si="1152"/>
        <v>0</v>
      </c>
      <c r="BA1826" s="6">
        <f t="shared" si="1153"/>
        <v>2.3337767509160072E-5</v>
      </c>
      <c r="BB1826" s="6">
        <f t="shared" si="1154"/>
        <v>1.4586104693225046E-4</v>
      </c>
      <c r="BC1826" s="6">
        <f t="shared" si="1155"/>
        <v>3.0864197530864196E-3</v>
      </c>
      <c r="BD1826" s="6">
        <f t="shared" si="1156"/>
        <v>2.8588765198721088E-4</v>
      </c>
      <c r="BE1826" s="6">
        <f t="shared" si="1157"/>
        <v>0</v>
      </c>
      <c r="BF1826" s="6">
        <f t="shared" si="1158"/>
        <v>0</v>
      </c>
      <c r="BG1826" s="6">
        <f t="shared" si="1159"/>
        <v>2.3337767509160072E-5</v>
      </c>
      <c r="BH1826" s="6">
        <f t="shared" si="1160"/>
        <v>8.4015963032976271E-4</v>
      </c>
      <c r="BI1826" s="8">
        <f t="shared" si="1161"/>
        <v>0.17047363999159845</v>
      </c>
    </row>
    <row r="1827" spans="1:61" x14ac:dyDescent="0.3">
      <c r="A1827">
        <v>215650007</v>
      </c>
      <c r="B1827">
        <v>3</v>
      </c>
      <c r="C1827">
        <v>0</v>
      </c>
      <c r="D1827">
        <v>327</v>
      </c>
      <c r="E1827">
        <v>6</v>
      </c>
      <c r="F1827">
        <v>265</v>
      </c>
      <c r="G1827">
        <v>139</v>
      </c>
      <c r="H1827">
        <v>222</v>
      </c>
      <c r="I1827">
        <v>20</v>
      </c>
      <c r="J1827">
        <v>45</v>
      </c>
      <c r="K1827">
        <v>15</v>
      </c>
      <c r="L1827">
        <v>17</v>
      </c>
      <c r="M1827">
        <v>34</v>
      </c>
      <c r="N1827">
        <v>107</v>
      </c>
      <c r="O1827">
        <v>44</v>
      </c>
      <c r="P1827">
        <v>16</v>
      </c>
      <c r="Q1827">
        <v>30</v>
      </c>
      <c r="R1827">
        <v>45</v>
      </c>
      <c r="S1827">
        <v>39</v>
      </c>
      <c r="T1827">
        <v>45</v>
      </c>
      <c r="U1827" s="1">
        <v>1419</v>
      </c>
      <c r="V1827" s="2">
        <f t="shared" si="1122"/>
        <v>2.1141649048625794E-3</v>
      </c>
      <c r="W1827" s="2">
        <f t="shared" si="1123"/>
        <v>0</v>
      </c>
      <c r="X1827" s="2">
        <f t="shared" si="1124"/>
        <v>0.23044397463002114</v>
      </c>
      <c r="Y1827" s="2">
        <f t="shared" si="1125"/>
        <v>4.2283298097251587E-3</v>
      </c>
      <c r="Z1827" s="2">
        <f t="shared" si="1126"/>
        <v>0.18675123326286117</v>
      </c>
      <c r="AA1827" s="2">
        <f t="shared" si="1127"/>
        <v>9.7956307258632844E-2</v>
      </c>
      <c r="AB1827" s="2">
        <f t="shared" si="1128"/>
        <v>0.15644820295983086</v>
      </c>
      <c r="AC1827" s="2">
        <f t="shared" si="1129"/>
        <v>1.4094432699083862E-2</v>
      </c>
      <c r="AD1827" s="2">
        <f t="shared" si="1130"/>
        <v>3.1712473572938688E-2</v>
      </c>
      <c r="AE1827" s="2">
        <f t="shared" si="1131"/>
        <v>1.0570824524312896E-2</v>
      </c>
      <c r="AF1827" s="2">
        <f t="shared" si="1132"/>
        <v>1.1980267794221282E-2</v>
      </c>
      <c r="AG1827" s="2">
        <f t="shared" si="1133"/>
        <v>2.3960535588442564E-2</v>
      </c>
      <c r="AH1827" s="2">
        <f t="shared" si="1134"/>
        <v>7.5405214940098664E-2</v>
      </c>
      <c r="AI1827" s="2">
        <f t="shared" si="1135"/>
        <v>3.1007751937984496E-2</v>
      </c>
      <c r="AJ1827" s="2">
        <f t="shared" si="1136"/>
        <v>1.127554615926709E-2</v>
      </c>
      <c r="AK1827" s="2">
        <f t="shared" si="1137"/>
        <v>2.1141649048625793E-2</v>
      </c>
      <c r="AL1827" s="2">
        <f t="shared" si="1138"/>
        <v>3.1712473572938688E-2</v>
      </c>
      <c r="AM1827" s="2">
        <f t="shared" si="1139"/>
        <v>2.748414376321353E-2</v>
      </c>
      <c r="AN1827" s="2">
        <f t="shared" si="1140"/>
        <v>3.1712473572938688E-2</v>
      </c>
      <c r="AO1827" s="3">
        <f t="shared" si="1141"/>
        <v>1</v>
      </c>
      <c r="AP1827" s="6">
        <f t="shared" si="1142"/>
        <v>4.4696932449525989E-6</v>
      </c>
      <c r="AQ1827" s="6">
        <f t="shared" si="1143"/>
        <v>0</v>
      </c>
      <c r="AR1827" s="6">
        <f t="shared" si="1144"/>
        <v>5.3104425443281825E-2</v>
      </c>
      <c r="AS1827" s="6">
        <f t="shared" si="1145"/>
        <v>1.7878772979810396E-5</v>
      </c>
      <c r="AT1827" s="6">
        <f t="shared" si="1146"/>
        <v>3.4876023125199586E-2</v>
      </c>
      <c r="AU1827" s="6">
        <f t="shared" si="1147"/>
        <v>9.5954381317476852E-3</v>
      </c>
      <c r="AV1827" s="6">
        <f t="shared" si="1148"/>
        <v>2.4476040209360429E-2</v>
      </c>
      <c r="AW1827" s="6">
        <f t="shared" si="1149"/>
        <v>1.9865303310900441E-4</v>
      </c>
      <c r="AX1827" s="6">
        <f t="shared" si="1150"/>
        <v>1.0056809801143346E-3</v>
      </c>
      <c r="AY1827" s="6">
        <f t="shared" si="1151"/>
        <v>1.1174233112381497E-4</v>
      </c>
      <c r="AZ1827" s="6">
        <f t="shared" si="1152"/>
        <v>1.4352681642125565E-4</v>
      </c>
      <c r="BA1827" s="6">
        <f t="shared" si="1153"/>
        <v>5.7410726568502262E-4</v>
      </c>
      <c r="BB1827" s="6">
        <f t="shared" si="1154"/>
        <v>5.6859464401624784E-3</v>
      </c>
      <c r="BC1827" s="6">
        <f t="shared" si="1155"/>
        <v>9.6148068024758126E-4</v>
      </c>
      <c r="BD1827" s="6">
        <f t="shared" si="1156"/>
        <v>1.2713794118976283E-4</v>
      </c>
      <c r="BE1827" s="6">
        <f t="shared" si="1157"/>
        <v>4.469693244952599E-4</v>
      </c>
      <c r="BF1827" s="6">
        <f t="shared" si="1158"/>
        <v>1.0056809801143346E-3</v>
      </c>
      <c r="BG1827" s="6">
        <f t="shared" si="1159"/>
        <v>7.5537815839698912E-4</v>
      </c>
      <c r="BH1827" s="6">
        <f t="shared" si="1160"/>
        <v>1.0056809801143346E-3</v>
      </c>
      <c r="BI1827" s="8">
        <f t="shared" si="1161"/>
        <v>0.13409626030698846</v>
      </c>
    </row>
    <row r="1828" spans="1:61" x14ac:dyDescent="0.3">
      <c r="A1828">
        <v>215650008</v>
      </c>
      <c r="B1828">
        <v>7</v>
      </c>
      <c r="C1828">
        <v>0</v>
      </c>
      <c r="D1828">
        <v>113</v>
      </c>
      <c r="E1828">
        <v>3</v>
      </c>
      <c r="F1828">
        <v>14</v>
      </c>
      <c r="G1828">
        <v>4</v>
      </c>
      <c r="H1828">
        <v>27</v>
      </c>
      <c r="I1828">
        <v>54</v>
      </c>
      <c r="J1828">
        <v>45</v>
      </c>
      <c r="K1828">
        <v>0</v>
      </c>
      <c r="L1828">
        <v>6</v>
      </c>
      <c r="M1828">
        <v>0</v>
      </c>
      <c r="N1828">
        <v>14</v>
      </c>
      <c r="O1828">
        <v>15</v>
      </c>
      <c r="P1828">
        <v>8</v>
      </c>
      <c r="Q1828">
        <v>639</v>
      </c>
      <c r="R1828">
        <v>34</v>
      </c>
      <c r="S1828">
        <v>11</v>
      </c>
      <c r="T1828">
        <v>22</v>
      </c>
      <c r="U1828" s="1">
        <v>1016</v>
      </c>
      <c r="V1828" s="2">
        <f t="shared" si="1122"/>
        <v>6.889763779527559E-3</v>
      </c>
      <c r="W1828" s="2">
        <f t="shared" si="1123"/>
        <v>0</v>
      </c>
      <c r="X1828" s="2">
        <f t="shared" si="1124"/>
        <v>0.11122047244094488</v>
      </c>
      <c r="Y1828" s="2">
        <f t="shared" si="1125"/>
        <v>2.952755905511811E-3</v>
      </c>
      <c r="Z1828" s="2">
        <f t="shared" si="1126"/>
        <v>1.3779527559055118E-2</v>
      </c>
      <c r="AA1828" s="2">
        <f t="shared" si="1127"/>
        <v>3.937007874015748E-3</v>
      </c>
      <c r="AB1828" s="2">
        <f t="shared" si="1128"/>
        <v>2.6574803149606301E-2</v>
      </c>
      <c r="AC1828" s="2">
        <f t="shared" si="1129"/>
        <v>5.3149606299212601E-2</v>
      </c>
      <c r="AD1828" s="2">
        <f t="shared" si="1130"/>
        <v>4.4291338582677163E-2</v>
      </c>
      <c r="AE1828" s="2">
        <f t="shared" si="1131"/>
        <v>0</v>
      </c>
      <c r="AF1828" s="2">
        <f t="shared" si="1132"/>
        <v>5.905511811023622E-3</v>
      </c>
      <c r="AG1828" s="2">
        <f t="shared" si="1133"/>
        <v>0</v>
      </c>
      <c r="AH1828" s="2">
        <f t="shared" si="1134"/>
        <v>1.3779527559055118E-2</v>
      </c>
      <c r="AI1828" s="2">
        <f t="shared" si="1135"/>
        <v>1.4763779527559055E-2</v>
      </c>
      <c r="AJ1828" s="2">
        <f t="shared" si="1136"/>
        <v>7.874015748031496E-3</v>
      </c>
      <c r="AK1828" s="2">
        <f t="shared" si="1137"/>
        <v>0.62893700787401574</v>
      </c>
      <c r="AL1828" s="2">
        <f t="shared" si="1138"/>
        <v>3.3464566929133861E-2</v>
      </c>
      <c r="AM1828" s="2">
        <f t="shared" si="1139"/>
        <v>1.0826771653543307E-2</v>
      </c>
      <c r="AN1828" s="2">
        <f t="shared" si="1140"/>
        <v>2.1653543307086614E-2</v>
      </c>
      <c r="AO1828" s="3">
        <f t="shared" si="1141"/>
        <v>1</v>
      </c>
      <c r="AP1828" s="6">
        <f t="shared" si="1142"/>
        <v>4.7468844937689876E-5</v>
      </c>
      <c r="AQ1828" s="6">
        <f t="shared" si="1143"/>
        <v>0</v>
      </c>
      <c r="AR1828" s="6">
        <f t="shared" si="1144"/>
        <v>1.2369993489986979E-2</v>
      </c>
      <c r="AS1828" s="6">
        <f t="shared" si="1145"/>
        <v>8.718767437534874E-6</v>
      </c>
      <c r="AT1828" s="6">
        <f t="shared" si="1146"/>
        <v>1.8987537975075951E-4</v>
      </c>
      <c r="AU1828" s="6">
        <f t="shared" si="1147"/>
        <v>1.5500031000061998E-5</v>
      </c>
      <c r="AV1828" s="6">
        <f t="shared" si="1148"/>
        <v>7.06220162440325E-4</v>
      </c>
      <c r="AW1828" s="6">
        <f t="shared" si="1149"/>
        <v>2.8248806497613E-3</v>
      </c>
      <c r="AX1828" s="6">
        <f t="shared" si="1150"/>
        <v>1.9617226734453467E-3</v>
      </c>
      <c r="AY1828" s="6">
        <f t="shared" si="1151"/>
        <v>0</v>
      </c>
      <c r="AZ1828" s="6">
        <f t="shared" si="1152"/>
        <v>3.4875069750139496E-5</v>
      </c>
      <c r="BA1828" s="6">
        <f t="shared" si="1153"/>
        <v>0</v>
      </c>
      <c r="BB1828" s="6">
        <f t="shared" si="1154"/>
        <v>1.8987537975075951E-4</v>
      </c>
      <c r="BC1828" s="6">
        <f t="shared" si="1155"/>
        <v>2.1796918593837186E-4</v>
      </c>
      <c r="BD1828" s="6">
        <f t="shared" si="1156"/>
        <v>6.2000124000247993E-5</v>
      </c>
      <c r="BE1828" s="6">
        <f t="shared" si="1157"/>
        <v>0.39556175987351971</v>
      </c>
      <c r="BF1828" s="6">
        <f t="shared" si="1158"/>
        <v>1.1198772397544797E-3</v>
      </c>
      <c r="BG1828" s="6">
        <f t="shared" si="1159"/>
        <v>1.1721898443796887E-4</v>
      </c>
      <c r="BH1828" s="6">
        <f t="shared" si="1160"/>
        <v>4.688759377518755E-4</v>
      </c>
      <c r="BI1828" s="8">
        <f t="shared" si="1161"/>
        <v>0.41589683179366355</v>
      </c>
    </row>
    <row r="1829" spans="1:61" x14ac:dyDescent="0.3">
      <c r="A1829">
        <v>215650009</v>
      </c>
      <c r="B1829">
        <v>0</v>
      </c>
      <c r="C1829">
        <v>0</v>
      </c>
      <c r="D1829">
        <v>9</v>
      </c>
      <c r="E1829">
        <v>0</v>
      </c>
      <c r="F1829">
        <v>9</v>
      </c>
      <c r="G1829">
        <v>4</v>
      </c>
      <c r="H1829">
        <v>18</v>
      </c>
      <c r="I1829">
        <v>7</v>
      </c>
      <c r="J1829">
        <v>12</v>
      </c>
      <c r="K1829">
        <v>5</v>
      </c>
      <c r="L1829">
        <v>0</v>
      </c>
      <c r="M1829">
        <v>5</v>
      </c>
      <c r="N1829">
        <v>15</v>
      </c>
      <c r="O1829">
        <v>0</v>
      </c>
      <c r="P1829">
        <v>0</v>
      </c>
      <c r="Q1829">
        <v>10</v>
      </c>
      <c r="R1829">
        <v>27</v>
      </c>
      <c r="S1829">
        <v>3</v>
      </c>
      <c r="T1829">
        <v>13</v>
      </c>
      <c r="U1829" s="1">
        <v>137</v>
      </c>
      <c r="V1829" s="2">
        <f t="shared" si="1122"/>
        <v>0</v>
      </c>
      <c r="W1829" s="2">
        <f t="shared" si="1123"/>
        <v>0</v>
      </c>
      <c r="X1829" s="2">
        <f t="shared" si="1124"/>
        <v>6.569343065693431E-2</v>
      </c>
      <c r="Y1829" s="2">
        <f t="shared" si="1125"/>
        <v>0</v>
      </c>
      <c r="Z1829" s="2">
        <f t="shared" si="1126"/>
        <v>6.569343065693431E-2</v>
      </c>
      <c r="AA1829" s="2">
        <f t="shared" si="1127"/>
        <v>2.9197080291970802E-2</v>
      </c>
      <c r="AB1829" s="2">
        <f t="shared" si="1128"/>
        <v>0.13138686131386862</v>
      </c>
      <c r="AC1829" s="2">
        <f t="shared" si="1129"/>
        <v>5.1094890510948905E-2</v>
      </c>
      <c r="AD1829" s="2">
        <f t="shared" si="1130"/>
        <v>8.7591240875912413E-2</v>
      </c>
      <c r="AE1829" s="2">
        <f t="shared" si="1131"/>
        <v>3.6496350364963501E-2</v>
      </c>
      <c r="AF1829" s="2">
        <f t="shared" si="1132"/>
        <v>0</v>
      </c>
      <c r="AG1829" s="2">
        <f t="shared" si="1133"/>
        <v>3.6496350364963501E-2</v>
      </c>
      <c r="AH1829" s="2">
        <f t="shared" si="1134"/>
        <v>0.10948905109489052</v>
      </c>
      <c r="AI1829" s="2">
        <f t="shared" si="1135"/>
        <v>0</v>
      </c>
      <c r="AJ1829" s="2">
        <f t="shared" si="1136"/>
        <v>0</v>
      </c>
      <c r="AK1829" s="2">
        <f t="shared" si="1137"/>
        <v>7.2992700729927001E-2</v>
      </c>
      <c r="AL1829" s="2">
        <f t="shared" si="1138"/>
        <v>0.19708029197080293</v>
      </c>
      <c r="AM1829" s="2">
        <f t="shared" si="1139"/>
        <v>2.1897810218978103E-2</v>
      </c>
      <c r="AN1829" s="2">
        <f t="shared" si="1140"/>
        <v>9.4890510948905105E-2</v>
      </c>
      <c r="AO1829" s="3">
        <f t="shared" si="1141"/>
        <v>1</v>
      </c>
      <c r="AP1829" s="6">
        <f t="shared" si="1142"/>
        <v>0</v>
      </c>
      <c r="AQ1829" s="6">
        <f t="shared" si="1143"/>
        <v>0</v>
      </c>
      <c r="AR1829" s="6">
        <f t="shared" si="1144"/>
        <v>4.3156268314774367E-3</v>
      </c>
      <c r="AS1829" s="6">
        <f t="shared" si="1145"/>
        <v>0</v>
      </c>
      <c r="AT1829" s="6">
        <f t="shared" si="1146"/>
        <v>4.3156268314774367E-3</v>
      </c>
      <c r="AU1829" s="6">
        <f t="shared" si="1147"/>
        <v>8.5246949757578983E-4</v>
      </c>
      <c r="AV1829" s="6">
        <f t="shared" si="1148"/>
        <v>1.7262507325909747E-2</v>
      </c>
      <c r="AW1829" s="6">
        <f t="shared" si="1149"/>
        <v>2.6106878363258566E-3</v>
      </c>
      <c r="AX1829" s="6">
        <f t="shared" si="1150"/>
        <v>7.6722254781821098E-3</v>
      </c>
      <c r="AY1829" s="6">
        <f t="shared" si="1151"/>
        <v>1.3319835899621715E-3</v>
      </c>
      <c r="AZ1829" s="6">
        <f t="shared" si="1152"/>
        <v>0</v>
      </c>
      <c r="BA1829" s="6">
        <f t="shared" si="1153"/>
        <v>1.3319835899621715E-3</v>
      </c>
      <c r="BB1829" s="6">
        <f t="shared" si="1154"/>
        <v>1.1987852309659546E-2</v>
      </c>
      <c r="BC1829" s="6">
        <f t="shared" si="1155"/>
        <v>0</v>
      </c>
      <c r="BD1829" s="6">
        <f t="shared" si="1156"/>
        <v>0</v>
      </c>
      <c r="BE1829" s="6">
        <f t="shared" si="1157"/>
        <v>5.3279343598486859E-3</v>
      </c>
      <c r="BF1829" s="6">
        <f t="shared" si="1158"/>
        <v>3.8840641483296932E-2</v>
      </c>
      <c r="BG1829" s="6">
        <f t="shared" si="1159"/>
        <v>4.7951409238638186E-4</v>
      </c>
      <c r="BH1829" s="6">
        <f t="shared" si="1160"/>
        <v>9.0042090681442793E-3</v>
      </c>
      <c r="BI1829" s="8">
        <f t="shared" si="1161"/>
        <v>0.10533326229420854</v>
      </c>
    </row>
    <row r="1830" spans="1:61" x14ac:dyDescent="0.3">
      <c r="A1830">
        <v>215650010</v>
      </c>
      <c r="B1830">
        <v>0</v>
      </c>
      <c r="C1830">
        <v>0</v>
      </c>
      <c r="D1830">
        <v>15</v>
      </c>
      <c r="E1830">
        <v>0</v>
      </c>
      <c r="F1830">
        <v>0</v>
      </c>
      <c r="G1830">
        <v>3</v>
      </c>
      <c r="H1830">
        <v>599</v>
      </c>
      <c r="I1830">
        <v>251</v>
      </c>
      <c r="J1830">
        <v>11</v>
      </c>
      <c r="K1830">
        <v>10</v>
      </c>
      <c r="L1830">
        <v>54</v>
      </c>
      <c r="M1830">
        <v>22</v>
      </c>
      <c r="N1830">
        <v>5</v>
      </c>
      <c r="O1830">
        <v>19</v>
      </c>
      <c r="P1830">
        <v>0</v>
      </c>
      <c r="Q1830">
        <v>0</v>
      </c>
      <c r="R1830">
        <v>103</v>
      </c>
      <c r="S1830">
        <v>4</v>
      </c>
      <c r="T1830">
        <v>47</v>
      </c>
      <c r="U1830" s="1">
        <v>1143</v>
      </c>
      <c r="V1830" s="2">
        <f t="shared" si="1122"/>
        <v>0</v>
      </c>
      <c r="W1830" s="2">
        <f t="shared" si="1123"/>
        <v>0</v>
      </c>
      <c r="X1830" s="2">
        <f t="shared" si="1124"/>
        <v>1.3123359580052493E-2</v>
      </c>
      <c r="Y1830" s="2">
        <f t="shared" si="1125"/>
        <v>0</v>
      </c>
      <c r="Z1830" s="2">
        <f t="shared" si="1126"/>
        <v>0</v>
      </c>
      <c r="AA1830" s="2">
        <f t="shared" si="1127"/>
        <v>2.6246719160104987E-3</v>
      </c>
      <c r="AB1830" s="2">
        <f t="shared" si="1128"/>
        <v>0.52405949256342954</v>
      </c>
      <c r="AC1830" s="2">
        <f t="shared" si="1129"/>
        <v>0.21959755030621173</v>
      </c>
      <c r="AD1830" s="2">
        <f t="shared" si="1130"/>
        <v>9.6237970253718278E-3</v>
      </c>
      <c r="AE1830" s="2">
        <f t="shared" si="1131"/>
        <v>8.7489063867016627E-3</v>
      </c>
      <c r="AF1830" s="2">
        <f t="shared" si="1132"/>
        <v>4.7244094488188976E-2</v>
      </c>
      <c r="AG1830" s="2">
        <f t="shared" si="1133"/>
        <v>1.9247594050743656E-2</v>
      </c>
      <c r="AH1830" s="2">
        <f t="shared" si="1134"/>
        <v>4.3744531933508314E-3</v>
      </c>
      <c r="AI1830" s="2">
        <f t="shared" si="1135"/>
        <v>1.6622922134733157E-2</v>
      </c>
      <c r="AJ1830" s="2">
        <f t="shared" si="1136"/>
        <v>0</v>
      </c>
      <c r="AK1830" s="2">
        <f t="shared" si="1137"/>
        <v>0</v>
      </c>
      <c r="AL1830" s="2">
        <f t="shared" si="1138"/>
        <v>9.0113735783027116E-2</v>
      </c>
      <c r="AM1830" s="2">
        <f t="shared" si="1139"/>
        <v>3.499562554680665E-3</v>
      </c>
      <c r="AN1830" s="2">
        <f t="shared" si="1140"/>
        <v>4.111986001749781E-2</v>
      </c>
      <c r="AO1830" s="3">
        <f t="shared" si="1141"/>
        <v>1</v>
      </c>
      <c r="AP1830" s="6">
        <f t="shared" si="1142"/>
        <v>0</v>
      </c>
      <c r="AQ1830" s="6">
        <f t="shared" si="1143"/>
        <v>0</v>
      </c>
      <c r="AR1830" s="6">
        <f t="shared" si="1144"/>
        <v>1.7222256666735554E-4</v>
      </c>
      <c r="AS1830" s="6">
        <f t="shared" si="1145"/>
        <v>0</v>
      </c>
      <c r="AT1830" s="6">
        <f t="shared" si="1146"/>
        <v>0</v>
      </c>
      <c r="AU1830" s="6">
        <f t="shared" si="1147"/>
        <v>6.8889026666942218E-6</v>
      </c>
      <c r="AV1830" s="6">
        <f t="shared" si="1148"/>
        <v>0.27463835174583928</v>
      </c>
      <c r="AW1830" s="6">
        <f t="shared" si="1149"/>
        <v>4.8223084100489193E-2</v>
      </c>
      <c r="AX1830" s="6">
        <f t="shared" si="1150"/>
        <v>9.2617469185555639E-5</v>
      </c>
      <c r="AY1830" s="6">
        <f t="shared" si="1151"/>
        <v>7.6543362963269143E-5</v>
      </c>
      <c r="AZ1830" s="6">
        <f t="shared" si="1152"/>
        <v>2.2320044640089277E-3</v>
      </c>
      <c r="BA1830" s="6">
        <f t="shared" si="1153"/>
        <v>3.7046987674222256E-4</v>
      </c>
      <c r="BB1830" s="6">
        <f t="shared" si="1154"/>
        <v>1.9135840740817286E-5</v>
      </c>
      <c r="BC1830" s="6">
        <f t="shared" si="1155"/>
        <v>2.7632154029740154E-4</v>
      </c>
      <c r="BD1830" s="6">
        <f t="shared" si="1156"/>
        <v>0</v>
      </c>
      <c r="BE1830" s="6">
        <f t="shared" si="1157"/>
        <v>0</v>
      </c>
      <c r="BF1830" s="6">
        <f t="shared" si="1158"/>
        <v>8.1204853767732222E-3</v>
      </c>
      <c r="BG1830" s="6">
        <f t="shared" si="1159"/>
        <v>1.2246938074123062E-5</v>
      </c>
      <c r="BH1830" s="6">
        <f t="shared" si="1160"/>
        <v>1.6908428878586149E-3</v>
      </c>
      <c r="BI1830" s="8">
        <f t="shared" si="1161"/>
        <v>0.33593121507230661</v>
      </c>
    </row>
    <row r="1831" spans="1:61" x14ac:dyDescent="0.3">
      <c r="A1831">
        <v>215660001</v>
      </c>
      <c r="B1831">
        <v>3</v>
      </c>
      <c r="C1831">
        <v>0</v>
      </c>
      <c r="D1831">
        <v>471</v>
      </c>
      <c r="E1831">
        <v>23</v>
      </c>
      <c r="F1831">
        <v>304</v>
      </c>
      <c r="G1831">
        <v>401</v>
      </c>
      <c r="H1831">
        <v>103</v>
      </c>
      <c r="I1831">
        <v>17</v>
      </c>
      <c r="J1831">
        <v>115</v>
      </c>
      <c r="K1831">
        <v>6</v>
      </c>
      <c r="L1831">
        <v>0</v>
      </c>
      <c r="M1831">
        <v>4</v>
      </c>
      <c r="N1831">
        <v>67</v>
      </c>
      <c r="O1831">
        <v>38</v>
      </c>
      <c r="P1831">
        <v>54</v>
      </c>
      <c r="Q1831">
        <v>11</v>
      </c>
      <c r="R1831">
        <v>36</v>
      </c>
      <c r="S1831">
        <v>6</v>
      </c>
      <c r="T1831">
        <v>30</v>
      </c>
      <c r="U1831" s="1">
        <v>1689</v>
      </c>
      <c r="V1831" s="2">
        <f t="shared" si="1122"/>
        <v>1.7761989342806395E-3</v>
      </c>
      <c r="W1831" s="2">
        <f t="shared" si="1123"/>
        <v>0</v>
      </c>
      <c r="X1831" s="2">
        <f t="shared" si="1124"/>
        <v>0.27886323268206037</v>
      </c>
      <c r="Y1831" s="2">
        <f t="shared" si="1125"/>
        <v>1.3617525162818236E-2</v>
      </c>
      <c r="Z1831" s="2">
        <f t="shared" si="1126"/>
        <v>0.17998815867377146</v>
      </c>
      <c r="AA1831" s="2">
        <f t="shared" si="1127"/>
        <v>0.23741859088217881</v>
      </c>
      <c r="AB1831" s="2">
        <f t="shared" si="1128"/>
        <v>6.0982830076968621E-2</v>
      </c>
      <c r="AC1831" s="2">
        <f t="shared" si="1129"/>
        <v>1.0065127294256957E-2</v>
      </c>
      <c r="AD1831" s="2">
        <f t="shared" si="1130"/>
        <v>6.8087625814091182E-2</v>
      </c>
      <c r="AE1831" s="2">
        <f t="shared" si="1131"/>
        <v>3.552397868561279E-3</v>
      </c>
      <c r="AF1831" s="2">
        <f t="shared" si="1132"/>
        <v>0</v>
      </c>
      <c r="AG1831" s="2">
        <f t="shared" si="1133"/>
        <v>2.368265245707519E-3</v>
      </c>
      <c r="AH1831" s="2">
        <f t="shared" si="1134"/>
        <v>3.966844286560095E-2</v>
      </c>
      <c r="AI1831" s="2">
        <f t="shared" si="1135"/>
        <v>2.2498519834221433E-2</v>
      </c>
      <c r="AJ1831" s="2">
        <f t="shared" si="1136"/>
        <v>3.1971580817051509E-2</v>
      </c>
      <c r="AK1831" s="2">
        <f t="shared" si="1137"/>
        <v>6.5127294256956776E-3</v>
      </c>
      <c r="AL1831" s="2">
        <f t="shared" si="1138"/>
        <v>2.1314387211367674E-2</v>
      </c>
      <c r="AM1831" s="2">
        <f t="shared" si="1139"/>
        <v>3.552397868561279E-3</v>
      </c>
      <c r="AN1831" s="2">
        <f t="shared" si="1140"/>
        <v>1.7761989342806393E-2</v>
      </c>
      <c r="AO1831" s="3">
        <f t="shared" si="1141"/>
        <v>1</v>
      </c>
      <c r="AP1831" s="6">
        <f t="shared" si="1142"/>
        <v>3.1548826541396796E-6</v>
      </c>
      <c r="AQ1831" s="6">
        <f t="shared" si="1143"/>
        <v>0</v>
      </c>
      <c r="AR1831" s="6">
        <f t="shared" si="1144"/>
        <v>7.7764702541888941E-2</v>
      </c>
      <c r="AS1831" s="6">
        <f t="shared" si="1145"/>
        <v>1.8543699155998785E-4</v>
      </c>
      <c r="AT1831" s="6">
        <f t="shared" si="1146"/>
        <v>3.2395737262774733E-2</v>
      </c>
      <c r="AU1831" s="6">
        <f t="shared" si="1147"/>
        <v>5.63675872964794E-2</v>
      </c>
      <c r="AV1831" s="6">
        <f t="shared" si="1148"/>
        <v>3.7189055641964285E-3</v>
      </c>
      <c r="AW1831" s="6">
        <f t="shared" si="1149"/>
        <v>1.0130678744959638E-4</v>
      </c>
      <c r="AX1831" s="6">
        <f t="shared" si="1150"/>
        <v>4.6359247889996959E-3</v>
      </c>
      <c r="AY1831" s="6">
        <f t="shared" si="1151"/>
        <v>1.2619530616558718E-5</v>
      </c>
      <c r="AZ1831" s="6">
        <f t="shared" si="1152"/>
        <v>0</v>
      </c>
      <c r="BA1831" s="6">
        <f t="shared" si="1153"/>
        <v>5.6086802740260958E-6</v>
      </c>
      <c r="BB1831" s="6">
        <f t="shared" si="1154"/>
        <v>1.5735853593814469E-3</v>
      </c>
      <c r="BC1831" s="6">
        <f t="shared" si="1155"/>
        <v>5.0618339473085521E-4</v>
      </c>
      <c r="BD1831" s="6">
        <f t="shared" si="1156"/>
        <v>1.022181979941256E-3</v>
      </c>
      <c r="BE1831" s="6">
        <f t="shared" si="1157"/>
        <v>4.2415644572322349E-5</v>
      </c>
      <c r="BF1831" s="6">
        <f t="shared" si="1158"/>
        <v>4.5430310219611385E-4</v>
      </c>
      <c r="BG1831" s="6">
        <f t="shared" si="1159"/>
        <v>1.2619530616558718E-5</v>
      </c>
      <c r="BH1831" s="6">
        <f t="shared" si="1160"/>
        <v>3.1548826541396788E-4</v>
      </c>
      <c r="BI1831" s="8">
        <f t="shared" si="1161"/>
        <v>0.17911776160374604</v>
      </c>
    </row>
    <row r="1832" spans="1:61" x14ac:dyDescent="0.3">
      <c r="A1832">
        <v>215660002</v>
      </c>
      <c r="B1832">
        <v>0</v>
      </c>
      <c r="C1832">
        <v>0</v>
      </c>
      <c r="D1832">
        <v>15</v>
      </c>
      <c r="E1832">
        <v>0</v>
      </c>
      <c r="F1832">
        <v>60</v>
      </c>
      <c r="G1832">
        <v>16</v>
      </c>
      <c r="H1832">
        <v>154</v>
      </c>
      <c r="I1832">
        <v>98</v>
      </c>
      <c r="J1832">
        <v>25</v>
      </c>
      <c r="K1832">
        <v>12</v>
      </c>
      <c r="L1832">
        <v>25</v>
      </c>
      <c r="M1832">
        <v>10</v>
      </c>
      <c r="N1832">
        <v>38</v>
      </c>
      <c r="O1832">
        <v>31</v>
      </c>
      <c r="P1832">
        <v>4</v>
      </c>
      <c r="Q1832">
        <v>126</v>
      </c>
      <c r="R1832">
        <v>130</v>
      </c>
      <c r="S1832">
        <v>5</v>
      </c>
      <c r="T1832">
        <v>16</v>
      </c>
      <c r="U1832" s="1">
        <v>765</v>
      </c>
      <c r="V1832" s="2">
        <f t="shared" si="1122"/>
        <v>0</v>
      </c>
      <c r="W1832" s="2">
        <f t="shared" si="1123"/>
        <v>0</v>
      </c>
      <c r="X1832" s="2">
        <f t="shared" si="1124"/>
        <v>1.9607843137254902E-2</v>
      </c>
      <c r="Y1832" s="2">
        <f t="shared" si="1125"/>
        <v>0</v>
      </c>
      <c r="Z1832" s="2">
        <f t="shared" si="1126"/>
        <v>7.8431372549019607E-2</v>
      </c>
      <c r="AA1832" s="2">
        <f t="shared" si="1127"/>
        <v>2.0915032679738561E-2</v>
      </c>
      <c r="AB1832" s="2">
        <f t="shared" si="1128"/>
        <v>0.20130718954248367</v>
      </c>
      <c r="AC1832" s="2">
        <f t="shared" si="1129"/>
        <v>0.12810457516339868</v>
      </c>
      <c r="AD1832" s="2">
        <f t="shared" si="1130"/>
        <v>3.2679738562091505E-2</v>
      </c>
      <c r="AE1832" s="2">
        <f t="shared" si="1131"/>
        <v>1.5686274509803921E-2</v>
      </c>
      <c r="AF1832" s="2">
        <f t="shared" si="1132"/>
        <v>3.2679738562091505E-2</v>
      </c>
      <c r="AG1832" s="2">
        <f t="shared" si="1133"/>
        <v>1.3071895424836602E-2</v>
      </c>
      <c r="AH1832" s="2">
        <f t="shared" si="1134"/>
        <v>4.9673202614379082E-2</v>
      </c>
      <c r="AI1832" s="2">
        <f t="shared" si="1135"/>
        <v>4.0522875816993466E-2</v>
      </c>
      <c r="AJ1832" s="2">
        <f t="shared" si="1136"/>
        <v>5.2287581699346402E-3</v>
      </c>
      <c r="AK1832" s="2">
        <f t="shared" si="1137"/>
        <v>0.16470588235294117</v>
      </c>
      <c r="AL1832" s="2">
        <f t="shared" si="1138"/>
        <v>0.16993464052287582</v>
      </c>
      <c r="AM1832" s="2">
        <f t="shared" si="1139"/>
        <v>6.5359477124183009E-3</v>
      </c>
      <c r="AN1832" s="2">
        <f t="shared" si="1140"/>
        <v>2.0915032679738561E-2</v>
      </c>
      <c r="AO1832" s="3">
        <f t="shared" si="1141"/>
        <v>1</v>
      </c>
      <c r="AP1832" s="6">
        <f t="shared" si="1142"/>
        <v>0</v>
      </c>
      <c r="AQ1832" s="6">
        <f t="shared" si="1143"/>
        <v>0</v>
      </c>
      <c r="AR1832" s="6">
        <f t="shared" si="1144"/>
        <v>3.8446751249519417E-4</v>
      </c>
      <c r="AS1832" s="6">
        <f t="shared" si="1145"/>
        <v>0</v>
      </c>
      <c r="AT1832" s="6">
        <f t="shared" si="1146"/>
        <v>6.1514801999231067E-3</v>
      </c>
      <c r="AU1832" s="6">
        <f t="shared" si="1147"/>
        <v>4.3743859199453196E-4</v>
      </c>
      <c r="AV1832" s="6">
        <f t="shared" si="1148"/>
        <v>4.0524584561493444E-2</v>
      </c>
      <c r="AW1832" s="6">
        <f t="shared" si="1149"/>
        <v>1.6410782177794861E-2</v>
      </c>
      <c r="AX1832" s="6">
        <f t="shared" si="1150"/>
        <v>1.0679653124866506E-3</v>
      </c>
      <c r="AY1832" s="6">
        <f t="shared" si="1151"/>
        <v>2.4605920799692423E-4</v>
      </c>
      <c r="AZ1832" s="6">
        <f t="shared" si="1152"/>
        <v>1.0679653124866506E-3</v>
      </c>
      <c r="BA1832" s="6">
        <f t="shared" si="1153"/>
        <v>1.7087444999786409E-4</v>
      </c>
      <c r="BB1832" s="6">
        <f t="shared" si="1154"/>
        <v>2.4674270579691567E-3</v>
      </c>
      <c r="BC1832" s="6">
        <f t="shared" si="1155"/>
        <v>1.6421034644794738E-3</v>
      </c>
      <c r="BD1832" s="6">
        <f t="shared" si="1156"/>
        <v>2.7339911999658248E-5</v>
      </c>
      <c r="BE1832" s="6">
        <f t="shared" si="1157"/>
        <v>2.71280276816609E-2</v>
      </c>
      <c r="BF1832" s="6">
        <f t="shared" si="1158"/>
        <v>2.887778204963903E-2</v>
      </c>
      <c r="BG1832" s="6">
        <f t="shared" si="1159"/>
        <v>4.2718612499466022E-5</v>
      </c>
      <c r="BH1832" s="6">
        <f t="shared" si="1160"/>
        <v>4.3743859199453196E-4</v>
      </c>
      <c r="BI1832" s="8">
        <f t="shared" si="1161"/>
        <v>0.12708445469691143</v>
      </c>
    </row>
    <row r="1833" spans="1:61" x14ac:dyDescent="0.3">
      <c r="A1833">
        <v>215660003</v>
      </c>
      <c r="B1833">
        <v>0</v>
      </c>
      <c r="C1833">
        <v>0</v>
      </c>
      <c r="D1833">
        <v>8</v>
      </c>
      <c r="E1833">
        <v>0</v>
      </c>
      <c r="F1833">
        <v>43</v>
      </c>
      <c r="G1833">
        <v>6</v>
      </c>
      <c r="H1833">
        <v>124</v>
      </c>
      <c r="I1833">
        <v>83</v>
      </c>
      <c r="J1833">
        <v>21</v>
      </c>
      <c r="K1833">
        <v>4</v>
      </c>
      <c r="L1833">
        <v>12</v>
      </c>
      <c r="M1833">
        <v>7</v>
      </c>
      <c r="N1833">
        <v>47</v>
      </c>
      <c r="O1833">
        <v>21</v>
      </c>
      <c r="P1833">
        <v>12</v>
      </c>
      <c r="Q1833">
        <v>53</v>
      </c>
      <c r="R1833">
        <v>38</v>
      </c>
      <c r="S1833">
        <v>9</v>
      </c>
      <c r="T1833">
        <v>17</v>
      </c>
      <c r="U1833" s="1">
        <v>505</v>
      </c>
      <c r="V1833" s="2">
        <f t="shared" si="1122"/>
        <v>0</v>
      </c>
      <c r="W1833" s="2">
        <f t="shared" si="1123"/>
        <v>0</v>
      </c>
      <c r="X1833" s="2">
        <f t="shared" si="1124"/>
        <v>1.5841584158415842E-2</v>
      </c>
      <c r="Y1833" s="2">
        <f t="shared" si="1125"/>
        <v>0</v>
      </c>
      <c r="Z1833" s="2">
        <f t="shared" si="1126"/>
        <v>8.5148514851485155E-2</v>
      </c>
      <c r="AA1833" s="2">
        <f t="shared" si="1127"/>
        <v>1.1881188118811881E-2</v>
      </c>
      <c r="AB1833" s="2">
        <f t="shared" si="1128"/>
        <v>0.24554455445544554</v>
      </c>
      <c r="AC1833" s="2">
        <f t="shared" si="1129"/>
        <v>0.16435643564356436</v>
      </c>
      <c r="AD1833" s="2">
        <f t="shared" si="1130"/>
        <v>4.1584158415841586E-2</v>
      </c>
      <c r="AE1833" s="2">
        <f t="shared" si="1131"/>
        <v>7.9207920792079209E-3</v>
      </c>
      <c r="AF1833" s="2">
        <f t="shared" si="1132"/>
        <v>2.3762376237623763E-2</v>
      </c>
      <c r="AG1833" s="2">
        <f t="shared" si="1133"/>
        <v>1.3861386138613862E-2</v>
      </c>
      <c r="AH1833" s="2">
        <f t="shared" si="1134"/>
        <v>9.3069306930693069E-2</v>
      </c>
      <c r="AI1833" s="2">
        <f t="shared" si="1135"/>
        <v>4.1584158415841586E-2</v>
      </c>
      <c r="AJ1833" s="2">
        <f t="shared" si="1136"/>
        <v>2.3762376237623763E-2</v>
      </c>
      <c r="AK1833" s="2">
        <f t="shared" si="1137"/>
        <v>0.10495049504950495</v>
      </c>
      <c r="AL1833" s="2">
        <f t="shared" si="1138"/>
        <v>7.5247524752475245E-2</v>
      </c>
      <c r="AM1833" s="2">
        <f t="shared" si="1139"/>
        <v>1.782178217821782E-2</v>
      </c>
      <c r="AN1833" s="2">
        <f t="shared" si="1140"/>
        <v>3.3663366336633666E-2</v>
      </c>
      <c r="AO1833" s="3">
        <f t="shared" si="1141"/>
        <v>1</v>
      </c>
      <c r="AP1833" s="6">
        <f t="shared" si="1142"/>
        <v>0</v>
      </c>
      <c r="AQ1833" s="6">
        <f t="shared" si="1143"/>
        <v>0</v>
      </c>
      <c r="AR1833" s="6">
        <f t="shared" si="1144"/>
        <v>2.5095578864817175E-4</v>
      </c>
      <c r="AS1833" s="6">
        <f t="shared" si="1145"/>
        <v>0</v>
      </c>
      <c r="AT1833" s="6">
        <f t="shared" si="1146"/>
        <v>7.2502695814135876E-3</v>
      </c>
      <c r="AU1833" s="6">
        <f t="shared" si="1147"/>
        <v>1.4116263111459661E-4</v>
      </c>
      <c r="AV1833" s="6">
        <f t="shared" si="1148"/>
        <v>6.0292128222723264E-2</v>
      </c>
      <c r="AW1833" s="6">
        <f t="shared" si="1149"/>
        <v>2.7013037937457116E-2</v>
      </c>
      <c r="AX1833" s="6">
        <f t="shared" si="1150"/>
        <v>1.7292422311538087E-3</v>
      </c>
      <c r="AY1833" s="6">
        <f t="shared" si="1151"/>
        <v>6.2738947162042938E-5</v>
      </c>
      <c r="AZ1833" s="6">
        <f t="shared" si="1152"/>
        <v>5.6465052445838642E-4</v>
      </c>
      <c r="BA1833" s="6">
        <f t="shared" si="1153"/>
        <v>1.9213802568375651E-4</v>
      </c>
      <c r="BB1833" s="6">
        <f t="shared" si="1154"/>
        <v>8.6618958925595534E-3</v>
      </c>
      <c r="BC1833" s="6">
        <f t="shared" si="1155"/>
        <v>1.7292422311538087E-3</v>
      </c>
      <c r="BD1833" s="6">
        <f t="shared" si="1156"/>
        <v>5.6465052445838642E-4</v>
      </c>
      <c r="BE1833" s="6">
        <f t="shared" si="1157"/>
        <v>1.1014606411136163E-2</v>
      </c>
      <c r="BF1833" s="6">
        <f t="shared" si="1158"/>
        <v>5.6621899813743748E-3</v>
      </c>
      <c r="BG1833" s="6">
        <f t="shared" si="1159"/>
        <v>3.176159200078423E-4</v>
      </c>
      <c r="BH1833" s="6">
        <f t="shared" si="1160"/>
        <v>1.1332222331144007E-3</v>
      </c>
      <c r="BI1833" s="8">
        <f t="shared" si="1161"/>
        <v>0.1265797470836193</v>
      </c>
    </row>
    <row r="1834" spans="1:61" x14ac:dyDescent="0.3">
      <c r="A1834">
        <v>215660004</v>
      </c>
      <c r="B1834">
        <v>16</v>
      </c>
      <c r="C1834">
        <v>0</v>
      </c>
      <c r="D1834">
        <v>811</v>
      </c>
      <c r="E1834">
        <v>56</v>
      </c>
      <c r="F1834">
        <v>462</v>
      </c>
      <c r="G1834">
        <v>406</v>
      </c>
      <c r="H1834">
        <v>324</v>
      </c>
      <c r="I1834">
        <v>23</v>
      </c>
      <c r="J1834">
        <v>213</v>
      </c>
      <c r="K1834">
        <v>0</v>
      </c>
      <c r="L1834">
        <v>0</v>
      </c>
      <c r="M1834">
        <v>9</v>
      </c>
      <c r="N1834">
        <v>83</v>
      </c>
      <c r="O1834">
        <v>72</v>
      </c>
      <c r="P1834">
        <v>15</v>
      </c>
      <c r="Q1834">
        <v>100</v>
      </c>
      <c r="R1834">
        <v>78</v>
      </c>
      <c r="S1834">
        <v>13</v>
      </c>
      <c r="T1834">
        <v>68</v>
      </c>
      <c r="U1834" s="1">
        <v>2749</v>
      </c>
      <c r="V1834" s="2">
        <f t="shared" si="1122"/>
        <v>5.8202982902873773E-3</v>
      </c>
      <c r="W1834" s="2">
        <f t="shared" si="1123"/>
        <v>0</v>
      </c>
      <c r="X1834" s="2">
        <f t="shared" si="1124"/>
        <v>0.29501636958894145</v>
      </c>
      <c r="Y1834" s="2">
        <f t="shared" si="1125"/>
        <v>2.037104401600582E-2</v>
      </c>
      <c r="Z1834" s="2">
        <f t="shared" si="1126"/>
        <v>0.16806111313204802</v>
      </c>
      <c r="AA1834" s="2">
        <f t="shared" si="1127"/>
        <v>0.14769006911604221</v>
      </c>
      <c r="AB1834" s="2">
        <f t="shared" si="1128"/>
        <v>0.11786104037831939</v>
      </c>
      <c r="AC1834" s="2">
        <f t="shared" si="1129"/>
        <v>8.3666787922881056E-3</v>
      </c>
      <c r="AD1834" s="2">
        <f t="shared" si="1130"/>
        <v>7.7482720989450707E-2</v>
      </c>
      <c r="AE1834" s="2">
        <f t="shared" si="1131"/>
        <v>0</v>
      </c>
      <c r="AF1834" s="2">
        <f t="shared" si="1132"/>
        <v>0</v>
      </c>
      <c r="AG1834" s="2">
        <f t="shared" si="1133"/>
        <v>3.2739177882866498E-3</v>
      </c>
      <c r="AH1834" s="2">
        <f t="shared" si="1134"/>
        <v>3.019279738086577E-2</v>
      </c>
      <c r="AI1834" s="2">
        <f t="shared" si="1135"/>
        <v>2.6191342306293199E-2</v>
      </c>
      <c r="AJ1834" s="2">
        <f t="shared" si="1136"/>
        <v>5.4565296471444161E-3</v>
      </c>
      <c r="AK1834" s="2">
        <f t="shared" si="1137"/>
        <v>3.6376864314296105E-2</v>
      </c>
      <c r="AL1834" s="2">
        <f t="shared" si="1138"/>
        <v>2.8373954165150966E-2</v>
      </c>
      <c r="AM1834" s="2">
        <f t="shared" si="1139"/>
        <v>4.7289923608584937E-3</v>
      </c>
      <c r="AN1834" s="2">
        <f t="shared" si="1140"/>
        <v>2.4736267733721354E-2</v>
      </c>
      <c r="AO1834" s="3">
        <f t="shared" si="1141"/>
        <v>1</v>
      </c>
      <c r="AP1834" s="6">
        <f t="shared" si="1142"/>
        <v>3.3875872187922169E-5</v>
      </c>
      <c r="AQ1834" s="6">
        <f t="shared" si="1143"/>
        <v>0</v>
      </c>
      <c r="AR1834" s="6">
        <f t="shared" si="1144"/>
        <v>8.7034658325438899E-2</v>
      </c>
      <c r="AS1834" s="6">
        <f t="shared" si="1145"/>
        <v>4.1497943430204653E-4</v>
      </c>
      <c r="AT1834" s="6">
        <f t="shared" si="1146"/>
        <v>2.8244537747183045E-2</v>
      </c>
      <c r="AU1834" s="6">
        <f t="shared" si="1147"/>
        <v>2.1812356515501324E-2</v>
      </c>
      <c r="AV1834" s="6">
        <f t="shared" si="1148"/>
        <v>1.3891224839059834E-2</v>
      </c>
      <c r="AW1834" s="6">
        <f t="shared" si="1149"/>
        <v>7.0001314013323559E-5</v>
      </c>
      <c r="AX1834" s="6">
        <f t="shared" si="1150"/>
        <v>6.0035720519290648E-3</v>
      </c>
      <c r="AY1834" s="6">
        <f t="shared" si="1151"/>
        <v>0</v>
      </c>
      <c r="AZ1834" s="6">
        <f t="shared" si="1152"/>
        <v>0</v>
      </c>
      <c r="BA1834" s="6">
        <f t="shared" si="1153"/>
        <v>1.0718537684459749E-5</v>
      </c>
      <c r="BB1834" s="6">
        <f t="shared" si="1154"/>
        <v>9.1160501368201484E-4</v>
      </c>
      <c r="BC1834" s="6">
        <f t="shared" si="1155"/>
        <v>6.8598641180542394E-4</v>
      </c>
      <c r="BD1834" s="6">
        <f t="shared" si="1156"/>
        <v>2.9773715790165964E-5</v>
      </c>
      <c r="BE1834" s="6">
        <f t="shared" si="1157"/>
        <v>1.3232762573407095E-3</v>
      </c>
      <c r="BF1834" s="6">
        <f t="shared" si="1158"/>
        <v>8.0508127496608779E-4</v>
      </c>
      <c r="BG1834" s="6">
        <f t="shared" si="1159"/>
        <v>2.236336874905799E-5</v>
      </c>
      <c r="BH1834" s="6">
        <f t="shared" si="1160"/>
        <v>6.1188294139434421E-4</v>
      </c>
      <c r="BI1834" s="8">
        <f t="shared" si="1161"/>
        <v>0.1619058936210277</v>
      </c>
    </row>
    <row r="1835" spans="1:61" x14ac:dyDescent="0.3">
      <c r="A1835">
        <v>215660005</v>
      </c>
      <c r="B1835">
        <v>17</v>
      </c>
      <c r="C1835">
        <v>0</v>
      </c>
      <c r="D1835">
        <v>0</v>
      </c>
      <c r="E1835">
        <v>0</v>
      </c>
      <c r="F1835">
        <v>18</v>
      </c>
      <c r="G1835">
        <v>6</v>
      </c>
      <c r="H1835">
        <v>0</v>
      </c>
      <c r="I1835">
        <v>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4</v>
      </c>
      <c r="S1835">
        <v>13</v>
      </c>
      <c r="T1835">
        <v>0</v>
      </c>
      <c r="U1835" s="1">
        <v>67</v>
      </c>
      <c r="V1835" s="2">
        <f t="shared" si="1122"/>
        <v>0.2537313432835821</v>
      </c>
      <c r="W1835" s="2">
        <f t="shared" si="1123"/>
        <v>0</v>
      </c>
      <c r="X1835" s="2">
        <f t="shared" si="1124"/>
        <v>0</v>
      </c>
      <c r="Y1835" s="2">
        <f t="shared" si="1125"/>
        <v>0</v>
      </c>
      <c r="Z1835" s="2">
        <f t="shared" si="1126"/>
        <v>0.26865671641791045</v>
      </c>
      <c r="AA1835" s="2">
        <f t="shared" si="1127"/>
        <v>8.9552238805970144E-2</v>
      </c>
      <c r="AB1835" s="2">
        <f t="shared" si="1128"/>
        <v>0</v>
      </c>
      <c r="AC1835" s="2">
        <f t="shared" si="1129"/>
        <v>0.13432835820895522</v>
      </c>
      <c r="AD1835" s="2">
        <f t="shared" si="1130"/>
        <v>0</v>
      </c>
      <c r="AE1835" s="2">
        <f t="shared" si="1131"/>
        <v>0</v>
      </c>
      <c r="AF1835" s="2">
        <f t="shared" si="1132"/>
        <v>0</v>
      </c>
      <c r="AG1835" s="2">
        <f t="shared" si="1133"/>
        <v>0</v>
      </c>
      <c r="AH1835" s="2">
        <f t="shared" si="1134"/>
        <v>0</v>
      </c>
      <c r="AI1835" s="2">
        <f t="shared" si="1135"/>
        <v>0</v>
      </c>
      <c r="AJ1835" s="2">
        <f t="shared" si="1136"/>
        <v>0</v>
      </c>
      <c r="AK1835" s="2">
        <f t="shared" si="1137"/>
        <v>0</v>
      </c>
      <c r="AL1835" s="2">
        <f t="shared" si="1138"/>
        <v>5.9701492537313432E-2</v>
      </c>
      <c r="AM1835" s="2">
        <f t="shared" si="1139"/>
        <v>0.19402985074626866</v>
      </c>
      <c r="AN1835" s="2">
        <f t="shared" si="1140"/>
        <v>0</v>
      </c>
      <c r="AO1835" s="3">
        <f t="shared" si="1141"/>
        <v>1</v>
      </c>
      <c r="AP1835" s="6">
        <f t="shared" si="1142"/>
        <v>6.437959456449098E-2</v>
      </c>
      <c r="AQ1835" s="6">
        <f t="shared" si="1143"/>
        <v>0</v>
      </c>
      <c r="AR1835" s="6">
        <f t="shared" si="1144"/>
        <v>0</v>
      </c>
      <c r="AS1835" s="6">
        <f t="shared" si="1145"/>
        <v>0</v>
      </c>
      <c r="AT1835" s="6">
        <f t="shared" si="1146"/>
        <v>7.2176431276453554E-2</v>
      </c>
      <c r="AU1835" s="6">
        <f t="shared" si="1147"/>
        <v>8.0196034751615058E-3</v>
      </c>
      <c r="AV1835" s="6">
        <f t="shared" si="1148"/>
        <v>0</v>
      </c>
      <c r="AW1835" s="6">
        <f t="shared" si="1149"/>
        <v>1.8044107819113388E-2</v>
      </c>
      <c r="AX1835" s="6">
        <f t="shared" si="1150"/>
        <v>0</v>
      </c>
      <c r="AY1835" s="6">
        <f t="shared" si="1151"/>
        <v>0</v>
      </c>
      <c r="AZ1835" s="6">
        <f t="shared" si="1152"/>
        <v>0</v>
      </c>
      <c r="BA1835" s="6">
        <f t="shared" si="1153"/>
        <v>0</v>
      </c>
      <c r="BB1835" s="6">
        <f t="shared" si="1154"/>
        <v>0</v>
      </c>
      <c r="BC1835" s="6">
        <f t="shared" si="1155"/>
        <v>0</v>
      </c>
      <c r="BD1835" s="6">
        <f t="shared" si="1156"/>
        <v>0</v>
      </c>
      <c r="BE1835" s="6">
        <f t="shared" si="1157"/>
        <v>0</v>
      </c>
      <c r="BF1835" s="6">
        <f t="shared" si="1158"/>
        <v>3.5642682111828913E-3</v>
      </c>
      <c r="BG1835" s="6">
        <f t="shared" si="1159"/>
        <v>3.7647582980619293E-2</v>
      </c>
      <c r="BH1835" s="6">
        <f t="shared" si="1160"/>
        <v>0</v>
      </c>
      <c r="BI1835" s="8">
        <f t="shared" si="1161"/>
        <v>0.20383158832702161</v>
      </c>
    </row>
    <row r="1836" spans="1:61" x14ac:dyDescent="0.3">
      <c r="A1836">
        <v>215660006</v>
      </c>
      <c r="B1836">
        <v>14</v>
      </c>
      <c r="C1836">
        <v>0</v>
      </c>
      <c r="D1836">
        <v>5</v>
      </c>
      <c r="E1836">
        <v>0</v>
      </c>
      <c r="F1836">
        <v>11</v>
      </c>
      <c r="G1836">
        <v>0</v>
      </c>
      <c r="H1836">
        <v>5</v>
      </c>
      <c r="I1836">
        <v>0</v>
      </c>
      <c r="J1836">
        <v>0</v>
      </c>
      <c r="K1836">
        <v>0</v>
      </c>
      <c r="L1836">
        <v>7</v>
      </c>
      <c r="M1836">
        <v>0</v>
      </c>
      <c r="N1836">
        <v>4</v>
      </c>
      <c r="O1836">
        <v>0</v>
      </c>
      <c r="P1836">
        <v>0</v>
      </c>
      <c r="Q1836">
        <v>159</v>
      </c>
      <c r="R1836">
        <v>11</v>
      </c>
      <c r="S1836">
        <v>9</v>
      </c>
      <c r="T1836">
        <v>8</v>
      </c>
      <c r="U1836" s="1">
        <v>233</v>
      </c>
      <c r="V1836" s="2">
        <f t="shared" si="1122"/>
        <v>6.0085836909871244E-2</v>
      </c>
      <c r="W1836" s="2">
        <f t="shared" si="1123"/>
        <v>0</v>
      </c>
      <c r="X1836" s="2">
        <f t="shared" si="1124"/>
        <v>2.1459227467811159E-2</v>
      </c>
      <c r="Y1836" s="2">
        <f t="shared" si="1125"/>
        <v>0</v>
      </c>
      <c r="Z1836" s="2">
        <f t="shared" si="1126"/>
        <v>4.7210300429184553E-2</v>
      </c>
      <c r="AA1836" s="2">
        <f t="shared" si="1127"/>
        <v>0</v>
      </c>
      <c r="AB1836" s="2">
        <f t="shared" si="1128"/>
        <v>2.1459227467811159E-2</v>
      </c>
      <c r="AC1836" s="2">
        <f t="shared" si="1129"/>
        <v>0</v>
      </c>
      <c r="AD1836" s="2">
        <f t="shared" si="1130"/>
        <v>0</v>
      </c>
      <c r="AE1836" s="2">
        <f t="shared" si="1131"/>
        <v>0</v>
      </c>
      <c r="AF1836" s="2">
        <f t="shared" si="1132"/>
        <v>3.0042918454935622E-2</v>
      </c>
      <c r="AG1836" s="2">
        <f t="shared" si="1133"/>
        <v>0</v>
      </c>
      <c r="AH1836" s="2">
        <f t="shared" si="1134"/>
        <v>1.7167381974248927E-2</v>
      </c>
      <c r="AI1836" s="2">
        <f t="shared" si="1135"/>
        <v>0</v>
      </c>
      <c r="AJ1836" s="2">
        <f t="shared" si="1136"/>
        <v>0</v>
      </c>
      <c r="AK1836" s="2">
        <f t="shared" si="1137"/>
        <v>0.68240343347639487</v>
      </c>
      <c r="AL1836" s="2">
        <f t="shared" si="1138"/>
        <v>4.7210300429184553E-2</v>
      </c>
      <c r="AM1836" s="2">
        <f t="shared" si="1139"/>
        <v>3.8626609442060089E-2</v>
      </c>
      <c r="AN1836" s="2">
        <f t="shared" si="1140"/>
        <v>3.4334763948497854E-2</v>
      </c>
      <c r="AO1836" s="3">
        <f t="shared" si="1141"/>
        <v>1</v>
      </c>
      <c r="AP1836" s="6">
        <f t="shared" si="1142"/>
        <v>3.6103077971596457E-3</v>
      </c>
      <c r="AQ1836" s="6">
        <f t="shared" si="1143"/>
        <v>0</v>
      </c>
      <c r="AR1836" s="6">
        <f t="shared" si="1144"/>
        <v>4.6049844351526092E-4</v>
      </c>
      <c r="AS1836" s="6">
        <f t="shared" si="1145"/>
        <v>0</v>
      </c>
      <c r="AT1836" s="6">
        <f t="shared" si="1146"/>
        <v>2.2288124666138632E-3</v>
      </c>
      <c r="AU1836" s="6">
        <f t="shared" si="1147"/>
        <v>0</v>
      </c>
      <c r="AV1836" s="6">
        <f t="shared" si="1148"/>
        <v>4.6049844351526092E-4</v>
      </c>
      <c r="AW1836" s="6">
        <f t="shared" si="1149"/>
        <v>0</v>
      </c>
      <c r="AX1836" s="6">
        <f t="shared" si="1150"/>
        <v>0</v>
      </c>
      <c r="AY1836" s="6">
        <f t="shared" si="1151"/>
        <v>0</v>
      </c>
      <c r="AZ1836" s="6">
        <f t="shared" si="1152"/>
        <v>9.0257694928991142E-4</v>
      </c>
      <c r="BA1836" s="6">
        <f t="shared" si="1153"/>
        <v>0</v>
      </c>
      <c r="BB1836" s="6">
        <f t="shared" si="1154"/>
        <v>2.94719003849767E-4</v>
      </c>
      <c r="BC1836" s="6">
        <f t="shared" si="1155"/>
        <v>0</v>
      </c>
      <c r="BD1836" s="6">
        <f t="shared" si="1156"/>
        <v>0</v>
      </c>
      <c r="BE1836" s="6">
        <f t="shared" si="1157"/>
        <v>0.4656744460203725</v>
      </c>
      <c r="BF1836" s="6">
        <f t="shared" si="1158"/>
        <v>2.2288124666138632E-3</v>
      </c>
      <c r="BG1836" s="6">
        <f t="shared" si="1159"/>
        <v>1.4920149569894456E-3</v>
      </c>
      <c r="BH1836" s="6">
        <f t="shared" si="1160"/>
        <v>1.178876015399068E-3</v>
      </c>
      <c r="BI1836" s="8">
        <f t="shared" si="1161"/>
        <v>0.47853156256331858</v>
      </c>
    </row>
    <row r="1837" spans="1:61" x14ac:dyDescent="0.3">
      <c r="A1837">
        <v>213192188</v>
      </c>
      <c r="B1837">
        <v>0</v>
      </c>
      <c r="C1837">
        <v>0</v>
      </c>
      <c r="D1837">
        <v>11</v>
      </c>
      <c r="E1837">
        <v>0</v>
      </c>
      <c r="F1837">
        <v>22</v>
      </c>
      <c r="G1837">
        <v>3</v>
      </c>
      <c r="H1837">
        <v>7</v>
      </c>
      <c r="I1837">
        <v>4</v>
      </c>
      <c r="J1837">
        <v>5</v>
      </c>
      <c r="K1837">
        <v>8</v>
      </c>
      <c r="L1837">
        <v>11</v>
      </c>
      <c r="M1837">
        <v>4</v>
      </c>
      <c r="N1837">
        <v>34</v>
      </c>
      <c r="O1837">
        <v>6</v>
      </c>
      <c r="P1837">
        <v>6</v>
      </c>
      <c r="Q1837">
        <v>31</v>
      </c>
      <c r="R1837">
        <v>42</v>
      </c>
      <c r="S1837">
        <v>0</v>
      </c>
      <c r="T1837">
        <v>9</v>
      </c>
      <c r="U1837" s="1">
        <v>203</v>
      </c>
      <c r="V1837" s="2">
        <f t="shared" si="1122"/>
        <v>0</v>
      </c>
      <c r="W1837" s="2">
        <f t="shared" si="1123"/>
        <v>0</v>
      </c>
      <c r="X1837" s="2">
        <f t="shared" si="1124"/>
        <v>5.4187192118226604E-2</v>
      </c>
      <c r="Y1837" s="2">
        <f t="shared" si="1125"/>
        <v>0</v>
      </c>
      <c r="Z1837" s="2">
        <f t="shared" si="1126"/>
        <v>0.10837438423645321</v>
      </c>
      <c r="AA1837" s="2">
        <f t="shared" si="1127"/>
        <v>1.4778325123152709E-2</v>
      </c>
      <c r="AB1837" s="2">
        <f t="shared" si="1128"/>
        <v>3.4482758620689655E-2</v>
      </c>
      <c r="AC1837" s="2">
        <f t="shared" si="1129"/>
        <v>1.9704433497536946E-2</v>
      </c>
      <c r="AD1837" s="2">
        <f t="shared" si="1130"/>
        <v>2.4630541871921183E-2</v>
      </c>
      <c r="AE1837" s="2">
        <f t="shared" si="1131"/>
        <v>3.9408866995073892E-2</v>
      </c>
      <c r="AF1837" s="2">
        <f t="shared" si="1132"/>
        <v>5.4187192118226604E-2</v>
      </c>
      <c r="AG1837" s="2">
        <f t="shared" si="1133"/>
        <v>1.9704433497536946E-2</v>
      </c>
      <c r="AH1837" s="2">
        <f t="shared" si="1134"/>
        <v>0.16748768472906403</v>
      </c>
      <c r="AI1837" s="2">
        <f t="shared" si="1135"/>
        <v>2.9556650246305417E-2</v>
      </c>
      <c r="AJ1837" s="2">
        <f t="shared" si="1136"/>
        <v>2.9556650246305417E-2</v>
      </c>
      <c r="AK1837" s="2">
        <f t="shared" si="1137"/>
        <v>0.15270935960591134</v>
      </c>
      <c r="AL1837" s="2">
        <f t="shared" si="1138"/>
        <v>0.20689655172413793</v>
      </c>
      <c r="AM1837" s="2">
        <f t="shared" si="1139"/>
        <v>0</v>
      </c>
      <c r="AN1837" s="2">
        <f t="shared" si="1140"/>
        <v>4.4334975369458129E-2</v>
      </c>
      <c r="AO1837" s="3">
        <f t="shared" si="1141"/>
        <v>1</v>
      </c>
      <c r="AP1837" s="6">
        <f t="shared" si="1142"/>
        <v>0</v>
      </c>
      <c r="AQ1837" s="6">
        <f t="shared" si="1143"/>
        <v>0</v>
      </c>
      <c r="AR1837" s="6">
        <f t="shared" si="1144"/>
        <v>2.9362517896575993E-3</v>
      </c>
      <c r="AS1837" s="6">
        <f t="shared" si="1145"/>
        <v>0</v>
      </c>
      <c r="AT1837" s="6">
        <f t="shared" si="1146"/>
        <v>1.1745007158630397E-2</v>
      </c>
      <c r="AU1837" s="6">
        <f t="shared" si="1147"/>
        <v>2.1839889344560652E-4</v>
      </c>
      <c r="AV1837" s="6">
        <f t="shared" si="1148"/>
        <v>1.1890606420927466E-3</v>
      </c>
      <c r="AW1837" s="6">
        <f t="shared" si="1149"/>
        <v>3.882646994588561E-4</v>
      </c>
      <c r="AX1837" s="6">
        <f t="shared" si="1150"/>
        <v>6.0666359290446263E-4</v>
      </c>
      <c r="AY1837" s="6">
        <f t="shared" si="1151"/>
        <v>1.5530587978354244E-3</v>
      </c>
      <c r="AZ1837" s="6">
        <f t="shared" si="1152"/>
        <v>2.9362517896575993E-3</v>
      </c>
      <c r="BA1837" s="6">
        <f t="shared" si="1153"/>
        <v>3.882646994588561E-4</v>
      </c>
      <c r="BB1837" s="6">
        <f t="shared" si="1154"/>
        <v>2.8052124535902348E-2</v>
      </c>
      <c r="BC1837" s="6">
        <f t="shared" si="1155"/>
        <v>8.735955737824261E-4</v>
      </c>
      <c r="BD1837" s="6">
        <f t="shared" si="1156"/>
        <v>8.735955737824261E-4</v>
      </c>
      <c r="BE1837" s="6">
        <f t="shared" si="1157"/>
        <v>2.3320148511247547E-2</v>
      </c>
      <c r="BF1837" s="6">
        <f t="shared" si="1158"/>
        <v>4.2806183115338882E-2</v>
      </c>
      <c r="BG1837" s="6">
        <f t="shared" si="1159"/>
        <v>0</v>
      </c>
      <c r="BH1837" s="6">
        <f t="shared" si="1160"/>
        <v>1.965590041010459E-3</v>
      </c>
      <c r="BI1837" s="8">
        <f t="shared" si="1161"/>
        <v>0.11985245941420564</v>
      </c>
    </row>
    <row r="1838" spans="1:61" x14ac:dyDescent="0.3">
      <c r="A1838">
        <v>213192189</v>
      </c>
      <c r="B1838">
        <v>0</v>
      </c>
      <c r="C1838">
        <v>0</v>
      </c>
      <c r="D1838">
        <v>0</v>
      </c>
      <c r="E1838">
        <v>0</v>
      </c>
      <c r="F1838">
        <v>25</v>
      </c>
      <c r="G1838">
        <v>0</v>
      </c>
      <c r="H1838">
        <v>12</v>
      </c>
      <c r="I1838">
        <v>0</v>
      </c>
      <c r="J1838">
        <v>8</v>
      </c>
      <c r="K1838">
        <v>0</v>
      </c>
      <c r="L1838">
        <v>11</v>
      </c>
      <c r="M1838">
        <v>0</v>
      </c>
      <c r="N1838">
        <v>22</v>
      </c>
      <c r="O1838">
        <v>7</v>
      </c>
      <c r="P1838">
        <v>0</v>
      </c>
      <c r="Q1838">
        <v>164</v>
      </c>
      <c r="R1838">
        <v>10</v>
      </c>
      <c r="S1838">
        <v>3</v>
      </c>
      <c r="T1838">
        <v>3</v>
      </c>
      <c r="U1838" s="1">
        <v>265</v>
      </c>
      <c r="V1838" s="2">
        <f t="shared" si="1122"/>
        <v>0</v>
      </c>
      <c r="W1838" s="2">
        <f t="shared" si="1123"/>
        <v>0</v>
      </c>
      <c r="X1838" s="2">
        <f t="shared" si="1124"/>
        <v>0</v>
      </c>
      <c r="Y1838" s="2">
        <f t="shared" si="1125"/>
        <v>0</v>
      </c>
      <c r="Z1838" s="2">
        <f t="shared" si="1126"/>
        <v>9.4339622641509441E-2</v>
      </c>
      <c r="AA1838" s="2">
        <f t="shared" si="1127"/>
        <v>0</v>
      </c>
      <c r="AB1838" s="2">
        <f t="shared" si="1128"/>
        <v>4.5283018867924525E-2</v>
      </c>
      <c r="AC1838" s="2">
        <f t="shared" si="1129"/>
        <v>0</v>
      </c>
      <c r="AD1838" s="2">
        <f t="shared" si="1130"/>
        <v>3.0188679245283019E-2</v>
      </c>
      <c r="AE1838" s="2">
        <f t="shared" si="1131"/>
        <v>0</v>
      </c>
      <c r="AF1838" s="2">
        <f t="shared" si="1132"/>
        <v>4.1509433962264149E-2</v>
      </c>
      <c r="AG1838" s="2">
        <f t="shared" si="1133"/>
        <v>0</v>
      </c>
      <c r="AH1838" s="2">
        <f t="shared" si="1134"/>
        <v>8.3018867924528297E-2</v>
      </c>
      <c r="AI1838" s="2">
        <f t="shared" si="1135"/>
        <v>2.6415094339622643E-2</v>
      </c>
      <c r="AJ1838" s="2">
        <f t="shared" si="1136"/>
        <v>0</v>
      </c>
      <c r="AK1838" s="2">
        <f t="shared" si="1137"/>
        <v>0.61886792452830186</v>
      </c>
      <c r="AL1838" s="2">
        <f t="shared" si="1138"/>
        <v>3.7735849056603772E-2</v>
      </c>
      <c r="AM1838" s="2">
        <f t="shared" si="1139"/>
        <v>1.1320754716981131E-2</v>
      </c>
      <c r="AN1838" s="2">
        <f t="shared" si="1140"/>
        <v>1.1320754716981131E-2</v>
      </c>
      <c r="AO1838" s="3">
        <f t="shared" si="1141"/>
        <v>1</v>
      </c>
      <c r="AP1838" s="6">
        <f t="shared" si="1142"/>
        <v>0</v>
      </c>
      <c r="AQ1838" s="6">
        <f t="shared" si="1143"/>
        <v>0</v>
      </c>
      <c r="AR1838" s="6">
        <f t="shared" si="1144"/>
        <v>0</v>
      </c>
      <c r="AS1838" s="6">
        <f t="shared" si="1145"/>
        <v>0</v>
      </c>
      <c r="AT1838" s="6">
        <f t="shared" si="1146"/>
        <v>8.8999644001423999E-3</v>
      </c>
      <c r="AU1838" s="6">
        <f t="shared" si="1147"/>
        <v>0</v>
      </c>
      <c r="AV1838" s="6">
        <f t="shared" si="1148"/>
        <v>2.0505517977928087E-3</v>
      </c>
      <c r="AW1838" s="6">
        <f t="shared" si="1149"/>
        <v>0</v>
      </c>
      <c r="AX1838" s="6">
        <f t="shared" si="1150"/>
        <v>9.1135635457458171E-4</v>
      </c>
      <c r="AY1838" s="6">
        <f t="shared" si="1151"/>
        <v>0</v>
      </c>
      <c r="AZ1838" s="6">
        <f t="shared" si="1152"/>
        <v>1.7230331078675683E-3</v>
      </c>
      <c r="BA1838" s="6">
        <f t="shared" si="1153"/>
        <v>0</v>
      </c>
      <c r="BB1838" s="6">
        <f t="shared" si="1154"/>
        <v>6.8921324314702732E-3</v>
      </c>
      <c r="BC1838" s="6">
        <f t="shared" si="1155"/>
        <v>6.9775720897116418E-4</v>
      </c>
      <c r="BD1838" s="6">
        <f t="shared" si="1156"/>
        <v>0</v>
      </c>
      <c r="BE1838" s="6">
        <f t="shared" si="1157"/>
        <v>0.3829975080099679</v>
      </c>
      <c r="BF1838" s="6">
        <f t="shared" si="1158"/>
        <v>1.4239943040227838E-3</v>
      </c>
      <c r="BG1838" s="6">
        <f t="shared" si="1159"/>
        <v>1.2815948736205054E-4</v>
      </c>
      <c r="BH1838" s="6">
        <f t="shared" si="1160"/>
        <v>1.2815948736205054E-4</v>
      </c>
      <c r="BI1838" s="8">
        <f t="shared" si="1161"/>
        <v>0.40585261658953359</v>
      </c>
    </row>
    <row r="1839" spans="1:61" x14ac:dyDescent="0.3">
      <c r="A1839">
        <v>213192214</v>
      </c>
      <c r="B1839">
        <v>0</v>
      </c>
      <c r="C1839">
        <v>0</v>
      </c>
      <c r="D1839">
        <v>0</v>
      </c>
      <c r="E1839">
        <v>0</v>
      </c>
      <c r="F1839">
        <v>35</v>
      </c>
      <c r="G1839">
        <v>4</v>
      </c>
      <c r="H1839">
        <v>379</v>
      </c>
      <c r="I1839">
        <v>81</v>
      </c>
      <c r="J1839">
        <v>8</v>
      </c>
      <c r="K1839">
        <v>0</v>
      </c>
      <c r="L1839">
        <v>4</v>
      </c>
      <c r="M1839">
        <v>3</v>
      </c>
      <c r="N1839">
        <v>5</v>
      </c>
      <c r="O1839">
        <v>7</v>
      </c>
      <c r="P1839">
        <v>13</v>
      </c>
      <c r="Q1839">
        <v>185</v>
      </c>
      <c r="R1839">
        <v>31</v>
      </c>
      <c r="S1839">
        <v>64</v>
      </c>
      <c r="T1839">
        <v>10</v>
      </c>
      <c r="U1839" s="1">
        <v>829</v>
      </c>
      <c r="V1839" s="2">
        <f t="shared" si="1122"/>
        <v>0</v>
      </c>
      <c r="W1839" s="2">
        <f t="shared" si="1123"/>
        <v>0</v>
      </c>
      <c r="X1839" s="2">
        <f t="shared" si="1124"/>
        <v>0</v>
      </c>
      <c r="Y1839" s="2">
        <f t="shared" si="1125"/>
        <v>0</v>
      </c>
      <c r="Z1839" s="2">
        <f t="shared" si="1126"/>
        <v>4.2219541616405308E-2</v>
      </c>
      <c r="AA1839" s="2">
        <f t="shared" si="1127"/>
        <v>4.8250904704463205E-3</v>
      </c>
      <c r="AB1839" s="2">
        <f t="shared" si="1128"/>
        <v>0.45717732207478889</v>
      </c>
      <c r="AC1839" s="2">
        <f t="shared" si="1129"/>
        <v>9.7708082026537996E-2</v>
      </c>
      <c r="AD1839" s="2">
        <f t="shared" si="1130"/>
        <v>9.6501809408926411E-3</v>
      </c>
      <c r="AE1839" s="2">
        <f t="shared" si="1131"/>
        <v>0</v>
      </c>
      <c r="AF1839" s="2">
        <f t="shared" si="1132"/>
        <v>4.8250904704463205E-3</v>
      </c>
      <c r="AG1839" s="2">
        <f t="shared" si="1133"/>
        <v>3.6188178528347406E-3</v>
      </c>
      <c r="AH1839" s="2">
        <f t="shared" si="1134"/>
        <v>6.0313630880579009E-3</v>
      </c>
      <c r="AI1839" s="2">
        <f t="shared" si="1135"/>
        <v>8.4439083232810616E-3</v>
      </c>
      <c r="AJ1839" s="2">
        <f t="shared" si="1136"/>
        <v>1.5681544028950542E-2</v>
      </c>
      <c r="AK1839" s="2">
        <f t="shared" si="1137"/>
        <v>0.22316043425814233</v>
      </c>
      <c r="AL1839" s="2">
        <f t="shared" si="1138"/>
        <v>3.739445114595899E-2</v>
      </c>
      <c r="AM1839" s="2">
        <f t="shared" si="1139"/>
        <v>7.7201447527141129E-2</v>
      </c>
      <c r="AN1839" s="2">
        <f t="shared" si="1140"/>
        <v>1.2062726176115802E-2</v>
      </c>
      <c r="AO1839" s="3">
        <f t="shared" si="1141"/>
        <v>1</v>
      </c>
      <c r="AP1839" s="6">
        <f t="shared" si="1142"/>
        <v>0</v>
      </c>
      <c r="AQ1839" s="6">
        <f t="shared" si="1143"/>
        <v>0</v>
      </c>
      <c r="AR1839" s="6">
        <f t="shared" si="1144"/>
        <v>0</v>
      </c>
      <c r="AS1839" s="6">
        <f t="shared" si="1145"/>
        <v>0</v>
      </c>
      <c r="AT1839" s="6">
        <f t="shared" si="1146"/>
        <v>1.7824896942993797E-3</v>
      </c>
      <c r="AU1839" s="6">
        <f t="shared" si="1147"/>
        <v>2.3281498047991896E-5</v>
      </c>
      <c r="AV1839" s="6">
        <f t="shared" si="1148"/>
        <v>0.20901110381947527</v>
      </c>
      <c r="AW1839" s="6">
        <f t="shared" si="1149"/>
        <v>9.5468692933046769E-3</v>
      </c>
      <c r="AX1839" s="6">
        <f t="shared" si="1150"/>
        <v>9.3125992191967584E-5</v>
      </c>
      <c r="AY1839" s="6">
        <f t="shared" si="1151"/>
        <v>0</v>
      </c>
      <c r="AZ1839" s="6">
        <f t="shared" si="1152"/>
        <v>2.3281498047991896E-5</v>
      </c>
      <c r="BA1839" s="6">
        <f t="shared" si="1153"/>
        <v>1.3095842651995443E-5</v>
      </c>
      <c r="BB1839" s="6">
        <f t="shared" si="1154"/>
        <v>3.6377340699987341E-5</v>
      </c>
      <c r="BC1839" s="6">
        <f t="shared" si="1155"/>
        <v>7.1299587771975185E-5</v>
      </c>
      <c r="BD1839" s="6">
        <f t="shared" si="1156"/>
        <v>2.4591082313191442E-4</v>
      </c>
      <c r="BE1839" s="6">
        <f t="shared" si="1157"/>
        <v>4.9800579418282663E-2</v>
      </c>
      <c r="BF1839" s="6">
        <f t="shared" si="1158"/>
        <v>1.3983449765075137E-3</v>
      </c>
      <c r="BG1839" s="6">
        <f t="shared" si="1159"/>
        <v>5.9600635002859254E-3</v>
      </c>
      <c r="BH1839" s="6">
        <f t="shared" si="1160"/>
        <v>1.4550936279994936E-4</v>
      </c>
      <c r="BI1839" s="8">
        <f t="shared" si="1161"/>
        <v>0.27815133264749925</v>
      </c>
    </row>
    <row r="1840" spans="1:61" x14ac:dyDescent="0.3">
      <c r="A1840">
        <v>213192215</v>
      </c>
      <c r="B1840">
        <v>0</v>
      </c>
      <c r="C1840">
        <v>0</v>
      </c>
      <c r="D1840">
        <v>3</v>
      </c>
      <c r="E1840">
        <v>0</v>
      </c>
      <c r="F1840">
        <v>22</v>
      </c>
      <c r="G1840">
        <v>5</v>
      </c>
      <c r="H1840">
        <v>21</v>
      </c>
      <c r="I1840">
        <v>9</v>
      </c>
      <c r="J1840">
        <v>10</v>
      </c>
      <c r="K1840">
        <v>3</v>
      </c>
      <c r="L1840">
        <v>12</v>
      </c>
      <c r="M1840">
        <v>3</v>
      </c>
      <c r="N1840">
        <v>34</v>
      </c>
      <c r="O1840">
        <v>9</v>
      </c>
      <c r="P1840">
        <v>5</v>
      </c>
      <c r="Q1840">
        <v>46</v>
      </c>
      <c r="R1840">
        <v>89</v>
      </c>
      <c r="S1840">
        <v>10</v>
      </c>
      <c r="T1840">
        <v>9</v>
      </c>
      <c r="U1840" s="1">
        <v>290</v>
      </c>
      <c r="V1840" s="2">
        <f t="shared" si="1122"/>
        <v>0</v>
      </c>
      <c r="W1840" s="2">
        <f t="shared" si="1123"/>
        <v>0</v>
      </c>
      <c r="X1840" s="2">
        <f t="shared" si="1124"/>
        <v>1.0344827586206896E-2</v>
      </c>
      <c r="Y1840" s="2">
        <f t="shared" si="1125"/>
        <v>0</v>
      </c>
      <c r="Z1840" s="2">
        <f t="shared" si="1126"/>
        <v>7.586206896551724E-2</v>
      </c>
      <c r="AA1840" s="2">
        <f t="shared" si="1127"/>
        <v>1.7241379310344827E-2</v>
      </c>
      <c r="AB1840" s="2">
        <f t="shared" si="1128"/>
        <v>7.2413793103448282E-2</v>
      </c>
      <c r="AC1840" s="2">
        <f t="shared" si="1129"/>
        <v>3.1034482758620689E-2</v>
      </c>
      <c r="AD1840" s="2">
        <f t="shared" si="1130"/>
        <v>3.4482758620689655E-2</v>
      </c>
      <c r="AE1840" s="2">
        <f t="shared" si="1131"/>
        <v>1.0344827586206896E-2</v>
      </c>
      <c r="AF1840" s="2">
        <f t="shared" si="1132"/>
        <v>4.1379310344827586E-2</v>
      </c>
      <c r="AG1840" s="2">
        <f t="shared" si="1133"/>
        <v>1.0344827586206896E-2</v>
      </c>
      <c r="AH1840" s="2">
        <f t="shared" si="1134"/>
        <v>0.11724137931034483</v>
      </c>
      <c r="AI1840" s="2">
        <f t="shared" si="1135"/>
        <v>3.1034482758620689E-2</v>
      </c>
      <c r="AJ1840" s="2">
        <f t="shared" si="1136"/>
        <v>1.7241379310344827E-2</v>
      </c>
      <c r="AK1840" s="2">
        <f t="shared" si="1137"/>
        <v>0.15862068965517243</v>
      </c>
      <c r="AL1840" s="2">
        <f t="shared" si="1138"/>
        <v>0.30689655172413793</v>
      </c>
      <c r="AM1840" s="2">
        <f t="shared" si="1139"/>
        <v>3.4482758620689655E-2</v>
      </c>
      <c r="AN1840" s="2">
        <f t="shared" si="1140"/>
        <v>3.1034482758620689E-2</v>
      </c>
      <c r="AO1840" s="3">
        <f t="shared" si="1141"/>
        <v>1</v>
      </c>
      <c r="AP1840" s="6">
        <f t="shared" si="1142"/>
        <v>0</v>
      </c>
      <c r="AQ1840" s="6">
        <f t="shared" si="1143"/>
        <v>0</v>
      </c>
      <c r="AR1840" s="6">
        <f t="shared" si="1144"/>
        <v>1.0701545778834721E-4</v>
      </c>
      <c r="AS1840" s="6">
        <f t="shared" si="1145"/>
        <v>0</v>
      </c>
      <c r="AT1840" s="6">
        <f t="shared" si="1146"/>
        <v>5.7550535077288941E-3</v>
      </c>
      <c r="AU1840" s="6">
        <f t="shared" si="1147"/>
        <v>2.9726516052318666E-4</v>
      </c>
      <c r="AV1840" s="6">
        <f t="shared" si="1148"/>
        <v>5.2437574316290137E-3</v>
      </c>
      <c r="AW1840" s="6">
        <f t="shared" si="1149"/>
        <v>9.6313912009512483E-4</v>
      </c>
      <c r="AX1840" s="6">
        <f t="shared" si="1150"/>
        <v>1.1890606420927466E-3</v>
      </c>
      <c r="AY1840" s="6">
        <f t="shared" si="1151"/>
        <v>1.0701545778834721E-4</v>
      </c>
      <c r="AZ1840" s="6">
        <f t="shared" si="1152"/>
        <v>1.7122473246135553E-3</v>
      </c>
      <c r="BA1840" s="6">
        <f t="shared" si="1153"/>
        <v>1.0701545778834721E-4</v>
      </c>
      <c r="BB1840" s="6">
        <f t="shared" si="1154"/>
        <v>1.3745541022592152E-2</v>
      </c>
      <c r="BC1840" s="6">
        <f t="shared" si="1155"/>
        <v>9.6313912009512483E-4</v>
      </c>
      <c r="BD1840" s="6">
        <f t="shared" si="1156"/>
        <v>2.9726516052318666E-4</v>
      </c>
      <c r="BE1840" s="6">
        <f t="shared" si="1157"/>
        <v>2.5160523186682524E-2</v>
      </c>
      <c r="BF1840" s="6">
        <f t="shared" si="1158"/>
        <v>9.418549346016647E-2</v>
      </c>
      <c r="BG1840" s="6">
        <f t="shared" si="1159"/>
        <v>1.1890606420927466E-3</v>
      </c>
      <c r="BH1840" s="6">
        <f t="shared" si="1160"/>
        <v>9.6313912009512483E-4</v>
      </c>
      <c r="BI1840" s="8">
        <f t="shared" si="1161"/>
        <v>0.15198573127229492</v>
      </c>
    </row>
    <row r="1841" spans="1:61" x14ac:dyDescent="0.3">
      <c r="A1841">
        <v>213192250</v>
      </c>
      <c r="B1841">
        <v>0</v>
      </c>
      <c r="C1841">
        <v>0</v>
      </c>
      <c r="D1841">
        <v>4</v>
      </c>
      <c r="E1841">
        <v>0</v>
      </c>
      <c r="F1841">
        <v>8</v>
      </c>
      <c r="G1841">
        <v>59</v>
      </c>
      <c r="H1841">
        <v>152</v>
      </c>
      <c r="I1841">
        <v>7</v>
      </c>
      <c r="J1841">
        <v>11</v>
      </c>
      <c r="K1841">
        <v>0</v>
      </c>
      <c r="L1841">
        <v>7</v>
      </c>
      <c r="M1841">
        <v>4</v>
      </c>
      <c r="N1841">
        <v>16</v>
      </c>
      <c r="O1841">
        <v>5</v>
      </c>
      <c r="P1841">
        <v>4</v>
      </c>
      <c r="Q1841">
        <v>12</v>
      </c>
      <c r="R1841">
        <v>132</v>
      </c>
      <c r="S1841">
        <v>0</v>
      </c>
      <c r="T1841">
        <v>0</v>
      </c>
      <c r="U1841" s="1">
        <v>421</v>
      </c>
      <c r="V1841" s="2">
        <f t="shared" si="1122"/>
        <v>0</v>
      </c>
      <c r="W1841" s="2">
        <f t="shared" si="1123"/>
        <v>0</v>
      </c>
      <c r="X1841" s="2">
        <f t="shared" si="1124"/>
        <v>9.5011876484560574E-3</v>
      </c>
      <c r="Y1841" s="2">
        <f t="shared" si="1125"/>
        <v>0</v>
      </c>
      <c r="Z1841" s="2">
        <f t="shared" si="1126"/>
        <v>1.9002375296912115E-2</v>
      </c>
      <c r="AA1841" s="2">
        <f t="shared" si="1127"/>
        <v>0.14014251781472684</v>
      </c>
      <c r="AB1841" s="2">
        <f t="shared" si="1128"/>
        <v>0.36104513064133015</v>
      </c>
      <c r="AC1841" s="2">
        <f t="shared" si="1129"/>
        <v>1.66270783847981E-2</v>
      </c>
      <c r="AD1841" s="2">
        <f t="shared" si="1130"/>
        <v>2.6128266033254157E-2</v>
      </c>
      <c r="AE1841" s="2">
        <f t="shared" si="1131"/>
        <v>0</v>
      </c>
      <c r="AF1841" s="2">
        <f t="shared" si="1132"/>
        <v>1.66270783847981E-2</v>
      </c>
      <c r="AG1841" s="2">
        <f t="shared" si="1133"/>
        <v>9.5011876484560574E-3</v>
      </c>
      <c r="AH1841" s="2">
        <f t="shared" si="1134"/>
        <v>3.800475059382423E-2</v>
      </c>
      <c r="AI1841" s="2">
        <f t="shared" si="1135"/>
        <v>1.1876484560570071E-2</v>
      </c>
      <c r="AJ1841" s="2">
        <f t="shared" si="1136"/>
        <v>9.5011876484560574E-3</v>
      </c>
      <c r="AK1841" s="2">
        <f t="shared" si="1137"/>
        <v>2.8503562945368172E-2</v>
      </c>
      <c r="AL1841" s="2">
        <f t="shared" si="1138"/>
        <v>0.31353919239904987</v>
      </c>
      <c r="AM1841" s="2">
        <f t="shared" si="1139"/>
        <v>0</v>
      </c>
      <c r="AN1841" s="2">
        <f t="shared" si="1140"/>
        <v>0</v>
      </c>
      <c r="AO1841" s="3">
        <f t="shared" si="1141"/>
        <v>1</v>
      </c>
      <c r="AP1841" s="6">
        <f t="shared" si="1142"/>
        <v>0</v>
      </c>
      <c r="AQ1841" s="6">
        <f t="shared" si="1143"/>
        <v>0</v>
      </c>
      <c r="AR1841" s="6">
        <f t="shared" si="1144"/>
        <v>9.0272566731173945E-5</v>
      </c>
      <c r="AS1841" s="6">
        <f t="shared" si="1145"/>
        <v>0</v>
      </c>
      <c r="AT1841" s="6">
        <f t="shared" si="1146"/>
        <v>3.6109026692469578E-4</v>
      </c>
      <c r="AU1841" s="6">
        <f t="shared" si="1147"/>
        <v>1.9639925299451029E-2</v>
      </c>
      <c r="AV1841" s="6">
        <f t="shared" si="1148"/>
        <v>0.13035358635981514</v>
      </c>
      <c r="AW1841" s="6">
        <f t="shared" si="1149"/>
        <v>2.764597356142202E-4</v>
      </c>
      <c r="AX1841" s="6">
        <f t="shared" si="1150"/>
        <v>6.8268628590450293E-4</v>
      </c>
      <c r="AY1841" s="6">
        <f t="shared" si="1151"/>
        <v>0</v>
      </c>
      <c r="AZ1841" s="6">
        <f t="shared" si="1152"/>
        <v>2.764597356142202E-4</v>
      </c>
      <c r="BA1841" s="6">
        <f t="shared" si="1153"/>
        <v>9.0272566731173945E-5</v>
      </c>
      <c r="BB1841" s="6">
        <f t="shared" si="1154"/>
        <v>1.4443610676987831E-3</v>
      </c>
      <c r="BC1841" s="6">
        <f t="shared" si="1155"/>
        <v>1.4105088551745926E-4</v>
      </c>
      <c r="BD1841" s="6">
        <f t="shared" si="1156"/>
        <v>9.0272566731173945E-5</v>
      </c>
      <c r="BE1841" s="6">
        <f t="shared" si="1157"/>
        <v>8.1245310058056556E-4</v>
      </c>
      <c r="BF1841" s="6">
        <f t="shared" si="1158"/>
        <v>9.8306825170248413E-2</v>
      </c>
      <c r="BG1841" s="6">
        <f t="shared" si="1159"/>
        <v>0</v>
      </c>
      <c r="BH1841" s="6">
        <f t="shared" si="1160"/>
        <v>0</v>
      </c>
      <c r="BI1841" s="8">
        <f t="shared" si="1161"/>
        <v>0.25256571560756258</v>
      </c>
    </row>
    <row r="1842" spans="1:61" x14ac:dyDescent="0.3">
      <c r="A1842">
        <v>213192251</v>
      </c>
      <c r="B1842">
        <v>0</v>
      </c>
      <c r="C1842">
        <v>0</v>
      </c>
      <c r="D1842">
        <v>0</v>
      </c>
      <c r="E1842">
        <v>0</v>
      </c>
      <c r="F1842">
        <v>15</v>
      </c>
      <c r="G1842">
        <v>0</v>
      </c>
      <c r="H1842">
        <v>13</v>
      </c>
      <c r="I1842">
        <v>17</v>
      </c>
      <c r="J1842">
        <v>3</v>
      </c>
      <c r="K1842">
        <v>3</v>
      </c>
      <c r="L1842">
        <v>10</v>
      </c>
      <c r="M1842">
        <v>4</v>
      </c>
      <c r="N1842">
        <v>35</v>
      </c>
      <c r="O1842">
        <v>28</v>
      </c>
      <c r="P1842">
        <v>5</v>
      </c>
      <c r="Q1842">
        <v>21</v>
      </c>
      <c r="R1842">
        <v>80</v>
      </c>
      <c r="S1842">
        <v>6</v>
      </c>
      <c r="T1842">
        <v>6</v>
      </c>
      <c r="U1842" s="1">
        <v>246</v>
      </c>
      <c r="V1842" s="2">
        <f t="shared" si="1122"/>
        <v>0</v>
      </c>
      <c r="W1842" s="2">
        <f t="shared" si="1123"/>
        <v>0</v>
      </c>
      <c r="X1842" s="2">
        <f t="shared" si="1124"/>
        <v>0</v>
      </c>
      <c r="Y1842" s="2">
        <f t="shared" si="1125"/>
        <v>0</v>
      </c>
      <c r="Z1842" s="2">
        <f t="shared" si="1126"/>
        <v>6.097560975609756E-2</v>
      </c>
      <c r="AA1842" s="2">
        <f t="shared" si="1127"/>
        <v>0</v>
      </c>
      <c r="AB1842" s="2">
        <f t="shared" si="1128"/>
        <v>5.2845528455284556E-2</v>
      </c>
      <c r="AC1842" s="2">
        <f t="shared" si="1129"/>
        <v>6.910569105691057E-2</v>
      </c>
      <c r="AD1842" s="2">
        <f t="shared" si="1130"/>
        <v>1.2195121951219513E-2</v>
      </c>
      <c r="AE1842" s="2">
        <f t="shared" si="1131"/>
        <v>1.2195121951219513E-2</v>
      </c>
      <c r="AF1842" s="2">
        <f t="shared" si="1132"/>
        <v>4.065040650406504E-2</v>
      </c>
      <c r="AG1842" s="2">
        <f t="shared" si="1133"/>
        <v>1.6260162601626018E-2</v>
      </c>
      <c r="AH1842" s="2">
        <f t="shared" si="1134"/>
        <v>0.14227642276422764</v>
      </c>
      <c r="AI1842" s="2">
        <f t="shared" si="1135"/>
        <v>0.11382113821138211</v>
      </c>
      <c r="AJ1842" s="2">
        <f t="shared" si="1136"/>
        <v>2.032520325203252E-2</v>
      </c>
      <c r="AK1842" s="2">
        <f t="shared" si="1137"/>
        <v>8.5365853658536592E-2</v>
      </c>
      <c r="AL1842" s="2">
        <f t="shared" si="1138"/>
        <v>0.32520325203252032</v>
      </c>
      <c r="AM1842" s="2">
        <f t="shared" si="1139"/>
        <v>2.4390243902439025E-2</v>
      </c>
      <c r="AN1842" s="2">
        <f t="shared" si="1140"/>
        <v>2.4390243902439025E-2</v>
      </c>
      <c r="AO1842" s="3">
        <f t="shared" si="1141"/>
        <v>1</v>
      </c>
      <c r="AP1842" s="6">
        <f t="shared" si="1142"/>
        <v>0</v>
      </c>
      <c r="AQ1842" s="6">
        <f t="shared" si="1143"/>
        <v>0</v>
      </c>
      <c r="AR1842" s="6">
        <f t="shared" si="1144"/>
        <v>0</v>
      </c>
      <c r="AS1842" s="6">
        <f t="shared" si="1145"/>
        <v>0</v>
      </c>
      <c r="AT1842" s="6">
        <f t="shared" si="1146"/>
        <v>3.7180249851278997E-3</v>
      </c>
      <c r="AU1842" s="6">
        <f t="shared" si="1147"/>
        <v>0</v>
      </c>
      <c r="AV1842" s="6">
        <f t="shared" si="1148"/>
        <v>2.7926498777182899E-3</v>
      </c>
      <c r="AW1842" s="6">
        <f t="shared" si="1149"/>
        <v>4.7755965364531692E-3</v>
      </c>
      <c r="AX1842" s="6">
        <f t="shared" si="1150"/>
        <v>1.4872099940511601E-4</v>
      </c>
      <c r="AY1842" s="6">
        <f t="shared" si="1151"/>
        <v>1.4872099940511601E-4</v>
      </c>
      <c r="AZ1842" s="6">
        <f t="shared" si="1152"/>
        <v>1.6524555489457332E-3</v>
      </c>
      <c r="BA1842" s="6">
        <f t="shared" si="1153"/>
        <v>2.6439288783131737E-4</v>
      </c>
      <c r="BB1842" s="6">
        <f t="shared" si="1154"/>
        <v>2.0242580474585232E-2</v>
      </c>
      <c r="BC1842" s="6">
        <f t="shared" si="1155"/>
        <v>1.2955251503734548E-2</v>
      </c>
      <c r="BD1842" s="6">
        <f t="shared" si="1156"/>
        <v>4.131138872364333E-4</v>
      </c>
      <c r="BE1842" s="6">
        <f t="shared" si="1157"/>
        <v>7.2873289708506855E-3</v>
      </c>
      <c r="BF1842" s="6">
        <f t="shared" si="1158"/>
        <v>0.10575715513252693</v>
      </c>
      <c r="BG1842" s="6">
        <f t="shared" si="1159"/>
        <v>5.9488399762046404E-4</v>
      </c>
      <c r="BH1842" s="6">
        <f t="shared" si="1160"/>
        <v>5.9488399762046404E-4</v>
      </c>
      <c r="BI1842" s="8">
        <f t="shared" si="1161"/>
        <v>0.16134575979906141</v>
      </c>
    </row>
    <row r="1843" spans="1:61" x14ac:dyDescent="0.3">
      <c r="A1843">
        <v>213192252</v>
      </c>
      <c r="B1843">
        <v>0</v>
      </c>
      <c r="C1843">
        <v>5</v>
      </c>
      <c r="D1843">
        <v>51</v>
      </c>
      <c r="E1843">
        <v>10</v>
      </c>
      <c r="F1843">
        <v>311</v>
      </c>
      <c r="G1843">
        <v>46</v>
      </c>
      <c r="H1843">
        <v>71</v>
      </c>
      <c r="I1843">
        <v>34</v>
      </c>
      <c r="J1843">
        <v>41</v>
      </c>
      <c r="K1843">
        <v>24</v>
      </c>
      <c r="L1843">
        <v>15</v>
      </c>
      <c r="M1843">
        <v>15</v>
      </c>
      <c r="N1843">
        <v>110</v>
      </c>
      <c r="O1843">
        <v>40</v>
      </c>
      <c r="P1843">
        <v>7</v>
      </c>
      <c r="Q1843">
        <v>122</v>
      </c>
      <c r="R1843">
        <v>91</v>
      </c>
      <c r="S1843">
        <v>36</v>
      </c>
      <c r="T1843">
        <v>47</v>
      </c>
      <c r="U1843" s="1">
        <v>1076</v>
      </c>
      <c r="V1843" s="2">
        <f t="shared" si="1122"/>
        <v>0</v>
      </c>
      <c r="W1843" s="2">
        <f t="shared" si="1123"/>
        <v>4.646840148698885E-3</v>
      </c>
      <c r="X1843" s="2">
        <f t="shared" si="1124"/>
        <v>4.7397769516728624E-2</v>
      </c>
      <c r="Y1843" s="2">
        <f t="shared" si="1125"/>
        <v>9.2936802973977699E-3</v>
      </c>
      <c r="Z1843" s="2">
        <f t="shared" si="1126"/>
        <v>0.28903345724907065</v>
      </c>
      <c r="AA1843" s="2">
        <f t="shared" si="1127"/>
        <v>4.2750929368029739E-2</v>
      </c>
      <c r="AB1843" s="2">
        <f t="shared" si="1128"/>
        <v>6.5985130111524168E-2</v>
      </c>
      <c r="AC1843" s="2">
        <f t="shared" si="1129"/>
        <v>3.1598513011152414E-2</v>
      </c>
      <c r="AD1843" s="2">
        <f t="shared" si="1130"/>
        <v>3.8104089219330853E-2</v>
      </c>
      <c r="AE1843" s="2">
        <f t="shared" si="1131"/>
        <v>2.2304832713754646E-2</v>
      </c>
      <c r="AF1843" s="2">
        <f t="shared" si="1132"/>
        <v>1.3940520446096654E-2</v>
      </c>
      <c r="AG1843" s="2">
        <f t="shared" si="1133"/>
        <v>1.3940520446096654E-2</v>
      </c>
      <c r="AH1843" s="2">
        <f t="shared" si="1134"/>
        <v>0.10223048327137546</v>
      </c>
      <c r="AI1843" s="2">
        <f t="shared" si="1135"/>
        <v>3.717472118959108E-2</v>
      </c>
      <c r="AJ1843" s="2">
        <f t="shared" si="1136"/>
        <v>6.5055762081784388E-3</v>
      </c>
      <c r="AK1843" s="2">
        <f t="shared" si="1137"/>
        <v>0.11338289962825279</v>
      </c>
      <c r="AL1843" s="2">
        <f t="shared" si="1138"/>
        <v>8.4572490706319697E-2</v>
      </c>
      <c r="AM1843" s="2">
        <f t="shared" si="1139"/>
        <v>3.3457249070631967E-2</v>
      </c>
      <c r="AN1843" s="2">
        <f t="shared" si="1140"/>
        <v>4.3680297397769519E-2</v>
      </c>
      <c r="AO1843" s="3">
        <f t="shared" si="1141"/>
        <v>1</v>
      </c>
      <c r="AP1843" s="6">
        <f t="shared" si="1142"/>
        <v>0</v>
      </c>
      <c r="AQ1843" s="6">
        <f t="shared" si="1143"/>
        <v>2.1593123367559876E-5</v>
      </c>
      <c r="AR1843" s="6">
        <f t="shared" si="1144"/>
        <v>2.2465485551609291E-3</v>
      </c>
      <c r="AS1843" s="6">
        <f t="shared" si="1145"/>
        <v>8.6372493470239503E-5</v>
      </c>
      <c r="AT1843" s="6">
        <f t="shared" si="1146"/>
        <v>8.354033940935035E-2</v>
      </c>
      <c r="AU1843" s="6">
        <f t="shared" si="1147"/>
        <v>1.8276419618302676E-3</v>
      </c>
      <c r="AV1843" s="6">
        <f t="shared" si="1148"/>
        <v>4.3540373958347737E-3</v>
      </c>
      <c r="AW1843" s="6">
        <f t="shared" si="1149"/>
        <v>9.984660245159684E-4</v>
      </c>
      <c r="AX1843" s="6">
        <f t="shared" si="1150"/>
        <v>1.4519216152347257E-3</v>
      </c>
      <c r="AY1843" s="6">
        <f t="shared" si="1151"/>
        <v>4.9750556238857947E-4</v>
      </c>
      <c r="AZ1843" s="6">
        <f t="shared" si="1152"/>
        <v>1.9433811030803886E-4</v>
      </c>
      <c r="BA1843" s="6">
        <f t="shared" si="1153"/>
        <v>1.9433811030803886E-4</v>
      </c>
      <c r="BB1843" s="6">
        <f t="shared" si="1154"/>
        <v>1.0451071709898977E-2</v>
      </c>
      <c r="BC1843" s="6">
        <f t="shared" si="1155"/>
        <v>1.3819598955238321E-3</v>
      </c>
      <c r="BD1843" s="6">
        <f t="shared" si="1156"/>
        <v>4.2322521800417354E-5</v>
      </c>
      <c r="BE1843" s="6">
        <f t="shared" si="1157"/>
        <v>1.2855681928110447E-2</v>
      </c>
      <c r="BF1843" s="6">
        <f t="shared" si="1158"/>
        <v>7.1525061842705314E-3</v>
      </c>
      <c r="BG1843" s="6">
        <f t="shared" si="1159"/>
        <v>1.1193875153743037E-3</v>
      </c>
      <c r="BH1843" s="6">
        <f t="shared" si="1160"/>
        <v>1.9079683807575905E-3</v>
      </c>
      <c r="BI1843" s="8">
        <f t="shared" si="1161"/>
        <v>0.13032400049750556</v>
      </c>
    </row>
    <row r="1844" spans="1:61" x14ac:dyDescent="0.3">
      <c r="A1844">
        <v>213192253</v>
      </c>
      <c r="B1844">
        <v>4</v>
      </c>
      <c r="C1844">
        <v>0</v>
      </c>
      <c r="D1844">
        <v>12</v>
      </c>
      <c r="E1844">
        <v>0</v>
      </c>
      <c r="F1844">
        <v>38</v>
      </c>
      <c r="G1844">
        <v>4</v>
      </c>
      <c r="H1844">
        <v>24</v>
      </c>
      <c r="I1844">
        <v>21</v>
      </c>
      <c r="J1844">
        <v>6</v>
      </c>
      <c r="K1844">
        <v>5</v>
      </c>
      <c r="L1844">
        <v>10</v>
      </c>
      <c r="M1844">
        <v>17</v>
      </c>
      <c r="N1844">
        <v>50</v>
      </c>
      <c r="O1844">
        <v>11</v>
      </c>
      <c r="P1844">
        <v>6</v>
      </c>
      <c r="Q1844">
        <v>9</v>
      </c>
      <c r="R1844">
        <v>194</v>
      </c>
      <c r="S1844">
        <v>9</v>
      </c>
      <c r="T1844">
        <v>23</v>
      </c>
      <c r="U1844" s="1">
        <v>443</v>
      </c>
      <c r="V1844" s="2">
        <f t="shared" si="1122"/>
        <v>9.0293453724604959E-3</v>
      </c>
      <c r="W1844" s="2">
        <f t="shared" si="1123"/>
        <v>0</v>
      </c>
      <c r="X1844" s="2">
        <f t="shared" si="1124"/>
        <v>2.7088036117381489E-2</v>
      </c>
      <c r="Y1844" s="2">
        <f t="shared" si="1125"/>
        <v>0</v>
      </c>
      <c r="Z1844" s="2">
        <f t="shared" si="1126"/>
        <v>8.5778781038374718E-2</v>
      </c>
      <c r="AA1844" s="2">
        <f t="shared" si="1127"/>
        <v>9.0293453724604959E-3</v>
      </c>
      <c r="AB1844" s="2">
        <f t="shared" si="1128"/>
        <v>5.4176072234762979E-2</v>
      </c>
      <c r="AC1844" s="2">
        <f t="shared" si="1129"/>
        <v>4.740406320541761E-2</v>
      </c>
      <c r="AD1844" s="2">
        <f t="shared" si="1130"/>
        <v>1.3544018058690745E-2</v>
      </c>
      <c r="AE1844" s="2">
        <f t="shared" si="1131"/>
        <v>1.1286681715575621E-2</v>
      </c>
      <c r="AF1844" s="2">
        <f t="shared" si="1132"/>
        <v>2.2573363431151242E-2</v>
      </c>
      <c r="AG1844" s="2">
        <f t="shared" si="1133"/>
        <v>3.8374717832957109E-2</v>
      </c>
      <c r="AH1844" s="2">
        <f t="shared" si="1134"/>
        <v>0.11286681715575621</v>
      </c>
      <c r="AI1844" s="2">
        <f t="shared" si="1135"/>
        <v>2.4830699774266364E-2</v>
      </c>
      <c r="AJ1844" s="2">
        <f t="shared" si="1136"/>
        <v>1.3544018058690745E-2</v>
      </c>
      <c r="AK1844" s="2">
        <f t="shared" si="1137"/>
        <v>2.0316027088036117E-2</v>
      </c>
      <c r="AL1844" s="2">
        <f t="shared" si="1138"/>
        <v>0.43792325056433407</v>
      </c>
      <c r="AM1844" s="2">
        <f t="shared" si="1139"/>
        <v>2.0316027088036117E-2</v>
      </c>
      <c r="AN1844" s="2">
        <f t="shared" si="1140"/>
        <v>5.1918735891647853E-2</v>
      </c>
      <c r="AO1844" s="3">
        <f t="shared" si="1141"/>
        <v>1</v>
      </c>
      <c r="AP1844" s="6">
        <f t="shared" si="1142"/>
        <v>8.1529077855173776E-5</v>
      </c>
      <c r="AQ1844" s="6">
        <f t="shared" si="1143"/>
        <v>0</v>
      </c>
      <c r="AR1844" s="6">
        <f t="shared" si="1144"/>
        <v>7.3376170069656401E-4</v>
      </c>
      <c r="AS1844" s="6">
        <f t="shared" si="1145"/>
        <v>0</v>
      </c>
      <c r="AT1844" s="6">
        <f t="shared" si="1146"/>
        <v>7.3579992764294345E-3</v>
      </c>
      <c r="AU1844" s="6">
        <f t="shared" si="1147"/>
        <v>8.1529077855173776E-5</v>
      </c>
      <c r="AV1844" s="6">
        <f t="shared" si="1148"/>
        <v>2.9350468027862561E-3</v>
      </c>
      <c r="AW1844" s="6">
        <f t="shared" si="1149"/>
        <v>2.2471452083832276E-3</v>
      </c>
      <c r="AX1844" s="6">
        <f t="shared" si="1150"/>
        <v>1.83440425174141E-4</v>
      </c>
      <c r="AY1844" s="6">
        <f t="shared" si="1151"/>
        <v>1.2738918414870905E-4</v>
      </c>
      <c r="AZ1844" s="6">
        <f t="shared" si="1152"/>
        <v>5.0955673659483622E-4</v>
      </c>
      <c r="BA1844" s="6">
        <f t="shared" si="1153"/>
        <v>1.4726189687590764E-3</v>
      </c>
      <c r="BB1844" s="6">
        <f t="shared" si="1154"/>
        <v>1.2738918414870903E-2</v>
      </c>
      <c r="BC1844" s="6">
        <f t="shared" si="1155"/>
        <v>6.1656365127975169E-4</v>
      </c>
      <c r="BD1844" s="6">
        <f t="shared" si="1156"/>
        <v>1.83440425174141E-4</v>
      </c>
      <c r="BE1844" s="6">
        <f t="shared" si="1157"/>
        <v>4.1274095664181729E-4</v>
      </c>
      <c r="BF1844" s="6">
        <f t="shared" si="1158"/>
        <v>0.19177677338483251</v>
      </c>
      <c r="BG1844" s="6">
        <f t="shared" si="1159"/>
        <v>4.1274095664181729E-4</v>
      </c>
      <c r="BH1844" s="6">
        <f t="shared" si="1160"/>
        <v>2.695555136586683E-3</v>
      </c>
      <c r="BI1844" s="8">
        <f t="shared" si="1161"/>
        <v>0.22456674938471022</v>
      </c>
    </row>
    <row r="1845" spans="1:61" x14ac:dyDescent="0.3">
      <c r="A1845">
        <v>213192254</v>
      </c>
      <c r="B1845">
        <v>0</v>
      </c>
      <c r="C1845">
        <v>0</v>
      </c>
      <c r="D1845">
        <v>11</v>
      </c>
      <c r="E1845">
        <v>0</v>
      </c>
      <c r="F1845">
        <v>52</v>
      </c>
      <c r="G1845">
        <v>43</v>
      </c>
      <c r="H1845">
        <v>48</v>
      </c>
      <c r="I1845">
        <v>5</v>
      </c>
      <c r="J1845">
        <v>11</v>
      </c>
      <c r="K1845">
        <v>7</v>
      </c>
      <c r="L1845">
        <v>9</v>
      </c>
      <c r="M1845">
        <v>10</v>
      </c>
      <c r="N1845">
        <v>17</v>
      </c>
      <c r="O1845">
        <v>16</v>
      </c>
      <c r="P1845">
        <v>0</v>
      </c>
      <c r="Q1845">
        <v>86</v>
      </c>
      <c r="R1845">
        <v>33</v>
      </c>
      <c r="S1845">
        <v>22</v>
      </c>
      <c r="T1845">
        <v>44</v>
      </c>
      <c r="U1845" s="1">
        <v>414</v>
      </c>
      <c r="V1845" s="2">
        <f t="shared" si="1122"/>
        <v>0</v>
      </c>
      <c r="W1845" s="2">
        <f t="shared" si="1123"/>
        <v>0</v>
      </c>
      <c r="X1845" s="2">
        <f t="shared" si="1124"/>
        <v>2.6570048309178744E-2</v>
      </c>
      <c r="Y1845" s="2">
        <f t="shared" si="1125"/>
        <v>0</v>
      </c>
      <c r="Z1845" s="2">
        <f t="shared" si="1126"/>
        <v>0.12560386473429952</v>
      </c>
      <c r="AA1845" s="2">
        <f t="shared" si="1127"/>
        <v>0.10386473429951691</v>
      </c>
      <c r="AB1845" s="2">
        <f t="shared" si="1128"/>
        <v>0.11594202898550725</v>
      </c>
      <c r="AC1845" s="2">
        <f t="shared" si="1129"/>
        <v>1.2077294685990338E-2</v>
      </c>
      <c r="AD1845" s="2">
        <f t="shared" si="1130"/>
        <v>2.6570048309178744E-2</v>
      </c>
      <c r="AE1845" s="2">
        <f t="shared" si="1131"/>
        <v>1.6908212560386472E-2</v>
      </c>
      <c r="AF1845" s="2">
        <f t="shared" si="1132"/>
        <v>2.1739130434782608E-2</v>
      </c>
      <c r="AG1845" s="2">
        <f t="shared" si="1133"/>
        <v>2.4154589371980676E-2</v>
      </c>
      <c r="AH1845" s="2">
        <f t="shared" si="1134"/>
        <v>4.1062801932367152E-2</v>
      </c>
      <c r="AI1845" s="2">
        <f t="shared" si="1135"/>
        <v>3.864734299516908E-2</v>
      </c>
      <c r="AJ1845" s="2">
        <f t="shared" si="1136"/>
        <v>0</v>
      </c>
      <c r="AK1845" s="2">
        <f t="shared" si="1137"/>
        <v>0.20772946859903382</v>
      </c>
      <c r="AL1845" s="2">
        <f t="shared" si="1138"/>
        <v>7.9710144927536225E-2</v>
      </c>
      <c r="AM1845" s="2">
        <f t="shared" si="1139"/>
        <v>5.3140096618357488E-2</v>
      </c>
      <c r="AN1845" s="2">
        <f t="shared" si="1140"/>
        <v>0.10628019323671498</v>
      </c>
      <c r="AO1845" s="3">
        <f t="shared" si="1141"/>
        <v>1</v>
      </c>
      <c r="AP1845" s="6">
        <f t="shared" si="1142"/>
        <v>0</v>
      </c>
      <c r="AQ1845" s="6">
        <f t="shared" si="1143"/>
        <v>0</v>
      </c>
      <c r="AR1845" s="6">
        <f t="shared" si="1144"/>
        <v>7.0596746715209224E-4</v>
      </c>
      <c r="AS1845" s="6">
        <f t="shared" si="1145"/>
        <v>0</v>
      </c>
      <c r="AT1845" s="6">
        <f t="shared" si="1146"/>
        <v>1.5776330836192211E-2</v>
      </c>
      <c r="AU1845" s="6">
        <f t="shared" si="1147"/>
        <v>1.0787883031109245E-2</v>
      </c>
      <c r="AV1845" s="6">
        <f t="shared" si="1148"/>
        <v>1.3442554085276203E-2</v>
      </c>
      <c r="AW1845" s="6">
        <f t="shared" si="1149"/>
        <v>1.4586104693225046E-4</v>
      </c>
      <c r="AX1845" s="6">
        <f t="shared" si="1150"/>
        <v>7.0596746715209224E-4</v>
      </c>
      <c r="AY1845" s="6">
        <f t="shared" si="1151"/>
        <v>2.8588765198721088E-4</v>
      </c>
      <c r="AZ1845" s="6">
        <f t="shared" si="1152"/>
        <v>4.7258979206049145E-4</v>
      </c>
      <c r="BA1845" s="6">
        <f t="shared" si="1153"/>
        <v>5.8344418772900185E-4</v>
      </c>
      <c r="BB1845" s="6">
        <f t="shared" si="1154"/>
        <v>1.6861537025368155E-3</v>
      </c>
      <c r="BC1845" s="6">
        <f t="shared" si="1155"/>
        <v>1.4936171205862446E-3</v>
      </c>
      <c r="BD1845" s="6">
        <f t="shared" si="1156"/>
        <v>0</v>
      </c>
      <c r="BE1845" s="6">
        <f t="shared" si="1157"/>
        <v>4.3151532124436981E-2</v>
      </c>
      <c r="BF1845" s="6">
        <f t="shared" si="1158"/>
        <v>6.3537072043688293E-3</v>
      </c>
      <c r="BG1845" s="6">
        <f t="shared" si="1159"/>
        <v>2.8238698686083689E-3</v>
      </c>
      <c r="BH1845" s="6">
        <f t="shared" si="1160"/>
        <v>1.1295479474433476E-2</v>
      </c>
      <c r="BI1845" s="8">
        <f t="shared" si="1161"/>
        <v>0.10971084506056152</v>
      </c>
    </row>
    <row r="1846" spans="1:61" x14ac:dyDescent="0.3">
      <c r="A1846">
        <v>213210001</v>
      </c>
      <c r="B1846">
        <v>0</v>
      </c>
      <c r="C1846">
        <v>0</v>
      </c>
      <c r="D1846">
        <v>0</v>
      </c>
      <c r="E1846">
        <v>5</v>
      </c>
      <c r="F1846">
        <v>18</v>
      </c>
      <c r="G1846">
        <v>0</v>
      </c>
      <c r="H1846">
        <v>8</v>
      </c>
      <c r="I1846">
        <v>20</v>
      </c>
      <c r="J1846">
        <v>4</v>
      </c>
      <c r="K1846">
        <v>0</v>
      </c>
      <c r="L1846">
        <v>5</v>
      </c>
      <c r="M1846">
        <v>4</v>
      </c>
      <c r="N1846">
        <v>11</v>
      </c>
      <c r="O1846">
        <v>11</v>
      </c>
      <c r="P1846">
        <v>0</v>
      </c>
      <c r="Q1846">
        <v>266</v>
      </c>
      <c r="R1846">
        <v>65</v>
      </c>
      <c r="S1846">
        <v>4</v>
      </c>
      <c r="T1846">
        <v>6</v>
      </c>
      <c r="U1846" s="1">
        <v>427</v>
      </c>
      <c r="V1846" s="2">
        <f t="shared" si="1122"/>
        <v>0</v>
      </c>
      <c r="W1846" s="2">
        <f t="shared" si="1123"/>
        <v>0</v>
      </c>
      <c r="X1846" s="2">
        <f t="shared" si="1124"/>
        <v>0</v>
      </c>
      <c r="Y1846" s="2">
        <f t="shared" si="1125"/>
        <v>1.1709601873536301E-2</v>
      </c>
      <c r="Z1846" s="2">
        <f t="shared" si="1126"/>
        <v>4.2154566744730677E-2</v>
      </c>
      <c r="AA1846" s="2">
        <f t="shared" si="1127"/>
        <v>0</v>
      </c>
      <c r="AB1846" s="2">
        <f t="shared" si="1128"/>
        <v>1.873536299765808E-2</v>
      </c>
      <c r="AC1846" s="2">
        <f t="shared" si="1129"/>
        <v>4.6838407494145202E-2</v>
      </c>
      <c r="AD1846" s="2">
        <f t="shared" si="1130"/>
        <v>9.3676814988290398E-3</v>
      </c>
      <c r="AE1846" s="2">
        <f t="shared" si="1131"/>
        <v>0</v>
      </c>
      <c r="AF1846" s="2">
        <f t="shared" si="1132"/>
        <v>1.1709601873536301E-2</v>
      </c>
      <c r="AG1846" s="2">
        <f t="shared" si="1133"/>
        <v>9.3676814988290398E-3</v>
      </c>
      <c r="AH1846" s="2">
        <f t="shared" si="1134"/>
        <v>2.576112412177986E-2</v>
      </c>
      <c r="AI1846" s="2">
        <f t="shared" si="1135"/>
        <v>2.576112412177986E-2</v>
      </c>
      <c r="AJ1846" s="2">
        <f t="shared" si="1136"/>
        <v>0</v>
      </c>
      <c r="AK1846" s="2">
        <f t="shared" si="1137"/>
        <v>0.62295081967213117</v>
      </c>
      <c r="AL1846" s="2">
        <f t="shared" si="1138"/>
        <v>0.1522248243559719</v>
      </c>
      <c r="AM1846" s="2">
        <f t="shared" si="1139"/>
        <v>9.3676814988290398E-3</v>
      </c>
      <c r="AN1846" s="2">
        <f t="shared" si="1140"/>
        <v>1.405152224824356E-2</v>
      </c>
      <c r="AO1846" s="3">
        <f t="shared" si="1141"/>
        <v>1</v>
      </c>
      <c r="AP1846" s="6">
        <f t="shared" si="1142"/>
        <v>0</v>
      </c>
      <c r="AQ1846" s="6">
        <f t="shared" si="1143"/>
        <v>0</v>
      </c>
      <c r="AR1846" s="6">
        <f t="shared" si="1144"/>
        <v>0</v>
      </c>
      <c r="AS1846" s="6">
        <f t="shared" si="1145"/>
        <v>1.3711477603672485E-4</v>
      </c>
      <c r="AT1846" s="6">
        <f t="shared" si="1146"/>
        <v>1.7770074974359535E-3</v>
      </c>
      <c r="AU1846" s="6">
        <f t="shared" si="1147"/>
        <v>0</v>
      </c>
      <c r="AV1846" s="6">
        <f t="shared" si="1148"/>
        <v>3.5101382665401554E-4</v>
      </c>
      <c r="AW1846" s="6">
        <f t="shared" si="1149"/>
        <v>2.1938364165875975E-3</v>
      </c>
      <c r="AX1846" s="6">
        <f t="shared" si="1150"/>
        <v>8.7753456663503885E-5</v>
      </c>
      <c r="AY1846" s="6">
        <f t="shared" si="1151"/>
        <v>0</v>
      </c>
      <c r="AZ1846" s="6">
        <f t="shared" si="1152"/>
        <v>1.3711477603672485E-4</v>
      </c>
      <c r="BA1846" s="6">
        <f t="shared" si="1153"/>
        <v>8.7753456663503885E-5</v>
      </c>
      <c r="BB1846" s="6">
        <f t="shared" si="1154"/>
        <v>6.6363551601774816E-4</v>
      </c>
      <c r="BC1846" s="6">
        <f t="shared" si="1155"/>
        <v>6.6363551601774816E-4</v>
      </c>
      <c r="BD1846" s="6">
        <f t="shared" si="1156"/>
        <v>0</v>
      </c>
      <c r="BE1846" s="6">
        <f t="shared" si="1157"/>
        <v>0.38806772373018011</v>
      </c>
      <c r="BF1846" s="6">
        <f t="shared" si="1158"/>
        <v>2.3172397150206494E-2</v>
      </c>
      <c r="BG1846" s="6">
        <f t="shared" si="1159"/>
        <v>8.7753456663503885E-5</v>
      </c>
      <c r="BH1846" s="6">
        <f t="shared" si="1160"/>
        <v>1.9744527749288374E-4</v>
      </c>
      <c r="BI1846" s="8">
        <f t="shared" si="1161"/>
        <v>0.41762418485265651</v>
      </c>
    </row>
    <row r="1847" spans="1:61" x14ac:dyDescent="0.3">
      <c r="A1847">
        <v>213210002</v>
      </c>
      <c r="B1847">
        <v>0</v>
      </c>
      <c r="C1847">
        <v>0</v>
      </c>
      <c r="D1847">
        <v>22</v>
      </c>
      <c r="E1847">
        <v>6</v>
      </c>
      <c r="F1847">
        <v>8</v>
      </c>
      <c r="G1847">
        <v>86</v>
      </c>
      <c r="H1847">
        <v>122</v>
      </c>
      <c r="I1847">
        <v>25</v>
      </c>
      <c r="J1847">
        <v>3</v>
      </c>
      <c r="K1847">
        <v>5</v>
      </c>
      <c r="L1847">
        <v>12</v>
      </c>
      <c r="M1847">
        <v>30</v>
      </c>
      <c r="N1847">
        <v>66</v>
      </c>
      <c r="O1847">
        <v>10</v>
      </c>
      <c r="P1847">
        <v>215</v>
      </c>
      <c r="Q1847">
        <v>18</v>
      </c>
      <c r="R1847">
        <v>229</v>
      </c>
      <c r="S1847">
        <v>4</v>
      </c>
      <c r="T1847">
        <v>19</v>
      </c>
      <c r="U1847" s="1">
        <v>880</v>
      </c>
      <c r="V1847" s="2">
        <f t="shared" si="1122"/>
        <v>0</v>
      </c>
      <c r="W1847" s="2">
        <f t="shared" si="1123"/>
        <v>0</v>
      </c>
      <c r="X1847" s="2">
        <f t="shared" si="1124"/>
        <v>2.5000000000000001E-2</v>
      </c>
      <c r="Y1847" s="2">
        <f t="shared" si="1125"/>
        <v>6.8181818181818179E-3</v>
      </c>
      <c r="Z1847" s="2">
        <f t="shared" si="1126"/>
        <v>9.0909090909090905E-3</v>
      </c>
      <c r="AA1847" s="2">
        <f t="shared" si="1127"/>
        <v>9.7727272727272732E-2</v>
      </c>
      <c r="AB1847" s="2">
        <f t="shared" si="1128"/>
        <v>0.13863636363636364</v>
      </c>
      <c r="AC1847" s="2">
        <f t="shared" si="1129"/>
        <v>2.8409090909090908E-2</v>
      </c>
      <c r="AD1847" s="2">
        <f t="shared" si="1130"/>
        <v>3.4090909090909089E-3</v>
      </c>
      <c r="AE1847" s="2">
        <f t="shared" si="1131"/>
        <v>5.681818181818182E-3</v>
      </c>
      <c r="AF1847" s="2">
        <f t="shared" si="1132"/>
        <v>1.3636363636363636E-2</v>
      </c>
      <c r="AG1847" s="2">
        <f t="shared" si="1133"/>
        <v>3.4090909090909088E-2</v>
      </c>
      <c r="AH1847" s="2">
        <f t="shared" si="1134"/>
        <v>7.4999999999999997E-2</v>
      </c>
      <c r="AI1847" s="2">
        <f t="shared" si="1135"/>
        <v>1.1363636363636364E-2</v>
      </c>
      <c r="AJ1847" s="2">
        <f t="shared" si="1136"/>
        <v>0.24431818181818182</v>
      </c>
      <c r="AK1847" s="2">
        <f t="shared" si="1137"/>
        <v>2.0454545454545454E-2</v>
      </c>
      <c r="AL1847" s="2">
        <f t="shared" si="1138"/>
        <v>0.26022727272727275</v>
      </c>
      <c r="AM1847" s="2">
        <f t="shared" si="1139"/>
        <v>4.5454545454545452E-3</v>
      </c>
      <c r="AN1847" s="2">
        <f t="shared" si="1140"/>
        <v>2.1590909090909091E-2</v>
      </c>
      <c r="AO1847" s="3">
        <f t="shared" si="1141"/>
        <v>1</v>
      </c>
      <c r="AP1847" s="6">
        <f t="shared" si="1142"/>
        <v>0</v>
      </c>
      <c r="AQ1847" s="6">
        <f t="shared" si="1143"/>
        <v>0</v>
      </c>
      <c r="AR1847" s="6">
        <f t="shared" si="1144"/>
        <v>6.2500000000000012E-4</v>
      </c>
      <c r="AS1847" s="6">
        <f t="shared" si="1145"/>
        <v>4.6487603305785121E-5</v>
      </c>
      <c r="AT1847" s="6">
        <f t="shared" si="1146"/>
        <v>8.2644628099173546E-5</v>
      </c>
      <c r="AU1847" s="6">
        <f t="shared" si="1147"/>
        <v>9.5506198347107447E-3</v>
      </c>
      <c r="AV1847" s="6">
        <f t="shared" si="1148"/>
        <v>1.9220041322314051E-2</v>
      </c>
      <c r="AW1847" s="6">
        <f t="shared" si="1149"/>
        <v>8.0707644628099165E-4</v>
      </c>
      <c r="AX1847" s="6">
        <f t="shared" si="1150"/>
        <v>1.162190082644628E-5</v>
      </c>
      <c r="AY1847" s="6">
        <f t="shared" si="1151"/>
        <v>3.228305785123967E-5</v>
      </c>
      <c r="AZ1847" s="6">
        <f t="shared" si="1152"/>
        <v>1.8595041322314049E-4</v>
      </c>
      <c r="BA1847" s="6">
        <f t="shared" si="1153"/>
        <v>1.1621900826446279E-3</v>
      </c>
      <c r="BB1847" s="6">
        <f t="shared" si="1154"/>
        <v>5.6249999999999998E-3</v>
      </c>
      <c r="BC1847" s="6">
        <f t="shared" si="1155"/>
        <v>1.2913223140495868E-4</v>
      </c>
      <c r="BD1847" s="6">
        <f t="shared" si="1156"/>
        <v>5.969137396694215E-2</v>
      </c>
      <c r="BE1847" s="6">
        <f t="shared" si="1157"/>
        <v>4.1838842975206613E-4</v>
      </c>
      <c r="BF1847" s="6">
        <f t="shared" si="1158"/>
        <v>6.7718233471074391E-2</v>
      </c>
      <c r="BG1847" s="6">
        <f t="shared" si="1159"/>
        <v>2.0661157024793387E-5</v>
      </c>
      <c r="BH1847" s="6">
        <f t="shared" si="1160"/>
        <v>4.6616735537190082E-4</v>
      </c>
      <c r="BI1847" s="8">
        <f t="shared" si="1161"/>
        <v>0.16579287190082645</v>
      </c>
    </row>
    <row r="1848" spans="1:61" x14ac:dyDescent="0.3">
      <c r="A1848">
        <v>213210003</v>
      </c>
      <c r="B1848">
        <v>0</v>
      </c>
      <c r="C1848">
        <v>0</v>
      </c>
      <c r="D1848">
        <v>0</v>
      </c>
      <c r="E1848">
        <v>0</v>
      </c>
      <c r="F1848">
        <v>5</v>
      </c>
      <c r="G1848">
        <v>0</v>
      </c>
      <c r="H1848">
        <v>0</v>
      </c>
      <c r="I1848">
        <v>0</v>
      </c>
      <c r="J1848">
        <v>0</v>
      </c>
      <c r="K1848">
        <v>5</v>
      </c>
      <c r="L1848">
        <v>0</v>
      </c>
      <c r="M1848">
        <v>0</v>
      </c>
      <c r="N1848">
        <v>7</v>
      </c>
      <c r="O1848">
        <v>5</v>
      </c>
      <c r="P1848">
        <v>0</v>
      </c>
      <c r="Q1848">
        <v>10</v>
      </c>
      <c r="R1848">
        <v>0</v>
      </c>
      <c r="S1848">
        <v>0</v>
      </c>
      <c r="T1848">
        <v>0</v>
      </c>
      <c r="U1848" s="1">
        <v>32</v>
      </c>
      <c r="V1848" s="2">
        <f t="shared" si="1122"/>
        <v>0</v>
      </c>
      <c r="W1848" s="2">
        <f t="shared" si="1123"/>
        <v>0</v>
      </c>
      <c r="X1848" s="2">
        <f t="shared" si="1124"/>
        <v>0</v>
      </c>
      <c r="Y1848" s="2">
        <f t="shared" si="1125"/>
        <v>0</v>
      </c>
      <c r="Z1848" s="2">
        <f t="shared" si="1126"/>
        <v>0.15625</v>
      </c>
      <c r="AA1848" s="2">
        <f t="shared" si="1127"/>
        <v>0</v>
      </c>
      <c r="AB1848" s="2">
        <f t="shared" si="1128"/>
        <v>0</v>
      </c>
      <c r="AC1848" s="2">
        <f t="shared" si="1129"/>
        <v>0</v>
      </c>
      <c r="AD1848" s="2">
        <f t="shared" si="1130"/>
        <v>0</v>
      </c>
      <c r="AE1848" s="2">
        <f t="shared" si="1131"/>
        <v>0.15625</v>
      </c>
      <c r="AF1848" s="2">
        <f t="shared" si="1132"/>
        <v>0</v>
      </c>
      <c r="AG1848" s="2">
        <f t="shared" si="1133"/>
        <v>0</v>
      </c>
      <c r="AH1848" s="2">
        <f t="shared" si="1134"/>
        <v>0.21875</v>
      </c>
      <c r="AI1848" s="2">
        <f t="shared" si="1135"/>
        <v>0.15625</v>
      </c>
      <c r="AJ1848" s="2">
        <f t="shared" si="1136"/>
        <v>0</v>
      </c>
      <c r="AK1848" s="2">
        <f t="shared" si="1137"/>
        <v>0.3125</v>
      </c>
      <c r="AL1848" s="2">
        <f t="shared" si="1138"/>
        <v>0</v>
      </c>
      <c r="AM1848" s="2">
        <f t="shared" si="1139"/>
        <v>0</v>
      </c>
      <c r="AN1848" s="2">
        <f t="shared" si="1140"/>
        <v>0</v>
      </c>
      <c r="AO1848" s="3">
        <f t="shared" si="1141"/>
        <v>1</v>
      </c>
      <c r="AP1848" s="6">
        <f t="shared" si="1142"/>
        <v>0</v>
      </c>
      <c r="AQ1848" s="6">
        <f t="shared" si="1143"/>
        <v>0</v>
      </c>
      <c r="AR1848" s="6">
        <f t="shared" si="1144"/>
        <v>0</v>
      </c>
      <c r="AS1848" s="6">
        <f t="shared" si="1145"/>
        <v>0</v>
      </c>
      <c r="AT1848" s="6">
        <f t="shared" si="1146"/>
        <v>2.44140625E-2</v>
      </c>
      <c r="AU1848" s="6">
        <f t="shared" si="1147"/>
        <v>0</v>
      </c>
      <c r="AV1848" s="6">
        <f t="shared" si="1148"/>
        <v>0</v>
      </c>
      <c r="AW1848" s="6">
        <f t="shared" si="1149"/>
        <v>0</v>
      </c>
      <c r="AX1848" s="6">
        <f t="shared" si="1150"/>
        <v>0</v>
      </c>
      <c r="AY1848" s="6">
        <f t="shared" si="1151"/>
        <v>2.44140625E-2</v>
      </c>
      <c r="AZ1848" s="6">
        <f t="shared" si="1152"/>
        <v>0</v>
      </c>
      <c r="BA1848" s="6">
        <f t="shared" si="1153"/>
        <v>0</v>
      </c>
      <c r="BB1848" s="6">
        <f t="shared" si="1154"/>
        <v>4.78515625E-2</v>
      </c>
      <c r="BC1848" s="6">
        <f t="shared" si="1155"/>
        <v>2.44140625E-2</v>
      </c>
      <c r="BD1848" s="6">
        <f t="shared" si="1156"/>
        <v>0</v>
      </c>
      <c r="BE1848" s="6">
        <f t="shared" si="1157"/>
        <v>9.765625E-2</v>
      </c>
      <c r="BF1848" s="6">
        <f t="shared" si="1158"/>
        <v>0</v>
      </c>
      <c r="BG1848" s="6">
        <f t="shared" si="1159"/>
        <v>0</v>
      </c>
      <c r="BH1848" s="6">
        <f t="shared" si="1160"/>
        <v>0</v>
      </c>
      <c r="BI1848" s="8">
        <f t="shared" si="1161"/>
        <v>0.21875</v>
      </c>
    </row>
    <row r="1849" spans="1:61" x14ac:dyDescent="0.3">
      <c r="A1849">
        <v>213212199</v>
      </c>
      <c r="B1849">
        <v>0</v>
      </c>
      <c r="C1849">
        <v>0</v>
      </c>
      <c r="D1849">
        <v>0</v>
      </c>
      <c r="E1849">
        <v>0</v>
      </c>
      <c r="F1849">
        <v>8</v>
      </c>
      <c r="G1849">
        <v>0</v>
      </c>
      <c r="H1849">
        <v>0</v>
      </c>
      <c r="I1849">
        <v>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898</v>
      </c>
      <c r="Q1849">
        <v>44</v>
      </c>
      <c r="R1849">
        <v>30</v>
      </c>
      <c r="S1849">
        <v>6</v>
      </c>
      <c r="T1849">
        <v>14</v>
      </c>
      <c r="U1849" s="1">
        <v>1019</v>
      </c>
      <c r="V1849" s="2">
        <f t="shared" si="1122"/>
        <v>0</v>
      </c>
      <c r="W1849" s="2">
        <f t="shared" si="1123"/>
        <v>0</v>
      </c>
      <c r="X1849" s="2">
        <f t="shared" si="1124"/>
        <v>0</v>
      </c>
      <c r="Y1849" s="2">
        <f t="shared" si="1125"/>
        <v>0</v>
      </c>
      <c r="Z1849" s="2">
        <f t="shared" si="1126"/>
        <v>7.8508341511285568E-3</v>
      </c>
      <c r="AA1849" s="2">
        <f t="shared" si="1127"/>
        <v>0</v>
      </c>
      <c r="AB1849" s="2">
        <f t="shared" si="1128"/>
        <v>0</v>
      </c>
      <c r="AC1849" s="2">
        <f t="shared" si="1129"/>
        <v>3.9254170755642784E-3</v>
      </c>
      <c r="AD1849" s="2">
        <f t="shared" si="1130"/>
        <v>0</v>
      </c>
      <c r="AE1849" s="2">
        <f t="shared" si="1131"/>
        <v>0</v>
      </c>
      <c r="AF1849" s="2">
        <f t="shared" si="1132"/>
        <v>0</v>
      </c>
      <c r="AG1849" s="2">
        <f t="shared" si="1133"/>
        <v>0</v>
      </c>
      <c r="AH1849" s="2">
        <f t="shared" si="1134"/>
        <v>0</v>
      </c>
      <c r="AI1849" s="2">
        <f t="shared" si="1135"/>
        <v>1.4720314033366046E-2</v>
      </c>
      <c r="AJ1849" s="2">
        <f t="shared" si="1136"/>
        <v>0.88125613346418052</v>
      </c>
      <c r="AK1849" s="2">
        <f t="shared" si="1137"/>
        <v>4.3179587831207067E-2</v>
      </c>
      <c r="AL1849" s="2">
        <f t="shared" si="1138"/>
        <v>2.9440628066732092E-2</v>
      </c>
      <c r="AM1849" s="2">
        <f t="shared" si="1139"/>
        <v>5.8881256133464181E-3</v>
      </c>
      <c r="AN1849" s="2">
        <f t="shared" si="1140"/>
        <v>1.3738959764474975E-2</v>
      </c>
      <c r="AO1849" s="3">
        <f t="shared" si="1141"/>
        <v>1</v>
      </c>
      <c r="AP1849" s="6">
        <f t="shared" si="1142"/>
        <v>0</v>
      </c>
      <c r="AQ1849" s="6">
        <f t="shared" si="1143"/>
        <v>0</v>
      </c>
      <c r="AR1849" s="6">
        <f t="shared" si="1144"/>
        <v>0</v>
      </c>
      <c r="AS1849" s="6">
        <f t="shared" si="1145"/>
        <v>0</v>
      </c>
      <c r="AT1849" s="6">
        <f t="shared" si="1146"/>
        <v>6.1635596868526448E-5</v>
      </c>
      <c r="AU1849" s="6">
        <f t="shared" si="1147"/>
        <v>0</v>
      </c>
      <c r="AV1849" s="6">
        <f t="shared" si="1148"/>
        <v>0</v>
      </c>
      <c r="AW1849" s="6">
        <f t="shared" si="1149"/>
        <v>1.5408899217131612E-5</v>
      </c>
      <c r="AX1849" s="6">
        <f t="shared" si="1150"/>
        <v>0</v>
      </c>
      <c r="AY1849" s="6">
        <f t="shared" si="1151"/>
        <v>0</v>
      </c>
      <c r="AZ1849" s="6">
        <f t="shared" si="1152"/>
        <v>0</v>
      </c>
      <c r="BA1849" s="6">
        <f t="shared" si="1153"/>
        <v>0</v>
      </c>
      <c r="BB1849" s="6">
        <f t="shared" si="1154"/>
        <v>0</v>
      </c>
      <c r="BC1849" s="6">
        <f t="shared" si="1155"/>
        <v>2.1668764524091335E-4</v>
      </c>
      <c r="BD1849" s="6">
        <f t="shared" si="1156"/>
        <v>0.77661237276823758</v>
      </c>
      <c r="BE1849" s="6">
        <f t="shared" si="1157"/>
        <v>1.8644768052729255E-3</v>
      </c>
      <c r="BF1849" s="6">
        <f t="shared" si="1158"/>
        <v>8.6675058096365339E-4</v>
      </c>
      <c r="BG1849" s="6">
        <f t="shared" si="1159"/>
        <v>3.4670023238546129E-5</v>
      </c>
      <c r="BH1849" s="6">
        <f t="shared" si="1160"/>
        <v>1.8875901540986226E-4</v>
      </c>
      <c r="BI1849" s="8">
        <f t="shared" si="1161"/>
        <v>0.77986076133444904</v>
      </c>
    </row>
    <row r="1850" spans="1:61" x14ac:dyDescent="0.3">
      <c r="A1850">
        <v>213212207</v>
      </c>
      <c r="B1850">
        <v>0</v>
      </c>
      <c r="C1850">
        <v>0</v>
      </c>
      <c r="D1850">
        <v>253</v>
      </c>
      <c r="E1850">
        <v>0</v>
      </c>
      <c r="F1850">
        <v>21</v>
      </c>
      <c r="G1850">
        <v>13</v>
      </c>
      <c r="H1850">
        <v>53</v>
      </c>
      <c r="I1850">
        <v>3</v>
      </c>
      <c r="J1850">
        <v>14</v>
      </c>
      <c r="K1850">
        <v>0</v>
      </c>
      <c r="L1850">
        <v>17</v>
      </c>
      <c r="M1850">
        <v>11</v>
      </c>
      <c r="N1850">
        <v>30</v>
      </c>
      <c r="O1850">
        <v>12</v>
      </c>
      <c r="P1850">
        <v>23</v>
      </c>
      <c r="Q1850">
        <v>34</v>
      </c>
      <c r="R1850">
        <v>172</v>
      </c>
      <c r="S1850">
        <v>0</v>
      </c>
      <c r="T1850">
        <v>67</v>
      </c>
      <c r="U1850" s="1">
        <v>723</v>
      </c>
      <c r="V1850" s="2">
        <f t="shared" si="1122"/>
        <v>0</v>
      </c>
      <c r="W1850" s="2">
        <f t="shared" si="1123"/>
        <v>0</v>
      </c>
      <c r="X1850" s="2">
        <f t="shared" si="1124"/>
        <v>0.34993084370677729</v>
      </c>
      <c r="Y1850" s="2">
        <f t="shared" si="1125"/>
        <v>0</v>
      </c>
      <c r="Z1850" s="2">
        <f t="shared" si="1126"/>
        <v>2.9045643153526972E-2</v>
      </c>
      <c r="AA1850" s="2">
        <f t="shared" si="1127"/>
        <v>1.7980636237897647E-2</v>
      </c>
      <c r="AB1850" s="2">
        <f t="shared" si="1128"/>
        <v>7.3305670816044263E-2</v>
      </c>
      <c r="AC1850" s="2">
        <f t="shared" si="1129"/>
        <v>4.1493775933609959E-3</v>
      </c>
      <c r="AD1850" s="2">
        <f t="shared" si="1130"/>
        <v>1.9363762102351315E-2</v>
      </c>
      <c r="AE1850" s="2">
        <f t="shared" si="1131"/>
        <v>0</v>
      </c>
      <c r="AF1850" s="2">
        <f t="shared" si="1132"/>
        <v>2.351313969571231E-2</v>
      </c>
      <c r="AG1850" s="2">
        <f t="shared" si="1133"/>
        <v>1.5214384508990318E-2</v>
      </c>
      <c r="AH1850" s="2">
        <f t="shared" si="1134"/>
        <v>4.1493775933609957E-2</v>
      </c>
      <c r="AI1850" s="2">
        <f t="shared" si="1135"/>
        <v>1.6597510373443983E-2</v>
      </c>
      <c r="AJ1850" s="2">
        <f t="shared" si="1136"/>
        <v>3.18118948824343E-2</v>
      </c>
      <c r="AK1850" s="2">
        <f t="shared" si="1137"/>
        <v>4.7026279391424619E-2</v>
      </c>
      <c r="AL1850" s="2">
        <f t="shared" si="1138"/>
        <v>0.23789764868603042</v>
      </c>
      <c r="AM1850" s="2">
        <f t="shared" si="1139"/>
        <v>0</v>
      </c>
      <c r="AN1850" s="2">
        <f t="shared" si="1140"/>
        <v>9.2669432918395578E-2</v>
      </c>
      <c r="AO1850" s="3">
        <f t="shared" si="1141"/>
        <v>1</v>
      </c>
      <c r="AP1850" s="6">
        <f t="shared" si="1142"/>
        <v>0</v>
      </c>
      <c r="AQ1850" s="6">
        <f t="shared" si="1143"/>
        <v>0</v>
      </c>
      <c r="AR1850" s="6">
        <f t="shared" si="1144"/>
        <v>0.12245159537733701</v>
      </c>
      <c r="AS1850" s="6">
        <f t="shared" si="1145"/>
        <v>0</v>
      </c>
      <c r="AT1850" s="6">
        <f t="shared" si="1146"/>
        <v>8.4364938620202828E-4</v>
      </c>
      <c r="AU1850" s="6">
        <f t="shared" si="1147"/>
        <v>3.2330327951959805E-4</v>
      </c>
      <c r="AV1850" s="6">
        <f t="shared" si="1148"/>
        <v>5.3737213737902433E-3</v>
      </c>
      <c r="AW1850" s="6">
        <f t="shared" si="1149"/>
        <v>1.7217334412286289E-5</v>
      </c>
      <c r="AX1850" s="6">
        <f t="shared" si="1150"/>
        <v>3.7495528275645698E-4</v>
      </c>
      <c r="AY1850" s="6">
        <f t="shared" si="1151"/>
        <v>0</v>
      </c>
      <c r="AZ1850" s="6">
        <f t="shared" si="1152"/>
        <v>5.5286773835008199E-4</v>
      </c>
      <c r="BA1850" s="6">
        <f t="shared" si="1153"/>
        <v>2.3147749598740456E-4</v>
      </c>
      <c r="BB1850" s="6">
        <f t="shared" si="1154"/>
        <v>1.7217334412286288E-3</v>
      </c>
      <c r="BC1850" s="6">
        <f t="shared" si="1155"/>
        <v>2.7547735059658062E-4</v>
      </c>
      <c r="BD1850" s="6">
        <f t="shared" si="1156"/>
        <v>1.0119966560110496E-3</v>
      </c>
      <c r="BE1850" s="6">
        <f t="shared" si="1157"/>
        <v>2.211470953400328E-3</v>
      </c>
      <c r="BF1850" s="6">
        <f t="shared" si="1158"/>
        <v>5.6595291250341948E-2</v>
      </c>
      <c r="BG1850" s="6">
        <f t="shared" si="1159"/>
        <v>0</v>
      </c>
      <c r="BH1850" s="6">
        <f t="shared" si="1160"/>
        <v>8.5876237974170187E-3</v>
      </c>
      <c r="BI1850" s="8">
        <f t="shared" si="1161"/>
        <v>0.20057238071735067</v>
      </c>
    </row>
    <row r="1851" spans="1:61" x14ac:dyDescent="0.3">
      <c r="A1851">
        <v>213212208</v>
      </c>
      <c r="B1851">
        <v>0</v>
      </c>
      <c r="C1851">
        <v>0</v>
      </c>
      <c r="D1851">
        <v>4</v>
      </c>
      <c r="E1851">
        <v>0</v>
      </c>
      <c r="F1851">
        <v>47</v>
      </c>
      <c r="G1851">
        <v>4</v>
      </c>
      <c r="H1851">
        <v>28</v>
      </c>
      <c r="I1851">
        <v>22</v>
      </c>
      <c r="J1851">
        <v>8</v>
      </c>
      <c r="K1851">
        <v>0</v>
      </c>
      <c r="L1851">
        <v>5</v>
      </c>
      <c r="M1851">
        <v>4</v>
      </c>
      <c r="N1851">
        <v>26</v>
      </c>
      <c r="O1851">
        <v>8</v>
      </c>
      <c r="P1851">
        <v>3</v>
      </c>
      <c r="Q1851">
        <v>9</v>
      </c>
      <c r="R1851">
        <v>67</v>
      </c>
      <c r="S1851">
        <v>0</v>
      </c>
      <c r="T1851">
        <v>14</v>
      </c>
      <c r="U1851" s="1">
        <v>249</v>
      </c>
      <c r="V1851" s="2">
        <f t="shared" si="1122"/>
        <v>0</v>
      </c>
      <c r="W1851" s="2">
        <f t="shared" si="1123"/>
        <v>0</v>
      </c>
      <c r="X1851" s="2">
        <f t="shared" si="1124"/>
        <v>1.6064257028112448E-2</v>
      </c>
      <c r="Y1851" s="2">
        <f t="shared" si="1125"/>
        <v>0</v>
      </c>
      <c r="Z1851" s="2">
        <f t="shared" si="1126"/>
        <v>0.18875502008032127</v>
      </c>
      <c r="AA1851" s="2">
        <f t="shared" si="1127"/>
        <v>1.6064257028112448E-2</v>
      </c>
      <c r="AB1851" s="2">
        <f t="shared" si="1128"/>
        <v>0.11244979919678715</v>
      </c>
      <c r="AC1851" s="2">
        <f t="shared" si="1129"/>
        <v>8.8353413654618476E-2</v>
      </c>
      <c r="AD1851" s="2">
        <f t="shared" si="1130"/>
        <v>3.2128514056224897E-2</v>
      </c>
      <c r="AE1851" s="2">
        <f t="shared" si="1131"/>
        <v>0</v>
      </c>
      <c r="AF1851" s="2">
        <f t="shared" si="1132"/>
        <v>2.0080321285140562E-2</v>
      </c>
      <c r="AG1851" s="2">
        <f t="shared" si="1133"/>
        <v>1.6064257028112448E-2</v>
      </c>
      <c r="AH1851" s="2">
        <f t="shared" si="1134"/>
        <v>0.10441767068273092</v>
      </c>
      <c r="AI1851" s="2">
        <f t="shared" si="1135"/>
        <v>3.2128514056224897E-2</v>
      </c>
      <c r="AJ1851" s="2">
        <f t="shared" si="1136"/>
        <v>1.2048192771084338E-2</v>
      </c>
      <c r="AK1851" s="2">
        <f t="shared" si="1137"/>
        <v>3.614457831325301E-2</v>
      </c>
      <c r="AL1851" s="2">
        <f t="shared" si="1138"/>
        <v>0.26907630522088355</v>
      </c>
      <c r="AM1851" s="2">
        <f t="shared" si="1139"/>
        <v>0</v>
      </c>
      <c r="AN1851" s="2">
        <f t="shared" si="1140"/>
        <v>5.6224899598393573E-2</v>
      </c>
      <c r="AO1851" s="3">
        <f t="shared" si="1141"/>
        <v>1</v>
      </c>
      <c r="AP1851" s="6">
        <f t="shared" si="1142"/>
        <v>0</v>
      </c>
      <c r="AQ1851" s="6">
        <f t="shared" si="1143"/>
        <v>0</v>
      </c>
      <c r="AR1851" s="6">
        <f t="shared" si="1144"/>
        <v>2.5806035386526018E-4</v>
      </c>
      <c r="AS1851" s="6">
        <f t="shared" si="1145"/>
        <v>0</v>
      </c>
      <c r="AT1851" s="6">
        <f t="shared" si="1146"/>
        <v>3.5628457605522489E-2</v>
      </c>
      <c r="AU1851" s="6">
        <f t="shared" si="1147"/>
        <v>2.5806035386526018E-4</v>
      </c>
      <c r="AV1851" s="6">
        <f t="shared" si="1148"/>
        <v>1.2644957339397751E-2</v>
      </c>
      <c r="AW1851" s="6">
        <f t="shared" si="1149"/>
        <v>7.8063257044241226E-3</v>
      </c>
      <c r="AX1851" s="6">
        <f t="shared" si="1150"/>
        <v>1.0322414154610407E-3</v>
      </c>
      <c r="AY1851" s="6">
        <f t="shared" si="1151"/>
        <v>0</v>
      </c>
      <c r="AZ1851" s="6">
        <f t="shared" si="1152"/>
        <v>4.0321930291446913E-4</v>
      </c>
      <c r="BA1851" s="6">
        <f t="shared" si="1153"/>
        <v>2.5806035386526018E-4</v>
      </c>
      <c r="BB1851" s="6">
        <f t="shared" si="1154"/>
        <v>1.0903049950807243E-2</v>
      </c>
      <c r="BC1851" s="6">
        <f t="shared" si="1155"/>
        <v>1.0322414154610407E-3</v>
      </c>
      <c r="BD1851" s="6">
        <f t="shared" si="1156"/>
        <v>1.451589490492089E-4</v>
      </c>
      <c r="BE1851" s="6">
        <f t="shared" si="1157"/>
        <v>1.3064305414428798E-3</v>
      </c>
      <c r="BF1851" s="6">
        <f t="shared" si="1158"/>
        <v>7.2402058031322089E-2</v>
      </c>
      <c r="BG1851" s="6">
        <f t="shared" si="1159"/>
        <v>0</v>
      </c>
      <c r="BH1851" s="6">
        <f t="shared" si="1160"/>
        <v>3.1612393348494378E-3</v>
      </c>
      <c r="BI1851" s="8">
        <f t="shared" si="1161"/>
        <v>0.14723956065224755</v>
      </c>
    </row>
    <row r="1852" spans="1:61" x14ac:dyDescent="0.3">
      <c r="A1852">
        <v>213212209</v>
      </c>
      <c r="B1852">
        <v>0</v>
      </c>
      <c r="C1852">
        <v>0</v>
      </c>
      <c r="D1852">
        <v>10</v>
      </c>
      <c r="E1852">
        <v>0</v>
      </c>
      <c r="F1852">
        <v>21</v>
      </c>
      <c r="G1852">
        <v>9</v>
      </c>
      <c r="H1852">
        <v>43</v>
      </c>
      <c r="I1852">
        <v>124</v>
      </c>
      <c r="J1852">
        <v>6</v>
      </c>
      <c r="K1852">
        <v>7</v>
      </c>
      <c r="L1852">
        <v>13</v>
      </c>
      <c r="M1852">
        <v>6</v>
      </c>
      <c r="N1852">
        <v>44</v>
      </c>
      <c r="O1852">
        <v>6</v>
      </c>
      <c r="P1852">
        <v>3</v>
      </c>
      <c r="Q1852">
        <v>90</v>
      </c>
      <c r="R1852">
        <v>146</v>
      </c>
      <c r="S1852">
        <v>0</v>
      </c>
      <c r="T1852">
        <v>13</v>
      </c>
      <c r="U1852" s="1">
        <v>541</v>
      </c>
      <c r="V1852" s="2">
        <f t="shared" si="1122"/>
        <v>0</v>
      </c>
      <c r="W1852" s="2">
        <f t="shared" si="1123"/>
        <v>0</v>
      </c>
      <c r="X1852" s="2">
        <f t="shared" si="1124"/>
        <v>1.8484288354898338E-2</v>
      </c>
      <c r="Y1852" s="2">
        <f t="shared" si="1125"/>
        <v>0</v>
      </c>
      <c r="Z1852" s="2">
        <f t="shared" si="1126"/>
        <v>3.8817005545286505E-2</v>
      </c>
      <c r="AA1852" s="2">
        <f t="shared" si="1127"/>
        <v>1.6635859519408502E-2</v>
      </c>
      <c r="AB1852" s="2">
        <f t="shared" si="1128"/>
        <v>7.9482439926062853E-2</v>
      </c>
      <c r="AC1852" s="2">
        <f t="shared" si="1129"/>
        <v>0.22920517560073936</v>
      </c>
      <c r="AD1852" s="2">
        <f t="shared" si="1130"/>
        <v>1.1090573012939002E-2</v>
      </c>
      <c r="AE1852" s="2">
        <f t="shared" si="1131"/>
        <v>1.2939001848428836E-2</v>
      </c>
      <c r="AF1852" s="2">
        <f t="shared" si="1132"/>
        <v>2.4029574861367836E-2</v>
      </c>
      <c r="AG1852" s="2">
        <f t="shared" si="1133"/>
        <v>1.1090573012939002E-2</v>
      </c>
      <c r="AH1852" s="2">
        <f t="shared" si="1134"/>
        <v>8.1330868761552683E-2</v>
      </c>
      <c r="AI1852" s="2">
        <f t="shared" si="1135"/>
        <v>1.1090573012939002E-2</v>
      </c>
      <c r="AJ1852" s="2">
        <f t="shared" si="1136"/>
        <v>5.5452865064695009E-3</v>
      </c>
      <c r="AK1852" s="2">
        <f t="shared" si="1137"/>
        <v>0.16635859519408502</v>
      </c>
      <c r="AL1852" s="2">
        <f t="shared" si="1138"/>
        <v>0.26987060998151569</v>
      </c>
      <c r="AM1852" s="2">
        <f t="shared" si="1139"/>
        <v>0</v>
      </c>
      <c r="AN1852" s="2">
        <f t="shared" si="1140"/>
        <v>2.4029574861367836E-2</v>
      </c>
      <c r="AO1852" s="3">
        <f t="shared" si="1141"/>
        <v>1</v>
      </c>
      <c r="AP1852" s="6">
        <f t="shared" si="1142"/>
        <v>0</v>
      </c>
      <c r="AQ1852" s="6">
        <f t="shared" si="1143"/>
        <v>0</v>
      </c>
      <c r="AR1852" s="6">
        <f t="shared" si="1144"/>
        <v>3.4166891598703031E-4</v>
      </c>
      <c r="AS1852" s="6">
        <f t="shared" si="1145"/>
        <v>0</v>
      </c>
      <c r="AT1852" s="6">
        <f t="shared" si="1146"/>
        <v>1.5067599195028032E-3</v>
      </c>
      <c r="AU1852" s="6">
        <f t="shared" si="1147"/>
        <v>2.7675182194949446E-4</v>
      </c>
      <c r="AV1852" s="6">
        <f t="shared" si="1148"/>
        <v>6.3174582566001905E-3</v>
      </c>
      <c r="AW1852" s="6">
        <f t="shared" si="1149"/>
        <v>5.2535012522165768E-2</v>
      </c>
      <c r="AX1852" s="6">
        <f t="shared" si="1150"/>
        <v>1.2300080975533088E-4</v>
      </c>
      <c r="AY1852" s="6">
        <f t="shared" si="1151"/>
        <v>1.6741776883364483E-4</v>
      </c>
      <c r="AZ1852" s="6">
        <f t="shared" si="1152"/>
        <v>5.7742046801808103E-4</v>
      </c>
      <c r="BA1852" s="6">
        <f t="shared" si="1153"/>
        <v>1.2300080975533088E-4</v>
      </c>
      <c r="BB1852" s="6">
        <f t="shared" si="1154"/>
        <v>6.6147102135089061E-3</v>
      </c>
      <c r="BC1852" s="6">
        <f t="shared" si="1155"/>
        <v>1.2300080975533088E-4</v>
      </c>
      <c r="BD1852" s="6">
        <f t="shared" si="1156"/>
        <v>3.0750202438832721E-5</v>
      </c>
      <c r="BE1852" s="6">
        <f t="shared" si="1157"/>
        <v>2.7675182194949449E-2</v>
      </c>
      <c r="BF1852" s="6">
        <f t="shared" si="1158"/>
        <v>7.2830146131795351E-2</v>
      </c>
      <c r="BG1852" s="6">
        <f t="shared" si="1159"/>
        <v>0</v>
      </c>
      <c r="BH1852" s="6">
        <f t="shared" si="1160"/>
        <v>5.7742046801808103E-4</v>
      </c>
      <c r="BI1852" s="8">
        <f t="shared" si="1161"/>
        <v>0.16981970131303364</v>
      </c>
    </row>
    <row r="1853" spans="1:61" x14ac:dyDescent="0.3">
      <c r="A1853">
        <v>213212210</v>
      </c>
      <c r="B1853">
        <v>0</v>
      </c>
      <c r="C1853">
        <v>0</v>
      </c>
      <c r="D1853">
        <v>4</v>
      </c>
      <c r="E1853">
        <v>0</v>
      </c>
      <c r="F1853">
        <v>17</v>
      </c>
      <c r="G1853">
        <v>6</v>
      </c>
      <c r="H1853">
        <v>0</v>
      </c>
      <c r="I1853">
        <v>0</v>
      </c>
      <c r="J1853">
        <v>15</v>
      </c>
      <c r="K1853">
        <v>0</v>
      </c>
      <c r="L1853">
        <v>5</v>
      </c>
      <c r="M1853">
        <v>6</v>
      </c>
      <c r="N1853">
        <v>25</v>
      </c>
      <c r="O1853">
        <v>13</v>
      </c>
      <c r="P1853">
        <v>3</v>
      </c>
      <c r="Q1853">
        <v>167</v>
      </c>
      <c r="R1853">
        <v>27</v>
      </c>
      <c r="S1853">
        <v>0</v>
      </c>
      <c r="T1853">
        <v>4</v>
      </c>
      <c r="U1853" s="1">
        <v>292</v>
      </c>
      <c r="V1853" s="2">
        <f t="shared" si="1122"/>
        <v>0</v>
      </c>
      <c r="W1853" s="2">
        <f t="shared" si="1123"/>
        <v>0</v>
      </c>
      <c r="X1853" s="2">
        <f t="shared" si="1124"/>
        <v>1.3698630136986301E-2</v>
      </c>
      <c r="Y1853" s="2">
        <f t="shared" si="1125"/>
        <v>0</v>
      </c>
      <c r="Z1853" s="2">
        <f t="shared" si="1126"/>
        <v>5.8219178082191778E-2</v>
      </c>
      <c r="AA1853" s="2">
        <f t="shared" si="1127"/>
        <v>2.0547945205479451E-2</v>
      </c>
      <c r="AB1853" s="2">
        <f t="shared" si="1128"/>
        <v>0</v>
      </c>
      <c r="AC1853" s="2">
        <f t="shared" si="1129"/>
        <v>0</v>
      </c>
      <c r="AD1853" s="2">
        <f t="shared" si="1130"/>
        <v>5.1369863013698627E-2</v>
      </c>
      <c r="AE1853" s="2">
        <f t="shared" si="1131"/>
        <v>0</v>
      </c>
      <c r="AF1853" s="2">
        <f t="shared" si="1132"/>
        <v>1.7123287671232876E-2</v>
      </c>
      <c r="AG1853" s="2">
        <f t="shared" si="1133"/>
        <v>2.0547945205479451E-2</v>
      </c>
      <c r="AH1853" s="2">
        <f t="shared" si="1134"/>
        <v>8.5616438356164379E-2</v>
      </c>
      <c r="AI1853" s="2">
        <f t="shared" si="1135"/>
        <v>4.4520547945205477E-2</v>
      </c>
      <c r="AJ1853" s="2">
        <f t="shared" si="1136"/>
        <v>1.0273972602739725E-2</v>
      </c>
      <c r="AK1853" s="2">
        <f t="shared" si="1137"/>
        <v>0.57191780821917804</v>
      </c>
      <c r="AL1853" s="2">
        <f t="shared" si="1138"/>
        <v>9.2465753424657529E-2</v>
      </c>
      <c r="AM1853" s="2">
        <f t="shared" si="1139"/>
        <v>0</v>
      </c>
      <c r="AN1853" s="2">
        <f t="shared" si="1140"/>
        <v>1.3698630136986301E-2</v>
      </c>
      <c r="AO1853" s="3">
        <f t="shared" si="1141"/>
        <v>1</v>
      </c>
      <c r="AP1853" s="6">
        <f t="shared" si="1142"/>
        <v>0</v>
      </c>
      <c r="AQ1853" s="6">
        <f t="shared" si="1143"/>
        <v>0</v>
      </c>
      <c r="AR1853" s="6">
        <f t="shared" si="1144"/>
        <v>1.8765246762994932E-4</v>
      </c>
      <c r="AS1853" s="6">
        <f t="shared" si="1145"/>
        <v>0</v>
      </c>
      <c r="AT1853" s="6">
        <f t="shared" si="1146"/>
        <v>3.3894726965659596E-3</v>
      </c>
      <c r="AU1853" s="6">
        <f t="shared" si="1147"/>
        <v>4.2221805216738595E-4</v>
      </c>
      <c r="AV1853" s="6">
        <f t="shared" si="1148"/>
        <v>0</v>
      </c>
      <c r="AW1853" s="6">
        <f t="shared" si="1149"/>
        <v>0</v>
      </c>
      <c r="AX1853" s="6">
        <f t="shared" si="1150"/>
        <v>2.6388628260461621E-3</v>
      </c>
      <c r="AY1853" s="6">
        <f t="shared" si="1151"/>
        <v>0</v>
      </c>
      <c r="AZ1853" s="6">
        <f t="shared" si="1152"/>
        <v>2.9320698067179579E-4</v>
      </c>
      <c r="BA1853" s="6">
        <f t="shared" si="1153"/>
        <v>4.2221805216738595E-4</v>
      </c>
      <c r="BB1853" s="6">
        <f t="shared" si="1154"/>
        <v>7.3301745167948951E-3</v>
      </c>
      <c r="BC1853" s="6">
        <f t="shared" si="1155"/>
        <v>1.9820791893413398E-3</v>
      </c>
      <c r="BD1853" s="6">
        <f t="shared" si="1156"/>
        <v>1.0555451304184649E-4</v>
      </c>
      <c r="BE1853" s="6">
        <f t="shared" si="1157"/>
        <v>0.32708997935822853</v>
      </c>
      <c r="BF1853" s="6">
        <f t="shared" si="1158"/>
        <v>8.5499155563895663E-3</v>
      </c>
      <c r="BG1853" s="6">
        <f t="shared" si="1159"/>
        <v>0</v>
      </c>
      <c r="BH1853" s="6">
        <f t="shared" si="1160"/>
        <v>1.8765246762994932E-4</v>
      </c>
      <c r="BI1853" s="8">
        <f t="shared" si="1161"/>
        <v>0.35259898667667477</v>
      </c>
    </row>
    <row r="1854" spans="1:61" x14ac:dyDescent="0.3">
      <c r="A1854">
        <v>213212211</v>
      </c>
      <c r="B1854">
        <v>0</v>
      </c>
      <c r="C1854">
        <v>0</v>
      </c>
      <c r="D1854">
        <v>8</v>
      </c>
      <c r="E1854">
        <v>0</v>
      </c>
      <c r="F1854">
        <v>27</v>
      </c>
      <c r="G1854">
        <v>4</v>
      </c>
      <c r="H1854">
        <v>9</v>
      </c>
      <c r="I1854">
        <v>5</v>
      </c>
      <c r="J1854">
        <v>6</v>
      </c>
      <c r="K1854">
        <v>10</v>
      </c>
      <c r="L1854">
        <v>8</v>
      </c>
      <c r="M1854">
        <v>0</v>
      </c>
      <c r="N1854">
        <v>26</v>
      </c>
      <c r="O1854">
        <v>10</v>
      </c>
      <c r="P1854">
        <v>4</v>
      </c>
      <c r="Q1854">
        <v>45</v>
      </c>
      <c r="R1854">
        <v>111</v>
      </c>
      <c r="S1854">
        <v>11</v>
      </c>
      <c r="T1854">
        <v>3</v>
      </c>
      <c r="U1854" s="1">
        <v>287</v>
      </c>
      <c r="V1854" s="2">
        <f t="shared" si="1122"/>
        <v>0</v>
      </c>
      <c r="W1854" s="2">
        <f t="shared" si="1123"/>
        <v>0</v>
      </c>
      <c r="X1854" s="2">
        <f t="shared" si="1124"/>
        <v>2.7874564459930314E-2</v>
      </c>
      <c r="Y1854" s="2">
        <f t="shared" si="1125"/>
        <v>0</v>
      </c>
      <c r="Z1854" s="2">
        <f t="shared" si="1126"/>
        <v>9.4076655052264813E-2</v>
      </c>
      <c r="AA1854" s="2">
        <f t="shared" si="1127"/>
        <v>1.3937282229965157E-2</v>
      </c>
      <c r="AB1854" s="2">
        <f t="shared" si="1128"/>
        <v>3.1358885017421602E-2</v>
      </c>
      <c r="AC1854" s="2">
        <f t="shared" si="1129"/>
        <v>1.7421602787456445E-2</v>
      </c>
      <c r="AD1854" s="2">
        <f t="shared" si="1130"/>
        <v>2.0905923344947737E-2</v>
      </c>
      <c r="AE1854" s="2">
        <f t="shared" si="1131"/>
        <v>3.484320557491289E-2</v>
      </c>
      <c r="AF1854" s="2">
        <f t="shared" si="1132"/>
        <v>2.7874564459930314E-2</v>
      </c>
      <c r="AG1854" s="2">
        <f t="shared" si="1133"/>
        <v>0</v>
      </c>
      <c r="AH1854" s="2">
        <f t="shared" si="1134"/>
        <v>9.0592334494773524E-2</v>
      </c>
      <c r="AI1854" s="2">
        <f t="shared" si="1135"/>
        <v>3.484320557491289E-2</v>
      </c>
      <c r="AJ1854" s="2">
        <f t="shared" si="1136"/>
        <v>1.3937282229965157E-2</v>
      </c>
      <c r="AK1854" s="2">
        <f t="shared" si="1137"/>
        <v>0.156794425087108</v>
      </c>
      <c r="AL1854" s="2">
        <f t="shared" si="1138"/>
        <v>0.38675958188153309</v>
      </c>
      <c r="AM1854" s="2">
        <f t="shared" si="1139"/>
        <v>3.8327526132404179E-2</v>
      </c>
      <c r="AN1854" s="2">
        <f t="shared" si="1140"/>
        <v>1.0452961672473868E-2</v>
      </c>
      <c r="AO1854" s="3">
        <f t="shared" si="1141"/>
        <v>1</v>
      </c>
      <c r="AP1854" s="6">
        <f t="shared" si="1142"/>
        <v>0</v>
      </c>
      <c r="AQ1854" s="6">
        <f t="shared" si="1143"/>
        <v>0</v>
      </c>
      <c r="AR1854" s="6">
        <f t="shared" si="1144"/>
        <v>7.7699134383081017E-4</v>
      </c>
      <c r="AS1854" s="6">
        <f t="shared" si="1145"/>
        <v>0</v>
      </c>
      <c r="AT1854" s="6">
        <f t="shared" si="1146"/>
        <v>8.8504170258228224E-3</v>
      </c>
      <c r="AU1854" s="6">
        <f t="shared" si="1147"/>
        <v>1.9424783595770254E-4</v>
      </c>
      <c r="AV1854" s="6">
        <f t="shared" si="1148"/>
        <v>9.8337966953586896E-4</v>
      </c>
      <c r="AW1854" s="6">
        <f t="shared" si="1149"/>
        <v>3.0351224368391016E-4</v>
      </c>
      <c r="AX1854" s="6">
        <f t="shared" si="1150"/>
        <v>4.3705763090483079E-4</v>
      </c>
      <c r="AY1854" s="6">
        <f t="shared" si="1151"/>
        <v>1.2140489747356406E-3</v>
      </c>
      <c r="AZ1854" s="6">
        <f t="shared" si="1152"/>
        <v>7.7699134383081017E-4</v>
      </c>
      <c r="BA1854" s="6">
        <f t="shared" si="1153"/>
        <v>0</v>
      </c>
      <c r="BB1854" s="6">
        <f t="shared" si="1154"/>
        <v>8.2069710692129327E-3</v>
      </c>
      <c r="BC1854" s="6">
        <f t="shared" si="1155"/>
        <v>1.2140489747356406E-3</v>
      </c>
      <c r="BD1854" s="6">
        <f t="shared" si="1156"/>
        <v>1.9424783595770254E-4</v>
      </c>
      <c r="BE1854" s="6">
        <f t="shared" si="1157"/>
        <v>2.4584491738396722E-2</v>
      </c>
      <c r="BF1854" s="6">
        <f t="shared" si="1158"/>
        <v>0.14958297417717831</v>
      </c>
      <c r="BG1854" s="6">
        <f t="shared" si="1159"/>
        <v>1.4689992594301253E-3</v>
      </c>
      <c r="BH1854" s="6">
        <f t="shared" si="1160"/>
        <v>1.092644077262077E-4</v>
      </c>
      <c r="BI1854" s="8">
        <f t="shared" si="1161"/>
        <v>0.19889764353094003</v>
      </c>
    </row>
    <row r="1855" spans="1:61" x14ac:dyDescent="0.3">
      <c r="A1855">
        <v>213212212</v>
      </c>
      <c r="B1855">
        <v>0</v>
      </c>
      <c r="C1855">
        <v>0</v>
      </c>
      <c r="D1855">
        <v>11</v>
      </c>
      <c r="E1855">
        <v>0</v>
      </c>
      <c r="F1855">
        <v>23</v>
      </c>
      <c r="G1855">
        <v>4</v>
      </c>
      <c r="H1855">
        <v>3</v>
      </c>
      <c r="I1855">
        <v>0</v>
      </c>
      <c r="J1855">
        <v>6</v>
      </c>
      <c r="K1855">
        <v>6</v>
      </c>
      <c r="L1855">
        <v>8</v>
      </c>
      <c r="M1855">
        <v>3</v>
      </c>
      <c r="N1855">
        <v>34</v>
      </c>
      <c r="O1855">
        <v>15</v>
      </c>
      <c r="P1855">
        <v>6</v>
      </c>
      <c r="Q1855">
        <v>58</v>
      </c>
      <c r="R1855">
        <v>11</v>
      </c>
      <c r="S1855">
        <v>4</v>
      </c>
      <c r="T1855">
        <v>7</v>
      </c>
      <c r="U1855" s="1">
        <v>199</v>
      </c>
      <c r="V1855" s="2">
        <f t="shared" si="1122"/>
        <v>0</v>
      </c>
      <c r="W1855" s="2">
        <f t="shared" si="1123"/>
        <v>0</v>
      </c>
      <c r="X1855" s="2">
        <f t="shared" si="1124"/>
        <v>5.5276381909547742E-2</v>
      </c>
      <c r="Y1855" s="2">
        <f t="shared" si="1125"/>
        <v>0</v>
      </c>
      <c r="Z1855" s="2">
        <f t="shared" si="1126"/>
        <v>0.11557788944723618</v>
      </c>
      <c r="AA1855" s="2">
        <f t="shared" si="1127"/>
        <v>2.0100502512562814E-2</v>
      </c>
      <c r="AB1855" s="2">
        <f t="shared" si="1128"/>
        <v>1.507537688442211E-2</v>
      </c>
      <c r="AC1855" s="2">
        <f t="shared" si="1129"/>
        <v>0</v>
      </c>
      <c r="AD1855" s="2">
        <f t="shared" si="1130"/>
        <v>3.015075376884422E-2</v>
      </c>
      <c r="AE1855" s="2">
        <f t="shared" si="1131"/>
        <v>3.015075376884422E-2</v>
      </c>
      <c r="AF1855" s="2">
        <f t="shared" si="1132"/>
        <v>4.0201005025125629E-2</v>
      </c>
      <c r="AG1855" s="2">
        <f t="shared" si="1133"/>
        <v>1.507537688442211E-2</v>
      </c>
      <c r="AH1855" s="2">
        <f t="shared" si="1134"/>
        <v>0.17085427135678391</v>
      </c>
      <c r="AI1855" s="2">
        <f t="shared" si="1135"/>
        <v>7.5376884422110546E-2</v>
      </c>
      <c r="AJ1855" s="2">
        <f t="shared" si="1136"/>
        <v>3.015075376884422E-2</v>
      </c>
      <c r="AK1855" s="2">
        <f t="shared" si="1137"/>
        <v>0.29145728643216079</v>
      </c>
      <c r="AL1855" s="2">
        <f t="shared" si="1138"/>
        <v>5.5276381909547742E-2</v>
      </c>
      <c r="AM1855" s="2">
        <f t="shared" si="1139"/>
        <v>2.0100502512562814E-2</v>
      </c>
      <c r="AN1855" s="2">
        <f t="shared" si="1140"/>
        <v>3.5175879396984924E-2</v>
      </c>
      <c r="AO1855" s="3">
        <f t="shared" si="1141"/>
        <v>1</v>
      </c>
      <c r="AP1855" s="6">
        <f t="shared" si="1142"/>
        <v>0</v>
      </c>
      <c r="AQ1855" s="6">
        <f t="shared" si="1143"/>
        <v>0</v>
      </c>
      <c r="AR1855" s="6">
        <f t="shared" si="1144"/>
        <v>3.0554783970101768E-3</v>
      </c>
      <c r="AS1855" s="6">
        <f t="shared" si="1145"/>
        <v>0</v>
      </c>
      <c r="AT1855" s="6">
        <f t="shared" si="1146"/>
        <v>1.3358248529077549E-2</v>
      </c>
      <c r="AU1855" s="6">
        <f t="shared" si="1147"/>
        <v>4.0403020125754399E-4</v>
      </c>
      <c r="AV1855" s="6">
        <f t="shared" si="1148"/>
        <v>2.2726698820736848E-4</v>
      </c>
      <c r="AW1855" s="6">
        <f t="shared" si="1149"/>
        <v>0</v>
      </c>
      <c r="AX1855" s="6">
        <f t="shared" si="1150"/>
        <v>9.0906795282947391E-4</v>
      </c>
      <c r="AY1855" s="6">
        <f t="shared" si="1151"/>
        <v>9.0906795282947391E-4</v>
      </c>
      <c r="AZ1855" s="6">
        <f t="shared" si="1152"/>
        <v>1.616120805030176E-3</v>
      </c>
      <c r="BA1855" s="6">
        <f t="shared" si="1153"/>
        <v>2.2726698820736848E-4</v>
      </c>
      <c r="BB1855" s="6">
        <f t="shared" si="1154"/>
        <v>2.919118204085755E-2</v>
      </c>
      <c r="BC1855" s="6">
        <f t="shared" si="1155"/>
        <v>5.6816747051842116E-3</v>
      </c>
      <c r="BD1855" s="6">
        <f t="shared" si="1156"/>
        <v>9.0906795282947391E-4</v>
      </c>
      <c r="BE1855" s="6">
        <f t="shared" si="1157"/>
        <v>8.4947349814398623E-2</v>
      </c>
      <c r="BF1855" s="6">
        <f t="shared" si="1158"/>
        <v>3.0554783970101768E-3</v>
      </c>
      <c r="BG1855" s="6">
        <f t="shared" si="1159"/>
        <v>4.0403020125754399E-4</v>
      </c>
      <c r="BH1855" s="6">
        <f t="shared" si="1160"/>
        <v>1.2373424913512286E-3</v>
      </c>
      <c r="BI1855" s="8">
        <f t="shared" si="1161"/>
        <v>0.14613267341733793</v>
      </c>
    </row>
    <row r="1856" spans="1:61" x14ac:dyDescent="0.3">
      <c r="A1856">
        <v>213212213</v>
      </c>
      <c r="B1856">
        <v>0</v>
      </c>
      <c r="C1856">
        <v>0</v>
      </c>
      <c r="D1856">
        <v>5</v>
      </c>
      <c r="E1856">
        <v>0</v>
      </c>
      <c r="F1856">
        <v>14</v>
      </c>
      <c r="G1856">
        <v>11</v>
      </c>
      <c r="H1856">
        <v>21</v>
      </c>
      <c r="I1856">
        <v>4</v>
      </c>
      <c r="J1856">
        <v>5</v>
      </c>
      <c r="K1856">
        <v>8</v>
      </c>
      <c r="L1856">
        <v>10</v>
      </c>
      <c r="M1856">
        <v>8</v>
      </c>
      <c r="N1856">
        <v>36</v>
      </c>
      <c r="O1856">
        <v>8</v>
      </c>
      <c r="P1856">
        <v>7</v>
      </c>
      <c r="Q1856">
        <v>117</v>
      </c>
      <c r="R1856">
        <v>15</v>
      </c>
      <c r="S1856">
        <v>9</v>
      </c>
      <c r="T1856">
        <v>3</v>
      </c>
      <c r="U1856" s="1">
        <v>281</v>
      </c>
      <c r="V1856" s="2">
        <f t="shared" si="1122"/>
        <v>0</v>
      </c>
      <c r="W1856" s="2">
        <f t="shared" si="1123"/>
        <v>0</v>
      </c>
      <c r="X1856" s="2">
        <f t="shared" si="1124"/>
        <v>1.7793594306049824E-2</v>
      </c>
      <c r="Y1856" s="2">
        <f t="shared" si="1125"/>
        <v>0</v>
      </c>
      <c r="Z1856" s="2">
        <f t="shared" si="1126"/>
        <v>4.9822064056939501E-2</v>
      </c>
      <c r="AA1856" s="2">
        <f t="shared" si="1127"/>
        <v>3.9145907473309607E-2</v>
      </c>
      <c r="AB1856" s="2">
        <f t="shared" si="1128"/>
        <v>7.4733096085409248E-2</v>
      </c>
      <c r="AC1856" s="2">
        <f t="shared" si="1129"/>
        <v>1.4234875444839857E-2</v>
      </c>
      <c r="AD1856" s="2">
        <f t="shared" si="1130"/>
        <v>1.7793594306049824E-2</v>
      </c>
      <c r="AE1856" s="2">
        <f t="shared" si="1131"/>
        <v>2.8469750889679714E-2</v>
      </c>
      <c r="AF1856" s="2">
        <f t="shared" si="1132"/>
        <v>3.5587188612099648E-2</v>
      </c>
      <c r="AG1856" s="2">
        <f t="shared" si="1133"/>
        <v>2.8469750889679714E-2</v>
      </c>
      <c r="AH1856" s="2">
        <f t="shared" si="1134"/>
        <v>0.12811387900355872</v>
      </c>
      <c r="AI1856" s="2">
        <f t="shared" si="1135"/>
        <v>2.8469750889679714E-2</v>
      </c>
      <c r="AJ1856" s="2">
        <f t="shared" si="1136"/>
        <v>2.491103202846975E-2</v>
      </c>
      <c r="AK1856" s="2">
        <f t="shared" si="1137"/>
        <v>0.41637010676156583</v>
      </c>
      <c r="AL1856" s="2">
        <f t="shared" si="1138"/>
        <v>5.3380782918149468E-2</v>
      </c>
      <c r="AM1856" s="2">
        <f t="shared" si="1139"/>
        <v>3.2028469750889681E-2</v>
      </c>
      <c r="AN1856" s="2">
        <f t="shared" si="1140"/>
        <v>1.0676156583629894E-2</v>
      </c>
      <c r="AO1856" s="3">
        <f t="shared" si="1141"/>
        <v>1</v>
      </c>
      <c r="AP1856" s="6">
        <f t="shared" si="1142"/>
        <v>0</v>
      </c>
      <c r="AQ1856" s="6">
        <f t="shared" si="1143"/>
        <v>0</v>
      </c>
      <c r="AR1856" s="6">
        <f t="shared" si="1144"/>
        <v>3.166119983282887E-4</v>
      </c>
      <c r="AS1856" s="6">
        <f t="shared" si="1145"/>
        <v>0</v>
      </c>
      <c r="AT1856" s="6">
        <f t="shared" si="1146"/>
        <v>2.4822380668937829E-3</v>
      </c>
      <c r="AU1856" s="6">
        <f t="shared" si="1147"/>
        <v>1.532402071908917E-3</v>
      </c>
      <c r="AV1856" s="6">
        <f t="shared" si="1148"/>
        <v>5.5850356505110109E-3</v>
      </c>
      <c r="AW1856" s="6">
        <f t="shared" si="1149"/>
        <v>2.0263167893010473E-4</v>
      </c>
      <c r="AX1856" s="6">
        <f t="shared" si="1150"/>
        <v>3.166119983282887E-4</v>
      </c>
      <c r="AY1856" s="6">
        <f t="shared" si="1151"/>
        <v>8.1052671572041891E-4</v>
      </c>
      <c r="AZ1856" s="6">
        <f t="shared" si="1152"/>
        <v>1.2664479933131548E-3</v>
      </c>
      <c r="BA1856" s="6">
        <f t="shared" si="1153"/>
        <v>8.1052671572041891E-4</v>
      </c>
      <c r="BB1856" s="6">
        <f t="shared" si="1154"/>
        <v>1.6413165993338485E-2</v>
      </c>
      <c r="BC1856" s="6">
        <f t="shared" si="1155"/>
        <v>8.1052671572041891E-4</v>
      </c>
      <c r="BD1856" s="6">
        <f t="shared" si="1156"/>
        <v>6.2055951672344573E-4</v>
      </c>
      <c r="BE1856" s="6">
        <f t="shared" si="1157"/>
        <v>0.17336406580463773</v>
      </c>
      <c r="BF1856" s="6">
        <f t="shared" si="1158"/>
        <v>2.8495079849545982E-3</v>
      </c>
      <c r="BG1856" s="6">
        <f t="shared" si="1159"/>
        <v>1.0258228745836553E-3</v>
      </c>
      <c r="BH1856" s="6">
        <f t="shared" si="1160"/>
        <v>1.1398031939818392E-4</v>
      </c>
      <c r="BI1856" s="8">
        <f t="shared" si="1161"/>
        <v>0.20852066209901091</v>
      </c>
    </row>
    <row r="1857" spans="1:61" x14ac:dyDescent="0.3">
      <c r="A1857">
        <v>213220001</v>
      </c>
      <c r="B1857">
        <v>0</v>
      </c>
      <c r="C1857">
        <v>0</v>
      </c>
      <c r="D1857">
        <v>5</v>
      </c>
      <c r="E1857">
        <v>3</v>
      </c>
      <c r="F1857">
        <v>31</v>
      </c>
      <c r="G1857">
        <v>9</v>
      </c>
      <c r="H1857">
        <v>29</v>
      </c>
      <c r="I1857">
        <v>54</v>
      </c>
      <c r="J1857">
        <v>10</v>
      </c>
      <c r="K1857">
        <v>0</v>
      </c>
      <c r="L1857">
        <v>12</v>
      </c>
      <c r="M1857">
        <v>7</v>
      </c>
      <c r="N1857">
        <v>41</v>
      </c>
      <c r="O1857">
        <v>14</v>
      </c>
      <c r="P1857">
        <v>67</v>
      </c>
      <c r="Q1857">
        <v>81</v>
      </c>
      <c r="R1857">
        <v>67</v>
      </c>
      <c r="S1857">
        <v>45</v>
      </c>
      <c r="T1857">
        <v>35</v>
      </c>
      <c r="U1857" s="1">
        <v>510</v>
      </c>
      <c r="V1857" s="2">
        <f t="shared" si="1122"/>
        <v>0</v>
      </c>
      <c r="W1857" s="2">
        <f t="shared" si="1123"/>
        <v>0</v>
      </c>
      <c r="X1857" s="2">
        <f t="shared" si="1124"/>
        <v>9.8039215686274508E-3</v>
      </c>
      <c r="Y1857" s="2">
        <f t="shared" si="1125"/>
        <v>5.8823529411764705E-3</v>
      </c>
      <c r="Z1857" s="2">
        <f t="shared" si="1126"/>
        <v>6.0784313725490195E-2</v>
      </c>
      <c r="AA1857" s="2">
        <f t="shared" si="1127"/>
        <v>1.7647058823529412E-2</v>
      </c>
      <c r="AB1857" s="2">
        <f t="shared" si="1128"/>
        <v>5.6862745098039215E-2</v>
      </c>
      <c r="AC1857" s="2">
        <f t="shared" si="1129"/>
        <v>0.10588235294117647</v>
      </c>
      <c r="AD1857" s="2">
        <f t="shared" si="1130"/>
        <v>1.9607843137254902E-2</v>
      </c>
      <c r="AE1857" s="2">
        <f t="shared" si="1131"/>
        <v>0</v>
      </c>
      <c r="AF1857" s="2">
        <f t="shared" si="1132"/>
        <v>2.3529411764705882E-2</v>
      </c>
      <c r="AG1857" s="2">
        <f t="shared" si="1133"/>
        <v>1.3725490196078431E-2</v>
      </c>
      <c r="AH1857" s="2">
        <f t="shared" si="1134"/>
        <v>8.0392156862745104E-2</v>
      </c>
      <c r="AI1857" s="2">
        <f t="shared" si="1135"/>
        <v>2.7450980392156862E-2</v>
      </c>
      <c r="AJ1857" s="2">
        <f t="shared" si="1136"/>
        <v>0.13137254901960785</v>
      </c>
      <c r="AK1857" s="2">
        <f t="shared" si="1137"/>
        <v>0.1588235294117647</v>
      </c>
      <c r="AL1857" s="2">
        <f t="shared" si="1138"/>
        <v>0.13137254901960785</v>
      </c>
      <c r="AM1857" s="2">
        <f t="shared" si="1139"/>
        <v>8.8235294117647065E-2</v>
      </c>
      <c r="AN1857" s="2">
        <f t="shared" si="1140"/>
        <v>6.8627450980392163E-2</v>
      </c>
      <c r="AO1857" s="3">
        <f t="shared" si="1141"/>
        <v>1</v>
      </c>
      <c r="AP1857" s="6">
        <f t="shared" si="1142"/>
        <v>0</v>
      </c>
      <c r="AQ1857" s="6">
        <f t="shared" si="1143"/>
        <v>0</v>
      </c>
      <c r="AR1857" s="6">
        <f t="shared" si="1144"/>
        <v>9.6116878123798542E-5</v>
      </c>
      <c r="AS1857" s="6">
        <f t="shared" si="1145"/>
        <v>3.460207612456747E-5</v>
      </c>
      <c r="AT1857" s="6">
        <f t="shared" si="1146"/>
        <v>3.6947327950788158E-3</v>
      </c>
      <c r="AU1857" s="6">
        <f t="shared" si="1147"/>
        <v>3.1141868512110725E-4</v>
      </c>
      <c r="AV1857" s="6">
        <f t="shared" si="1148"/>
        <v>3.2333717800845829E-3</v>
      </c>
      <c r="AW1857" s="6">
        <f t="shared" si="1149"/>
        <v>1.1211072664359861E-2</v>
      </c>
      <c r="AX1857" s="6">
        <f t="shared" si="1150"/>
        <v>3.8446751249519417E-4</v>
      </c>
      <c r="AY1857" s="6">
        <f t="shared" si="1151"/>
        <v>0</v>
      </c>
      <c r="AZ1857" s="6">
        <f t="shared" si="1152"/>
        <v>5.5363321799307952E-4</v>
      </c>
      <c r="BA1857" s="6">
        <f t="shared" si="1153"/>
        <v>1.8838908112264513E-4</v>
      </c>
      <c r="BB1857" s="6">
        <f t="shared" si="1154"/>
        <v>6.4628988850442149E-3</v>
      </c>
      <c r="BC1857" s="6">
        <f t="shared" si="1155"/>
        <v>7.5355632449058052E-4</v>
      </c>
      <c r="BD1857" s="6">
        <f t="shared" si="1156"/>
        <v>1.7258746635909268E-2</v>
      </c>
      <c r="BE1857" s="6">
        <f t="shared" si="1157"/>
        <v>2.5224913494809684E-2</v>
      </c>
      <c r="BF1857" s="6">
        <f t="shared" si="1158"/>
        <v>1.7258746635909268E-2</v>
      </c>
      <c r="BG1857" s="6">
        <f t="shared" si="1159"/>
        <v>7.785467128027683E-3</v>
      </c>
      <c r="BH1857" s="6">
        <f t="shared" si="1160"/>
        <v>4.7097270280661296E-3</v>
      </c>
      <c r="BI1857" s="8">
        <f t="shared" si="1161"/>
        <v>9.9161860822760489E-2</v>
      </c>
    </row>
    <row r="1858" spans="1:61" x14ac:dyDescent="0.3">
      <c r="A1858">
        <v>213220002</v>
      </c>
      <c r="B1858">
        <v>0</v>
      </c>
      <c r="C1858">
        <v>0</v>
      </c>
      <c r="D1858">
        <v>0</v>
      </c>
      <c r="E1858">
        <v>0</v>
      </c>
      <c r="F1858">
        <v>13</v>
      </c>
      <c r="G1858">
        <v>5</v>
      </c>
      <c r="H1858">
        <v>0</v>
      </c>
      <c r="I1858">
        <v>4</v>
      </c>
      <c r="J1858">
        <v>6</v>
      </c>
      <c r="K1858">
        <v>0</v>
      </c>
      <c r="L1858">
        <v>16</v>
      </c>
      <c r="M1858">
        <v>0</v>
      </c>
      <c r="N1858">
        <v>11</v>
      </c>
      <c r="O1858">
        <v>0</v>
      </c>
      <c r="P1858">
        <v>8</v>
      </c>
      <c r="Q1858">
        <v>0</v>
      </c>
      <c r="R1858">
        <v>286</v>
      </c>
      <c r="S1858">
        <v>3</v>
      </c>
      <c r="T1858">
        <v>3</v>
      </c>
      <c r="U1858" s="1">
        <v>355</v>
      </c>
      <c r="V1858" s="2">
        <f t="shared" si="1122"/>
        <v>0</v>
      </c>
      <c r="W1858" s="2">
        <f t="shared" si="1123"/>
        <v>0</v>
      </c>
      <c r="X1858" s="2">
        <f t="shared" si="1124"/>
        <v>0</v>
      </c>
      <c r="Y1858" s="2">
        <f t="shared" si="1125"/>
        <v>0</v>
      </c>
      <c r="Z1858" s="2">
        <f t="shared" si="1126"/>
        <v>3.6619718309859155E-2</v>
      </c>
      <c r="AA1858" s="2">
        <f t="shared" si="1127"/>
        <v>1.4084507042253521E-2</v>
      </c>
      <c r="AB1858" s="2">
        <f t="shared" si="1128"/>
        <v>0</v>
      </c>
      <c r="AC1858" s="2">
        <f t="shared" si="1129"/>
        <v>1.1267605633802818E-2</v>
      </c>
      <c r="AD1858" s="2">
        <f t="shared" si="1130"/>
        <v>1.6901408450704224E-2</v>
      </c>
      <c r="AE1858" s="2">
        <f t="shared" si="1131"/>
        <v>0</v>
      </c>
      <c r="AF1858" s="2">
        <f t="shared" si="1132"/>
        <v>4.507042253521127E-2</v>
      </c>
      <c r="AG1858" s="2">
        <f t="shared" si="1133"/>
        <v>0</v>
      </c>
      <c r="AH1858" s="2">
        <f t="shared" si="1134"/>
        <v>3.0985915492957747E-2</v>
      </c>
      <c r="AI1858" s="2">
        <f t="shared" si="1135"/>
        <v>0</v>
      </c>
      <c r="AJ1858" s="2">
        <f t="shared" si="1136"/>
        <v>2.2535211267605635E-2</v>
      </c>
      <c r="AK1858" s="2">
        <f t="shared" si="1137"/>
        <v>0</v>
      </c>
      <c r="AL1858" s="2">
        <f t="shared" si="1138"/>
        <v>0.80563380281690145</v>
      </c>
      <c r="AM1858" s="2">
        <f t="shared" si="1139"/>
        <v>8.4507042253521118E-3</v>
      </c>
      <c r="AN1858" s="2">
        <f t="shared" si="1140"/>
        <v>8.4507042253521118E-3</v>
      </c>
      <c r="AO1858" s="3">
        <f t="shared" si="1141"/>
        <v>1</v>
      </c>
      <c r="AP1858" s="6">
        <f t="shared" si="1142"/>
        <v>0</v>
      </c>
      <c r="AQ1858" s="6">
        <f t="shared" si="1143"/>
        <v>0</v>
      </c>
      <c r="AR1858" s="6">
        <f t="shared" si="1144"/>
        <v>0</v>
      </c>
      <c r="AS1858" s="6">
        <f t="shared" si="1145"/>
        <v>0</v>
      </c>
      <c r="AT1858" s="6">
        <f t="shared" si="1146"/>
        <v>1.3410037690934338E-3</v>
      </c>
      <c r="AU1858" s="6">
        <f t="shared" si="1147"/>
        <v>1.9837333862328903E-4</v>
      </c>
      <c r="AV1858" s="6">
        <f t="shared" si="1148"/>
        <v>0</v>
      </c>
      <c r="AW1858" s="6">
        <f t="shared" si="1149"/>
        <v>1.2695893671890498E-4</v>
      </c>
      <c r="AX1858" s="6">
        <f t="shared" si="1150"/>
        <v>2.8565760761753613E-4</v>
      </c>
      <c r="AY1858" s="6">
        <f t="shared" si="1151"/>
        <v>0</v>
      </c>
      <c r="AZ1858" s="6">
        <f t="shared" si="1152"/>
        <v>2.0313429875024797E-3</v>
      </c>
      <c r="BA1858" s="6">
        <f t="shared" si="1153"/>
        <v>0</v>
      </c>
      <c r="BB1858" s="6">
        <f t="shared" si="1154"/>
        <v>9.6012695893671893E-4</v>
      </c>
      <c r="BC1858" s="6">
        <f t="shared" si="1155"/>
        <v>0</v>
      </c>
      <c r="BD1858" s="6">
        <f t="shared" si="1156"/>
        <v>5.0783574687561994E-4</v>
      </c>
      <c r="BE1858" s="6">
        <f t="shared" si="1157"/>
        <v>0</v>
      </c>
      <c r="BF1858" s="6">
        <f t="shared" si="1158"/>
        <v>0.64904582424122204</v>
      </c>
      <c r="BG1858" s="6">
        <f t="shared" si="1159"/>
        <v>7.1414401904384031E-5</v>
      </c>
      <c r="BH1858" s="6">
        <f t="shared" si="1160"/>
        <v>7.1414401904384031E-5</v>
      </c>
      <c r="BI1858" s="8">
        <f t="shared" si="1161"/>
        <v>0.65463995239039885</v>
      </c>
    </row>
    <row r="1859" spans="1:61" x14ac:dyDescent="0.3">
      <c r="A1859">
        <v>213220003</v>
      </c>
      <c r="B1859">
        <v>0</v>
      </c>
      <c r="C1859">
        <v>0</v>
      </c>
      <c r="D1859">
        <v>0</v>
      </c>
      <c r="E1859">
        <v>0</v>
      </c>
      <c r="F1859">
        <v>20</v>
      </c>
      <c r="G1859">
        <v>9</v>
      </c>
      <c r="H1859">
        <v>97</v>
      </c>
      <c r="I1859">
        <v>210</v>
      </c>
      <c r="J1859">
        <v>22</v>
      </c>
      <c r="K1859">
        <v>3</v>
      </c>
      <c r="L1859">
        <v>150</v>
      </c>
      <c r="M1859">
        <v>87</v>
      </c>
      <c r="N1859">
        <v>37</v>
      </c>
      <c r="O1859">
        <v>16</v>
      </c>
      <c r="P1859">
        <v>10</v>
      </c>
      <c r="Q1859">
        <v>272</v>
      </c>
      <c r="R1859">
        <v>98</v>
      </c>
      <c r="S1859">
        <v>5</v>
      </c>
      <c r="T1859">
        <v>28</v>
      </c>
      <c r="U1859" s="1">
        <v>1064</v>
      </c>
      <c r="V1859" s="2">
        <f t="shared" ref="V1859:V1922" si="1162">B1859/$U1859</f>
        <v>0</v>
      </c>
      <c r="W1859" s="2">
        <f t="shared" ref="W1859:W1922" si="1163">C1859/$U1859</f>
        <v>0</v>
      </c>
      <c r="X1859" s="2">
        <f t="shared" ref="X1859:X1922" si="1164">D1859/$U1859</f>
        <v>0</v>
      </c>
      <c r="Y1859" s="2">
        <f t="shared" ref="Y1859:Y1922" si="1165">E1859/$U1859</f>
        <v>0</v>
      </c>
      <c r="Z1859" s="2">
        <f t="shared" ref="Z1859:Z1922" si="1166">F1859/$U1859</f>
        <v>1.8796992481203006E-2</v>
      </c>
      <c r="AA1859" s="2">
        <f t="shared" ref="AA1859:AA1922" si="1167">G1859/$U1859</f>
        <v>8.4586466165413529E-3</v>
      </c>
      <c r="AB1859" s="2">
        <f t="shared" ref="AB1859:AB1922" si="1168">H1859/$U1859</f>
        <v>9.1165413533834588E-2</v>
      </c>
      <c r="AC1859" s="2">
        <f t="shared" ref="AC1859:AC1922" si="1169">I1859/$U1859</f>
        <v>0.19736842105263158</v>
      </c>
      <c r="AD1859" s="2">
        <f t="shared" ref="AD1859:AD1922" si="1170">J1859/$U1859</f>
        <v>2.0676691729323307E-2</v>
      </c>
      <c r="AE1859" s="2">
        <f t="shared" ref="AE1859:AE1922" si="1171">K1859/$U1859</f>
        <v>2.819548872180451E-3</v>
      </c>
      <c r="AF1859" s="2">
        <f t="shared" ref="AF1859:AF1922" si="1172">L1859/$U1859</f>
        <v>0.14097744360902256</v>
      </c>
      <c r="AG1859" s="2">
        <f t="shared" ref="AG1859:AG1922" si="1173">M1859/$U1859</f>
        <v>8.1766917293233085E-2</v>
      </c>
      <c r="AH1859" s="2">
        <f t="shared" ref="AH1859:AH1922" si="1174">N1859/$U1859</f>
        <v>3.4774436090225562E-2</v>
      </c>
      <c r="AI1859" s="2">
        <f t="shared" ref="AI1859:AI1922" si="1175">O1859/$U1859</f>
        <v>1.5037593984962405E-2</v>
      </c>
      <c r="AJ1859" s="2">
        <f t="shared" ref="AJ1859:AJ1922" si="1176">P1859/$U1859</f>
        <v>9.3984962406015032E-3</v>
      </c>
      <c r="AK1859" s="2">
        <f t="shared" ref="AK1859:AK1922" si="1177">Q1859/$U1859</f>
        <v>0.25563909774436089</v>
      </c>
      <c r="AL1859" s="2">
        <f t="shared" ref="AL1859:AL1922" si="1178">R1859/$U1859</f>
        <v>9.2105263157894732E-2</v>
      </c>
      <c r="AM1859" s="2">
        <f t="shared" ref="AM1859:AM1922" si="1179">S1859/$U1859</f>
        <v>4.6992481203007516E-3</v>
      </c>
      <c r="AN1859" s="2">
        <f t="shared" ref="AN1859:AN1922" si="1180">T1859/$U1859</f>
        <v>2.6315789473684209E-2</v>
      </c>
      <c r="AO1859" s="3">
        <f t="shared" ref="AO1859:AO1922" si="1181">U1859/$U1859</f>
        <v>1</v>
      </c>
      <c r="AP1859" s="6">
        <f t="shared" ref="AP1859:AP1922" si="1182">V1859*V1859</f>
        <v>0</v>
      </c>
      <c r="AQ1859" s="6">
        <f t="shared" ref="AQ1859:AQ1922" si="1183">W1859*W1859</f>
        <v>0</v>
      </c>
      <c r="AR1859" s="6">
        <f t="shared" ref="AR1859:AR1922" si="1184">X1859*X1859</f>
        <v>0</v>
      </c>
      <c r="AS1859" s="6">
        <f t="shared" ref="AS1859:AS1922" si="1185">Y1859*Y1859</f>
        <v>0</v>
      </c>
      <c r="AT1859" s="6">
        <f t="shared" ref="AT1859:AT1922" si="1186">Z1859*Z1859</f>
        <v>3.5332692633840236E-4</v>
      </c>
      <c r="AU1859" s="6">
        <f t="shared" ref="AU1859:AU1922" si="1187">AA1859*AA1859</f>
        <v>7.1548702583526473E-5</v>
      </c>
      <c r="AV1859" s="6">
        <f t="shared" ref="AV1859:AV1922" si="1188">AB1859*AB1859</f>
        <v>8.3111326247950704E-3</v>
      </c>
      <c r="AW1859" s="6">
        <f t="shared" ref="AW1859:AW1922" si="1189">AC1859*AC1859</f>
        <v>3.8954293628808867E-2</v>
      </c>
      <c r="AX1859" s="6">
        <f t="shared" ref="AX1859:AX1922" si="1190">AD1859*AD1859</f>
        <v>4.2752558086946684E-4</v>
      </c>
      <c r="AY1859" s="6">
        <f t="shared" ref="AY1859:AY1922" si="1191">AE1859*AE1859</f>
        <v>7.9498558426140527E-6</v>
      </c>
      <c r="AZ1859" s="6">
        <f t="shared" ref="AZ1859:AZ1922" si="1192">AF1859*AF1859</f>
        <v>1.9874639606535138E-2</v>
      </c>
      <c r="BA1859" s="6">
        <f t="shared" ref="BA1859:BA1922" si="1193">AG1859*AG1859</f>
        <v>6.6858287636384194E-3</v>
      </c>
      <c r="BB1859" s="6">
        <f t="shared" ref="BB1859:BB1922" si="1194">AH1859*AH1859</f>
        <v>1.209261405393182E-3</v>
      </c>
      <c r="BC1859" s="6">
        <f t="shared" ref="BC1859:BC1922" si="1195">AI1859*AI1859</f>
        <v>2.2612923285657752E-4</v>
      </c>
      <c r="BD1859" s="6">
        <f t="shared" ref="BD1859:BD1922" si="1196">AJ1859*AJ1859</f>
        <v>8.833173158460059E-5</v>
      </c>
      <c r="BE1859" s="6">
        <f t="shared" ref="BE1859:BE1922" si="1197">AK1859*AK1859</f>
        <v>6.5351348295550907E-2</v>
      </c>
      <c r="BF1859" s="6">
        <f t="shared" ref="BF1859:BF1922" si="1198">AL1859*AL1859</f>
        <v>8.4833795013850403E-3</v>
      </c>
      <c r="BG1859" s="6">
        <f t="shared" ref="BG1859:BG1922" si="1199">AM1859*AM1859</f>
        <v>2.2082932896150147E-5</v>
      </c>
      <c r="BH1859" s="6">
        <f t="shared" ref="BH1859:BH1922" si="1200">AN1859*AN1859</f>
        <v>6.9252077562326859E-4</v>
      </c>
      <c r="BI1859" s="8">
        <f t="shared" ref="BI1859:BI1922" si="1201">SUM(AP1859:BH1859)</f>
        <v>0.15075929956470119</v>
      </c>
    </row>
    <row r="1860" spans="1:61" x14ac:dyDescent="0.3">
      <c r="A1860">
        <v>213220004</v>
      </c>
      <c r="B1860">
        <v>0</v>
      </c>
      <c r="C1860">
        <v>0</v>
      </c>
      <c r="D1860">
        <v>4</v>
      </c>
      <c r="E1860">
        <v>0</v>
      </c>
      <c r="F1860">
        <v>15</v>
      </c>
      <c r="G1860">
        <v>0</v>
      </c>
      <c r="H1860">
        <v>19</v>
      </c>
      <c r="I1860">
        <v>0</v>
      </c>
      <c r="J1860">
        <v>0</v>
      </c>
      <c r="K1860">
        <v>6</v>
      </c>
      <c r="L1860">
        <v>9</v>
      </c>
      <c r="M1860">
        <v>0</v>
      </c>
      <c r="N1860">
        <v>26</v>
      </c>
      <c r="O1860">
        <v>3</v>
      </c>
      <c r="P1860">
        <v>0</v>
      </c>
      <c r="Q1860">
        <v>6</v>
      </c>
      <c r="R1860">
        <v>34</v>
      </c>
      <c r="S1860">
        <v>0</v>
      </c>
      <c r="T1860">
        <v>0</v>
      </c>
      <c r="U1860" s="1">
        <v>122</v>
      </c>
      <c r="V1860" s="2">
        <f t="shared" si="1162"/>
        <v>0</v>
      </c>
      <c r="W1860" s="2">
        <f t="shared" si="1163"/>
        <v>0</v>
      </c>
      <c r="X1860" s="2">
        <f t="shared" si="1164"/>
        <v>3.2786885245901641E-2</v>
      </c>
      <c r="Y1860" s="2">
        <f t="shared" si="1165"/>
        <v>0</v>
      </c>
      <c r="Z1860" s="2">
        <f t="shared" si="1166"/>
        <v>0.12295081967213115</v>
      </c>
      <c r="AA1860" s="2">
        <f t="shared" si="1167"/>
        <v>0</v>
      </c>
      <c r="AB1860" s="2">
        <f t="shared" si="1168"/>
        <v>0.15573770491803279</v>
      </c>
      <c r="AC1860" s="2">
        <f t="shared" si="1169"/>
        <v>0</v>
      </c>
      <c r="AD1860" s="2">
        <f t="shared" si="1170"/>
        <v>0</v>
      </c>
      <c r="AE1860" s="2">
        <f t="shared" si="1171"/>
        <v>4.9180327868852458E-2</v>
      </c>
      <c r="AF1860" s="2">
        <f t="shared" si="1172"/>
        <v>7.3770491803278687E-2</v>
      </c>
      <c r="AG1860" s="2">
        <f t="shared" si="1173"/>
        <v>0</v>
      </c>
      <c r="AH1860" s="2">
        <f t="shared" si="1174"/>
        <v>0.21311475409836064</v>
      </c>
      <c r="AI1860" s="2">
        <f t="shared" si="1175"/>
        <v>2.4590163934426229E-2</v>
      </c>
      <c r="AJ1860" s="2">
        <f t="shared" si="1176"/>
        <v>0</v>
      </c>
      <c r="AK1860" s="2">
        <f t="shared" si="1177"/>
        <v>4.9180327868852458E-2</v>
      </c>
      <c r="AL1860" s="2">
        <f t="shared" si="1178"/>
        <v>0.27868852459016391</v>
      </c>
      <c r="AM1860" s="2">
        <f t="shared" si="1179"/>
        <v>0</v>
      </c>
      <c r="AN1860" s="2">
        <f t="shared" si="1180"/>
        <v>0</v>
      </c>
      <c r="AO1860" s="3">
        <f t="shared" si="1181"/>
        <v>1</v>
      </c>
      <c r="AP1860" s="6">
        <f t="shared" si="1182"/>
        <v>0</v>
      </c>
      <c r="AQ1860" s="6">
        <f t="shared" si="1183"/>
        <v>0</v>
      </c>
      <c r="AR1860" s="6">
        <f t="shared" si="1184"/>
        <v>1.0749798441279227E-3</v>
      </c>
      <c r="AS1860" s="6">
        <f t="shared" si="1185"/>
        <v>0</v>
      </c>
      <c r="AT1860" s="6">
        <f t="shared" si="1186"/>
        <v>1.5116904058048912E-2</v>
      </c>
      <c r="AU1860" s="6">
        <f t="shared" si="1187"/>
        <v>0</v>
      </c>
      <c r="AV1860" s="6">
        <f t="shared" si="1188"/>
        <v>2.4254232733136257E-2</v>
      </c>
      <c r="AW1860" s="6">
        <f t="shared" si="1189"/>
        <v>0</v>
      </c>
      <c r="AX1860" s="6">
        <f t="shared" si="1190"/>
        <v>0</v>
      </c>
      <c r="AY1860" s="6">
        <f t="shared" si="1191"/>
        <v>2.4187046492878256E-3</v>
      </c>
      <c r="AZ1860" s="6">
        <f t="shared" si="1192"/>
        <v>5.4420854608976076E-3</v>
      </c>
      <c r="BA1860" s="6">
        <f t="shared" si="1193"/>
        <v>0</v>
      </c>
      <c r="BB1860" s="6">
        <f t="shared" si="1194"/>
        <v>4.5417898414404724E-2</v>
      </c>
      <c r="BC1860" s="6">
        <f t="shared" si="1195"/>
        <v>6.046761623219564E-4</v>
      </c>
      <c r="BD1860" s="6">
        <f t="shared" si="1196"/>
        <v>0</v>
      </c>
      <c r="BE1860" s="6">
        <f t="shared" si="1197"/>
        <v>2.4187046492878256E-3</v>
      </c>
      <c r="BF1860" s="6">
        <f t="shared" si="1198"/>
        <v>7.7667293738242396E-2</v>
      </c>
      <c r="BG1860" s="6">
        <f t="shared" si="1199"/>
        <v>0</v>
      </c>
      <c r="BH1860" s="6">
        <f t="shared" si="1200"/>
        <v>0</v>
      </c>
      <c r="BI1860" s="8">
        <f t="shared" si="1201"/>
        <v>0.17441547970975543</v>
      </c>
    </row>
    <row r="1861" spans="1:61" x14ac:dyDescent="0.3">
      <c r="A1861">
        <v>213220005</v>
      </c>
      <c r="B1861">
        <v>0</v>
      </c>
      <c r="C1861">
        <v>0</v>
      </c>
      <c r="D1861">
        <v>61</v>
      </c>
      <c r="E1861">
        <v>0</v>
      </c>
      <c r="F1861">
        <v>3</v>
      </c>
      <c r="G1861">
        <v>10</v>
      </c>
      <c r="H1861">
        <v>976</v>
      </c>
      <c r="I1861">
        <v>402</v>
      </c>
      <c r="J1861">
        <v>12</v>
      </c>
      <c r="K1861">
        <v>23</v>
      </c>
      <c r="L1861">
        <v>62</v>
      </c>
      <c r="M1861">
        <v>31</v>
      </c>
      <c r="N1861">
        <v>6</v>
      </c>
      <c r="O1861">
        <v>32</v>
      </c>
      <c r="P1861">
        <v>5</v>
      </c>
      <c r="Q1861">
        <v>7</v>
      </c>
      <c r="R1861">
        <v>100</v>
      </c>
      <c r="S1861">
        <v>5</v>
      </c>
      <c r="T1861">
        <v>80</v>
      </c>
      <c r="U1861" s="1">
        <v>1815</v>
      </c>
      <c r="V1861" s="2">
        <f t="shared" si="1162"/>
        <v>0</v>
      </c>
      <c r="W1861" s="2">
        <f t="shared" si="1163"/>
        <v>0</v>
      </c>
      <c r="X1861" s="2">
        <f t="shared" si="1164"/>
        <v>3.3608815426997243E-2</v>
      </c>
      <c r="Y1861" s="2">
        <f t="shared" si="1165"/>
        <v>0</v>
      </c>
      <c r="Z1861" s="2">
        <f t="shared" si="1166"/>
        <v>1.652892561983471E-3</v>
      </c>
      <c r="AA1861" s="2">
        <f t="shared" si="1167"/>
        <v>5.5096418732782371E-3</v>
      </c>
      <c r="AB1861" s="2">
        <f t="shared" si="1168"/>
        <v>0.53774104683195589</v>
      </c>
      <c r="AC1861" s="2">
        <f t="shared" si="1169"/>
        <v>0.22148760330578512</v>
      </c>
      <c r="AD1861" s="2">
        <f t="shared" si="1170"/>
        <v>6.6115702479338841E-3</v>
      </c>
      <c r="AE1861" s="2">
        <f t="shared" si="1171"/>
        <v>1.2672176308539946E-2</v>
      </c>
      <c r="AF1861" s="2">
        <f t="shared" si="1172"/>
        <v>3.4159779614325071E-2</v>
      </c>
      <c r="AG1861" s="2">
        <f t="shared" si="1173"/>
        <v>1.7079889807162536E-2</v>
      </c>
      <c r="AH1861" s="2">
        <f t="shared" si="1174"/>
        <v>3.3057851239669421E-3</v>
      </c>
      <c r="AI1861" s="2">
        <f t="shared" si="1175"/>
        <v>1.7630853994490357E-2</v>
      </c>
      <c r="AJ1861" s="2">
        <f t="shared" si="1176"/>
        <v>2.7548209366391185E-3</v>
      </c>
      <c r="AK1861" s="2">
        <f t="shared" si="1177"/>
        <v>3.856749311294766E-3</v>
      </c>
      <c r="AL1861" s="2">
        <f t="shared" si="1178"/>
        <v>5.5096418732782371E-2</v>
      </c>
      <c r="AM1861" s="2">
        <f t="shared" si="1179"/>
        <v>2.7548209366391185E-3</v>
      </c>
      <c r="AN1861" s="2">
        <f t="shared" si="1180"/>
        <v>4.4077134986225897E-2</v>
      </c>
      <c r="AO1861" s="3">
        <f t="shared" si="1181"/>
        <v>1</v>
      </c>
      <c r="AP1861" s="6">
        <f t="shared" si="1182"/>
        <v>0</v>
      </c>
      <c r="AQ1861" s="6">
        <f t="shared" si="1183"/>
        <v>0</v>
      </c>
      <c r="AR1861" s="6">
        <f t="shared" si="1184"/>
        <v>1.1295524744059679E-3</v>
      </c>
      <c r="AS1861" s="6">
        <f t="shared" si="1185"/>
        <v>0</v>
      </c>
      <c r="AT1861" s="6">
        <f t="shared" si="1186"/>
        <v>2.7320538214602825E-6</v>
      </c>
      <c r="AU1861" s="6">
        <f t="shared" si="1187"/>
        <v>3.0356153571780921E-5</v>
      </c>
      <c r="AV1861" s="6">
        <f t="shared" si="1188"/>
        <v>0.28916543344792778</v>
      </c>
      <c r="AW1861" s="6">
        <f t="shared" si="1189"/>
        <v>4.905675841814084E-2</v>
      </c>
      <c r="AX1861" s="6">
        <f t="shared" si="1190"/>
        <v>4.371286114336452E-5</v>
      </c>
      <c r="AY1861" s="6">
        <f t="shared" si="1191"/>
        <v>1.605840523947211E-4</v>
      </c>
      <c r="AZ1861" s="6">
        <f t="shared" si="1192"/>
        <v>1.1668905432992587E-3</v>
      </c>
      <c r="BA1861" s="6">
        <f t="shared" si="1193"/>
        <v>2.9172263582481468E-4</v>
      </c>
      <c r="BB1861" s="6">
        <f t="shared" si="1194"/>
        <v>1.092821528584113E-5</v>
      </c>
      <c r="BC1861" s="6">
        <f t="shared" si="1195"/>
        <v>3.1084701257503655E-4</v>
      </c>
      <c r="BD1861" s="6">
        <f t="shared" si="1196"/>
        <v>7.5890383929452304E-6</v>
      </c>
      <c r="BE1861" s="6">
        <f t="shared" si="1197"/>
        <v>1.4874515250172652E-5</v>
      </c>
      <c r="BF1861" s="6">
        <f t="shared" si="1198"/>
        <v>3.035615357178092E-3</v>
      </c>
      <c r="BG1861" s="6">
        <f t="shared" si="1199"/>
        <v>7.5890383929452304E-6</v>
      </c>
      <c r="BH1861" s="6">
        <f t="shared" si="1200"/>
        <v>1.942793828593979E-3</v>
      </c>
      <c r="BI1861" s="8">
        <f t="shared" si="1201"/>
        <v>0.34637797964619904</v>
      </c>
    </row>
    <row r="1862" spans="1:61" x14ac:dyDescent="0.3">
      <c r="A1862">
        <v>213222220</v>
      </c>
      <c r="B1862">
        <v>0</v>
      </c>
      <c r="C1862">
        <v>0</v>
      </c>
      <c r="D1862">
        <v>9</v>
      </c>
      <c r="E1862">
        <v>0</v>
      </c>
      <c r="F1862">
        <v>14</v>
      </c>
      <c r="G1862">
        <v>0</v>
      </c>
      <c r="H1862">
        <v>14</v>
      </c>
      <c r="I1862">
        <v>18</v>
      </c>
      <c r="J1862">
        <v>3</v>
      </c>
      <c r="K1862">
        <v>8</v>
      </c>
      <c r="L1862">
        <v>3</v>
      </c>
      <c r="M1862">
        <v>3</v>
      </c>
      <c r="N1862">
        <v>48</v>
      </c>
      <c r="O1862">
        <v>4</v>
      </c>
      <c r="P1862">
        <v>0</v>
      </c>
      <c r="Q1862">
        <v>46</v>
      </c>
      <c r="R1862">
        <v>50</v>
      </c>
      <c r="S1862">
        <v>4</v>
      </c>
      <c r="T1862">
        <v>8</v>
      </c>
      <c r="U1862" s="1">
        <v>232</v>
      </c>
      <c r="V1862" s="2">
        <f t="shared" si="1162"/>
        <v>0</v>
      </c>
      <c r="W1862" s="2">
        <f t="shared" si="1163"/>
        <v>0</v>
      </c>
      <c r="X1862" s="2">
        <f t="shared" si="1164"/>
        <v>3.8793103448275863E-2</v>
      </c>
      <c r="Y1862" s="2">
        <f t="shared" si="1165"/>
        <v>0</v>
      </c>
      <c r="Z1862" s="2">
        <f t="shared" si="1166"/>
        <v>6.0344827586206899E-2</v>
      </c>
      <c r="AA1862" s="2">
        <f t="shared" si="1167"/>
        <v>0</v>
      </c>
      <c r="AB1862" s="2">
        <f t="shared" si="1168"/>
        <v>6.0344827586206899E-2</v>
      </c>
      <c r="AC1862" s="2">
        <f t="shared" si="1169"/>
        <v>7.7586206896551727E-2</v>
      </c>
      <c r="AD1862" s="2">
        <f t="shared" si="1170"/>
        <v>1.2931034482758621E-2</v>
      </c>
      <c r="AE1862" s="2">
        <f t="shared" si="1171"/>
        <v>3.4482758620689655E-2</v>
      </c>
      <c r="AF1862" s="2">
        <f t="shared" si="1172"/>
        <v>1.2931034482758621E-2</v>
      </c>
      <c r="AG1862" s="2">
        <f t="shared" si="1173"/>
        <v>1.2931034482758621E-2</v>
      </c>
      <c r="AH1862" s="2">
        <f t="shared" si="1174"/>
        <v>0.20689655172413793</v>
      </c>
      <c r="AI1862" s="2">
        <f t="shared" si="1175"/>
        <v>1.7241379310344827E-2</v>
      </c>
      <c r="AJ1862" s="2">
        <f t="shared" si="1176"/>
        <v>0</v>
      </c>
      <c r="AK1862" s="2">
        <f t="shared" si="1177"/>
        <v>0.19827586206896552</v>
      </c>
      <c r="AL1862" s="2">
        <f t="shared" si="1178"/>
        <v>0.21551724137931033</v>
      </c>
      <c r="AM1862" s="2">
        <f t="shared" si="1179"/>
        <v>1.7241379310344827E-2</v>
      </c>
      <c r="AN1862" s="2">
        <f t="shared" si="1180"/>
        <v>3.4482758620689655E-2</v>
      </c>
      <c r="AO1862" s="3">
        <f t="shared" si="1181"/>
        <v>1</v>
      </c>
      <c r="AP1862" s="6">
        <f t="shared" si="1182"/>
        <v>0</v>
      </c>
      <c r="AQ1862" s="6">
        <f t="shared" si="1183"/>
        <v>0</v>
      </c>
      <c r="AR1862" s="6">
        <f t="shared" si="1184"/>
        <v>1.5049048751486326E-3</v>
      </c>
      <c r="AS1862" s="6">
        <f t="shared" si="1185"/>
        <v>0</v>
      </c>
      <c r="AT1862" s="6">
        <f t="shared" si="1186"/>
        <v>3.6414982164090373E-3</v>
      </c>
      <c r="AU1862" s="6">
        <f t="shared" si="1187"/>
        <v>0</v>
      </c>
      <c r="AV1862" s="6">
        <f t="shared" si="1188"/>
        <v>3.6414982164090373E-3</v>
      </c>
      <c r="AW1862" s="6">
        <f t="shared" si="1189"/>
        <v>6.0196195005945306E-3</v>
      </c>
      <c r="AX1862" s="6">
        <f t="shared" si="1190"/>
        <v>1.6721165279429251E-4</v>
      </c>
      <c r="AY1862" s="6">
        <f t="shared" si="1191"/>
        <v>1.1890606420927466E-3</v>
      </c>
      <c r="AZ1862" s="6">
        <f t="shared" si="1192"/>
        <v>1.6721165279429251E-4</v>
      </c>
      <c r="BA1862" s="6">
        <f t="shared" si="1193"/>
        <v>1.6721165279429251E-4</v>
      </c>
      <c r="BB1862" s="6">
        <f t="shared" si="1194"/>
        <v>4.2806183115338882E-2</v>
      </c>
      <c r="BC1862" s="6">
        <f t="shared" si="1195"/>
        <v>2.9726516052318666E-4</v>
      </c>
      <c r="BD1862" s="6">
        <f t="shared" si="1196"/>
        <v>0</v>
      </c>
      <c r="BE1862" s="6">
        <f t="shared" si="1197"/>
        <v>3.9313317479191444E-2</v>
      </c>
      <c r="BF1862" s="6">
        <f t="shared" si="1198"/>
        <v>4.6447681331747911E-2</v>
      </c>
      <c r="BG1862" s="6">
        <f t="shared" si="1199"/>
        <v>2.9726516052318666E-4</v>
      </c>
      <c r="BH1862" s="6">
        <f t="shared" si="1200"/>
        <v>1.1890606420927466E-3</v>
      </c>
      <c r="BI1862" s="8">
        <f t="shared" si="1201"/>
        <v>0.14684898929845425</v>
      </c>
    </row>
    <row r="1863" spans="1:61" x14ac:dyDescent="0.3">
      <c r="A1863">
        <v>213222221</v>
      </c>
      <c r="B1863">
        <v>0</v>
      </c>
      <c r="C1863">
        <v>0</v>
      </c>
      <c r="D1863">
        <v>8</v>
      </c>
      <c r="E1863">
        <v>0</v>
      </c>
      <c r="F1863">
        <v>12</v>
      </c>
      <c r="G1863">
        <v>3</v>
      </c>
      <c r="H1863">
        <v>4</v>
      </c>
      <c r="I1863">
        <v>26</v>
      </c>
      <c r="J1863">
        <v>8</v>
      </c>
      <c r="K1863">
        <v>7</v>
      </c>
      <c r="L1863">
        <v>6</v>
      </c>
      <c r="M1863">
        <v>0</v>
      </c>
      <c r="N1863">
        <v>11</v>
      </c>
      <c r="O1863">
        <v>0</v>
      </c>
      <c r="P1863">
        <v>0</v>
      </c>
      <c r="Q1863">
        <v>13</v>
      </c>
      <c r="R1863">
        <v>37</v>
      </c>
      <c r="S1863">
        <v>14</v>
      </c>
      <c r="T1863">
        <v>23</v>
      </c>
      <c r="U1863" s="1">
        <v>172</v>
      </c>
      <c r="V1863" s="2">
        <f t="shared" si="1162"/>
        <v>0</v>
      </c>
      <c r="W1863" s="2">
        <f t="shared" si="1163"/>
        <v>0</v>
      </c>
      <c r="X1863" s="2">
        <f t="shared" si="1164"/>
        <v>4.6511627906976744E-2</v>
      </c>
      <c r="Y1863" s="2">
        <f t="shared" si="1165"/>
        <v>0</v>
      </c>
      <c r="Z1863" s="2">
        <f t="shared" si="1166"/>
        <v>6.9767441860465115E-2</v>
      </c>
      <c r="AA1863" s="2">
        <f t="shared" si="1167"/>
        <v>1.7441860465116279E-2</v>
      </c>
      <c r="AB1863" s="2">
        <f t="shared" si="1168"/>
        <v>2.3255813953488372E-2</v>
      </c>
      <c r="AC1863" s="2">
        <f t="shared" si="1169"/>
        <v>0.15116279069767441</v>
      </c>
      <c r="AD1863" s="2">
        <f t="shared" si="1170"/>
        <v>4.6511627906976744E-2</v>
      </c>
      <c r="AE1863" s="2">
        <f t="shared" si="1171"/>
        <v>4.0697674418604654E-2</v>
      </c>
      <c r="AF1863" s="2">
        <f t="shared" si="1172"/>
        <v>3.4883720930232558E-2</v>
      </c>
      <c r="AG1863" s="2">
        <f t="shared" si="1173"/>
        <v>0</v>
      </c>
      <c r="AH1863" s="2">
        <f t="shared" si="1174"/>
        <v>6.3953488372093026E-2</v>
      </c>
      <c r="AI1863" s="2">
        <f t="shared" si="1175"/>
        <v>0</v>
      </c>
      <c r="AJ1863" s="2">
        <f t="shared" si="1176"/>
        <v>0</v>
      </c>
      <c r="AK1863" s="2">
        <f t="shared" si="1177"/>
        <v>7.5581395348837205E-2</v>
      </c>
      <c r="AL1863" s="2">
        <f t="shared" si="1178"/>
        <v>0.21511627906976744</v>
      </c>
      <c r="AM1863" s="2">
        <f t="shared" si="1179"/>
        <v>8.1395348837209308E-2</v>
      </c>
      <c r="AN1863" s="2">
        <f t="shared" si="1180"/>
        <v>0.13372093023255813</v>
      </c>
      <c r="AO1863" s="3">
        <f t="shared" si="1181"/>
        <v>1</v>
      </c>
      <c r="AP1863" s="6">
        <f t="shared" si="1182"/>
        <v>0</v>
      </c>
      <c r="AQ1863" s="6">
        <f t="shared" si="1183"/>
        <v>0</v>
      </c>
      <c r="AR1863" s="6">
        <f t="shared" si="1184"/>
        <v>2.1633315305570576E-3</v>
      </c>
      <c r="AS1863" s="6">
        <f t="shared" si="1185"/>
        <v>0</v>
      </c>
      <c r="AT1863" s="6">
        <f t="shared" si="1186"/>
        <v>4.8674959437533805E-3</v>
      </c>
      <c r="AU1863" s="6">
        <f t="shared" si="1187"/>
        <v>3.0421849648458628E-4</v>
      </c>
      <c r="AV1863" s="6">
        <f t="shared" si="1188"/>
        <v>5.408328826392644E-4</v>
      </c>
      <c r="AW1863" s="6">
        <f t="shared" si="1189"/>
        <v>2.2850189291508921E-2</v>
      </c>
      <c r="AX1863" s="6">
        <f t="shared" si="1190"/>
        <v>2.1633315305570576E-3</v>
      </c>
      <c r="AY1863" s="6">
        <f t="shared" si="1191"/>
        <v>1.6563007030827477E-3</v>
      </c>
      <c r="AZ1863" s="6">
        <f t="shared" si="1192"/>
        <v>1.2168739859383451E-3</v>
      </c>
      <c r="BA1863" s="6">
        <f t="shared" si="1193"/>
        <v>0</v>
      </c>
      <c r="BB1863" s="6">
        <f t="shared" si="1194"/>
        <v>4.0900486749594379E-3</v>
      </c>
      <c r="BC1863" s="6">
        <f t="shared" si="1195"/>
        <v>0</v>
      </c>
      <c r="BD1863" s="6">
        <f t="shared" si="1196"/>
        <v>0</v>
      </c>
      <c r="BE1863" s="6">
        <f t="shared" si="1197"/>
        <v>5.7125473228772303E-3</v>
      </c>
      <c r="BF1863" s="6">
        <f t="shared" si="1198"/>
        <v>4.6275013520822063E-2</v>
      </c>
      <c r="BG1863" s="6">
        <f t="shared" si="1199"/>
        <v>6.6252028123309908E-3</v>
      </c>
      <c r="BH1863" s="6">
        <f t="shared" si="1200"/>
        <v>1.7881287182260678E-2</v>
      </c>
      <c r="BI1863" s="8">
        <f t="shared" si="1201"/>
        <v>0.11634667387777176</v>
      </c>
    </row>
    <row r="1864" spans="1:61" x14ac:dyDescent="0.3">
      <c r="A1864">
        <v>213222223</v>
      </c>
      <c r="B1864">
        <v>0</v>
      </c>
      <c r="C1864">
        <v>0</v>
      </c>
      <c r="D1864">
        <v>3</v>
      </c>
      <c r="E1864">
        <v>3</v>
      </c>
      <c r="F1864">
        <v>9</v>
      </c>
      <c r="G1864">
        <v>7</v>
      </c>
      <c r="H1864">
        <v>9</v>
      </c>
      <c r="I1864">
        <v>4</v>
      </c>
      <c r="J1864">
        <v>11</v>
      </c>
      <c r="K1864">
        <v>0</v>
      </c>
      <c r="L1864">
        <v>13</v>
      </c>
      <c r="M1864">
        <v>10</v>
      </c>
      <c r="N1864">
        <v>14</v>
      </c>
      <c r="O1864">
        <v>11</v>
      </c>
      <c r="P1864">
        <v>0</v>
      </c>
      <c r="Q1864">
        <v>143</v>
      </c>
      <c r="R1864">
        <v>75</v>
      </c>
      <c r="S1864">
        <v>0</v>
      </c>
      <c r="T1864">
        <v>9</v>
      </c>
      <c r="U1864" s="1">
        <v>321</v>
      </c>
      <c r="V1864" s="2">
        <f t="shared" si="1162"/>
        <v>0</v>
      </c>
      <c r="W1864" s="2">
        <f t="shared" si="1163"/>
        <v>0</v>
      </c>
      <c r="X1864" s="2">
        <f t="shared" si="1164"/>
        <v>9.3457943925233638E-3</v>
      </c>
      <c r="Y1864" s="2">
        <f t="shared" si="1165"/>
        <v>9.3457943925233638E-3</v>
      </c>
      <c r="Z1864" s="2">
        <f t="shared" si="1166"/>
        <v>2.8037383177570093E-2</v>
      </c>
      <c r="AA1864" s="2">
        <f t="shared" si="1167"/>
        <v>2.1806853582554516E-2</v>
      </c>
      <c r="AB1864" s="2">
        <f t="shared" si="1168"/>
        <v>2.8037383177570093E-2</v>
      </c>
      <c r="AC1864" s="2">
        <f t="shared" si="1169"/>
        <v>1.2461059190031152E-2</v>
      </c>
      <c r="AD1864" s="2">
        <f t="shared" si="1170"/>
        <v>3.4267912772585667E-2</v>
      </c>
      <c r="AE1864" s="2">
        <f t="shared" si="1171"/>
        <v>0</v>
      </c>
      <c r="AF1864" s="2">
        <f t="shared" si="1172"/>
        <v>4.0498442367601244E-2</v>
      </c>
      <c r="AG1864" s="2">
        <f t="shared" si="1173"/>
        <v>3.1152647975077882E-2</v>
      </c>
      <c r="AH1864" s="2">
        <f t="shared" si="1174"/>
        <v>4.3613707165109032E-2</v>
      </c>
      <c r="AI1864" s="2">
        <f t="shared" si="1175"/>
        <v>3.4267912772585667E-2</v>
      </c>
      <c r="AJ1864" s="2">
        <f t="shared" si="1176"/>
        <v>0</v>
      </c>
      <c r="AK1864" s="2">
        <f t="shared" si="1177"/>
        <v>0.4454828660436137</v>
      </c>
      <c r="AL1864" s="2">
        <f t="shared" si="1178"/>
        <v>0.23364485981308411</v>
      </c>
      <c r="AM1864" s="2">
        <f t="shared" si="1179"/>
        <v>0</v>
      </c>
      <c r="AN1864" s="2">
        <f t="shared" si="1180"/>
        <v>2.8037383177570093E-2</v>
      </c>
      <c r="AO1864" s="3">
        <f t="shared" si="1181"/>
        <v>1</v>
      </c>
      <c r="AP1864" s="6">
        <f t="shared" si="1182"/>
        <v>0</v>
      </c>
      <c r="AQ1864" s="6">
        <f t="shared" si="1183"/>
        <v>0</v>
      </c>
      <c r="AR1864" s="6">
        <f t="shared" si="1184"/>
        <v>8.7343872827321155E-5</v>
      </c>
      <c r="AS1864" s="6">
        <f t="shared" si="1185"/>
        <v>8.7343872827321155E-5</v>
      </c>
      <c r="AT1864" s="6">
        <f t="shared" si="1186"/>
        <v>7.8609485544589043E-4</v>
      </c>
      <c r="AU1864" s="6">
        <f t="shared" si="1187"/>
        <v>4.7553886317097075E-4</v>
      </c>
      <c r="AV1864" s="6">
        <f t="shared" si="1188"/>
        <v>7.8609485544589043E-4</v>
      </c>
      <c r="AW1864" s="6">
        <f t="shared" si="1189"/>
        <v>1.5527799613745984E-4</v>
      </c>
      <c r="AX1864" s="6">
        <f t="shared" si="1190"/>
        <v>1.1742898457895398E-3</v>
      </c>
      <c r="AY1864" s="6">
        <f t="shared" si="1191"/>
        <v>0</v>
      </c>
      <c r="AZ1864" s="6">
        <f t="shared" si="1192"/>
        <v>1.6401238342019194E-3</v>
      </c>
      <c r="BA1864" s="6">
        <f t="shared" si="1193"/>
        <v>9.7048747585912404E-4</v>
      </c>
      <c r="BB1864" s="6">
        <f t="shared" si="1194"/>
        <v>1.902155452683883E-3</v>
      </c>
      <c r="BC1864" s="6">
        <f t="shared" si="1195"/>
        <v>1.1742898457895398E-3</v>
      </c>
      <c r="BD1864" s="6">
        <f t="shared" si="1196"/>
        <v>0</v>
      </c>
      <c r="BE1864" s="6">
        <f t="shared" si="1197"/>
        <v>0.19845498393843228</v>
      </c>
      <c r="BF1864" s="6">
        <f t="shared" si="1198"/>
        <v>5.458992051707573E-2</v>
      </c>
      <c r="BG1864" s="6">
        <f t="shared" si="1199"/>
        <v>0</v>
      </c>
      <c r="BH1864" s="6">
        <f t="shared" si="1200"/>
        <v>7.8609485544589043E-4</v>
      </c>
      <c r="BI1864" s="8">
        <f t="shared" si="1201"/>
        <v>0.26307004008113277</v>
      </c>
    </row>
    <row r="1865" spans="1:61" x14ac:dyDescent="0.3">
      <c r="A1865">
        <v>213222224</v>
      </c>
      <c r="B1865">
        <v>6</v>
      </c>
      <c r="C1865">
        <v>0</v>
      </c>
      <c r="D1865">
        <v>3</v>
      </c>
      <c r="E1865">
        <v>0</v>
      </c>
      <c r="F1865">
        <v>45</v>
      </c>
      <c r="G1865">
        <v>5</v>
      </c>
      <c r="H1865">
        <v>34</v>
      </c>
      <c r="I1865">
        <v>19</v>
      </c>
      <c r="J1865">
        <v>14</v>
      </c>
      <c r="K1865">
        <v>3</v>
      </c>
      <c r="L1865">
        <v>16</v>
      </c>
      <c r="M1865">
        <v>7</v>
      </c>
      <c r="N1865">
        <v>87</v>
      </c>
      <c r="O1865">
        <v>15</v>
      </c>
      <c r="P1865">
        <v>3</v>
      </c>
      <c r="Q1865">
        <v>132</v>
      </c>
      <c r="R1865">
        <v>257</v>
      </c>
      <c r="S1865">
        <v>4</v>
      </c>
      <c r="T1865">
        <v>17</v>
      </c>
      <c r="U1865" s="1">
        <v>667</v>
      </c>
      <c r="V1865" s="2">
        <f t="shared" si="1162"/>
        <v>8.9955022488755615E-3</v>
      </c>
      <c r="W1865" s="2">
        <f t="shared" si="1163"/>
        <v>0</v>
      </c>
      <c r="X1865" s="2">
        <f t="shared" si="1164"/>
        <v>4.4977511244377807E-3</v>
      </c>
      <c r="Y1865" s="2">
        <f t="shared" si="1165"/>
        <v>0</v>
      </c>
      <c r="Z1865" s="2">
        <f t="shared" si="1166"/>
        <v>6.7466266866566718E-2</v>
      </c>
      <c r="AA1865" s="2">
        <f t="shared" si="1167"/>
        <v>7.4962518740629685E-3</v>
      </c>
      <c r="AB1865" s="2">
        <f t="shared" si="1168"/>
        <v>5.0974512743628186E-2</v>
      </c>
      <c r="AC1865" s="2">
        <f t="shared" si="1169"/>
        <v>2.8485757121439279E-2</v>
      </c>
      <c r="AD1865" s="2">
        <f t="shared" si="1170"/>
        <v>2.0989505247376312E-2</v>
      </c>
      <c r="AE1865" s="2">
        <f t="shared" si="1171"/>
        <v>4.4977511244377807E-3</v>
      </c>
      <c r="AF1865" s="2">
        <f t="shared" si="1172"/>
        <v>2.3988005997001498E-2</v>
      </c>
      <c r="AG1865" s="2">
        <f t="shared" si="1173"/>
        <v>1.0494752623688156E-2</v>
      </c>
      <c r="AH1865" s="2">
        <f t="shared" si="1174"/>
        <v>0.13043478260869565</v>
      </c>
      <c r="AI1865" s="2">
        <f t="shared" si="1175"/>
        <v>2.2488755622188907E-2</v>
      </c>
      <c r="AJ1865" s="2">
        <f t="shared" si="1176"/>
        <v>4.4977511244377807E-3</v>
      </c>
      <c r="AK1865" s="2">
        <f t="shared" si="1177"/>
        <v>0.19790104947526238</v>
      </c>
      <c r="AL1865" s="2">
        <f t="shared" si="1178"/>
        <v>0.38530734632683661</v>
      </c>
      <c r="AM1865" s="2">
        <f t="shared" si="1179"/>
        <v>5.9970014992503746E-3</v>
      </c>
      <c r="AN1865" s="2">
        <f t="shared" si="1180"/>
        <v>2.5487256371814093E-2</v>
      </c>
      <c r="AO1865" s="3">
        <f t="shared" si="1181"/>
        <v>1</v>
      </c>
      <c r="AP1865" s="6">
        <f t="shared" si="1182"/>
        <v>8.0919060709525286E-5</v>
      </c>
      <c r="AQ1865" s="6">
        <f t="shared" si="1183"/>
        <v>0</v>
      </c>
      <c r="AR1865" s="6">
        <f t="shared" si="1184"/>
        <v>2.0229765177381322E-5</v>
      </c>
      <c r="AS1865" s="6">
        <f t="shared" si="1185"/>
        <v>0</v>
      </c>
      <c r="AT1865" s="6">
        <f t="shared" si="1186"/>
        <v>4.5516971649107981E-3</v>
      </c>
      <c r="AU1865" s="6">
        <f t="shared" si="1187"/>
        <v>5.6193792159392568E-5</v>
      </c>
      <c r="AV1865" s="6">
        <f t="shared" si="1188"/>
        <v>2.5984009494503125E-3</v>
      </c>
      <c r="AW1865" s="6">
        <f t="shared" si="1189"/>
        <v>8.1143835878162858E-4</v>
      </c>
      <c r="AX1865" s="6">
        <f t="shared" si="1190"/>
        <v>4.4055933052963777E-4</v>
      </c>
      <c r="AY1865" s="6">
        <f t="shared" si="1191"/>
        <v>2.0229765177381322E-5</v>
      </c>
      <c r="AZ1865" s="6">
        <f t="shared" si="1192"/>
        <v>5.7542443171217984E-4</v>
      </c>
      <c r="BA1865" s="6">
        <f t="shared" si="1193"/>
        <v>1.1013983263240944E-4</v>
      </c>
      <c r="BB1865" s="6">
        <f t="shared" si="1194"/>
        <v>1.7013232514177693E-2</v>
      </c>
      <c r="BC1865" s="6">
        <f t="shared" si="1195"/>
        <v>5.0574412943453322E-4</v>
      </c>
      <c r="BD1865" s="6">
        <f t="shared" si="1196"/>
        <v>2.0229765177381322E-5</v>
      </c>
      <c r="BE1865" s="6">
        <f t="shared" si="1197"/>
        <v>3.9164825383410248E-2</v>
      </c>
      <c r="BF1865" s="6">
        <f t="shared" si="1198"/>
        <v>0.1484617511334288</v>
      </c>
      <c r="BG1865" s="6">
        <f t="shared" si="1199"/>
        <v>3.596402698201124E-5</v>
      </c>
      <c r="BH1865" s="6">
        <f t="shared" si="1200"/>
        <v>6.4960023736257812E-4</v>
      </c>
      <c r="BI1865" s="8">
        <f t="shared" si="1201"/>
        <v>0.21511657964121389</v>
      </c>
    </row>
    <row r="1866" spans="1:61" x14ac:dyDescent="0.3">
      <c r="A1866">
        <v>213222226</v>
      </c>
      <c r="B1866">
        <v>0</v>
      </c>
      <c r="C1866">
        <v>0</v>
      </c>
      <c r="D1866">
        <v>0</v>
      </c>
      <c r="E1866">
        <v>0</v>
      </c>
      <c r="F1866">
        <v>3</v>
      </c>
      <c r="G1866">
        <v>0</v>
      </c>
      <c r="H1866">
        <v>38</v>
      </c>
      <c r="I1866">
        <v>61</v>
      </c>
      <c r="J1866">
        <v>5</v>
      </c>
      <c r="K1866">
        <v>0</v>
      </c>
      <c r="L1866">
        <v>6</v>
      </c>
      <c r="M1866">
        <v>5</v>
      </c>
      <c r="N1866">
        <v>37</v>
      </c>
      <c r="O1866">
        <v>5</v>
      </c>
      <c r="P1866">
        <v>0</v>
      </c>
      <c r="Q1866">
        <v>323</v>
      </c>
      <c r="R1866">
        <v>33</v>
      </c>
      <c r="S1866">
        <v>0</v>
      </c>
      <c r="T1866">
        <v>38</v>
      </c>
      <c r="U1866" s="1">
        <v>554</v>
      </c>
      <c r="V1866" s="2">
        <f t="shared" si="1162"/>
        <v>0</v>
      </c>
      <c r="W1866" s="2">
        <f t="shared" si="1163"/>
        <v>0</v>
      </c>
      <c r="X1866" s="2">
        <f t="shared" si="1164"/>
        <v>0</v>
      </c>
      <c r="Y1866" s="2">
        <f t="shared" si="1165"/>
        <v>0</v>
      </c>
      <c r="Z1866" s="2">
        <f t="shared" si="1166"/>
        <v>5.415162454873646E-3</v>
      </c>
      <c r="AA1866" s="2">
        <f t="shared" si="1167"/>
        <v>0</v>
      </c>
      <c r="AB1866" s="2">
        <f t="shared" si="1168"/>
        <v>6.8592057761732855E-2</v>
      </c>
      <c r="AC1866" s="2">
        <f t="shared" si="1169"/>
        <v>0.11010830324909747</v>
      </c>
      <c r="AD1866" s="2">
        <f t="shared" si="1170"/>
        <v>9.0252707581227436E-3</v>
      </c>
      <c r="AE1866" s="2">
        <f t="shared" si="1171"/>
        <v>0</v>
      </c>
      <c r="AF1866" s="2">
        <f t="shared" si="1172"/>
        <v>1.0830324909747292E-2</v>
      </c>
      <c r="AG1866" s="2">
        <f t="shared" si="1173"/>
        <v>9.0252707581227436E-3</v>
      </c>
      <c r="AH1866" s="2">
        <f t="shared" si="1174"/>
        <v>6.6787003610108309E-2</v>
      </c>
      <c r="AI1866" s="2">
        <f t="shared" si="1175"/>
        <v>9.0252707581227436E-3</v>
      </c>
      <c r="AJ1866" s="2">
        <f t="shared" si="1176"/>
        <v>0</v>
      </c>
      <c r="AK1866" s="2">
        <f t="shared" si="1177"/>
        <v>0.5830324909747292</v>
      </c>
      <c r="AL1866" s="2">
        <f t="shared" si="1178"/>
        <v>5.9566787003610108E-2</v>
      </c>
      <c r="AM1866" s="2">
        <f t="shared" si="1179"/>
        <v>0</v>
      </c>
      <c r="AN1866" s="2">
        <f t="shared" si="1180"/>
        <v>6.8592057761732855E-2</v>
      </c>
      <c r="AO1866" s="3">
        <f t="shared" si="1181"/>
        <v>1</v>
      </c>
      <c r="AP1866" s="6">
        <f t="shared" si="1182"/>
        <v>0</v>
      </c>
      <c r="AQ1866" s="6">
        <f t="shared" si="1183"/>
        <v>0</v>
      </c>
      <c r="AR1866" s="6">
        <f t="shared" si="1184"/>
        <v>0</v>
      </c>
      <c r="AS1866" s="6">
        <f t="shared" si="1185"/>
        <v>0</v>
      </c>
      <c r="AT1866" s="6">
        <f t="shared" si="1186"/>
        <v>2.9323984412673173E-5</v>
      </c>
      <c r="AU1866" s="6">
        <f t="shared" si="1187"/>
        <v>0</v>
      </c>
      <c r="AV1866" s="6">
        <f t="shared" si="1188"/>
        <v>4.7048703879888961E-3</v>
      </c>
      <c r="AW1866" s="6">
        <f t="shared" si="1189"/>
        <v>1.2123838444395208E-2</v>
      </c>
      <c r="AX1866" s="6">
        <f t="shared" si="1190"/>
        <v>8.1455512257425482E-5</v>
      </c>
      <c r="AY1866" s="6">
        <f t="shared" si="1191"/>
        <v>0</v>
      </c>
      <c r="AZ1866" s="6">
        <f t="shared" si="1192"/>
        <v>1.1729593765069269E-4</v>
      </c>
      <c r="BA1866" s="6">
        <f t="shared" si="1193"/>
        <v>8.1455512257425482E-5</v>
      </c>
      <c r="BB1866" s="6">
        <f t="shared" si="1194"/>
        <v>4.46050385121662E-3</v>
      </c>
      <c r="BC1866" s="6">
        <f t="shared" si="1195"/>
        <v>8.1455512257425482E-5</v>
      </c>
      <c r="BD1866" s="6">
        <f t="shared" si="1196"/>
        <v>0</v>
      </c>
      <c r="BE1866" s="6">
        <f t="shared" si="1197"/>
        <v>0.33992688553219769</v>
      </c>
      <c r="BF1866" s="6">
        <f t="shared" si="1198"/>
        <v>3.5482021139334541E-3</v>
      </c>
      <c r="BG1866" s="6">
        <f t="shared" si="1199"/>
        <v>0</v>
      </c>
      <c r="BH1866" s="6">
        <f t="shared" si="1200"/>
        <v>4.7048703879888961E-3</v>
      </c>
      <c r="BI1866" s="8">
        <f t="shared" si="1201"/>
        <v>0.3698601571765564</v>
      </c>
    </row>
    <row r="1867" spans="1:61" x14ac:dyDescent="0.3">
      <c r="A1867">
        <v>213222227</v>
      </c>
      <c r="B1867">
        <v>0</v>
      </c>
      <c r="C1867">
        <v>0</v>
      </c>
      <c r="D1867">
        <v>23</v>
      </c>
      <c r="E1867">
        <v>0</v>
      </c>
      <c r="F1867">
        <v>15</v>
      </c>
      <c r="G1867">
        <v>3</v>
      </c>
      <c r="H1867">
        <v>38</v>
      </c>
      <c r="I1867">
        <v>538</v>
      </c>
      <c r="J1867">
        <v>7</v>
      </c>
      <c r="K1867">
        <v>33</v>
      </c>
      <c r="L1867">
        <v>44</v>
      </c>
      <c r="M1867">
        <v>119</v>
      </c>
      <c r="N1867">
        <v>99</v>
      </c>
      <c r="O1867">
        <v>59</v>
      </c>
      <c r="P1867">
        <v>568</v>
      </c>
      <c r="Q1867">
        <v>169</v>
      </c>
      <c r="R1867">
        <v>185</v>
      </c>
      <c r="S1867">
        <v>12</v>
      </c>
      <c r="T1867">
        <v>47</v>
      </c>
      <c r="U1867" s="1">
        <v>1959</v>
      </c>
      <c r="V1867" s="2">
        <f t="shared" si="1162"/>
        <v>0</v>
      </c>
      <c r="W1867" s="2">
        <f t="shared" si="1163"/>
        <v>0</v>
      </c>
      <c r="X1867" s="2">
        <f t="shared" si="1164"/>
        <v>1.1740684022460439E-2</v>
      </c>
      <c r="Y1867" s="2">
        <f t="shared" si="1165"/>
        <v>0</v>
      </c>
      <c r="Z1867" s="2">
        <f t="shared" si="1166"/>
        <v>7.656967840735069E-3</v>
      </c>
      <c r="AA1867" s="2">
        <f t="shared" si="1167"/>
        <v>1.5313935681470138E-3</v>
      </c>
      <c r="AB1867" s="2">
        <f t="shared" si="1168"/>
        <v>1.9397651863195507E-2</v>
      </c>
      <c r="AC1867" s="2">
        <f t="shared" si="1169"/>
        <v>0.27462991322103114</v>
      </c>
      <c r="AD1867" s="2">
        <f t="shared" si="1170"/>
        <v>3.5732516590096988E-3</v>
      </c>
      <c r="AE1867" s="2">
        <f t="shared" si="1171"/>
        <v>1.6845329249617153E-2</v>
      </c>
      <c r="AF1867" s="2">
        <f t="shared" si="1172"/>
        <v>2.2460438999489536E-2</v>
      </c>
      <c r="AG1867" s="2">
        <f t="shared" si="1173"/>
        <v>6.0745278203164881E-2</v>
      </c>
      <c r="AH1867" s="2">
        <f t="shared" si="1174"/>
        <v>5.0535987748851458E-2</v>
      </c>
      <c r="AI1867" s="2">
        <f t="shared" si="1175"/>
        <v>3.0117406840224605E-2</v>
      </c>
      <c r="AJ1867" s="2">
        <f t="shared" si="1176"/>
        <v>0.2899438489025013</v>
      </c>
      <c r="AK1867" s="2">
        <f t="shared" si="1177"/>
        <v>8.6268504338948448E-2</v>
      </c>
      <c r="AL1867" s="2">
        <f t="shared" si="1178"/>
        <v>9.4435936702399179E-2</v>
      </c>
      <c r="AM1867" s="2">
        <f t="shared" si="1179"/>
        <v>6.1255742725880554E-3</v>
      </c>
      <c r="AN1867" s="2">
        <f t="shared" si="1180"/>
        <v>2.399183256763655E-2</v>
      </c>
      <c r="AO1867" s="3">
        <f t="shared" si="1181"/>
        <v>1</v>
      </c>
      <c r="AP1867" s="6">
        <f t="shared" si="1182"/>
        <v>0</v>
      </c>
      <c r="AQ1867" s="6">
        <f t="shared" si="1183"/>
        <v>0</v>
      </c>
      <c r="AR1867" s="6">
        <f t="shared" si="1184"/>
        <v>1.3784366131525783E-4</v>
      </c>
      <c r="AS1867" s="6">
        <f t="shared" si="1185"/>
        <v>0</v>
      </c>
      <c r="AT1867" s="6">
        <f t="shared" si="1186"/>
        <v>5.8629156514051066E-5</v>
      </c>
      <c r="AU1867" s="6">
        <f t="shared" si="1187"/>
        <v>2.3451662605620428E-6</v>
      </c>
      <c r="AV1867" s="6">
        <f t="shared" si="1188"/>
        <v>3.7626889780573213E-4</v>
      </c>
      <c r="AW1867" s="6">
        <f t="shared" si="1189"/>
        <v>7.5421589235791092E-2</v>
      </c>
      <c r="AX1867" s="6">
        <f t="shared" si="1190"/>
        <v>1.2768127418615564E-5</v>
      </c>
      <c r="AY1867" s="6">
        <f t="shared" si="1191"/>
        <v>2.8376511752800719E-4</v>
      </c>
      <c r="AZ1867" s="6">
        <f t="shared" si="1192"/>
        <v>5.0447132004979053E-4</v>
      </c>
      <c r="BA1867" s="6">
        <f t="shared" si="1193"/>
        <v>3.6899888239798981E-3</v>
      </c>
      <c r="BB1867" s="6">
        <f t="shared" si="1194"/>
        <v>2.5538860577520644E-3</v>
      </c>
      <c r="BC1867" s="6">
        <f t="shared" si="1195"/>
        <v>9.0705819477960778E-4</v>
      </c>
      <c r="BD1867" s="6">
        <f t="shared" si="1196"/>
        <v>8.4067435516396505E-2</v>
      </c>
      <c r="BE1867" s="6">
        <f t="shared" si="1197"/>
        <v>7.4422548408791672E-3</v>
      </c>
      <c r="BF1867" s="6">
        <f t="shared" si="1198"/>
        <v>8.9181461408595446E-3</v>
      </c>
      <c r="BG1867" s="6">
        <f t="shared" si="1199"/>
        <v>3.7522660168992685E-5</v>
      </c>
      <c r="BH1867" s="6">
        <f t="shared" si="1200"/>
        <v>5.7560802995350584E-4</v>
      </c>
      <c r="BI1867" s="8">
        <f t="shared" si="1201"/>
        <v>0.18498958094745238</v>
      </c>
    </row>
    <row r="1868" spans="1:61" x14ac:dyDescent="0.3">
      <c r="A1868">
        <v>213222228</v>
      </c>
      <c r="B1868">
        <v>0</v>
      </c>
      <c r="C1868">
        <v>0</v>
      </c>
      <c r="D1868">
        <v>105</v>
      </c>
      <c r="E1868">
        <v>0</v>
      </c>
      <c r="F1868">
        <v>72</v>
      </c>
      <c r="G1868">
        <v>22</v>
      </c>
      <c r="H1868">
        <v>68</v>
      </c>
      <c r="I1868">
        <v>26</v>
      </c>
      <c r="J1868">
        <v>18</v>
      </c>
      <c r="K1868">
        <v>5</v>
      </c>
      <c r="L1868">
        <v>81</v>
      </c>
      <c r="M1868">
        <v>38</v>
      </c>
      <c r="N1868">
        <v>57</v>
      </c>
      <c r="O1868">
        <v>22</v>
      </c>
      <c r="P1868">
        <v>8</v>
      </c>
      <c r="Q1868">
        <v>315</v>
      </c>
      <c r="R1868">
        <v>119</v>
      </c>
      <c r="S1868">
        <v>26</v>
      </c>
      <c r="T1868">
        <v>93</v>
      </c>
      <c r="U1868" s="1">
        <v>1075</v>
      </c>
      <c r="V1868" s="2">
        <f t="shared" si="1162"/>
        <v>0</v>
      </c>
      <c r="W1868" s="2">
        <f t="shared" si="1163"/>
        <v>0</v>
      </c>
      <c r="X1868" s="2">
        <f t="shared" si="1164"/>
        <v>9.7674418604651161E-2</v>
      </c>
      <c r="Y1868" s="2">
        <f t="shared" si="1165"/>
        <v>0</v>
      </c>
      <c r="Z1868" s="2">
        <f t="shared" si="1166"/>
        <v>6.6976744186046516E-2</v>
      </c>
      <c r="AA1868" s="2">
        <f t="shared" si="1167"/>
        <v>2.0465116279069766E-2</v>
      </c>
      <c r="AB1868" s="2">
        <f t="shared" si="1168"/>
        <v>6.3255813953488366E-2</v>
      </c>
      <c r="AC1868" s="2">
        <f t="shared" si="1169"/>
        <v>2.4186046511627906E-2</v>
      </c>
      <c r="AD1868" s="2">
        <f t="shared" si="1170"/>
        <v>1.6744186046511629E-2</v>
      </c>
      <c r="AE1868" s="2">
        <f t="shared" si="1171"/>
        <v>4.6511627906976744E-3</v>
      </c>
      <c r="AF1868" s="2">
        <f t="shared" si="1172"/>
        <v>7.5348837209302327E-2</v>
      </c>
      <c r="AG1868" s="2">
        <f t="shared" si="1173"/>
        <v>3.5348837209302326E-2</v>
      </c>
      <c r="AH1868" s="2">
        <f t="shared" si="1174"/>
        <v>5.3023255813953486E-2</v>
      </c>
      <c r="AI1868" s="2">
        <f t="shared" si="1175"/>
        <v>2.0465116279069766E-2</v>
      </c>
      <c r="AJ1868" s="2">
        <f t="shared" si="1176"/>
        <v>7.4418604651162795E-3</v>
      </c>
      <c r="AK1868" s="2">
        <f t="shared" si="1177"/>
        <v>0.2930232558139535</v>
      </c>
      <c r="AL1868" s="2">
        <f t="shared" si="1178"/>
        <v>0.11069767441860465</v>
      </c>
      <c r="AM1868" s="2">
        <f t="shared" si="1179"/>
        <v>2.4186046511627906E-2</v>
      </c>
      <c r="AN1868" s="2">
        <f t="shared" si="1180"/>
        <v>8.6511627906976737E-2</v>
      </c>
      <c r="AO1868" s="3">
        <f t="shared" si="1181"/>
        <v>1</v>
      </c>
      <c r="AP1868" s="6">
        <f t="shared" si="1182"/>
        <v>0</v>
      </c>
      <c r="AQ1868" s="6">
        <f t="shared" si="1183"/>
        <v>0</v>
      </c>
      <c r="AR1868" s="6">
        <f t="shared" si="1184"/>
        <v>9.5402920497566247E-3</v>
      </c>
      <c r="AS1868" s="6">
        <f t="shared" si="1185"/>
        <v>0</v>
      </c>
      <c r="AT1868" s="6">
        <f t="shared" si="1186"/>
        <v>4.4858842617631154E-3</v>
      </c>
      <c r="AU1868" s="6">
        <f t="shared" si="1187"/>
        <v>4.1882098431584631E-4</v>
      </c>
      <c r="AV1868" s="6">
        <f t="shared" si="1188"/>
        <v>4.0012979989183335E-3</v>
      </c>
      <c r="AW1868" s="6">
        <f t="shared" si="1189"/>
        <v>5.8496484586262841E-4</v>
      </c>
      <c r="AX1868" s="6">
        <f t="shared" si="1190"/>
        <v>2.8036776636019471E-4</v>
      </c>
      <c r="AY1868" s="6">
        <f t="shared" si="1191"/>
        <v>2.1633315305570577E-5</v>
      </c>
      <c r="AZ1868" s="6">
        <f t="shared" si="1192"/>
        <v>5.6774472687939432E-3</v>
      </c>
      <c r="BA1868" s="6">
        <f t="shared" si="1193"/>
        <v>1.2495402920497567E-3</v>
      </c>
      <c r="BB1868" s="6">
        <f t="shared" si="1194"/>
        <v>2.8114656571119521E-3</v>
      </c>
      <c r="BC1868" s="6">
        <f t="shared" si="1195"/>
        <v>4.1882098431584631E-4</v>
      </c>
      <c r="BD1868" s="6">
        <f t="shared" si="1196"/>
        <v>5.5381287182260689E-5</v>
      </c>
      <c r="BE1868" s="6">
        <f t="shared" si="1197"/>
        <v>8.5862628447809633E-2</v>
      </c>
      <c r="BF1868" s="6">
        <f t="shared" si="1198"/>
        <v>1.2253975121687398E-2</v>
      </c>
      <c r="BG1868" s="6">
        <f t="shared" si="1199"/>
        <v>5.8496484586262841E-4</v>
      </c>
      <c r="BH1868" s="6">
        <f t="shared" si="1200"/>
        <v>7.4842617631151959E-3</v>
      </c>
      <c r="BI1868" s="8">
        <f t="shared" si="1201"/>
        <v>0.13573174689021095</v>
      </c>
    </row>
    <row r="1869" spans="1:61" x14ac:dyDescent="0.3">
      <c r="A1869">
        <v>213222230</v>
      </c>
      <c r="B1869">
        <v>0</v>
      </c>
      <c r="C1869">
        <v>0</v>
      </c>
      <c r="D1869">
        <v>4</v>
      </c>
      <c r="E1869">
        <v>0</v>
      </c>
      <c r="F1869">
        <v>39</v>
      </c>
      <c r="G1869">
        <v>3</v>
      </c>
      <c r="H1869">
        <v>20</v>
      </c>
      <c r="I1869">
        <v>7</v>
      </c>
      <c r="J1869">
        <v>0</v>
      </c>
      <c r="K1869">
        <v>0</v>
      </c>
      <c r="L1869">
        <v>7</v>
      </c>
      <c r="M1869">
        <v>5</v>
      </c>
      <c r="N1869">
        <v>27</v>
      </c>
      <c r="O1869">
        <v>8</v>
      </c>
      <c r="P1869">
        <v>5</v>
      </c>
      <c r="Q1869">
        <v>16</v>
      </c>
      <c r="R1869">
        <v>31</v>
      </c>
      <c r="S1869">
        <v>10</v>
      </c>
      <c r="T1869">
        <v>0</v>
      </c>
      <c r="U1869" s="1">
        <v>182</v>
      </c>
      <c r="V1869" s="2">
        <f t="shared" si="1162"/>
        <v>0</v>
      </c>
      <c r="W1869" s="2">
        <f t="shared" si="1163"/>
        <v>0</v>
      </c>
      <c r="X1869" s="2">
        <f t="shared" si="1164"/>
        <v>2.197802197802198E-2</v>
      </c>
      <c r="Y1869" s="2">
        <f t="shared" si="1165"/>
        <v>0</v>
      </c>
      <c r="Z1869" s="2">
        <f t="shared" si="1166"/>
        <v>0.21428571428571427</v>
      </c>
      <c r="AA1869" s="2">
        <f t="shared" si="1167"/>
        <v>1.6483516483516484E-2</v>
      </c>
      <c r="AB1869" s="2">
        <f t="shared" si="1168"/>
        <v>0.10989010989010989</v>
      </c>
      <c r="AC1869" s="2">
        <f t="shared" si="1169"/>
        <v>3.8461538461538464E-2</v>
      </c>
      <c r="AD1869" s="2">
        <f t="shared" si="1170"/>
        <v>0</v>
      </c>
      <c r="AE1869" s="2">
        <f t="shared" si="1171"/>
        <v>0</v>
      </c>
      <c r="AF1869" s="2">
        <f t="shared" si="1172"/>
        <v>3.8461538461538464E-2</v>
      </c>
      <c r="AG1869" s="2">
        <f t="shared" si="1173"/>
        <v>2.7472527472527472E-2</v>
      </c>
      <c r="AH1869" s="2">
        <f t="shared" si="1174"/>
        <v>0.14835164835164835</v>
      </c>
      <c r="AI1869" s="2">
        <f t="shared" si="1175"/>
        <v>4.3956043956043959E-2</v>
      </c>
      <c r="AJ1869" s="2">
        <f t="shared" si="1176"/>
        <v>2.7472527472527472E-2</v>
      </c>
      <c r="AK1869" s="2">
        <f t="shared" si="1177"/>
        <v>8.7912087912087919E-2</v>
      </c>
      <c r="AL1869" s="2">
        <f t="shared" si="1178"/>
        <v>0.17032967032967034</v>
      </c>
      <c r="AM1869" s="2">
        <f t="shared" si="1179"/>
        <v>5.4945054945054944E-2</v>
      </c>
      <c r="AN1869" s="2">
        <f t="shared" si="1180"/>
        <v>0</v>
      </c>
      <c r="AO1869" s="3">
        <f t="shared" si="1181"/>
        <v>1</v>
      </c>
      <c r="AP1869" s="6">
        <f t="shared" si="1182"/>
        <v>0</v>
      </c>
      <c r="AQ1869" s="6">
        <f t="shared" si="1183"/>
        <v>0</v>
      </c>
      <c r="AR1869" s="6">
        <f t="shared" si="1184"/>
        <v>4.8303345006641719E-4</v>
      </c>
      <c r="AS1869" s="6">
        <f t="shared" si="1185"/>
        <v>0</v>
      </c>
      <c r="AT1869" s="6">
        <f t="shared" si="1186"/>
        <v>4.5918367346938771E-2</v>
      </c>
      <c r="AU1869" s="6">
        <f t="shared" si="1187"/>
        <v>2.7170631566235962E-4</v>
      </c>
      <c r="AV1869" s="6">
        <f t="shared" si="1188"/>
        <v>1.2075836251660426E-2</v>
      </c>
      <c r="AW1869" s="6">
        <f t="shared" si="1189"/>
        <v>1.4792899408284025E-3</v>
      </c>
      <c r="AX1869" s="6">
        <f t="shared" si="1190"/>
        <v>0</v>
      </c>
      <c r="AY1869" s="6">
        <f t="shared" si="1191"/>
        <v>0</v>
      </c>
      <c r="AZ1869" s="6">
        <f t="shared" si="1192"/>
        <v>1.4792899408284025E-3</v>
      </c>
      <c r="BA1869" s="6">
        <f t="shared" si="1193"/>
        <v>7.5473976572877665E-4</v>
      </c>
      <c r="BB1869" s="6">
        <f t="shared" si="1194"/>
        <v>2.2008211568651129E-2</v>
      </c>
      <c r="BC1869" s="6">
        <f t="shared" si="1195"/>
        <v>1.9321338002656688E-3</v>
      </c>
      <c r="BD1869" s="6">
        <f t="shared" si="1196"/>
        <v>7.5473976572877665E-4</v>
      </c>
      <c r="BE1869" s="6">
        <f t="shared" si="1197"/>
        <v>7.7285352010626751E-3</v>
      </c>
      <c r="BF1869" s="6">
        <f t="shared" si="1198"/>
        <v>2.9012196594614178E-2</v>
      </c>
      <c r="BG1869" s="6">
        <f t="shared" si="1199"/>
        <v>3.0189590629151066E-3</v>
      </c>
      <c r="BH1869" s="6">
        <f t="shared" si="1200"/>
        <v>0</v>
      </c>
      <c r="BI1869" s="8">
        <f t="shared" si="1201"/>
        <v>0.1269170390049511</v>
      </c>
    </row>
    <row r="1870" spans="1:61" x14ac:dyDescent="0.3">
      <c r="A1870">
        <v>213232237</v>
      </c>
      <c r="B1870">
        <v>0</v>
      </c>
      <c r="C1870">
        <v>0</v>
      </c>
      <c r="D1870">
        <v>10</v>
      </c>
      <c r="E1870">
        <v>4</v>
      </c>
      <c r="F1870">
        <v>56</v>
      </c>
      <c r="G1870">
        <v>11</v>
      </c>
      <c r="H1870">
        <v>41</v>
      </c>
      <c r="I1870">
        <v>21</v>
      </c>
      <c r="J1870">
        <v>9</v>
      </c>
      <c r="K1870">
        <v>3</v>
      </c>
      <c r="L1870">
        <v>14</v>
      </c>
      <c r="M1870">
        <v>13</v>
      </c>
      <c r="N1870">
        <v>66</v>
      </c>
      <c r="O1870">
        <v>19</v>
      </c>
      <c r="P1870">
        <v>11</v>
      </c>
      <c r="Q1870">
        <v>120</v>
      </c>
      <c r="R1870">
        <v>54</v>
      </c>
      <c r="S1870">
        <v>4</v>
      </c>
      <c r="T1870">
        <v>35</v>
      </c>
      <c r="U1870" s="1">
        <v>491</v>
      </c>
      <c r="V1870" s="2">
        <f t="shared" si="1162"/>
        <v>0</v>
      </c>
      <c r="W1870" s="2">
        <f t="shared" si="1163"/>
        <v>0</v>
      </c>
      <c r="X1870" s="2">
        <f t="shared" si="1164"/>
        <v>2.0366598778004074E-2</v>
      </c>
      <c r="Y1870" s="2">
        <f t="shared" si="1165"/>
        <v>8.1466395112016286E-3</v>
      </c>
      <c r="Z1870" s="2">
        <f t="shared" si="1166"/>
        <v>0.11405295315682282</v>
      </c>
      <c r="AA1870" s="2">
        <f t="shared" si="1167"/>
        <v>2.2403258655804479E-2</v>
      </c>
      <c r="AB1870" s="2">
        <f t="shared" si="1168"/>
        <v>8.3503054989816694E-2</v>
      </c>
      <c r="AC1870" s="2">
        <f t="shared" si="1169"/>
        <v>4.2769857433808553E-2</v>
      </c>
      <c r="AD1870" s="2">
        <f t="shared" si="1170"/>
        <v>1.8329938900203666E-2</v>
      </c>
      <c r="AE1870" s="2">
        <f t="shared" si="1171"/>
        <v>6.1099796334012219E-3</v>
      </c>
      <c r="AF1870" s="2">
        <f t="shared" si="1172"/>
        <v>2.8513238289205704E-2</v>
      </c>
      <c r="AG1870" s="2">
        <f t="shared" si="1173"/>
        <v>2.6476578411405296E-2</v>
      </c>
      <c r="AH1870" s="2">
        <f t="shared" si="1174"/>
        <v>0.13441955193482688</v>
      </c>
      <c r="AI1870" s="2">
        <f t="shared" si="1175"/>
        <v>3.8696537678207736E-2</v>
      </c>
      <c r="AJ1870" s="2">
        <f t="shared" si="1176"/>
        <v>2.2403258655804479E-2</v>
      </c>
      <c r="AK1870" s="2">
        <f t="shared" si="1177"/>
        <v>0.24439918533604887</v>
      </c>
      <c r="AL1870" s="2">
        <f t="shared" si="1178"/>
        <v>0.10997963340122199</v>
      </c>
      <c r="AM1870" s="2">
        <f t="shared" si="1179"/>
        <v>8.1466395112016286E-3</v>
      </c>
      <c r="AN1870" s="2">
        <f t="shared" si="1180"/>
        <v>7.128309572301425E-2</v>
      </c>
      <c r="AO1870" s="3">
        <f t="shared" si="1181"/>
        <v>1</v>
      </c>
      <c r="AP1870" s="6">
        <f t="shared" si="1182"/>
        <v>0</v>
      </c>
      <c r="AQ1870" s="6">
        <f t="shared" si="1183"/>
        <v>0</v>
      </c>
      <c r="AR1870" s="6">
        <f t="shared" si="1184"/>
        <v>4.1479834578419703E-4</v>
      </c>
      <c r="AS1870" s="6">
        <f t="shared" si="1185"/>
        <v>6.6367735325471516E-5</v>
      </c>
      <c r="AT1870" s="6">
        <f t="shared" si="1186"/>
        <v>1.3008076123792419E-2</v>
      </c>
      <c r="AU1870" s="6">
        <f t="shared" si="1187"/>
        <v>5.019059983988783E-4</v>
      </c>
      <c r="AV1870" s="6">
        <f t="shared" si="1188"/>
        <v>6.9727601926323508E-3</v>
      </c>
      <c r="AW1870" s="6">
        <f t="shared" si="1189"/>
        <v>1.8292607049083087E-3</v>
      </c>
      <c r="AX1870" s="6">
        <f t="shared" si="1190"/>
        <v>3.3598666008519959E-4</v>
      </c>
      <c r="AY1870" s="6">
        <f t="shared" si="1191"/>
        <v>3.7331851120577729E-5</v>
      </c>
      <c r="AZ1870" s="6">
        <f t="shared" si="1192"/>
        <v>8.1300475773702621E-4</v>
      </c>
      <c r="BA1870" s="6">
        <f t="shared" si="1193"/>
        <v>7.01009204375293E-4</v>
      </c>
      <c r="BB1870" s="6">
        <f t="shared" si="1194"/>
        <v>1.8068615942359621E-2</v>
      </c>
      <c r="BC1870" s="6">
        <f t="shared" si="1195"/>
        <v>1.4974220282809509E-3</v>
      </c>
      <c r="BD1870" s="6">
        <f t="shared" si="1196"/>
        <v>5.019059983988783E-4</v>
      </c>
      <c r="BE1870" s="6">
        <f t="shared" si="1197"/>
        <v>5.9730961792924364E-2</v>
      </c>
      <c r="BF1870" s="6">
        <f t="shared" si="1198"/>
        <v>1.2095519763067185E-2</v>
      </c>
      <c r="BG1870" s="6">
        <f t="shared" si="1199"/>
        <v>6.6367735325471516E-5</v>
      </c>
      <c r="BH1870" s="6">
        <f t="shared" si="1200"/>
        <v>5.0812797358564124E-3</v>
      </c>
      <c r="BI1870" s="8">
        <f t="shared" si="1201"/>
        <v>0.12172257457037261</v>
      </c>
    </row>
    <row r="1871" spans="1:61" x14ac:dyDescent="0.3">
      <c r="A1871">
        <v>213232239</v>
      </c>
      <c r="B1871">
        <v>0</v>
      </c>
      <c r="C1871">
        <v>0</v>
      </c>
      <c r="D1871">
        <v>4</v>
      </c>
      <c r="E1871">
        <v>0</v>
      </c>
      <c r="F1871">
        <v>15</v>
      </c>
      <c r="G1871">
        <v>7</v>
      </c>
      <c r="H1871">
        <v>4</v>
      </c>
      <c r="I1871">
        <v>20</v>
      </c>
      <c r="J1871">
        <v>0</v>
      </c>
      <c r="K1871">
        <v>0</v>
      </c>
      <c r="L1871">
        <v>14</v>
      </c>
      <c r="M1871">
        <v>10</v>
      </c>
      <c r="N1871">
        <v>24</v>
      </c>
      <c r="O1871">
        <v>10</v>
      </c>
      <c r="P1871">
        <v>11</v>
      </c>
      <c r="Q1871">
        <v>23</v>
      </c>
      <c r="R1871">
        <v>32</v>
      </c>
      <c r="S1871">
        <v>15</v>
      </c>
      <c r="T1871">
        <v>8</v>
      </c>
      <c r="U1871" s="1">
        <v>197</v>
      </c>
      <c r="V1871" s="2">
        <f t="shared" si="1162"/>
        <v>0</v>
      </c>
      <c r="W1871" s="2">
        <f t="shared" si="1163"/>
        <v>0</v>
      </c>
      <c r="X1871" s="2">
        <f t="shared" si="1164"/>
        <v>2.030456852791878E-2</v>
      </c>
      <c r="Y1871" s="2">
        <f t="shared" si="1165"/>
        <v>0</v>
      </c>
      <c r="Z1871" s="2">
        <f t="shared" si="1166"/>
        <v>7.6142131979695438E-2</v>
      </c>
      <c r="AA1871" s="2">
        <f t="shared" si="1167"/>
        <v>3.553299492385787E-2</v>
      </c>
      <c r="AB1871" s="2">
        <f t="shared" si="1168"/>
        <v>2.030456852791878E-2</v>
      </c>
      <c r="AC1871" s="2">
        <f t="shared" si="1169"/>
        <v>0.10152284263959391</v>
      </c>
      <c r="AD1871" s="2">
        <f t="shared" si="1170"/>
        <v>0</v>
      </c>
      <c r="AE1871" s="2">
        <f t="shared" si="1171"/>
        <v>0</v>
      </c>
      <c r="AF1871" s="2">
        <f t="shared" si="1172"/>
        <v>7.1065989847715741E-2</v>
      </c>
      <c r="AG1871" s="2">
        <f t="shared" si="1173"/>
        <v>5.0761421319796954E-2</v>
      </c>
      <c r="AH1871" s="2">
        <f t="shared" si="1174"/>
        <v>0.12182741116751269</v>
      </c>
      <c r="AI1871" s="2">
        <f t="shared" si="1175"/>
        <v>5.0761421319796954E-2</v>
      </c>
      <c r="AJ1871" s="2">
        <f t="shared" si="1176"/>
        <v>5.5837563451776651E-2</v>
      </c>
      <c r="AK1871" s="2">
        <f t="shared" si="1177"/>
        <v>0.116751269035533</v>
      </c>
      <c r="AL1871" s="2">
        <f t="shared" si="1178"/>
        <v>0.16243654822335024</v>
      </c>
      <c r="AM1871" s="2">
        <f t="shared" si="1179"/>
        <v>7.6142131979695438E-2</v>
      </c>
      <c r="AN1871" s="2">
        <f t="shared" si="1180"/>
        <v>4.060913705583756E-2</v>
      </c>
      <c r="AO1871" s="3">
        <f t="shared" si="1181"/>
        <v>1</v>
      </c>
      <c r="AP1871" s="6">
        <f t="shared" si="1182"/>
        <v>0</v>
      </c>
      <c r="AQ1871" s="6">
        <f t="shared" si="1183"/>
        <v>0</v>
      </c>
      <c r="AR1871" s="6">
        <f t="shared" si="1184"/>
        <v>4.1227550310494982E-4</v>
      </c>
      <c r="AS1871" s="6">
        <f t="shared" si="1185"/>
        <v>0</v>
      </c>
      <c r="AT1871" s="6">
        <f t="shared" si="1186"/>
        <v>5.7976242624133588E-3</v>
      </c>
      <c r="AU1871" s="6">
        <f t="shared" si="1187"/>
        <v>1.2625937282589091E-3</v>
      </c>
      <c r="AV1871" s="6">
        <f t="shared" si="1188"/>
        <v>4.1227550310494982E-4</v>
      </c>
      <c r="AW1871" s="6">
        <f t="shared" si="1189"/>
        <v>1.0306887577623746E-2</v>
      </c>
      <c r="AX1871" s="6">
        <f t="shared" si="1190"/>
        <v>0</v>
      </c>
      <c r="AY1871" s="6">
        <f t="shared" si="1191"/>
        <v>0</v>
      </c>
      <c r="AZ1871" s="6">
        <f t="shared" si="1192"/>
        <v>5.0503749130356365E-3</v>
      </c>
      <c r="BA1871" s="6">
        <f t="shared" si="1193"/>
        <v>2.5767218944059366E-3</v>
      </c>
      <c r="BB1871" s="6">
        <f t="shared" si="1194"/>
        <v>1.4841918111778197E-2</v>
      </c>
      <c r="BC1871" s="6">
        <f t="shared" si="1195"/>
        <v>2.5767218944059366E-3</v>
      </c>
      <c r="BD1871" s="6">
        <f t="shared" si="1196"/>
        <v>3.1178334922311837E-3</v>
      </c>
      <c r="BE1871" s="6">
        <f t="shared" si="1197"/>
        <v>1.3630858821407407E-2</v>
      </c>
      <c r="BF1871" s="6">
        <f t="shared" si="1198"/>
        <v>2.6385632198716789E-2</v>
      </c>
      <c r="BG1871" s="6">
        <f t="shared" si="1199"/>
        <v>5.7976242624133588E-3</v>
      </c>
      <c r="BH1871" s="6">
        <f t="shared" si="1200"/>
        <v>1.6491020124197993E-3</v>
      </c>
      <c r="BI1871" s="8">
        <f t="shared" si="1201"/>
        <v>9.3818444175320148E-2</v>
      </c>
    </row>
    <row r="1872" spans="1:61" x14ac:dyDescent="0.3">
      <c r="A1872">
        <v>213232240</v>
      </c>
      <c r="B1872">
        <v>0</v>
      </c>
      <c r="C1872">
        <v>0</v>
      </c>
      <c r="D1872">
        <v>5</v>
      </c>
      <c r="E1872">
        <v>0</v>
      </c>
      <c r="F1872">
        <v>36</v>
      </c>
      <c r="G1872">
        <v>4</v>
      </c>
      <c r="H1872">
        <v>11</v>
      </c>
      <c r="I1872">
        <v>9</v>
      </c>
      <c r="J1872">
        <v>13</v>
      </c>
      <c r="K1872">
        <v>12</v>
      </c>
      <c r="L1872">
        <v>10</v>
      </c>
      <c r="M1872">
        <v>5</v>
      </c>
      <c r="N1872">
        <v>48</v>
      </c>
      <c r="O1872">
        <v>3</v>
      </c>
      <c r="P1872">
        <v>0</v>
      </c>
      <c r="Q1872">
        <v>133</v>
      </c>
      <c r="R1872">
        <v>34</v>
      </c>
      <c r="S1872">
        <v>0</v>
      </c>
      <c r="T1872">
        <v>9</v>
      </c>
      <c r="U1872" s="1">
        <v>332</v>
      </c>
      <c r="V1872" s="2">
        <f t="shared" si="1162"/>
        <v>0</v>
      </c>
      <c r="W1872" s="2">
        <f t="shared" si="1163"/>
        <v>0</v>
      </c>
      <c r="X1872" s="2">
        <f t="shared" si="1164"/>
        <v>1.5060240963855422E-2</v>
      </c>
      <c r="Y1872" s="2">
        <f t="shared" si="1165"/>
        <v>0</v>
      </c>
      <c r="Z1872" s="2">
        <f t="shared" si="1166"/>
        <v>0.10843373493975904</v>
      </c>
      <c r="AA1872" s="2">
        <f t="shared" si="1167"/>
        <v>1.2048192771084338E-2</v>
      </c>
      <c r="AB1872" s="2">
        <f t="shared" si="1168"/>
        <v>3.313253012048193E-2</v>
      </c>
      <c r="AC1872" s="2">
        <f t="shared" si="1169"/>
        <v>2.710843373493976E-2</v>
      </c>
      <c r="AD1872" s="2">
        <f t="shared" si="1170"/>
        <v>3.9156626506024098E-2</v>
      </c>
      <c r="AE1872" s="2">
        <f t="shared" si="1171"/>
        <v>3.614457831325301E-2</v>
      </c>
      <c r="AF1872" s="2">
        <f t="shared" si="1172"/>
        <v>3.0120481927710843E-2</v>
      </c>
      <c r="AG1872" s="2">
        <f t="shared" si="1173"/>
        <v>1.5060240963855422E-2</v>
      </c>
      <c r="AH1872" s="2">
        <f t="shared" si="1174"/>
        <v>0.14457831325301204</v>
      </c>
      <c r="AI1872" s="2">
        <f t="shared" si="1175"/>
        <v>9.0361445783132526E-3</v>
      </c>
      <c r="AJ1872" s="2">
        <f t="shared" si="1176"/>
        <v>0</v>
      </c>
      <c r="AK1872" s="2">
        <f t="shared" si="1177"/>
        <v>0.4006024096385542</v>
      </c>
      <c r="AL1872" s="2">
        <f t="shared" si="1178"/>
        <v>0.10240963855421686</v>
      </c>
      <c r="AM1872" s="2">
        <f t="shared" si="1179"/>
        <v>0</v>
      </c>
      <c r="AN1872" s="2">
        <f t="shared" si="1180"/>
        <v>2.710843373493976E-2</v>
      </c>
      <c r="AO1872" s="3">
        <f t="shared" si="1181"/>
        <v>1</v>
      </c>
      <c r="AP1872" s="6">
        <f t="shared" si="1182"/>
        <v>0</v>
      </c>
      <c r="AQ1872" s="6">
        <f t="shared" si="1183"/>
        <v>0</v>
      </c>
      <c r="AR1872" s="6">
        <f t="shared" si="1184"/>
        <v>2.2681085788938887E-4</v>
      </c>
      <c r="AS1872" s="6">
        <f t="shared" si="1185"/>
        <v>0</v>
      </c>
      <c r="AT1872" s="6">
        <f t="shared" si="1186"/>
        <v>1.1757874872985919E-2</v>
      </c>
      <c r="AU1872" s="6">
        <f t="shared" si="1187"/>
        <v>1.451589490492089E-4</v>
      </c>
      <c r="AV1872" s="6">
        <f t="shared" si="1188"/>
        <v>1.0977645521846424E-3</v>
      </c>
      <c r="AW1872" s="6">
        <f t="shared" si="1189"/>
        <v>7.3486717956161996E-4</v>
      </c>
      <c r="AX1872" s="6">
        <f t="shared" si="1190"/>
        <v>1.5332413993322689E-3</v>
      </c>
      <c r="AY1872" s="6">
        <f t="shared" si="1191"/>
        <v>1.3064305414428798E-3</v>
      </c>
      <c r="AZ1872" s="6">
        <f t="shared" si="1192"/>
        <v>9.0724343155755549E-4</v>
      </c>
      <c r="BA1872" s="6">
        <f t="shared" si="1193"/>
        <v>2.2681085788938887E-4</v>
      </c>
      <c r="BB1872" s="6">
        <f t="shared" si="1194"/>
        <v>2.0902888663086077E-2</v>
      </c>
      <c r="BC1872" s="6">
        <f t="shared" si="1195"/>
        <v>8.1651908840179988E-5</v>
      </c>
      <c r="BD1872" s="6">
        <f t="shared" si="1196"/>
        <v>0</v>
      </c>
      <c r="BE1872" s="6">
        <f t="shared" si="1197"/>
        <v>0.16048229060821598</v>
      </c>
      <c r="BF1872" s="6">
        <f t="shared" si="1198"/>
        <v>1.0487734068805342E-2</v>
      </c>
      <c r="BG1872" s="6">
        <f t="shared" si="1199"/>
        <v>0</v>
      </c>
      <c r="BH1872" s="6">
        <f t="shared" si="1200"/>
        <v>7.3486717956161996E-4</v>
      </c>
      <c r="BI1872" s="8">
        <f t="shared" si="1201"/>
        <v>0.21062563507040208</v>
      </c>
    </row>
    <row r="1873" spans="1:61" x14ac:dyDescent="0.3">
      <c r="A1873">
        <v>213232241</v>
      </c>
      <c r="B1873">
        <v>0</v>
      </c>
      <c r="C1873">
        <v>0</v>
      </c>
      <c r="D1873">
        <v>0</v>
      </c>
      <c r="E1873">
        <v>0</v>
      </c>
      <c r="F1873">
        <v>20</v>
      </c>
      <c r="G1873">
        <v>8</v>
      </c>
      <c r="H1873">
        <v>13</v>
      </c>
      <c r="I1873">
        <v>6</v>
      </c>
      <c r="J1873">
        <v>5</v>
      </c>
      <c r="K1873">
        <v>0</v>
      </c>
      <c r="L1873">
        <v>10</v>
      </c>
      <c r="M1873">
        <v>10</v>
      </c>
      <c r="N1873">
        <v>73</v>
      </c>
      <c r="O1873">
        <v>8</v>
      </c>
      <c r="P1873">
        <v>3</v>
      </c>
      <c r="Q1873">
        <v>115</v>
      </c>
      <c r="R1873">
        <v>29</v>
      </c>
      <c r="S1873">
        <v>5</v>
      </c>
      <c r="T1873">
        <v>5</v>
      </c>
      <c r="U1873" s="1">
        <v>310</v>
      </c>
      <c r="V1873" s="2">
        <f t="shared" si="1162"/>
        <v>0</v>
      </c>
      <c r="W1873" s="2">
        <f t="shared" si="1163"/>
        <v>0</v>
      </c>
      <c r="X1873" s="2">
        <f t="shared" si="1164"/>
        <v>0</v>
      </c>
      <c r="Y1873" s="2">
        <f t="shared" si="1165"/>
        <v>0</v>
      </c>
      <c r="Z1873" s="2">
        <f t="shared" si="1166"/>
        <v>6.4516129032258063E-2</v>
      </c>
      <c r="AA1873" s="2">
        <f t="shared" si="1167"/>
        <v>2.5806451612903226E-2</v>
      </c>
      <c r="AB1873" s="2">
        <f t="shared" si="1168"/>
        <v>4.1935483870967745E-2</v>
      </c>
      <c r="AC1873" s="2">
        <f t="shared" si="1169"/>
        <v>1.935483870967742E-2</v>
      </c>
      <c r="AD1873" s="2">
        <f t="shared" si="1170"/>
        <v>1.6129032258064516E-2</v>
      </c>
      <c r="AE1873" s="2">
        <f t="shared" si="1171"/>
        <v>0</v>
      </c>
      <c r="AF1873" s="2">
        <f t="shared" si="1172"/>
        <v>3.2258064516129031E-2</v>
      </c>
      <c r="AG1873" s="2">
        <f t="shared" si="1173"/>
        <v>3.2258064516129031E-2</v>
      </c>
      <c r="AH1873" s="2">
        <f t="shared" si="1174"/>
        <v>0.23548387096774193</v>
      </c>
      <c r="AI1873" s="2">
        <f t="shared" si="1175"/>
        <v>2.5806451612903226E-2</v>
      </c>
      <c r="AJ1873" s="2">
        <f t="shared" si="1176"/>
        <v>9.6774193548387101E-3</v>
      </c>
      <c r="AK1873" s="2">
        <f t="shared" si="1177"/>
        <v>0.37096774193548387</v>
      </c>
      <c r="AL1873" s="2">
        <f t="shared" si="1178"/>
        <v>9.3548387096774197E-2</v>
      </c>
      <c r="AM1873" s="2">
        <f t="shared" si="1179"/>
        <v>1.6129032258064516E-2</v>
      </c>
      <c r="AN1873" s="2">
        <f t="shared" si="1180"/>
        <v>1.6129032258064516E-2</v>
      </c>
      <c r="AO1873" s="3">
        <f t="shared" si="1181"/>
        <v>1</v>
      </c>
      <c r="AP1873" s="6">
        <f t="shared" si="1182"/>
        <v>0</v>
      </c>
      <c r="AQ1873" s="6">
        <f t="shared" si="1183"/>
        <v>0</v>
      </c>
      <c r="AR1873" s="6">
        <f t="shared" si="1184"/>
        <v>0</v>
      </c>
      <c r="AS1873" s="6">
        <f t="shared" si="1185"/>
        <v>0</v>
      </c>
      <c r="AT1873" s="6">
        <f t="shared" si="1186"/>
        <v>4.1623309053069714E-3</v>
      </c>
      <c r="AU1873" s="6">
        <f t="shared" si="1187"/>
        <v>6.6597294484911553E-4</v>
      </c>
      <c r="AV1873" s="6">
        <f t="shared" si="1188"/>
        <v>1.7585848074921958E-3</v>
      </c>
      <c r="AW1873" s="6">
        <f t="shared" si="1189"/>
        <v>3.7460978147762749E-4</v>
      </c>
      <c r="AX1873" s="6">
        <f t="shared" si="1190"/>
        <v>2.6014568158168571E-4</v>
      </c>
      <c r="AY1873" s="6">
        <f t="shared" si="1191"/>
        <v>0</v>
      </c>
      <c r="AZ1873" s="6">
        <f t="shared" si="1192"/>
        <v>1.0405827263267429E-3</v>
      </c>
      <c r="BA1873" s="6">
        <f t="shared" si="1193"/>
        <v>1.0405827263267429E-3</v>
      </c>
      <c r="BB1873" s="6">
        <f t="shared" si="1194"/>
        <v>5.545265348595213E-2</v>
      </c>
      <c r="BC1873" s="6">
        <f t="shared" si="1195"/>
        <v>6.6597294484911553E-4</v>
      </c>
      <c r="BD1873" s="6">
        <f t="shared" si="1196"/>
        <v>9.3652445369406872E-5</v>
      </c>
      <c r="BE1873" s="6">
        <f t="shared" si="1197"/>
        <v>0.13761706555671177</v>
      </c>
      <c r="BF1873" s="6">
        <f t="shared" si="1198"/>
        <v>8.7513007284079087E-3</v>
      </c>
      <c r="BG1873" s="6">
        <f t="shared" si="1199"/>
        <v>2.6014568158168571E-4</v>
      </c>
      <c r="BH1873" s="6">
        <f t="shared" si="1200"/>
        <v>2.6014568158168571E-4</v>
      </c>
      <c r="BI1873" s="8">
        <f t="shared" si="1201"/>
        <v>0.21240374609781482</v>
      </c>
    </row>
    <row r="1874" spans="1:61" x14ac:dyDescent="0.3">
      <c r="A1874">
        <v>213232248</v>
      </c>
      <c r="B1874">
        <v>0</v>
      </c>
      <c r="C1874">
        <v>0</v>
      </c>
      <c r="D1874">
        <v>14</v>
      </c>
      <c r="E1874">
        <v>0</v>
      </c>
      <c r="F1874">
        <v>25</v>
      </c>
      <c r="G1874">
        <v>8</v>
      </c>
      <c r="H1874">
        <v>32</v>
      </c>
      <c r="I1874">
        <v>20</v>
      </c>
      <c r="J1874">
        <v>8</v>
      </c>
      <c r="K1874">
        <v>11</v>
      </c>
      <c r="L1874">
        <v>24</v>
      </c>
      <c r="M1874">
        <v>12</v>
      </c>
      <c r="N1874">
        <v>101</v>
      </c>
      <c r="O1874">
        <v>27</v>
      </c>
      <c r="P1874">
        <v>3</v>
      </c>
      <c r="Q1874">
        <v>215</v>
      </c>
      <c r="R1874">
        <v>88</v>
      </c>
      <c r="S1874">
        <v>3</v>
      </c>
      <c r="T1874">
        <v>38</v>
      </c>
      <c r="U1874" s="1">
        <v>629</v>
      </c>
      <c r="V1874" s="2">
        <f t="shared" si="1162"/>
        <v>0</v>
      </c>
      <c r="W1874" s="2">
        <f t="shared" si="1163"/>
        <v>0</v>
      </c>
      <c r="X1874" s="2">
        <f t="shared" si="1164"/>
        <v>2.2257551669316374E-2</v>
      </c>
      <c r="Y1874" s="2">
        <f t="shared" si="1165"/>
        <v>0</v>
      </c>
      <c r="Z1874" s="2">
        <f t="shared" si="1166"/>
        <v>3.9745627980922099E-2</v>
      </c>
      <c r="AA1874" s="2">
        <f t="shared" si="1167"/>
        <v>1.2718600953895072E-2</v>
      </c>
      <c r="AB1874" s="2">
        <f t="shared" si="1168"/>
        <v>5.0874403815580289E-2</v>
      </c>
      <c r="AC1874" s="2">
        <f t="shared" si="1169"/>
        <v>3.1796502384737677E-2</v>
      </c>
      <c r="AD1874" s="2">
        <f t="shared" si="1170"/>
        <v>1.2718600953895072E-2</v>
      </c>
      <c r="AE1874" s="2">
        <f t="shared" si="1171"/>
        <v>1.7488076311605722E-2</v>
      </c>
      <c r="AF1874" s="2">
        <f t="shared" si="1172"/>
        <v>3.8155802861685212E-2</v>
      </c>
      <c r="AG1874" s="2">
        <f t="shared" si="1173"/>
        <v>1.9077901430842606E-2</v>
      </c>
      <c r="AH1874" s="2">
        <f t="shared" si="1174"/>
        <v>0.16057233704292528</v>
      </c>
      <c r="AI1874" s="2">
        <f t="shared" si="1175"/>
        <v>4.2925278219395867E-2</v>
      </c>
      <c r="AJ1874" s="2">
        <f t="shared" si="1176"/>
        <v>4.7694753577106515E-3</v>
      </c>
      <c r="AK1874" s="2">
        <f t="shared" si="1177"/>
        <v>0.34181240063593005</v>
      </c>
      <c r="AL1874" s="2">
        <f t="shared" si="1178"/>
        <v>0.13990461049284578</v>
      </c>
      <c r="AM1874" s="2">
        <f t="shared" si="1179"/>
        <v>4.7694753577106515E-3</v>
      </c>
      <c r="AN1874" s="2">
        <f t="shared" si="1180"/>
        <v>6.0413354531001592E-2</v>
      </c>
      <c r="AO1874" s="3">
        <f t="shared" si="1181"/>
        <v>1</v>
      </c>
      <c r="AP1874" s="6">
        <f t="shared" si="1182"/>
        <v>0</v>
      </c>
      <c r="AQ1874" s="6">
        <f t="shared" si="1183"/>
        <v>0</v>
      </c>
      <c r="AR1874" s="6">
        <f t="shared" si="1184"/>
        <v>4.9539860631228811E-4</v>
      </c>
      <c r="AS1874" s="6">
        <f t="shared" si="1185"/>
        <v>0</v>
      </c>
      <c r="AT1874" s="6">
        <f t="shared" si="1186"/>
        <v>1.5797149435978577E-3</v>
      </c>
      <c r="AU1874" s="6">
        <f t="shared" si="1187"/>
        <v>1.6176281022442065E-4</v>
      </c>
      <c r="AV1874" s="6">
        <f t="shared" si="1188"/>
        <v>2.5882049635907304E-3</v>
      </c>
      <c r="AW1874" s="6">
        <f t="shared" si="1189"/>
        <v>1.0110175639026287E-3</v>
      </c>
      <c r="AX1874" s="6">
        <f t="shared" si="1190"/>
        <v>1.6176281022442065E-4</v>
      </c>
      <c r="AY1874" s="6">
        <f t="shared" si="1191"/>
        <v>3.0583281308054519E-4</v>
      </c>
      <c r="AZ1874" s="6">
        <f t="shared" si="1192"/>
        <v>1.4558652920197855E-3</v>
      </c>
      <c r="BA1874" s="6">
        <f t="shared" si="1193"/>
        <v>3.6396632300494638E-4</v>
      </c>
      <c r="BB1874" s="6">
        <f t="shared" si="1194"/>
        <v>2.5783475423426794E-2</v>
      </c>
      <c r="BC1874" s="6">
        <f t="shared" si="1195"/>
        <v>1.8425795102125413E-3</v>
      </c>
      <c r="BD1874" s="6">
        <f t="shared" si="1196"/>
        <v>2.2747895187809148E-5</v>
      </c>
      <c r="BE1874" s="6">
        <f t="shared" si="1197"/>
        <v>0.11683571722849755</v>
      </c>
      <c r="BF1874" s="6">
        <f t="shared" si="1198"/>
        <v>1.9573300037154892E-2</v>
      </c>
      <c r="BG1874" s="6">
        <f t="shared" si="1199"/>
        <v>2.2747895187809148E-5</v>
      </c>
      <c r="BH1874" s="6">
        <f t="shared" si="1200"/>
        <v>3.6497734056884904E-3</v>
      </c>
      <c r="BI1874" s="8">
        <f t="shared" si="1201"/>
        <v>0.17585386752131352</v>
      </c>
    </row>
    <row r="1875" spans="1:61" x14ac:dyDescent="0.3">
      <c r="A1875">
        <v>213232249</v>
      </c>
      <c r="B1875">
        <v>0</v>
      </c>
      <c r="C1875">
        <v>0</v>
      </c>
      <c r="D1875">
        <v>8</v>
      </c>
      <c r="E1875">
        <v>0</v>
      </c>
      <c r="F1875">
        <v>48</v>
      </c>
      <c r="G1875">
        <v>32</v>
      </c>
      <c r="H1875">
        <v>32</v>
      </c>
      <c r="I1875">
        <v>68</v>
      </c>
      <c r="J1875">
        <v>19</v>
      </c>
      <c r="K1875">
        <v>3</v>
      </c>
      <c r="L1875">
        <v>17</v>
      </c>
      <c r="M1875">
        <v>12</v>
      </c>
      <c r="N1875">
        <v>121</v>
      </c>
      <c r="O1875">
        <v>23</v>
      </c>
      <c r="P1875">
        <v>0</v>
      </c>
      <c r="Q1875">
        <v>88</v>
      </c>
      <c r="R1875">
        <v>78</v>
      </c>
      <c r="S1875">
        <v>12</v>
      </c>
      <c r="T1875">
        <v>22</v>
      </c>
      <c r="U1875" s="1">
        <v>583</v>
      </c>
      <c r="V1875" s="2">
        <f t="shared" si="1162"/>
        <v>0</v>
      </c>
      <c r="W1875" s="2">
        <f t="shared" si="1163"/>
        <v>0</v>
      </c>
      <c r="X1875" s="2">
        <f t="shared" si="1164"/>
        <v>1.3722126929674099E-2</v>
      </c>
      <c r="Y1875" s="2">
        <f t="shared" si="1165"/>
        <v>0</v>
      </c>
      <c r="Z1875" s="2">
        <f t="shared" si="1166"/>
        <v>8.2332761578044603E-2</v>
      </c>
      <c r="AA1875" s="2">
        <f t="shared" si="1167"/>
        <v>5.4888507718696397E-2</v>
      </c>
      <c r="AB1875" s="2">
        <f t="shared" si="1168"/>
        <v>5.4888507718696397E-2</v>
      </c>
      <c r="AC1875" s="2">
        <f t="shared" si="1169"/>
        <v>0.11663807890222985</v>
      </c>
      <c r="AD1875" s="2">
        <f t="shared" si="1170"/>
        <v>3.2590051457975985E-2</v>
      </c>
      <c r="AE1875" s="2">
        <f t="shared" si="1171"/>
        <v>5.1457975986277877E-3</v>
      </c>
      <c r="AF1875" s="2">
        <f t="shared" si="1172"/>
        <v>2.9159519725557463E-2</v>
      </c>
      <c r="AG1875" s="2">
        <f t="shared" si="1173"/>
        <v>2.0583190394511151E-2</v>
      </c>
      <c r="AH1875" s="2">
        <f t="shared" si="1174"/>
        <v>0.20754716981132076</v>
      </c>
      <c r="AI1875" s="2">
        <f t="shared" si="1175"/>
        <v>3.9451114922813037E-2</v>
      </c>
      <c r="AJ1875" s="2">
        <f t="shared" si="1176"/>
        <v>0</v>
      </c>
      <c r="AK1875" s="2">
        <f t="shared" si="1177"/>
        <v>0.15094339622641509</v>
      </c>
      <c r="AL1875" s="2">
        <f t="shared" si="1178"/>
        <v>0.13379073756432247</v>
      </c>
      <c r="AM1875" s="2">
        <f t="shared" si="1179"/>
        <v>2.0583190394511151E-2</v>
      </c>
      <c r="AN1875" s="2">
        <f t="shared" si="1180"/>
        <v>3.7735849056603772E-2</v>
      </c>
      <c r="AO1875" s="3">
        <f t="shared" si="1181"/>
        <v>1</v>
      </c>
      <c r="AP1875" s="6">
        <f t="shared" si="1182"/>
        <v>0</v>
      </c>
      <c r="AQ1875" s="6">
        <f t="shared" si="1183"/>
        <v>0</v>
      </c>
      <c r="AR1875" s="6">
        <f t="shared" si="1184"/>
        <v>1.8829676747408712E-4</v>
      </c>
      <c r="AS1875" s="6">
        <f t="shared" si="1185"/>
        <v>0</v>
      </c>
      <c r="AT1875" s="6">
        <f t="shared" si="1186"/>
        <v>6.7786836290671375E-3</v>
      </c>
      <c r="AU1875" s="6">
        <f t="shared" si="1187"/>
        <v>3.0127482795853939E-3</v>
      </c>
      <c r="AV1875" s="6">
        <f t="shared" si="1188"/>
        <v>3.0127482795853939E-3</v>
      </c>
      <c r="AW1875" s="6">
        <f t="shared" si="1189"/>
        <v>1.3604441450002797E-2</v>
      </c>
      <c r="AX1875" s="6">
        <f t="shared" si="1190"/>
        <v>1.0621114540335227E-3</v>
      </c>
      <c r="AY1875" s="6">
        <f t="shared" si="1191"/>
        <v>2.6479232926043506E-5</v>
      </c>
      <c r="AZ1875" s="6">
        <f t="shared" si="1192"/>
        <v>8.5027759062517483E-4</v>
      </c>
      <c r="BA1875" s="6">
        <f t="shared" si="1193"/>
        <v>4.236677268166961E-4</v>
      </c>
      <c r="BB1875" s="6">
        <f t="shared" si="1194"/>
        <v>4.3075827696689217E-2</v>
      </c>
      <c r="BC1875" s="6">
        <f t="shared" si="1195"/>
        <v>1.5563904686530015E-3</v>
      </c>
      <c r="BD1875" s="6">
        <f t="shared" si="1196"/>
        <v>0</v>
      </c>
      <c r="BE1875" s="6">
        <f t="shared" si="1197"/>
        <v>2.278390886436454E-2</v>
      </c>
      <c r="BF1875" s="6">
        <f t="shared" si="1198"/>
        <v>1.7899961458005407E-2</v>
      </c>
      <c r="BG1875" s="6">
        <f t="shared" si="1199"/>
        <v>4.236677268166961E-4</v>
      </c>
      <c r="BH1875" s="6">
        <f t="shared" si="1200"/>
        <v>1.4239943040227838E-3</v>
      </c>
      <c r="BI1875" s="8">
        <f t="shared" si="1201"/>
        <v>0.11612320492866787</v>
      </c>
    </row>
    <row r="1876" spans="1:61" x14ac:dyDescent="0.3">
      <c r="A1876">
        <v>213242233</v>
      </c>
      <c r="B1876">
        <v>0</v>
      </c>
      <c r="C1876">
        <v>0</v>
      </c>
      <c r="D1876">
        <v>9</v>
      </c>
      <c r="E1876">
        <v>4</v>
      </c>
      <c r="F1876">
        <v>22</v>
      </c>
      <c r="G1876">
        <v>8</v>
      </c>
      <c r="H1876">
        <v>16</v>
      </c>
      <c r="I1876">
        <v>56</v>
      </c>
      <c r="J1876">
        <v>8</v>
      </c>
      <c r="K1876">
        <v>0</v>
      </c>
      <c r="L1876">
        <v>7</v>
      </c>
      <c r="M1876">
        <v>3</v>
      </c>
      <c r="N1876">
        <v>28</v>
      </c>
      <c r="O1876">
        <v>3</v>
      </c>
      <c r="P1876">
        <v>6</v>
      </c>
      <c r="Q1876">
        <v>7</v>
      </c>
      <c r="R1876">
        <v>15</v>
      </c>
      <c r="S1876">
        <v>3</v>
      </c>
      <c r="T1876">
        <v>10</v>
      </c>
      <c r="U1876" s="1">
        <v>205</v>
      </c>
      <c r="V1876" s="2">
        <f t="shared" si="1162"/>
        <v>0</v>
      </c>
      <c r="W1876" s="2">
        <f t="shared" si="1163"/>
        <v>0</v>
      </c>
      <c r="X1876" s="2">
        <f t="shared" si="1164"/>
        <v>4.3902439024390241E-2</v>
      </c>
      <c r="Y1876" s="2">
        <f t="shared" si="1165"/>
        <v>1.9512195121951219E-2</v>
      </c>
      <c r="Z1876" s="2">
        <f t="shared" si="1166"/>
        <v>0.10731707317073171</v>
      </c>
      <c r="AA1876" s="2">
        <f t="shared" si="1167"/>
        <v>3.9024390243902439E-2</v>
      </c>
      <c r="AB1876" s="2">
        <f t="shared" si="1168"/>
        <v>7.8048780487804878E-2</v>
      </c>
      <c r="AC1876" s="2">
        <f t="shared" si="1169"/>
        <v>0.27317073170731709</v>
      </c>
      <c r="AD1876" s="2">
        <f t="shared" si="1170"/>
        <v>3.9024390243902439E-2</v>
      </c>
      <c r="AE1876" s="2">
        <f t="shared" si="1171"/>
        <v>0</v>
      </c>
      <c r="AF1876" s="2">
        <f t="shared" si="1172"/>
        <v>3.4146341463414637E-2</v>
      </c>
      <c r="AG1876" s="2">
        <f t="shared" si="1173"/>
        <v>1.4634146341463415E-2</v>
      </c>
      <c r="AH1876" s="2">
        <f t="shared" si="1174"/>
        <v>0.13658536585365855</v>
      </c>
      <c r="AI1876" s="2">
        <f t="shared" si="1175"/>
        <v>1.4634146341463415E-2</v>
      </c>
      <c r="AJ1876" s="2">
        <f t="shared" si="1176"/>
        <v>2.9268292682926831E-2</v>
      </c>
      <c r="AK1876" s="2">
        <f t="shared" si="1177"/>
        <v>3.4146341463414637E-2</v>
      </c>
      <c r="AL1876" s="2">
        <f t="shared" si="1178"/>
        <v>7.3170731707317069E-2</v>
      </c>
      <c r="AM1876" s="2">
        <f t="shared" si="1179"/>
        <v>1.4634146341463415E-2</v>
      </c>
      <c r="AN1876" s="2">
        <f t="shared" si="1180"/>
        <v>4.878048780487805E-2</v>
      </c>
      <c r="AO1876" s="3">
        <f t="shared" si="1181"/>
        <v>1</v>
      </c>
      <c r="AP1876" s="6">
        <f t="shared" si="1182"/>
        <v>0</v>
      </c>
      <c r="AQ1876" s="6">
        <f t="shared" si="1183"/>
        <v>0</v>
      </c>
      <c r="AR1876" s="6">
        <f t="shared" si="1184"/>
        <v>1.9274241522903033E-3</v>
      </c>
      <c r="AS1876" s="6">
        <f t="shared" si="1185"/>
        <v>3.8072575847709699E-4</v>
      </c>
      <c r="AT1876" s="6">
        <f t="shared" si="1186"/>
        <v>1.1516954193932182E-2</v>
      </c>
      <c r="AU1876" s="6">
        <f t="shared" si="1187"/>
        <v>1.522903033908388E-3</v>
      </c>
      <c r="AV1876" s="6">
        <f t="shared" si="1188"/>
        <v>6.0916121356335519E-3</v>
      </c>
      <c r="AW1876" s="6">
        <f t="shared" si="1189"/>
        <v>7.4622248661511015E-2</v>
      </c>
      <c r="AX1876" s="6">
        <f t="shared" si="1190"/>
        <v>1.522903033908388E-3</v>
      </c>
      <c r="AY1876" s="6">
        <f t="shared" si="1191"/>
        <v>0</v>
      </c>
      <c r="AZ1876" s="6">
        <f t="shared" si="1192"/>
        <v>1.1659726353361096E-3</v>
      </c>
      <c r="BA1876" s="6">
        <f t="shared" si="1193"/>
        <v>2.1415823914336707E-4</v>
      </c>
      <c r="BB1876" s="6">
        <f t="shared" si="1194"/>
        <v>1.8655562165377754E-2</v>
      </c>
      <c r="BC1876" s="6">
        <f t="shared" si="1195"/>
        <v>2.1415823914336707E-4</v>
      </c>
      <c r="BD1876" s="6">
        <f t="shared" si="1196"/>
        <v>8.566329565734683E-4</v>
      </c>
      <c r="BE1876" s="6">
        <f t="shared" si="1197"/>
        <v>1.1659726353361096E-3</v>
      </c>
      <c r="BF1876" s="6">
        <f t="shared" si="1198"/>
        <v>5.3539559785841752E-3</v>
      </c>
      <c r="BG1876" s="6">
        <f t="shared" si="1199"/>
        <v>2.1415823914336707E-4</v>
      </c>
      <c r="BH1876" s="6">
        <f t="shared" si="1200"/>
        <v>2.3795359904818562E-3</v>
      </c>
      <c r="BI1876" s="8">
        <f t="shared" si="1201"/>
        <v>0.12780487804878046</v>
      </c>
    </row>
    <row r="1877" spans="1:61" x14ac:dyDescent="0.3">
      <c r="A1877">
        <v>213242234</v>
      </c>
      <c r="B1877">
        <v>0</v>
      </c>
      <c r="C1877">
        <v>0</v>
      </c>
      <c r="D1877">
        <v>7</v>
      </c>
      <c r="E1877">
        <v>0</v>
      </c>
      <c r="F1877">
        <v>14</v>
      </c>
      <c r="G1877">
        <v>9</v>
      </c>
      <c r="H1877">
        <v>18</v>
      </c>
      <c r="I1877">
        <v>17</v>
      </c>
      <c r="J1877">
        <v>5</v>
      </c>
      <c r="K1877">
        <v>7</v>
      </c>
      <c r="L1877">
        <v>9</v>
      </c>
      <c r="M1877">
        <v>5</v>
      </c>
      <c r="N1877">
        <v>48</v>
      </c>
      <c r="O1877">
        <v>15</v>
      </c>
      <c r="P1877">
        <v>4</v>
      </c>
      <c r="Q1877">
        <v>21</v>
      </c>
      <c r="R1877">
        <v>78</v>
      </c>
      <c r="S1877">
        <v>3</v>
      </c>
      <c r="T1877">
        <v>0</v>
      </c>
      <c r="U1877" s="1">
        <v>260</v>
      </c>
      <c r="V1877" s="2">
        <f t="shared" si="1162"/>
        <v>0</v>
      </c>
      <c r="W1877" s="2">
        <f t="shared" si="1163"/>
        <v>0</v>
      </c>
      <c r="X1877" s="2">
        <f t="shared" si="1164"/>
        <v>2.6923076923076925E-2</v>
      </c>
      <c r="Y1877" s="2">
        <f t="shared" si="1165"/>
        <v>0</v>
      </c>
      <c r="Z1877" s="2">
        <f t="shared" si="1166"/>
        <v>5.3846153846153849E-2</v>
      </c>
      <c r="AA1877" s="2">
        <f t="shared" si="1167"/>
        <v>3.4615384615384617E-2</v>
      </c>
      <c r="AB1877" s="2">
        <f t="shared" si="1168"/>
        <v>6.9230769230769235E-2</v>
      </c>
      <c r="AC1877" s="2">
        <f t="shared" si="1169"/>
        <v>6.5384615384615388E-2</v>
      </c>
      <c r="AD1877" s="2">
        <f t="shared" si="1170"/>
        <v>1.9230769230769232E-2</v>
      </c>
      <c r="AE1877" s="2">
        <f t="shared" si="1171"/>
        <v>2.6923076923076925E-2</v>
      </c>
      <c r="AF1877" s="2">
        <f t="shared" si="1172"/>
        <v>3.4615384615384617E-2</v>
      </c>
      <c r="AG1877" s="2">
        <f t="shared" si="1173"/>
        <v>1.9230769230769232E-2</v>
      </c>
      <c r="AH1877" s="2">
        <f t="shared" si="1174"/>
        <v>0.18461538461538463</v>
      </c>
      <c r="AI1877" s="2">
        <f t="shared" si="1175"/>
        <v>5.7692307692307696E-2</v>
      </c>
      <c r="AJ1877" s="2">
        <f t="shared" si="1176"/>
        <v>1.5384615384615385E-2</v>
      </c>
      <c r="AK1877" s="2">
        <f t="shared" si="1177"/>
        <v>8.0769230769230774E-2</v>
      </c>
      <c r="AL1877" s="2">
        <f t="shared" si="1178"/>
        <v>0.3</v>
      </c>
      <c r="AM1877" s="2">
        <f t="shared" si="1179"/>
        <v>1.1538461538461539E-2</v>
      </c>
      <c r="AN1877" s="2">
        <f t="shared" si="1180"/>
        <v>0</v>
      </c>
      <c r="AO1877" s="3">
        <f t="shared" si="1181"/>
        <v>1</v>
      </c>
      <c r="AP1877" s="6">
        <f t="shared" si="1182"/>
        <v>0</v>
      </c>
      <c r="AQ1877" s="6">
        <f t="shared" si="1183"/>
        <v>0</v>
      </c>
      <c r="AR1877" s="6">
        <f t="shared" si="1184"/>
        <v>7.2485207100591719E-4</v>
      </c>
      <c r="AS1877" s="6">
        <f t="shared" si="1185"/>
        <v>0</v>
      </c>
      <c r="AT1877" s="6">
        <f t="shared" si="1186"/>
        <v>2.8994082840236688E-3</v>
      </c>
      <c r="AU1877" s="6">
        <f t="shared" si="1187"/>
        <v>1.1982248520710061E-3</v>
      </c>
      <c r="AV1877" s="6">
        <f t="shared" si="1188"/>
        <v>4.7928994082840244E-3</v>
      </c>
      <c r="AW1877" s="6">
        <f t="shared" si="1189"/>
        <v>4.275147928994083E-3</v>
      </c>
      <c r="AX1877" s="6">
        <f t="shared" si="1190"/>
        <v>3.6982248520710064E-4</v>
      </c>
      <c r="AY1877" s="6">
        <f t="shared" si="1191"/>
        <v>7.2485207100591719E-4</v>
      </c>
      <c r="AZ1877" s="6">
        <f t="shared" si="1192"/>
        <v>1.1982248520710061E-3</v>
      </c>
      <c r="BA1877" s="6">
        <f t="shared" si="1193"/>
        <v>3.6982248520710064E-4</v>
      </c>
      <c r="BB1877" s="6">
        <f t="shared" si="1194"/>
        <v>3.4082840236686396E-2</v>
      </c>
      <c r="BC1877" s="6">
        <f t="shared" si="1195"/>
        <v>3.3284023668639058E-3</v>
      </c>
      <c r="BD1877" s="6">
        <f t="shared" si="1196"/>
        <v>2.366863905325444E-4</v>
      </c>
      <c r="BE1877" s="6">
        <f t="shared" si="1197"/>
        <v>6.5236686390532555E-3</v>
      </c>
      <c r="BF1877" s="6">
        <f t="shared" si="1198"/>
        <v>0.09</v>
      </c>
      <c r="BG1877" s="6">
        <f t="shared" si="1199"/>
        <v>1.3313609467455623E-4</v>
      </c>
      <c r="BH1877" s="6">
        <f t="shared" si="1200"/>
        <v>0</v>
      </c>
      <c r="BI1877" s="8">
        <f t="shared" si="1201"/>
        <v>0.1508579881656805</v>
      </c>
    </row>
    <row r="1878" spans="1:61" x14ac:dyDescent="0.3">
      <c r="A1878">
        <v>213242235</v>
      </c>
      <c r="B1878">
        <v>0</v>
      </c>
      <c r="C1878">
        <v>0</v>
      </c>
      <c r="D1878">
        <v>0</v>
      </c>
      <c r="E1878">
        <v>0</v>
      </c>
      <c r="F1878">
        <v>8</v>
      </c>
      <c r="G1878">
        <v>0</v>
      </c>
      <c r="H1878">
        <v>3</v>
      </c>
      <c r="I1878">
        <v>0</v>
      </c>
      <c r="J1878">
        <v>0</v>
      </c>
      <c r="K1878">
        <v>0</v>
      </c>
      <c r="L1878">
        <v>8</v>
      </c>
      <c r="M1878">
        <v>0</v>
      </c>
      <c r="N1878">
        <v>26</v>
      </c>
      <c r="O1878">
        <v>0</v>
      </c>
      <c r="P1878">
        <v>5</v>
      </c>
      <c r="Q1878">
        <v>40</v>
      </c>
      <c r="R1878">
        <v>16</v>
      </c>
      <c r="S1878">
        <v>3</v>
      </c>
      <c r="T1878">
        <v>4</v>
      </c>
      <c r="U1878" s="1">
        <v>113</v>
      </c>
      <c r="V1878" s="2">
        <f t="shared" si="1162"/>
        <v>0</v>
      </c>
      <c r="W1878" s="2">
        <f t="shared" si="1163"/>
        <v>0</v>
      </c>
      <c r="X1878" s="2">
        <f t="shared" si="1164"/>
        <v>0</v>
      </c>
      <c r="Y1878" s="2">
        <f t="shared" si="1165"/>
        <v>0</v>
      </c>
      <c r="Z1878" s="2">
        <f t="shared" si="1166"/>
        <v>7.0796460176991149E-2</v>
      </c>
      <c r="AA1878" s="2">
        <f t="shared" si="1167"/>
        <v>0</v>
      </c>
      <c r="AB1878" s="2">
        <f t="shared" si="1168"/>
        <v>2.6548672566371681E-2</v>
      </c>
      <c r="AC1878" s="2">
        <f t="shared" si="1169"/>
        <v>0</v>
      </c>
      <c r="AD1878" s="2">
        <f t="shared" si="1170"/>
        <v>0</v>
      </c>
      <c r="AE1878" s="2">
        <f t="shared" si="1171"/>
        <v>0</v>
      </c>
      <c r="AF1878" s="2">
        <f t="shared" si="1172"/>
        <v>7.0796460176991149E-2</v>
      </c>
      <c r="AG1878" s="2">
        <f t="shared" si="1173"/>
        <v>0</v>
      </c>
      <c r="AH1878" s="2">
        <f t="shared" si="1174"/>
        <v>0.23008849557522124</v>
      </c>
      <c r="AI1878" s="2">
        <f t="shared" si="1175"/>
        <v>0</v>
      </c>
      <c r="AJ1878" s="2">
        <f t="shared" si="1176"/>
        <v>4.4247787610619468E-2</v>
      </c>
      <c r="AK1878" s="2">
        <f t="shared" si="1177"/>
        <v>0.35398230088495575</v>
      </c>
      <c r="AL1878" s="2">
        <f t="shared" si="1178"/>
        <v>0.1415929203539823</v>
      </c>
      <c r="AM1878" s="2">
        <f t="shared" si="1179"/>
        <v>2.6548672566371681E-2</v>
      </c>
      <c r="AN1878" s="2">
        <f t="shared" si="1180"/>
        <v>3.5398230088495575E-2</v>
      </c>
      <c r="AO1878" s="3">
        <f t="shared" si="1181"/>
        <v>1</v>
      </c>
      <c r="AP1878" s="6">
        <f t="shared" si="1182"/>
        <v>0</v>
      </c>
      <c r="AQ1878" s="6">
        <f t="shared" si="1183"/>
        <v>0</v>
      </c>
      <c r="AR1878" s="6">
        <f t="shared" si="1184"/>
        <v>0</v>
      </c>
      <c r="AS1878" s="6">
        <f t="shared" si="1185"/>
        <v>0</v>
      </c>
      <c r="AT1878" s="6">
        <f t="shared" si="1186"/>
        <v>5.0121387735922937E-3</v>
      </c>
      <c r="AU1878" s="6">
        <f t="shared" si="1187"/>
        <v>0</v>
      </c>
      <c r="AV1878" s="6">
        <f t="shared" si="1188"/>
        <v>7.048320150364163E-4</v>
      </c>
      <c r="AW1878" s="6">
        <f t="shared" si="1189"/>
        <v>0</v>
      </c>
      <c r="AX1878" s="6">
        <f t="shared" si="1190"/>
        <v>0</v>
      </c>
      <c r="AY1878" s="6">
        <f t="shared" si="1191"/>
        <v>0</v>
      </c>
      <c r="AZ1878" s="6">
        <f t="shared" si="1192"/>
        <v>5.0121387735922937E-3</v>
      </c>
      <c r="BA1878" s="6">
        <f t="shared" si="1193"/>
        <v>0</v>
      </c>
      <c r="BB1878" s="6">
        <f t="shared" si="1194"/>
        <v>5.2940715796068599E-2</v>
      </c>
      <c r="BC1878" s="6">
        <f t="shared" si="1195"/>
        <v>0</v>
      </c>
      <c r="BD1878" s="6">
        <f t="shared" si="1196"/>
        <v>1.9578667084344898E-3</v>
      </c>
      <c r="BE1878" s="6">
        <f t="shared" si="1197"/>
        <v>0.12530346933980735</v>
      </c>
      <c r="BF1878" s="6">
        <f t="shared" si="1198"/>
        <v>2.0048555094369175E-2</v>
      </c>
      <c r="BG1878" s="6">
        <f t="shared" si="1199"/>
        <v>7.048320150364163E-4</v>
      </c>
      <c r="BH1878" s="6">
        <f t="shared" si="1200"/>
        <v>1.2530346933980734E-3</v>
      </c>
      <c r="BI1878" s="8">
        <f t="shared" si="1201"/>
        <v>0.21293758320933509</v>
      </c>
    </row>
    <row r="1879" spans="1:61" x14ac:dyDescent="0.3">
      <c r="A1879">
        <v>213242236</v>
      </c>
      <c r="B1879">
        <v>0</v>
      </c>
      <c r="C1879">
        <v>0</v>
      </c>
      <c r="D1879">
        <v>3</v>
      </c>
      <c r="E1879">
        <v>0</v>
      </c>
      <c r="F1879">
        <v>19</v>
      </c>
      <c r="G1879">
        <v>4</v>
      </c>
      <c r="H1879">
        <v>15</v>
      </c>
      <c r="I1879">
        <v>0</v>
      </c>
      <c r="J1879">
        <v>9</v>
      </c>
      <c r="K1879">
        <v>0</v>
      </c>
      <c r="L1879">
        <v>18</v>
      </c>
      <c r="M1879">
        <v>3</v>
      </c>
      <c r="N1879">
        <v>21</v>
      </c>
      <c r="O1879">
        <v>18</v>
      </c>
      <c r="P1879">
        <v>0</v>
      </c>
      <c r="Q1879">
        <v>12</v>
      </c>
      <c r="R1879">
        <v>14</v>
      </c>
      <c r="S1879">
        <v>5</v>
      </c>
      <c r="T1879">
        <v>10</v>
      </c>
      <c r="U1879" s="1">
        <v>151</v>
      </c>
      <c r="V1879" s="2">
        <f t="shared" si="1162"/>
        <v>0</v>
      </c>
      <c r="W1879" s="2">
        <f t="shared" si="1163"/>
        <v>0</v>
      </c>
      <c r="X1879" s="2">
        <f t="shared" si="1164"/>
        <v>1.9867549668874173E-2</v>
      </c>
      <c r="Y1879" s="2">
        <f t="shared" si="1165"/>
        <v>0</v>
      </c>
      <c r="Z1879" s="2">
        <f t="shared" si="1166"/>
        <v>0.12582781456953643</v>
      </c>
      <c r="AA1879" s="2">
        <f t="shared" si="1167"/>
        <v>2.6490066225165563E-2</v>
      </c>
      <c r="AB1879" s="2">
        <f t="shared" si="1168"/>
        <v>9.9337748344370855E-2</v>
      </c>
      <c r="AC1879" s="2">
        <f t="shared" si="1169"/>
        <v>0</v>
      </c>
      <c r="AD1879" s="2">
        <f t="shared" si="1170"/>
        <v>5.9602649006622516E-2</v>
      </c>
      <c r="AE1879" s="2">
        <f t="shared" si="1171"/>
        <v>0</v>
      </c>
      <c r="AF1879" s="2">
        <f t="shared" si="1172"/>
        <v>0.11920529801324503</v>
      </c>
      <c r="AG1879" s="2">
        <f t="shared" si="1173"/>
        <v>1.9867549668874173E-2</v>
      </c>
      <c r="AH1879" s="2">
        <f t="shared" si="1174"/>
        <v>0.13907284768211919</v>
      </c>
      <c r="AI1879" s="2">
        <f t="shared" si="1175"/>
        <v>0.11920529801324503</v>
      </c>
      <c r="AJ1879" s="2">
        <f t="shared" si="1176"/>
        <v>0</v>
      </c>
      <c r="AK1879" s="2">
        <f t="shared" si="1177"/>
        <v>7.9470198675496692E-2</v>
      </c>
      <c r="AL1879" s="2">
        <f t="shared" si="1178"/>
        <v>9.2715231788079472E-2</v>
      </c>
      <c r="AM1879" s="2">
        <f t="shared" si="1179"/>
        <v>3.3112582781456956E-2</v>
      </c>
      <c r="AN1879" s="2">
        <f t="shared" si="1180"/>
        <v>6.6225165562913912E-2</v>
      </c>
      <c r="AO1879" s="3">
        <f t="shared" si="1181"/>
        <v>1</v>
      </c>
      <c r="AP1879" s="6">
        <f t="shared" si="1182"/>
        <v>0</v>
      </c>
      <c r="AQ1879" s="6">
        <f t="shared" si="1183"/>
        <v>0</v>
      </c>
      <c r="AR1879" s="6">
        <f t="shared" si="1184"/>
        <v>3.9471952984518224E-4</v>
      </c>
      <c r="AS1879" s="6">
        <f t="shared" si="1185"/>
        <v>0</v>
      </c>
      <c r="AT1879" s="6">
        <f t="shared" si="1186"/>
        <v>1.5832638919345644E-2</v>
      </c>
      <c r="AU1879" s="6">
        <f t="shared" si="1187"/>
        <v>7.0172360861365732E-4</v>
      </c>
      <c r="AV1879" s="6">
        <f t="shared" si="1188"/>
        <v>9.8679882461295537E-3</v>
      </c>
      <c r="AW1879" s="6">
        <f t="shared" si="1189"/>
        <v>0</v>
      </c>
      <c r="AX1879" s="6">
        <f t="shared" si="1190"/>
        <v>3.55247576860664E-3</v>
      </c>
      <c r="AY1879" s="6">
        <f t="shared" si="1191"/>
        <v>0</v>
      </c>
      <c r="AZ1879" s="6">
        <f t="shared" si="1192"/>
        <v>1.420990307442656E-2</v>
      </c>
      <c r="BA1879" s="6">
        <f t="shared" si="1193"/>
        <v>3.9471952984518224E-4</v>
      </c>
      <c r="BB1879" s="6">
        <f t="shared" si="1194"/>
        <v>1.9341256962413927E-2</v>
      </c>
      <c r="BC1879" s="6">
        <f t="shared" si="1195"/>
        <v>1.420990307442656E-2</v>
      </c>
      <c r="BD1879" s="6">
        <f t="shared" si="1196"/>
        <v>0</v>
      </c>
      <c r="BE1879" s="6">
        <f t="shared" si="1197"/>
        <v>6.3155124775229159E-3</v>
      </c>
      <c r="BF1879" s="6">
        <f t="shared" si="1198"/>
        <v>8.596114205517303E-3</v>
      </c>
      <c r="BG1879" s="6">
        <f t="shared" si="1199"/>
        <v>1.0964431384588398E-3</v>
      </c>
      <c r="BH1879" s="6">
        <f t="shared" si="1200"/>
        <v>4.3857725538353591E-3</v>
      </c>
      <c r="BI1879" s="8">
        <f t="shared" si="1201"/>
        <v>9.8899171088987339E-2</v>
      </c>
    </row>
    <row r="1880" spans="1:61" x14ac:dyDescent="0.3">
      <c r="A1880">
        <v>213242238</v>
      </c>
      <c r="B1880">
        <v>0</v>
      </c>
      <c r="C1880">
        <v>0</v>
      </c>
      <c r="D1880">
        <v>35</v>
      </c>
      <c r="E1880">
        <v>5</v>
      </c>
      <c r="F1880">
        <v>27</v>
      </c>
      <c r="G1880">
        <v>5</v>
      </c>
      <c r="H1880">
        <v>297</v>
      </c>
      <c r="I1880">
        <v>108</v>
      </c>
      <c r="J1880">
        <v>23</v>
      </c>
      <c r="K1880">
        <v>6</v>
      </c>
      <c r="L1880">
        <v>42</v>
      </c>
      <c r="M1880">
        <v>63</v>
      </c>
      <c r="N1880">
        <v>48</v>
      </c>
      <c r="O1880">
        <v>12</v>
      </c>
      <c r="P1880">
        <v>7</v>
      </c>
      <c r="Q1880">
        <v>172</v>
      </c>
      <c r="R1880">
        <v>94</v>
      </c>
      <c r="S1880">
        <v>9</v>
      </c>
      <c r="T1880">
        <v>62</v>
      </c>
      <c r="U1880" s="1">
        <v>1015</v>
      </c>
      <c r="V1880" s="2">
        <f t="shared" si="1162"/>
        <v>0</v>
      </c>
      <c r="W1880" s="2">
        <f t="shared" si="1163"/>
        <v>0</v>
      </c>
      <c r="X1880" s="2">
        <f t="shared" si="1164"/>
        <v>3.4482758620689655E-2</v>
      </c>
      <c r="Y1880" s="2">
        <f t="shared" si="1165"/>
        <v>4.9261083743842365E-3</v>
      </c>
      <c r="Z1880" s="2">
        <f t="shared" si="1166"/>
        <v>2.6600985221674877E-2</v>
      </c>
      <c r="AA1880" s="2">
        <f t="shared" si="1167"/>
        <v>4.9261083743842365E-3</v>
      </c>
      <c r="AB1880" s="2">
        <f t="shared" si="1168"/>
        <v>0.29261083743842364</v>
      </c>
      <c r="AC1880" s="2">
        <f t="shared" si="1169"/>
        <v>0.10640394088669951</v>
      </c>
      <c r="AD1880" s="2">
        <f t="shared" si="1170"/>
        <v>2.2660098522167486E-2</v>
      </c>
      <c r="AE1880" s="2">
        <f t="shared" si="1171"/>
        <v>5.9113300492610842E-3</v>
      </c>
      <c r="AF1880" s="2">
        <f t="shared" si="1172"/>
        <v>4.1379310344827586E-2</v>
      </c>
      <c r="AG1880" s="2">
        <f t="shared" si="1173"/>
        <v>6.2068965517241378E-2</v>
      </c>
      <c r="AH1880" s="2">
        <f t="shared" si="1174"/>
        <v>4.7290640394088673E-2</v>
      </c>
      <c r="AI1880" s="2">
        <f t="shared" si="1175"/>
        <v>1.1822660098522168E-2</v>
      </c>
      <c r="AJ1880" s="2">
        <f t="shared" si="1176"/>
        <v>6.8965517241379309E-3</v>
      </c>
      <c r="AK1880" s="2">
        <f t="shared" si="1177"/>
        <v>0.16945812807881774</v>
      </c>
      <c r="AL1880" s="2">
        <f t="shared" si="1178"/>
        <v>9.2610837438423646E-2</v>
      </c>
      <c r="AM1880" s="2">
        <f t="shared" si="1179"/>
        <v>8.8669950738916262E-3</v>
      </c>
      <c r="AN1880" s="2">
        <f t="shared" si="1180"/>
        <v>6.1083743842364535E-2</v>
      </c>
      <c r="AO1880" s="3">
        <f t="shared" si="1181"/>
        <v>1</v>
      </c>
      <c r="AP1880" s="6">
        <f t="shared" si="1182"/>
        <v>0</v>
      </c>
      <c r="AQ1880" s="6">
        <f t="shared" si="1183"/>
        <v>0</v>
      </c>
      <c r="AR1880" s="6">
        <f t="shared" si="1184"/>
        <v>1.1890606420927466E-3</v>
      </c>
      <c r="AS1880" s="6">
        <f t="shared" si="1185"/>
        <v>2.4266543716178507E-5</v>
      </c>
      <c r="AT1880" s="6">
        <f t="shared" si="1186"/>
        <v>7.0761241476376515E-4</v>
      </c>
      <c r="AU1880" s="6">
        <f t="shared" si="1187"/>
        <v>2.4266543716178507E-5</v>
      </c>
      <c r="AV1880" s="6">
        <f t="shared" si="1188"/>
        <v>8.5621102186415582E-2</v>
      </c>
      <c r="AW1880" s="6">
        <f t="shared" si="1189"/>
        <v>1.1321798636220242E-2</v>
      </c>
      <c r="AX1880" s="6">
        <f t="shared" si="1190"/>
        <v>5.1348006503433715E-4</v>
      </c>
      <c r="AY1880" s="6">
        <f t="shared" si="1191"/>
        <v>3.4943822951297054E-5</v>
      </c>
      <c r="AZ1880" s="6">
        <f t="shared" si="1192"/>
        <v>1.7122473246135553E-3</v>
      </c>
      <c r="BA1880" s="6">
        <f t="shared" si="1193"/>
        <v>3.8525564803804993E-3</v>
      </c>
      <c r="BB1880" s="6">
        <f t="shared" si="1194"/>
        <v>2.2364046688830115E-3</v>
      </c>
      <c r="BC1880" s="6">
        <f t="shared" si="1195"/>
        <v>1.3977529180518822E-4</v>
      </c>
      <c r="BD1880" s="6">
        <f t="shared" si="1196"/>
        <v>4.7562425683709869E-5</v>
      </c>
      <c r="BE1880" s="6">
        <f t="shared" si="1197"/>
        <v>2.8716057171976998E-2</v>
      </c>
      <c r="BF1880" s="6">
        <f t="shared" si="1198"/>
        <v>8.576767211046131E-3</v>
      </c>
      <c r="BG1880" s="6">
        <f t="shared" si="1199"/>
        <v>7.8623601640418362E-5</v>
      </c>
      <c r="BH1880" s="6">
        <f t="shared" si="1200"/>
        <v>3.7312237617996074E-3</v>
      </c>
      <c r="BI1880" s="8">
        <f t="shared" si="1201"/>
        <v>0.14852774879273947</v>
      </c>
    </row>
    <row r="1881" spans="1:61" x14ac:dyDescent="0.3">
      <c r="A1881">
        <v>213242242</v>
      </c>
      <c r="B1881">
        <v>25</v>
      </c>
      <c r="C1881">
        <v>7</v>
      </c>
      <c r="D1881">
        <v>835</v>
      </c>
      <c r="E1881">
        <v>81</v>
      </c>
      <c r="F1881">
        <v>1799</v>
      </c>
      <c r="G1881">
        <v>951</v>
      </c>
      <c r="H1881">
        <v>280</v>
      </c>
      <c r="I1881">
        <v>134</v>
      </c>
      <c r="J1881">
        <v>549</v>
      </c>
      <c r="K1881">
        <v>56</v>
      </c>
      <c r="L1881">
        <v>249</v>
      </c>
      <c r="M1881">
        <v>92</v>
      </c>
      <c r="N1881">
        <v>1393</v>
      </c>
      <c r="O1881">
        <v>233</v>
      </c>
      <c r="P1881">
        <v>80</v>
      </c>
      <c r="Q1881">
        <v>47</v>
      </c>
      <c r="R1881">
        <v>888</v>
      </c>
      <c r="S1881">
        <v>33</v>
      </c>
      <c r="T1881">
        <v>159</v>
      </c>
      <c r="U1881" s="1">
        <v>7891</v>
      </c>
      <c r="V1881" s="2">
        <f t="shared" si="1162"/>
        <v>3.1681662653656063E-3</v>
      </c>
      <c r="W1881" s="2">
        <f t="shared" si="1163"/>
        <v>8.8708655430236978E-4</v>
      </c>
      <c r="X1881" s="2">
        <f t="shared" si="1164"/>
        <v>0.10581675326321126</v>
      </c>
      <c r="Y1881" s="2">
        <f t="shared" si="1165"/>
        <v>1.0264858699784565E-2</v>
      </c>
      <c r="Z1881" s="2">
        <f t="shared" si="1166"/>
        <v>0.22798124445570903</v>
      </c>
      <c r="AA1881" s="2">
        <f t="shared" si="1167"/>
        <v>0.12051704473450767</v>
      </c>
      <c r="AB1881" s="2">
        <f t="shared" si="1168"/>
        <v>3.548346217209479E-2</v>
      </c>
      <c r="AC1881" s="2">
        <f t="shared" si="1169"/>
        <v>1.698137118235965E-2</v>
      </c>
      <c r="AD1881" s="2">
        <f t="shared" si="1170"/>
        <v>6.9572931187428716E-2</v>
      </c>
      <c r="AE1881" s="2">
        <f t="shared" si="1171"/>
        <v>7.0966924344189582E-3</v>
      </c>
      <c r="AF1881" s="2">
        <f t="shared" si="1172"/>
        <v>3.1554936003041441E-2</v>
      </c>
      <c r="AG1881" s="2">
        <f t="shared" si="1173"/>
        <v>1.1658851856545431E-2</v>
      </c>
      <c r="AH1881" s="2">
        <f t="shared" si="1174"/>
        <v>0.1765302243061716</v>
      </c>
      <c r="AI1881" s="2">
        <f t="shared" si="1175"/>
        <v>2.952730959320745E-2</v>
      </c>
      <c r="AJ1881" s="2">
        <f t="shared" si="1176"/>
        <v>1.013813204916994E-2</v>
      </c>
      <c r="AK1881" s="2">
        <f t="shared" si="1177"/>
        <v>5.9561525788873401E-3</v>
      </c>
      <c r="AL1881" s="2">
        <f t="shared" si="1178"/>
        <v>0.11253326574578634</v>
      </c>
      <c r="AM1881" s="2">
        <f t="shared" si="1179"/>
        <v>4.1819794702826008E-3</v>
      </c>
      <c r="AN1881" s="2">
        <f t="shared" si="1180"/>
        <v>2.0149537447725258E-2</v>
      </c>
      <c r="AO1881" s="3">
        <f t="shared" si="1181"/>
        <v>1</v>
      </c>
      <c r="AP1881" s="6">
        <f t="shared" si="1182"/>
        <v>1.0037277485000654E-5</v>
      </c>
      <c r="AQ1881" s="6">
        <f t="shared" si="1183"/>
        <v>7.8692255482405126E-7</v>
      </c>
      <c r="AR1881" s="6">
        <f t="shared" si="1184"/>
        <v>1.119718527116733E-2</v>
      </c>
      <c r="AS1881" s="6">
        <f t="shared" si="1185"/>
        <v>1.0536732412654288E-4</v>
      </c>
      <c r="AT1881" s="6">
        <f t="shared" si="1186"/>
        <v>5.1975447823573759E-2</v>
      </c>
      <c r="AU1881" s="6">
        <f t="shared" si="1187"/>
        <v>1.4524358071539322E-2</v>
      </c>
      <c r="AV1881" s="6">
        <f t="shared" si="1188"/>
        <v>1.2590760877184818E-3</v>
      </c>
      <c r="AW1881" s="6">
        <f t="shared" si="1189"/>
        <v>2.883669672330748E-4</v>
      </c>
      <c r="AX1881" s="6">
        <f t="shared" si="1190"/>
        <v>4.8403927540106913E-3</v>
      </c>
      <c r="AY1881" s="6">
        <f t="shared" si="1191"/>
        <v>5.036304350873928E-5</v>
      </c>
      <c r="AZ1881" s="6">
        <f t="shared" si="1192"/>
        <v>9.9571398615604101E-4</v>
      </c>
      <c r="BA1881" s="6">
        <f t="shared" si="1193"/>
        <v>1.3592882661287285E-4</v>
      </c>
      <c r="BB1881" s="6">
        <f t="shared" si="1194"/>
        <v>3.116292009358726E-2</v>
      </c>
      <c r="BC1881" s="6">
        <f t="shared" si="1195"/>
        <v>8.7186201181312073E-4</v>
      </c>
      <c r="BD1881" s="6">
        <f t="shared" si="1196"/>
        <v>1.0278172144640669E-4</v>
      </c>
      <c r="BE1881" s="6">
        <f t="shared" si="1197"/>
        <v>3.5475753542986312E-5</v>
      </c>
      <c r="BF1881" s="6">
        <f t="shared" si="1198"/>
        <v>1.266373589941177E-2</v>
      </c>
      <c r="BG1881" s="6">
        <f t="shared" si="1199"/>
        <v>1.7488952289865141E-5</v>
      </c>
      <c r="BH1881" s="6">
        <f t="shared" si="1200"/>
        <v>4.0600385935728254E-4</v>
      </c>
      <c r="BI1881" s="8">
        <f t="shared" si="1201"/>
        <v>0.13064329264713537</v>
      </c>
    </row>
    <row r="1882" spans="1:61" x14ac:dyDescent="0.3">
      <c r="A1882">
        <v>213242243</v>
      </c>
      <c r="B1882">
        <v>0</v>
      </c>
      <c r="C1882">
        <v>0</v>
      </c>
      <c r="D1882">
        <v>19</v>
      </c>
      <c r="E1882">
        <v>305</v>
      </c>
      <c r="F1882">
        <v>12</v>
      </c>
      <c r="G1882">
        <v>9</v>
      </c>
      <c r="H1882">
        <v>119</v>
      </c>
      <c r="I1882">
        <v>101</v>
      </c>
      <c r="J1882">
        <v>15</v>
      </c>
      <c r="K1882">
        <v>12</v>
      </c>
      <c r="L1882">
        <v>31</v>
      </c>
      <c r="M1882">
        <v>7</v>
      </c>
      <c r="N1882">
        <v>79</v>
      </c>
      <c r="O1882">
        <v>12</v>
      </c>
      <c r="P1882">
        <v>0</v>
      </c>
      <c r="Q1882">
        <v>78</v>
      </c>
      <c r="R1882">
        <v>62</v>
      </c>
      <c r="S1882">
        <v>11</v>
      </c>
      <c r="T1882">
        <v>19</v>
      </c>
      <c r="U1882" s="1">
        <v>891</v>
      </c>
      <c r="V1882" s="2">
        <f t="shared" si="1162"/>
        <v>0</v>
      </c>
      <c r="W1882" s="2">
        <f t="shared" si="1163"/>
        <v>0</v>
      </c>
      <c r="X1882" s="2">
        <f t="shared" si="1164"/>
        <v>2.1324354657687991E-2</v>
      </c>
      <c r="Y1882" s="2">
        <f t="shared" si="1165"/>
        <v>0.34231200897867564</v>
      </c>
      <c r="Z1882" s="2">
        <f t="shared" si="1166"/>
        <v>1.3468013468013467E-2</v>
      </c>
      <c r="AA1882" s="2">
        <f t="shared" si="1167"/>
        <v>1.0101010101010102E-2</v>
      </c>
      <c r="AB1882" s="2">
        <f t="shared" si="1168"/>
        <v>0.13355780022446689</v>
      </c>
      <c r="AC1882" s="2">
        <f t="shared" si="1169"/>
        <v>0.11335578002244669</v>
      </c>
      <c r="AD1882" s="2">
        <f t="shared" si="1170"/>
        <v>1.6835016835016835E-2</v>
      </c>
      <c r="AE1882" s="2">
        <f t="shared" si="1171"/>
        <v>1.3468013468013467E-2</v>
      </c>
      <c r="AF1882" s="2">
        <f t="shared" si="1172"/>
        <v>3.479236812570146E-2</v>
      </c>
      <c r="AG1882" s="2">
        <f t="shared" si="1173"/>
        <v>7.8563411896745237E-3</v>
      </c>
      <c r="AH1882" s="2">
        <f t="shared" si="1174"/>
        <v>8.866442199775533E-2</v>
      </c>
      <c r="AI1882" s="2">
        <f t="shared" si="1175"/>
        <v>1.3468013468013467E-2</v>
      </c>
      <c r="AJ1882" s="2">
        <f t="shared" si="1176"/>
        <v>0</v>
      </c>
      <c r="AK1882" s="2">
        <f t="shared" si="1177"/>
        <v>8.7542087542087546E-2</v>
      </c>
      <c r="AL1882" s="2">
        <f t="shared" si="1178"/>
        <v>6.9584736251402921E-2</v>
      </c>
      <c r="AM1882" s="2">
        <f t="shared" si="1179"/>
        <v>1.2345679012345678E-2</v>
      </c>
      <c r="AN1882" s="2">
        <f t="shared" si="1180"/>
        <v>2.1324354657687991E-2</v>
      </c>
      <c r="AO1882" s="3">
        <f t="shared" si="1181"/>
        <v>1</v>
      </c>
      <c r="AP1882" s="6">
        <f t="shared" si="1182"/>
        <v>0</v>
      </c>
      <c r="AQ1882" s="6">
        <f t="shared" si="1183"/>
        <v>0</v>
      </c>
      <c r="AR1882" s="6">
        <f t="shared" si="1184"/>
        <v>4.5472810156685952E-4</v>
      </c>
      <c r="AS1882" s="6">
        <f t="shared" si="1185"/>
        <v>0.11717751149101692</v>
      </c>
      <c r="AT1882" s="6">
        <f t="shared" si="1186"/>
        <v>1.8138738677459215E-4</v>
      </c>
      <c r="AU1882" s="6">
        <f t="shared" si="1187"/>
        <v>1.020304050607081E-4</v>
      </c>
      <c r="AV1882" s="6">
        <f t="shared" si="1188"/>
        <v>1.783768600079861E-2</v>
      </c>
      <c r="AW1882" s="6">
        <f t="shared" si="1189"/>
        <v>1.2849532864497323E-2</v>
      </c>
      <c r="AX1882" s="6">
        <f t="shared" si="1190"/>
        <v>2.8341779183530024E-4</v>
      </c>
      <c r="AY1882" s="6">
        <f t="shared" si="1191"/>
        <v>1.8138738677459215E-4</v>
      </c>
      <c r="AZ1882" s="6">
        <f t="shared" si="1192"/>
        <v>1.2105088797943269E-3</v>
      </c>
      <c r="BA1882" s="6">
        <f t="shared" si="1193"/>
        <v>6.172209688857651E-5</v>
      </c>
      <c r="BB1882" s="6">
        <f t="shared" si="1194"/>
        <v>7.8613797281960399E-3</v>
      </c>
      <c r="BC1882" s="6">
        <f t="shared" si="1195"/>
        <v>1.8138738677459215E-4</v>
      </c>
      <c r="BD1882" s="6">
        <f t="shared" si="1196"/>
        <v>0</v>
      </c>
      <c r="BE1882" s="6">
        <f t="shared" si="1197"/>
        <v>7.6636170912265196E-3</v>
      </c>
      <c r="BF1882" s="6">
        <f t="shared" si="1198"/>
        <v>4.8420355191773077E-3</v>
      </c>
      <c r="BG1882" s="6">
        <f t="shared" si="1199"/>
        <v>1.5241579027587256E-4</v>
      </c>
      <c r="BH1882" s="6">
        <f t="shared" si="1200"/>
        <v>4.5472810156685952E-4</v>
      </c>
      <c r="BI1882" s="8">
        <f t="shared" si="1201"/>
        <v>0.17149547602222495</v>
      </c>
    </row>
    <row r="1883" spans="1:61" x14ac:dyDescent="0.3">
      <c r="A1883">
        <v>213242244</v>
      </c>
      <c r="B1883">
        <v>0</v>
      </c>
      <c r="C1883">
        <v>0</v>
      </c>
      <c r="D1883">
        <v>358</v>
      </c>
      <c r="E1883">
        <v>7</v>
      </c>
      <c r="F1883">
        <v>76</v>
      </c>
      <c r="G1883">
        <v>240</v>
      </c>
      <c r="H1883">
        <v>130</v>
      </c>
      <c r="I1883">
        <v>22</v>
      </c>
      <c r="J1883">
        <v>31</v>
      </c>
      <c r="K1883">
        <v>10</v>
      </c>
      <c r="L1883">
        <v>4</v>
      </c>
      <c r="M1883">
        <v>115</v>
      </c>
      <c r="N1883">
        <v>46</v>
      </c>
      <c r="O1883">
        <v>92</v>
      </c>
      <c r="P1883">
        <v>72</v>
      </c>
      <c r="Q1883">
        <v>11</v>
      </c>
      <c r="R1883">
        <v>119</v>
      </c>
      <c r="S1883">
        <v>31</v>
      </c>
      <c r="T1883">
        <v>10</v>
      </c>
      <c r="U1883" s="1">
        <v>1374</v>
      </c>
      <c r="V1883" s="2">
        <f t="shared" si="1162"/>
        <v>0</v>
      </c>
      <c r="W1883" s="2">
        <f t="shared" si="1163"/>
        <v>0</v>
      </c>
      <c r="X1883" s="2">
        <f t="shared" si="1164"/>
        <v>0.26055312954876275</v>
      </c>
      <c r="Y1883" s="2">
        <f t="shared" si="1165"/>
        <v>5.0946142649199418E-3</v>
      </c>
      <c r="Z1883" s="2">
        <f t="shared" si="1166"/>
        <v>5.5312954876273655E-2</v>
      </c>
      <c r="AA1883" s="2">
        <f t="shared" si="1167"/>
        <v>0.17467248908296942</v>
      </c>
      <c r="AB1883" s="2">
        <f t="shared" si="1168"/>
        <v>9.4614264919941779E-2</v>
      </c>
      <c r="AC1883" s="2">
        <f t="shared" si="1169"/>
        <v>1.6011644832605532E-2</v>
      </c>
      <c r="AD1883" s="2">
        <f t="shared" si="1170"/>
        <v>2.2561863173216887E-2</v>
      </c>
      <c r="AE1883" s="2">
        <f t="shared" si="1171"/>
        <v>7.2780203784570596E-3</v>
      </c>
      <c r="AF1883" s="2">
        <f t="shared" si="1172"/>
        <v>2.911208151382824E-3</v>
      </c>
      <c r="AG1883" s="2">
        <f t="shared" si="1173"/>
        <v>8.3697234352256192E-2</v>
      </c>
      <c r="AH1883" s="2">
        <f t="shared" si="1174"/>
        <v>3.3478893740902474E-2</v>
      </c>
      <c r="AI1883" s="2">
        <f t="shared" si="1175"/>
        <v>6.6957787481804948E-2</v>
      </c>
      <c r="AJ1883" s="2">
        <f t="shared" si="1176"/>
        <v>5.2401746724890827E-2</v>
      </c>
      <c r="AK1883" s="2">
        <f t="shared" si="1177"/>
        <v>8.0058224163027658E-3</v>
      </c>
      <c r="AL1883" s="2">
        <f t="shared" si="1178"/>
        <v>8.6608442503639013E-2</v>
      </c>
      <c r="AM1883" s="2">
        <f t="shared" si="1179"/>
        <v>2.2561863173216887E-2</v>
      </c>
      <c r="AN1883" s="2">
        <f t="shared" si="1180"/>
        <v>7.2780203784570596E-3</v>
      </c>
      <c r="AO1883" s="3">
        <f t="shared" si="1181"/>
        <v>1</v>
      </c>
      <c r="AP1883" s="6">
        <f t="shared" si="1182"/>
        <v>0</v>
      </c>
      <c r="AQ1883" s="6">
        <f t="shared" si="1183"/>
        <v>0</v>
      </c>
      <c r="AR1883" s="6">
        <f t="shared" si="1184"/>
        <v>6.7887933317654345E-2</v>
      </c>
      <c r="AS1883" s="6">
        <f t="shared" si="1185"/>
        <v>2.5955094508325758E-5</v>
      </c>
      <c r="AT1883" s="6">
        <f t="shared" si="1186"/>
        <v>3.0595229771446853E-3</v>
      </c>
      <c r="AU1883" s="6">
        <f t="shared" si="1187"/>
        <v>3.0510478442440071E-2</v>
      </c>
      <c r="AV1883" s="6">
        <f t="shared" si="1188"/>
        <v>8.9518591263409251E-3</v>
      </c>
      <c r="AW1883" s="6">
        <f t="shared" si="1189"/>
        <v>2.5637277024550344E-4</v>
      </c>
      <c r="AX1883" s="6">
        <f t="shared" si="1190"/>
        <v>5.090376698469604E-4</v>
      </c>
      <c r="AY1883" s="6">
        <f t="shared" si="1191"/>
        <v>5.296958062923624E-5</v>
      </c>
      <c r="AZ1883" s="6">
        <f t="shared" si="1192"/>
        <v>8.475132900677799E-6</v>
      </c>
      <c r="BA1883" s="6">
        <f t="shared" si="1193"/>
        <v>7.0052270382164944E-3</v>
      </c>
      <c r="BB1883" s="6">
        <f t="shared" si="1194"/>
        <v>1.1208363261146388E-3</v>
      </c>
      <c r="BC1883" s="6">
        <f t="shared" si="1195"/>
        <v>4.4833453044585553E-3</v>
      </c>
      <c r="BD1883" s="6">
        <f t="shared" si="1196"/>
        <v>2.7459430598196066E-3</v>
      </c>
      <c r="BE1883" s="6">
        <f t="shared" si="1197"/>
        <v>6.4093192561375859E-5</v>
      </c>
      <c r="BF1883" s="6">
        <f t="shared" si="1198"/>
        <v>7.501022312906145E-3</v>
      </c>
      <c r="BG1883" s="6">
        <f t="shared" si="1199"/>
        <v>5.090376698469604E-4</v>
      </c>
      <c r="BH1883" s="6">
        <f t="shared" si="1200"/>
        <v>5.296958062923624E-5</v>
      </c>
      <c r="BI1883" s="8">
        <f t="shared" si="1201"/>
        <v>0.13474507859626372</v>
      </c>
    </row>
    <row r="1884" spans="1:61" x14ac:dyDescent="0.3">
      <c r="A1884">
        <v>213242245</v>
      </c>
      <c r="B1884">
        <v>0</v>
      </c>
      <c r="C1884">
        <v>0</v>
      </c>
      <c r="D1884">
        <v>5</v>
      </c>
      <c r="E1884">
        <v>0</v>
      </c>
      <c r="F1884">
        <v>21</v>
      </c>
      <c r="G1884">
        <v>4</v>
      </c>
      <c r="H1884">
        <v>21</v>
      </c>
      <c r="I1884">
        <v>0</v>
      </c>
      <c r="J1884">
        <v>8</v>
      </c>
      <c r="K1884">
        <v>0</v>
      </c>
      <c r="L1884">
        <v>10</v>
      </c>
      <c r="M1884">
        <v>0</v>
      </c>
      <c r="N1884">
        <v>47</v>
      </c>
      <c r="O1884">
        <v>17</v>
      </c>
      <c r="P1884">
        <v>5</v>
      </c>
      <c r="Q1884">
        <v>17</v>
      </c>
      <c r="R1884">
        <v>184</v>
      </c>
      <c r="S1884">
        <v>0</v>
      </c>
      <c r="T1884">
        <v>5</v>
      </c>
      <c r="U1884" s="1">
        <v>344</v>
      </c>
      <c r="V1884" s="2">
        <f t="shared" si="1162"/>
        <v>0</v>
      </c>
      <c r="W1884" s="2">
        <f t="shared" si="1163"/>
        <v>0</v>
      </c>
      <c r="X1884" s="2">
        <f t="shared" si="1164"/>
        <v>1.4534883720930232E-2</v>
      </c>
      <c r="Y1884" s="2">
        <f t="shared" si="1165"/>
        <v>0</v>
      </c>
      <c r="Z1884" s="2">
        <f t="shared" si="1166"/>
        <v>6.1046511627906974E-2</v>
      </c>
      <c r="AA1884" s="2">
        <f t="shared" si="1167"/>
        <v>1.1627906976744186E-2</v>
      </c>
      <c r="AB1884" s="2">
        <f t="shared" si="1168"/>
        <v>6.1046511627906974E-2</v>
      </c>
      <c r="AC1884" s="2">
        <f t="shared" si="1169"/>
        <v>0</v>
      </c>
      <c r="AD1884" s="2">
        <f t="shared" si="1170"/>
        <v>2.3255813953488372E-2</v>
      </c>
      <c r="AE1884" s="2">
        <f t="shared" si="1171"/>
        <v>0</v>
      </c>
      <c r="AF1884" s="2">
        <f t="shared" si="1172"/>
        <v>2.9069767441860465E-2</v>
      </c>
      <c r="AG1884" s="2">
        <f t="shared" si="1173"/>
        <v>0</v>
      </c>
      <c r="AH1884" s="2">
        <f t="shared" si="1174"/>
        <v>0.13662790697674418</v>
      </c>
      <c r="AI1884" s="2">
        <f t="shared" si="1175"/>
        <v>4.9418604651162788E-2</v>
      </c>
      <c r="AJ1884" s="2">
        <f t="shared" si="1176"/>
        <v>1.4534883720930232E-2</v>
      </c>
      <c r="AK1884" s="2">
        <f t="shared" si="1177"/>
        <v>4.9418604651162788E-2</v>
      </c>
      <c r="AL1884" s="2">
        <f t="shared" si="1178"/>
        <v>0.53488372093023251</v>
      </c>
      <c r="AM1884" s="2">
        <f t="shared" si="1179"/>
        <v>0</v>
      </c>
      <c r="AN1884" s="2">
        <f t="shared" si="1180"/>
        <v>1.4534883720930232E-2</v>
      </c>
      <c r="AO1884" s="3">
        <f t="shared" si="1181"/>
        <v>1</v>
      </c>
      <c r="AP1884" s="6">
        <f t="shared" si="1182"/>
        <v>0</v>
      </c>
      <c r="AQ1884" s="6">
        <f t="shared" si="1183"/>
        <v>0</v>
      </c>
      <c r="AR1884" s="6">
        <f t="shared" si="1184"/>
        <v>2.1126284478096267E-4</v>
      </c>
      <c r="AS1884" s="6">
        <f t="shared" si="1185"/>
        <v>0</v>
      </c>
      <c r="AT1884" s="6">
        <f t="shared" si="1186"/>
        <v>3.7266765819361815E-3</v>
      </c>
      <c r="AU1884" s="6">
        <f t="shared" si="1187"/>
        <v>1.352082206598161E-4</v>
      </c>
      <c r="AV1884" s="6">
        <f t="shared" si="1188"/>
        <v>3.7266765819361815E-3</v>
      </c>
      <c r="AW1884" s="6">
        <f t="shared" si="1189"/>
        <v>0</v>
      </c>
      <c r="AX1884" s="6">
        <f t="shared" si="1190"/>
        <v>5.408328826392644E-4</v>
      </c>
      <c r="AY1884" s="6">
        <f t="shared" si="1191"/>
        <v>0</v>
      </c>
      <c r="AZ1884" s="6">
        <f t="shared" si="1192"/>
        <v>8.4505137912385068E-4</v>
      </c>
      <c r="BA1884" s="6">
        <f t="shared" si="1193"/>
        <v>0</v>
      </c>
      <c r="BB1884" s="6">
        <f t="shared" si="1194"/>
        <v>1.8667184964845859E-2</v>
      </c>
      <c r="BC1884" s="6">
        <f t="shared" si="1195"/>
        <v>2.4421984856679282E-3</v>
      </c>
      <c r="BD1884" s="6">
        <f t="shared" si="1196"/>
        <v>2.1126284478096267E-4</v>
      </c>
      <c r="BE1884" s="6">
        <f t="shared" si="1197"/>
        <v>2.4421984856679282E-3</v>
      </c>
      <c r="BF1884" s="6">
        <f t="shared" si="1198"/>
        <v>0.28610059491617085</v>
      </c>
      <c r="BG1884" s="6">
        <f t="shared" si="1199"/>
        <v>0</v>
      </c>
      <c r="BH1884" s="6">
        <f t="shared" si="1200"/>
        <v>2.1126284478096267E-4</v>
      </c>
      <c r="BI1884" s="8">
        <f t="shared" si="1201"/>
        <v>0.31926041103299074</v>
      </c>
    </row>
    <row r="1885" spans="1:61" x14ac:dyDescent="0.3">
      <c r="A1885">
        <v>213242246</v>
      </c>
      <c r="B1885">
        <v>0</v>
      </c>
      <c r="C1885">
        <v>0</v>
      </c>
      <c r="D1885">
        <v>10</v>
      </c>
      <c r="E1885">
        <v>0</v>
      </c>
      <c r="F1885">
        <v>28</v>
      </c>
      <c r="G1885">
        <v>16</v>
      </c>
      <c r="H1885">
        <v>12</v>
      </c>
      <c r="I1885">
        <v>99</v>
      </c>
      <c r="J1885">
        <v>14</v>
      </c>
      <c r="K1885">
        <v>6</v>
      </c>
      <c r="L1885">
        <v>9</v>
      </c>
      <c r="M1885">
        <v>6</v>
      </c>
      <c r="N1885">
        <v>149</v>
      </c>
      <c r="O1885">
        <v>39</v>
      </c>
      <c r="P1885">
        <v>3</v>
      </c>
      <c r="Q1885">
        <v>62</v>
      </c>
      <c r="R1885">
        <v>428</v>
      </c>
      <c r="S1885">
        <v>0</v>
      </c>
      <c r="T1885">
        <v>7</v>
      </c>
      <c r="U1885" s="1">
        <v>888</v>
      </c>
      <c r="V1885" s="2">
        <f t="shared" si="1162"/>
        <v>0</v>
      </c>
      <c r="W1885" s="2">
        <f t="shared" si="1163"/>
        <v>0</v>
      </c>
      <c r="X1885" s="2">
        <f t="shared" si="1164"/>
        <v>1.1261261261261261E-2</v>
      </c>
      <c r="Y1885" s="2">
        <f t="shared" si="1165"/>
        <v>0</v>
      </c>
      <c r="Z1885" s="2">
        <f t="shared" si="1166"/>
        <v>3.1531531531531529E-2</v>
      </c>
      <c r="AA1885" s="2">
        <f t="shared" si="1167"/>
        <v>1.8018018018018018E-2</v>
      </c>
      <c r="AB1885" s="2">
        <f t="shared" si="1168"/>
        <v>1.3513513513513514E-2</v>
      </c>
      <c r="AC1885" s="2">
        <f t="shared" si="1169"/>
        <v>0.11148648648648649</v>
      </c>
      <c r="AD1885" s="2">
        <f t="shared" si="1170"/>
        <v>1.5765765765765764E-2</v>
      </c>
      <c r="AE1885" s="2">
        <f t="shared" si="1171"/>
        <v>6.7567567567567571E-3</v>
      </c>
      <c r="AF1885" s="2">
        <f t="shared" si="1172"/>
        <v>1.0135135135135136E-2</v>
      </c>
      <c r="AG1885" s="2">
        <f t="shared" si="1173"/>
        <v>6.7567567567567571E-3</v>
      </c>
      <c r="AH1885" s="2">
        <f t="shared" si="1174"/>
        <v>0.1677927927927928</v>
      </c>
      <c r="AI1885" s="2">
        <f t="shared" si="1175"/>
        <v>4.3918918918918921E-2</v>
      </c>
      <c r="AJ1885" s="2">
        <f t="shared" si="1176"/>
        <v>3.3783783783783786E-3</v>
      </c>
      <c r="AK1885" s="2">
        <f t="shared" si="1177"/>
        <v>6.9819819819819814E-2</v>
      </c>
      <c r="AL1885" s="2">
        <f t="shared" si="1178"/>
        <v>0.481981981981982</v>
      </c>
      <c r="AM1885" s="2">
        <f t="shared" si="1179"/>
        <v>0</v>
      </c>
      <c r="AN1885" s="2">
        <f t="shared" si="1180"/>
        <v>7.8828828828828822E-3</v>
      </c>
      <c r="AO1885" s="3">
        <f t="shared" si="1181"/>
        <v>1</v>
      </c>
      <c r="AP1885" s="6">
        <f t="shared" si="1182"/>
        <v>0</v>
      </c>
      <c r="AQ1885" s="6">
        <f t="shared" si="1183"/>
        <v>0</v>
      </c>
      <c r="AR1885" s="6">
        <f t="shared" si="1184"/>
        <v>1.2681600519438355E-4</v>
      </c>
      <c r="AS1885" s="6">
        <f t="shared" si="1185"/>
        <v>0</v>
      </c>
      <c r="AT1885" s="6">
        <f t="shared" si="1186"/>
        <v>9.9423748072396696E-4</v>
      </c>
      <c r="AU1885" s="6">
        <f t="shared" si="1187"/>
        <v>3.2464897329762194E-4</v>
      </c>
      <c r="AV1885" s="6">
        <f t="shared" si="1188"/>
        <v>1.8261504747991238E-4</v>
      </c>
      <c r="AW1885" s="6">
        <f t="shared" si="1189"/>
        <v>1.2429236669101534E-2</v>
      </c>
      <c r="AX1885" s="6">
        <f t="shared" si="1190"/>
        <v>2.4855937018099174E-4</v>
      </c>
      <c r="AY1885" s="6">
        <f t="shared" si="1191"/>
        <v>4.5653761869978094E-5</v>
      </c>
      <c r="AZ1885" s="6">
        <f t="shared" si="1192"/>
        <v>1.027209642074507E-4</v>
      </c>
      <c r="BA1885" s="6">
        <f t="shared" si="1193"/>
        <v>4.5653761869978094E-5</v>
      </c>
      <c r="BB1885" s="6">
        <f t="shared" si="1194"/>
        <v>2.81544213132051E-2</v>
      </c>
      <c r="BC1885" s="6">
        <f t="shared" si="1195"/>
        <v>1.9288714390065743E-3</v>
      </c>
      <c r="BD1885" s="6">
        <f t="shared" si="1196"/>
        <v>1.1413440467494523E-5</v>
      </c>
      <c r="BE1885" s="6">
        <f t="shared" si="1197"/>
        <v>4.8748072396721034E-3</v>
      </c>
      <c r="BF1885" s="6">
        <f t="shared" si="1198"/>
        <v>0.23230663095527962</v>
      </c>
      <c r="BG1885" s="6">
        <f t="shared" si="1199"/>
        <v>0</v>
      </c>
      <c r="BH1885" s="6">
        <f t="shared" si="1200"/>
        <v>6.2139842545247935E-5</v>
      </c>
      <c r="BI1885" s="8">
        <f t="shared" si="1201"/>
        <v>0.28183842626410199</v>
      </c>
    </row>
    <row r="1886" spans="1:61" x14ac:dyDescent="0.3">
      <c r="A1886">
        <v>213242247</v>
      </c>
      <c r="B1886">
        <v>0</v>
      </c>
      <c r="C1886">
        <v>0</v>
      </c>
      <c r="D1886">
        <v>4</v>
      </c>
      <c r="E1886">
        <v>0</v>
      </c>
      <c r="F1886">
        <v>20</v>
      </c>
      <c r="G1886">
        <v>15</v>
      </c>
      <c r="H1886">
        <v>15</v>
      </c>
      <c r="I1886">
        <v>13</v>
      </c>
      <c r="J1886">
        <v>7</v>
      </c>
      <c r="K1886">
        <v>5</v>
      </c>
      <c r="L1886">
        <v>28</v>
      </c>
      <c r="M1886">
        <v>64</v>
      </c>
      <c r="N1886">
        <v>46</v>
      </c>
      <c r="O1886">
        <v>7</v>
      </c>
      <c r="P1886">
        <v>28</v>
      </c>
      <c r="Q1886">
        <v>198</v>
      </c>
      <c r="R1886">
        <v>47</v>
      </c>
      <c r="S1886">
        <v>7</v>
      </c>
      <c r="T1886">
        <v>31</v>
      </c>
      <c r="U1886" s="1">
        <v>535</v>
      </c>
      <c r="V1886" s="2">
        <f t="shared" si="1162"/>
        <v>0</v>
      </c>
      <c r="W1886" s="2">
        <f t="shared" si="1163"/>
        <v>0</v>
      </c>
      <c r="X1886" s="2">
        <f t="shared" si="1164"/>
        <v>7.4766355140186919E-3</v>
      </c>
      <c r="Y1886" s="2">
        <f t="shared" si="1165"/>
        <v>0</v>
      </c>
      <c r="Z1886" s="2">
        <f t="shared" si="1166"/>
        <v>3.7383177570093455E-2</v>
      </c>
      <c r="AA1886" s="2">
        <f t="shared" si="1167"/>
        <v>2.8037383177570093E-2</v>
      </c>
      <c r="AB1886" s="2">
        <f t="shared" si="1168"/>
        <v>2.8037383177570093E-2</v>
      </c>
      <c r="AC1886" s="2">
        <f t="shared" si="1169"/>
        <v>2.4299065420560748E-2</v>
      </c>
      <c r="AD1886" s="2">
        <f t="shared" si="1170"/>
        <v>1.3084112149532711E-2</v>
      </c>
      <c r="AE1886" s="2">
        <f t="shared" si="1171"/>
        <v>9.3457943925233638E-3</v>
      </c>
      <c r="AF1886" s="2">
        <f t="shared" si="1172"/>
        <v>5.2336448598130844E-2</v>
      </c>
      <c r="AG1886" s="2">
        <f t="shared" si="1173"/>
        <v>0.11962616822429907</v>
      </c>
      <c r="AH1886" s="2">
        <f t="shared" si="1174"/>
        <v>8.5981308411214957E-2</v>
      </c>
      <c r="AI1886" s="2">
        <f t="shared" si="1175"/>
        <v>1.3084112149532711E-2</v>
      </c>
      <c r="AJ1886" s="2">
        <f t="shared" si="1176"/>
        <v>5.2336448598130844E-2</v>
      </c>
      <c r="AK1886" s="2">
        <f t="shared" si="1177"/>
        <v>0.37009345794392523</v>
      </c>
      <c r="AL1886" s="2">
        <f t="shared" si="1178"/>
        <v>8.7850467289719625E-2</v>
      </c>
      <c r="AM1886" s="2">
        <f t="shared" si="1179"/>
        <v>1.3084112149532711E-2</v>
      </c>
      <c r="AN1886" s="2">
        <f t="shared" si="1180"/>
        <v>5.7943925233644861E-2</v>
      </c>
      <c r="AO1886" s="3">
        <f t="shared" si="1181"/>
        <v>1</v>
      </c>
      <c r="AP1886" s="6">
        <f t="shared" si="1182"/>
        <v>0</v>
      </c>
      <c r="AQ1886" s="6">
        <f t="shared" si="1183"/>
        <v>0</v>
      </c>
      <c r="AR1886" s="6">
        <f t="shared" si="1184"/>
        <v>5.5900078609485549E-5</v>
      </c>
      <c r="AS1886" s="6">
        <f t="shared" si="1185"/>
        <v>0</v>
      </c>
      <c r="AT1886" s="6">
        <f t="shared" si="1186"/>
        <v>1.3975019652371385E-3</v>
      </c>
      <c r="AU1886" s="6">
        <f t="shared" si="1187"/>
        <v>7.8609485544589043E-4</v>
      </c>
      <c r="AV1886" s="6">
        <f t="shared" si="1188"/>
        <v>7.8609485544589043E-4</v>
      </c>
      <c r="AW1886" s="6">
        <f t="shared" si="1189"/>
        <v>5.904445803126911E-4</v>
      </c>
      <c r="AX1886" s="6">
        <f t="shared" si="1190"/>
        <v>1.711939907415495E-4</v>
      </c>
      <c r="AY1886" s="6">
        <f t="shared" si="1191"/>
        <v>8.7343872827321155E-5</v>
      </c>
      <c r="AZ1886" s="6">
        <f t="shared" si="1192"/>
        <v>2.7391038518647919E-3</v>
      </c>
      <c r="BA1886" s="6">
        <f t="shared" si="1193"/>
        <v>1.4310420124028301E-2</v>
      </c>
      <c r="BB1886" s="6">
        <f t="shared" si="1194"/>
        <v>7.3927853961044641E-3</v>
      </c>
      <c r="BC1886" s="6">
        <f t="shared" si="1195"/>
        <v>1.711939907415495E-4</v>
      </c>
      <c r="BD1886" s="6">
        <f t="shared" si="1196"/>
        <v>2.7391038518647919E-3</v>
      </c>
      <c r="BE1886" s="6">
        <f t="shared" si="1197"/>
        <v>0.13696916761289196</v>
      </c>
      <c r="BF1886" s="6">
        <f t="shared" si="1198"/>
        <v>7.7177046030220981E-3</v>
      </c>
      <c r="BG1886" s="6">
        <f t="shared" si="1199"/>
        <v>1.711939907415495E-4</v>
      </c>
      <c r="BH1886" s="6">
        <f t="shared" si="1200"/>
        <v>3.3574984714822256E-3</v>
      </c>
      <c r="BI1886" s="8">
        <f t="shared" si="1201"/>
        <v>0.17944274609136171</v>
      </c>
    </row>
    <row r="1887" spans="1:61" x14ac:dyDescent="0.3">
      <c r="A1887">
        <v>213252190</v>
      </c>
      <c r="B1887">
        <v>3</v>
      </c>
      <c r="C1887">
        <v>0</v>
      </c>
      <c r="D1887">
        <v>197</v>
      </c>
      <c r="E1887">
        <v>6</v>
      </c>
      <c r="F1887">
        <v>186</v>
      </c>
      <c r="G1887">
        <v>279</v>
      </c>
      <c r="H1887">
        <v>1080</v>
      </c>
      <c r="I1887">
        <v>38</v>
      </c>
      <c r="J1887">
        <v>72</v>
      </c>
      <c r="K1887">
        <v>44</v>
      </c>
      <c r="L1887">
        <v>59</v>
      </c>
      <c r="M1887">
        <v>7</v>
      </c>
      <c r="N1887">
        <v>163</v>
      </c>
      <c r="O1887">
        <v>47</v>
      </c>
      <c r="P1887">
        <v>5</v>
      </c>
      <c r="Q1887">
        <v>72</v>
      </c>
      <c r="R1887">
        <v>199</v>
      </c>
      <c r="S1887">
        <v>13</v>
      </c>
      <c r="T1887">
        <v>49</v>
      </c>
      <c r="U1887" s="1">
        <v>2519</v>
      </c>
      <c r="V1887" s="2">
        <f t="shared" si="1162"/>
        <v>1.1909487892020642E-3</v>
      </c>
      <c r="W1887" s="2">
        <f t="shared" si="1163"/>
        <v>0</v>
      </c>
      <c r="X1887" s="2">
        <f t="shared" si="1164"/>
        <v>7.8205637157602217E-2</v>
      </c>
      <c r="Y1887" s="2">
        <f t="shared" si="1165"/>
        <v>2.3818975784041284E-3</v>
      </c>
      <c r="Z1887" s="2">
        <f t="shared" si="1166"/>
        <v>7.3838824930527985E-2</v>
      </c>
      <c r="AA1887" s="2">
        <f t="shared" si="1167"/>
        <v>0.11075823739579198</v>
      </c>
      <c r="AB1887" s="2">
        <f t="shared" si="1168"/>
        <v>0.42874156411274317</v>
      </c>
      <c r="AC1887" s="2">
        <f t="shared" si="1169"/>
        <v>1.5085351329892815E-2</v>
      </c>
      <c r="AD1887" s="2">
        <f t="shared" si="1170"/>
        <v>2.8582770940849545E-2</v>
      </c>
      <c r="AE1887" s="2">
        <f t="shared" si="1171"/>
        <v>1.7467248908296942E-2</v>
      </c>
      <c r="AF1887" s="2">
        <f t="shared" si="1172"/>
        <v>2.3421992854307266E-2</v>
      </c>
      <c r="AG1887" s="2">
        <f t="shared" si="1173"/>
        <v>2.7788805081381501E-3</v>
      </c>
      <c r="AH1887" s="2">
        <f t="shared" si="1174"/>
        <v>6.4708217546645491E-2</v>
      </c>
      <c r="AI1887" s="2">
        <f t="shared" si="1175"/>
        <v>1.8658197697499008E-2</v>
      </c>
      <c r="AJ1887" s="2">
        <f t="shared" si="1176"/>
        <v>1.9849146486701072E-3</v>
      </c>
      <c r="AK1887" s="2">
        <f t="shared" si="1177"/>
        <v>2.8582770940849545E-2</v>
      </c>
      <c r="AL1887" s="2">
        <f t="shared" si="1178"/>
        <v>7.8999603017070263E-2</v>
      </c>
      <c r="AM1887" s="2">
        <f t="shared" si="1179"/>
        <v>5.160778086542279E-3</v>
      </c>
      <c r="AN1887" s="2">
        <f t="shared" si="1180"/>
        <v>1.945216355696705E-2</v>
      </c>
      <c r="AO1887" s="3">
        <f t="shared" si="1181"/>
        <v>1</v>
      </c>
      <c r="AP1887" s="6">
        <f t="shared" si="1182"/>
        <v>1.4183590185018628E-6</v>
      </c>
      <c r="AQ1887" s="6">
        <f t="shared" si="1183"/>
        <v>0</v>
      </c>
      <c r="AR1887" s="6">
        <f t="shared" si="1184"/>
        <v>6.116121683226533E-3</v>
      </c>
      <c r="AS1887" s="6">
        <f t="shared" si="1185"/>
        <v>5.6734360740074513E-6</v>
      </c>
      <c r="AT1887" s="6">
        <f t="shared" si="1186"/>
        <v>5.452172067121161E-3</v>
      </c>
      <c r="AU1887" s="6">
        <f t="shared" si="1187"/>
        <v>1.2267387151022612E-2</v>
      </c>
      <c r="AV1887" s="6">
        <f t="shared" si="1188"/>
        <v>0.18381932879784146</v>
      </c>
      <c r="AW1887" s="6">
        <f t="shared" si="1189"/>
        <v>2.2756782474629892E-4</v>
      </c>
      <c r="AX1887" s="6">
        <f t="shared" si="1190"/>
        <v>8.1697479465707315E-4</v>
      </c>
      <c r="AY1887" s="6">
        <f t="shared" si="1191"/>
        <v>3.051047844244007E-4</v>
      </c>
      <c r="AZ1887" s="6">
        <f t="shared" si="1192"/>
        <v>5.4858974926722068E-4</v>
      </c>
      <c r="BA1887" s="6">
        <f t="shared" si="1193"/>
        <v>7.7221768785101431E-6</v>
      </c>
      <c r="BB1887" s="6">
        <f t="shared" si="1194"/>
        <v>4.1871534180639991E-3</v>
      </c>
      <c r="BC1887" s="6">
        <f t="shared" si="1195"/>
        <v>3.4812834131895727E-4</v>
      </c>
      <c r="BD1887" s="6">
        <f t="shared" si="1196"/>
        <v>3.9398861625051753E-6</v>
      </c>
      <c r="BE1887" s="6">
        <f t="shared" si="1197"/>
        <v>8.1697479465707315E-4</v>
      </c>
      <c r="BF1887" s="6">
        <f t="shared" si="1198"/>
        <v>6.2409372768546974E-3</v>
      </c>
      <c r="BG1887" s="6">
        <f t="shared" si="1199"/>
        <v>2.6633630458534985E-5</v>
      </c>
      <c r="BH1887" s="6">
        <f t="shared" si="1200"/>
        <v>3.7838666704699699E-4</v>
      </c>
      <c r="BI1887" s="8">
        <f t="shared" si="1201"/>
        <v>0.22157021483884054</v>
      </c>
    </row>
    <row r="1888" spans="1:61" x14ac:dyDescent="0.3">
      <c r="A1888">
        <v>213252191</v>
      </c>
      <c r="B1888">
        <v>0</v>
      </c>
      <c r="C1888">
        <v>0</v>
      </c>
      <c r="D1888">
        <v>8</v>
      </c>
      <c r="E1888">
        <v>0</v>
      </c>
      <c r="F1888">
        <v>13</v>
      </c>
      <c r="G1888">
        <v>4</v>
      </c>
      <c r="H1888">
        <v>21</v>
      </c>
      <c r="I1888">
        <v>6</v>
      </c>
      <c r="J1888">
        <v>9</v>
      </c>
      <c r="K1888">
        <v>0</v>
      </c>
      <c r="L1888">
        <v>7</v>
      </c>
      <c r="M1888">
        <v>0</v>
      </c>
      <c r="N1888">
        <v>17</v>
      </c>
      <c r="O1888">
        <v>7</v>
      </c>
      <c r="P1888">
        <v>0</v>
      </c>
      <c r="Q1888">
        <v>232</v>
      </c>
      <c r="R1888">
        <v>103</v>
      </c>
      <c r="S1888">
        <v>0</v>
      </c>
      <c r="T1888">
        <v>5</v>
      </c>
      <c r="U1888" s="1">
        <v>432</v>
      </c>
      <c r="V1888" s="2">
        <f t="shared" si="1162"/>
        <v>0</v>
      </c>
      <c r="W1888" s="2">
        <f t="shared" si="1163"/>
        <v>0</v>
      </c>
      <c r="X1888" s="2">
        <f t="shared" si="1164"/>
        <v>1.8518518518518517E-2</v>
      </c>
      <c r="Y1888" s="2">
        <f t="shared" si="1165"/>
        <v>0</v>
      </c>
      <c r="Z1888" s="2">
        <f t="shared" si="1166"/>
        <v>3.0092592592592591E-2</v>
      </c>
      <c r="AA1888" s="2">
        <f t="shared" si="1167"/>
        <v>9.2592592592592587E-3</v>
      </c>
      <c r="AB1888" s="2">
        <f t="shared" si="1168"/>
        <v>4.8611111111111112E-2</v>
      </c>
      <c r="AC1888" s="2">
        <f t="shared" si="1169"/>
        <v>1.3888888888888888E-2</v>
      </c>
      <c r="AD1888" s="2">
        <f t="shared" si="1170"/>
        <v>2.0833333333333332E-2</v>
      </c>
      <c r="AE1888" s="2">
        <f t="shared" si="1171"/>
        <v>0</v>
      </c>
      <c r="AF1888" s="2">
        <f t="shared" si="1172"/>
        <v>1.6203703703703703E-2</v>
      </c>
      <c r="AG1888" s="2">
        <f t="shared" si="1173"/>
        <v>0</v>
      </c>
      <c r="AH1888" s="2">
        <f t="shared" si="1174"/>
        <v>3.9351851851851853E-2</v>
      </c>
      <c r="AI1888" s="2">
        <f t="shared" si="1175"/>
        <v>1.6203703703703703E-2</v>
      </c>
      <c r="AJ1888" s="2">
        <f t="shared" si="1176"/>
        <v>0</v>
      </c>
      <c r="AK1888" s="2">
        <f t="shared" si="1177"/>
        <v>0.53703703703703709</v>
      </c>
      <c r="AL1888" s="2">
        <f t="shared" si="1178"/>
        <v>0.23842592592592593</v>
      </c>
      <c r="AM1888" s="2">
        <f t="shared" si="1179"/>
        <v>0</v>
      </c>
      <c r="AN1888" s="2">
        <f t="shared" si="1180"/>
        <v>1.1574074074074073E-2</v>
      </c>
      <c r="AO1888" s="3">
        <f t="shared" si="1181"/>
        <v>1</v>
      </c>
      <c r="AP1888" s="6">
        <f t="shared" si="1182"/>
        <v>0</v>
      </c>
      <c r="AQ1888" s="6">
        <f t="shared" si="1183"/>
        <v>0</v>
      </c>
      <c r="AR1888" s="6">
        <f t="shared" si="1184"/>
        <v>3.4293552812071328E-4</v>
      </c>
      <c r="AS1888" s="6">
        <f t="shared" si="1185"/>
        <v>0</v>
      </c>
      <c r="AT1888" s="6">
        <f t="shared" si="1186"/>
        <v>9.0556412894375843E-4</v>
      </c>
      <c r="AU1888" s="6">
        <f t="shared" si="1187"/>
        <v>8.573388203017832E-5</v>
      </c>
      <c r="AV1888" s="6">
        <f t="shared" si="1188"/>
        <v>2.3630401234567902E-3</v>
      </c>
      <c r="AW1888" s="6">
        <f t="shared" si="1189"/>
        <v>1.9290123456790122E-4</v>
      </c>
      <c r="AX1888" s="6">
        <f t="shared" si="1190"/>
        <v>4.3402777777777775E-4</v>
      </c>
      <c r="AY1888" s="6">
        <f t="shared" si="1191"/>
        <v>0</v>
      </c>
      <c r="AZ1888" s="6">
        <f t="shared" si="1192"/>
        <v>2.6256001371742109E-4</v>
      </c>
      <c r="BA1888" s="6">
        <f t="shared" si="1193"/>
        <v>0</v>
      </c>
      <c r="BB1888" s="6">
        <f t="shared" si="1194"/>
        <v>1.5485682441700962E-3</v>
      </c>
      <c r="BC1888" s="6">
        <f t="shared" si="1195"/>
        <v>2.6256001371742109E-4</v>
      </c>
      <c r="BD1888" s="6">
        <f t="shared" si="1196"/>
        <v>0</v>
      </c>
      <c r="BE1888" s="6">
        <f t="shared" si="1197"/>
        <v>0.28840877914951996</v>
      </c>
      <c r="BF1888" s="6">
        <f t="shared" si="1198"/>
        <v>5.684692215363512E-2</v>
      </c>
      <c r="BG1888" s="6">
        <f t="shared" si="1199"/>
        <v>0</v>
      </c>
      <c r="BH1888" s="6">
        <f t="shared" si="1200"/>
        <v>1.3395919067215361E-4</v>
      </c>
      <c r="BI1888" s="8">
        <f t="shared" si="1201"/>
        <v>0.3517875514403293</v>
      </c>
    </row>
    <row r="1889" spans="1:61" x14ac:dyDescent="0.3">
      <c r="A1889">
        <v>213252192</v>
      </c>
      <c r="B1889">
        <v>0</v>
      </c>
      <c r="C1889">
        <v>0</v>
      </c>
      <c r="D1889">
        <v>17</v>
      </c>
      <c r="E1889">
        <v>0</v>
      </c>
      <c r="F1889">
        <v>47</v>
      </c>
      <c r="G1889">
        <v>0</v>
      </c>
      <c r="H1889">
        <v>29</v>
      </c>
      <c r="I1889">
        <v>12</v>
      </c>
      <c r="J1889">
        <v>22</v>
      </c>
      <c r="K1889">
        <v>12</v>
      </c>
      <c r="L1889">
        <v>14</v>
      </c>
      <c r="M1889">
        <v>4</v>
      </c>
      <c r="N1889">
        <v>38</v>
      </c>
      <c r="O1889">
        <v>26</v>
      </c>
      <c r="P1889">
        <v>3</v>
      </c>
      <c r="Q1889">
        <v>266</v>
      </c>
      <c r="R1889">
        <v>48</v>
      </c>
      <c r="S1889">
        <v>5</v>
      </c>
      <c r="T1889">
        <v>17</v>
      </c>
      <c r="U1889" s="1">
        <v>560</v>
      </c>
      <c r="V1889" s="2">
        <f t="shared" si="1162"/>
        <v>0</v>
      </c>
      <c r="W1889" s="2">
        <f t="shared" si="1163"/>
        <v>0</v>
      </c>
      <c r="X1889" s="2">
        <f t="shared" si="1164"/>
        <v>3.0357142857142857E-2</v>
      </c>
      <c r="Y1889" s="2">
        <f t="shared" si="1165"/>
        <v>0</v>
      </c>
      <c r="Z1889" s="2">
        <f t="shared" si="1166"/>
        <v>8.3928571428571422E-2</v>
      </c>
      <c r="AA1889" s="2">
        <f t="shared" si="1167"/>
        <v>0</v>
      </c>
      <c r="AB1889" s="2">
        <f t="shared" si="1168"/>
        <v>5.1785714285714289E-2</v>
      </c>
      <c r="AC1889" s="2">
        <f t="shared" si="1169"/>
        <v>2.1428571428571429E-2</v>
      </c>
      <c r="AD1889" s="2">
        <f t="shared" si="1170"/>
        <v>3.9285714285714285E-2</v>
      </c>
      <c r="AE1889" s="2">
        <f t="shared" si="1171"/>
        <v>2.1428571428571429E-2</v>
      </c>
      <c r="AF1889" s="2">
        <f t="shared" si="1172"/>
        <v>2.5000000000000001E-2</v>
      </c>
      <c r="AG1889" s="2">
        <f t="shared" si="1173"/>
        <v>7.1428571428571426E-3</v>
      </c>
      <c r="AH1889" s="2">
        <f t="shared" si="1174"/>
        <v>6.7857142857142852E-2</v>
      </c>
      <c r="AI1889" s="2">
        <f t="shared" si="1175"/>
        <v>4.642857142857143E-2</v>
      </c>
      <c r="AJ1889" s="2">
        <f t="shared" si="1176"/>
        <v>5.3571428571428572E-3</v>
      </c>
      <c r="AK1889" s="2">
        <f t="shared" si="1177"/>
        <v>0.47499999999999998</v>
      </c>
      <c r="AL1889" s="2">
        <f t="shared" si="1178"/>
        <v>8.5714285714285715E-2</v>
      </c>
      <c r="AM1889" s="2">
        <f t="shared" si="1179"/>
        <v>8.9285714285714281E-3</v>
      </c>
      <c r="AN1889" s="2">
        <f t="shared" si="1180"/>
        <v>3.0357142857142857E-2</v>
      </c>
      <c r="AO1889" s="3">
        <f t="shared" si="1181"/>
        <v>1</v>
      </c>
      <c r="AP1889" s="6">
        <f t="shared" si="1182"/>
        <v>0</v>
      </c>
      <c r="AQ1889" s="6">
        <f t="shared" si="1183"/>
        <v>0</v>
      </c>
      <c r="AR1889" s="6">
        <f t="shared" si="1184"/>
        <v>9.2155612244897958E-4</v>
      </c>
      <c r="AS1889" s="6">
        <f t="shared" si="1185"/>
        <v>0</v>
      </c>
      <c r="AT1889" s="6">
        <f t="shared" si="1186"/>
        <v>7.0440051020408149E-3</v>
      </c>
      <c r="AU1889" s="6">
        <f t="shared" si="1187"/>
        <v>0</v>
      </c>
      <c r="AV1889" s="6">
        <f t="shared" si="1188"/>
        <v>2.6817602040816331E-3</v>
      </c>
      <c r="AW1889" s="6">
        <f t="shared" si="1189"/>
        <v>4.5918367346938779E-4</v>
      </c>
      <c r="AX1889" s="6">
        <f t="shared" si="1190"/>
        <v>1.5433673469387754E-3</v>
      </c>
      <c r="AY1889" s="6">
        <f t="shared" si="1191"/>
        <v>4.5918367346938779E-4</v>
      </c>
      <c r="AZ1889" s="6">
        <f t="shared" si="1192"/>
        <v>6.2500000000000012E-4</v>
      </c>
      <c r="BA1889" s="6">
        <f t="shared" si="1193"/>
        <v>5.1020408163265301E-5</v>
      </c>
      <c r="BB1889" s="6">
        <f t="shared" si="1194"/>
        <v>4.6045918367346936E-3</v>
      </c>
      <c r="BC1889" s="6">
        <f t="shared" si="1195"/>
        <v>2.1556122448979594E-3</v>
      </c>
      <c r="BD1889" s="6">
        <f t="shared" si="1196"/>
        <v>2.8698979591836737E-5</v>
      </c>
      <c r="BE1889" s="6">
        <f t="shared" si="1197"/>
        <v>0.22562499999999999</v>
      </c>
      <c r="BF1889" s="6">
        <f t="shared" si="1198"/>
        <v>7.3469387755102046E-3</v>
      </c>
      <c r="BG1889" s="6">
        <f t="shared" si="1199"/>
        <v>7.9719387755102034E-5</v>
      </c>
      <c r="BH1889" s="6">
        <f t="shared" si="1200"/>
        <v>9.2155612244897958E-4</v>
      </c>
      <c r="BI1889" s="8">
        <f t="shared" si="1201"/>
        <v>0.25454719387755098</v>
      </c>
    </row>
    <row r="1890" spans="1:61" x14ac:dyDescent="0.3">
      <c r="A1890">
        <v>213252193</v>
      </c>
      <c r="B1890">
        <v>0</v>
      </c>
      <c r="C1890">
        <v>0</v>
      </c>
      <c r="D1890">
        <v>20</v>
      </c>
      <c r="E1890">
        <v>0</v>
      </c>
      <c r="F1890">
        <v>33</v>
      </c>
      <c r="G1890">
        <v>9</v>
      </c>
      <c r="H1890">
        <v>375</v>
      </c>
      <c r="I1890">
        <v>136</v>
      </c>
      <c r="J1890">
        <v>15</v>
      </c>
      <c r="K1890">
        <v>12</v>
      </c>
      <c r="L1890">
        <v>34</v>
      </c>
      <c r="M1890">
        <v>16</v>
      </c>
      <c r="N1890">
        <v>32</v>
      </c>
      <c r="O1890">
        <v>22</v>
      </c>
      <c r="P1890">
        <v>7</v>
      </c>
      <c r="Q1890">
        <v>22</v>
      </c>
      <c r="R1890">
        <v>153</v>
      </c>
      <c r="S1890">
        <v>17</v>
      </c>
      <c r="T1890">
        <v>41</v>
      </c>
      <c r="U1890" s="1">
        <v>944</v>
      </c>
      <c r="V1890" s="2">
        <f t="shared" si="1162"/>
        <v>0</v>
      </c>
      <c r="W1890" s="2">
        <f t="shared" si="1163"/>
        <v>0</v>
      </c>
      <c r="X1890" s="2">
        <f t="shared" si="1164"/>
        <v>2.1186440677966101E-2</v>
      </c>
      <c r="Y1890" s="2">
        <f t="shared" si="1165"/>
        <v>0</v>
      </c>
      <c r="Z1890" s="2">
        <f t="shared" si="1166"/>
        <v>3.4957627118644065E-2</v>
      </c>
      <c r="AA1890" s="2">
        <f t="shared" si="1167"/>
        <v>9.5338983050847464E-3</v>
      </c>
      <c r="AB1890" s="2">
        <f t="shared" si="1168"/>
        <v>0.3972457627118644</v>
      </c>
      <c r="AC1890" s="2">
        <f t="shared" si="1169"/>
        <v>0.1440677966101695</v>
      </c>
      <c r="AD1890" s="2">
        <f t="shared" si="1170"/>
        <v>1.5889830508474576E-2</v>
      </c>
      <c r="AE1890" s="2">
        <f t="shared" si="1171"/>
        <v>1.2711864406779662E-2</v>
      </c>
      <c r="AF1890" s="2">
        <f t="shared" si="1172"/>
        <v>3.6016949152542374E-2</v>
      </c>
      <c r="AG1890" s="2">
        <f t="shared" si="1173"/>
        <v>1.6949152542372881E-2</v>
      </c>
      <c r="AH1890" s="2">
        <f t="shared" si="1174"/>
        <v>3.3898305084745763E-2</v>
      </c>
      <c r="AI1890" s="2">
        <f t="shared" si="1175"/>
        <v>2.3305084745762712E-2</v>
      </c>
      <c r="AJ1890" s="2">
        <f t="shared" si="1176"/>
        <v>7.4152542372881358E-3</v>
      </c>
      <c r="AK1890" s="2">
        <f t="shared" si="1177"/>
        <v>2.3305084745762712E-2</v>
      </c>
      <c r="AL1890" s="2">
        <f t="shared" si="1178"/>
        <v>0.16207627118644069</v>
      </c>
      <c r="AM1890" s="2">
        <f t="shared" si="1179"/>
        <v>1.8008474576271187E-2</v>
      </c>
      <c r="AN1890" s="2">
        <f t="shared" si="1180"/>
        <v>4.3432203389830511E-2</v>
      </c>
      <c r="AO1890" s="3">
        <f t="shared" si="1181"/>
        <v>1</v>
      </c>
      <c r="AP1890" s="6">
        <f t="shared" si="1182"/>
        <v>0</v>
      </c>
      <c r="AQ1890" s="6">
        <f t="shared" si="1183"/>
        <v>0</v>
      </c>
      <c r="AR1890" s="6">
        <f t="shared" si="1184"/>
        <v>4.488652686009767E-4</v>
      </c>
      <c r="AS1890" s="6">
        <f t="shared" si="1185"/>
        <v>0</v>
      </c>
      <c r="AT1890" s="6">
        <f t="shared" si="1186"/>
        <v>1.2220356937661589E-3</v>
      </c>
      <c r="AU1890" s="6">
        <f t="shared" si="1187"/>
        <v>9.0895216891697801E-5</v>
      </c>
      <c r="AV1890" s="6">
        <f t="shared" si="1188"/>
        <v>0.15780419599253087</v>
      </c>
      <c r="AW1890" s="6">
        <f t="shared" si="1189"/>
        <v>2.0755530020109166E-2</v>
      </c>
      <c r="AX1890" s="6">
        <f t="shared" si="1190"/>
        <v>2.5248671358804939E-4</v>
      </c>
      <c r="AY1890" s="6">
        <f t="shared" si="1191"/>
        <v>1.6159149669635166E-4</v>
      </c>
      <c r="AZ1890" s="6">
        <f t="shared" si="1192"/>
        <v>1.2972206262568228E-3</v>
      </c>
      <c r="BA1890" s="6">
        <f t="shared" si="1193"/>
        <v>2.8727377190462512E-4</v>
      </c>
      <c r="BB1890" s="6">
        <f t="shared" si="1194"/>
        <v>1.1490950876185005E-3</v>
      </c>
      <c r="BC1890" s="6">
        <f t="shared" si="1195"/>
        <v>5.4312697500718187E-4</v>
      </c>
      <c r="BD1890" s="6">
        <f t="shared" si="1196"/>
        <v>5.4985995403619654E-5</v>
      </c>
      <c r="BE1890" s="6">
        <f t="shared" si="1197"/>
        <v>5.4312697500718187E-4</v>
      </c>
      <c r="BF1890" s="6">
        <f t="shared" si="1198"/>
        <v>2.6268717681700665E-2</v>
      </c>
      <c r="BG1890" s="6">
        <f t="shared" si="1199"/>
        <v>3.2430515656420571E-4</v>
      </c>
      <c r="BH1890" s="6">
        <f t="shared" si="1200"/>
        <v>1.8863562912956049E-3</v>
      </c>
      <c r="BI1890" s="8">
        <f t="shared" si="1201"/>
        <v>0.21308980896294169</v>
      </c>
    </row>
    <row r="1891" spans="1:61" x14ac:dyDescent="0.3">
      <c r="A1891">
        <v>213252194</v>
      </c>
      <c r="B1891">
        <v>4</v>
      </c>
      <c r="C1891">
        <v>0</v>
      </c>
      <c r="D1891">
        <v>387</v>
      </c>
      <c r="E1891">
        <v>0</v>
      </c>
      <c r="F1891">
        <v>27</v>
      </c>
      <c r="G1891">
        <v>72</v>
      </c>
      <c r="H1891">
        <v>721</v>
      </c>
      <c r="I1891">
        <v>38</v>
      </c>
      <c r="J1891">
        <v>349</v>
      </c>
      <c r="K1891">
        <v>0</v>
      </c>
      <c r="L1891">
        <v>14</v>
      </c>
      <c r="M1891">
        <v>8</v>
      </c>
      <c r="N1891">
        <v>47</v>
      </c>
      <c r="O1891">
        <v>76</v>
      </c>
      <c r="P1891">
        <v>13</v>
      </c>
      <c r="Q1891">
        <v>25</v>
      </c>
      <c r="R1891">
        <v>48</v>
      </c>
      <c r="S1891">
        <v>148</v>
      </c>
      <c r="T1891">
        <v>18</v>
      </c>
      <c r="U1891" s="1">
        <v>1995</v>
      </c>
      <c r="V1891" s="2">
        <f t="shared" si="1162"/>
        <v>2.0050125313283208E-3</v>
      </c>
      <c r="W1891" s="2">
        <f t="shared" si="1163"/>
        <v>0</v>
      </c>
      <c r="X1891" s="2">
        <f t="shared" si="1164"/>
        <v>0.19398496240601504</v>
      </c>
      <c r="Y1891" s="2">
        <f t="shared" si="1165"/>
        <v>0</v>
      </c>
      <c r="Z1891" s="2">
        <f t="shared" si="1166"/>
        <v>1.3533834586466165E-2</v>
      </c>
      <c r="AA1891" s="2">
        <f t="shared" si="1167"/>
        <v>3.6090225563909777E-2</v>
      </c>
      <c r="AB1891" s="2">
        <f t="shared" si="1168"/>
        <v>0.36140350877192984</v>
      </c>
      <c r="AC1891" s="2">
        <f t="shared" si="1169"/>
        <v>1.9047619047619049E-2</v>
      </c>
      <c r="AD1891" s="2">
        <f t="shared" si="1170"/>
        <v>0.174937343358396</v>
      </c>
      <c r="AE1891" s="2">
        <f t="shared" si="1171"/>
        <v>0</v>
      </c>
      <c r="AF1891" s="2">
        <f t="shared" si="1172"/>
        <v>7.0175438596491229E-3</v>
      </c>
      <c r="AG1891" s="2">
        <f t="shared" si="1173"/>
        <v>4.0100250626566416E-3</v>
      </c>
      <c r="AH1891" s="2">
        <f t="shared" si="1174"/>
        <v>2.3558897243107769E-2</v>
      </c>
      <c r="AI1891" s="2">
        <f t="shared" si="1175"/>
        <v>3.8095238095238099E-2</v>
      </c>
      <c r="AJ1891" s="2">
        <f t="shared" si="1176"/>
        <v>6.5162907268170424E-3</v>
      </c>
      <c r="AK1891" s="2">
        <f t="shared" si="1177"/>
        <v>1.2531328320802004E-2</v>
      </c>
      <c r="AL1891" s="2">
        <f t="shared" si="1178"/>
        <v>2.4060150375939851E-2</v>
      </c>
      <c r="AM1891" s="2">
        <f t="shared" si="1179"/>
        <v>7.4185463659147868E-2</v>
      </c>
      <c r="AN1891" s="2">
        <f t="shared" si="1180"/>
        <v>9.0225563909774441E-3</v>
      </c>
      <c r="AO1891" s="3">
        <f t="shared" si="1181"/>
        <v>1</v>
      </c>
      <c r="AP1891" s="6">
        <f t="shared" si="1182"/>
        <v>4.0200752507836008E-6</v>
      </c>
      <c r="AQ1891" s="6">
        <f t="shared" si="1183"/>
        <v>0</v>
      </c>
      <c r="AR1891" s="6">
        <f t="shared" si="1184"/>
        <v>3.7630165639663066E-2</v>
      </c>
      <c r="AS1891" s="6">
        <f t="shared" si="1185"/>
        <v>0</v>
      </c>
      <c r="AT1891" s="6">
        <f t="shared" si="1186"/>
        <v>1.8316467861382779E-4</v>
      </c>
      <c r="AU1891" s="6">
        <f t="shared" si="1187"/>
        <v>1.3025043812538867E-3</v>
      </c>
      <c r="AV1891" s="6">
        <f t="shared" si="1188"/>
        <v>0.13061249615266238</v>
      </c>
      <c r="AW1891" s="6">
        <f t="shared" si="1189"/>
        <v>3.6281179138322002E-4</v>
      </c>
      <c r="AX1891" s="6">
        <f t="shared" si="1190"/>
        <v>3.0603074101293339E-2</v>
      </c>
      <c r="AY1891" s="6">
        <f t="shared" si="1191"/>
        <v>0</v>
      </c>
      <c r="AZ1891" s="6">
        <f t="shared" si="1192"/>
        <v>4.9245921822099109E-5</v>
      </c>
      <c r="BA1891" s="6">
        <f t="shared" si="1193"/>
        <v>1.6080301003134403E-5</v>
      </c>
      <c r="BB1891" s="6">
        <f t="shared" si="1194"/>
        <v>5.5502163931131086E-4</v>
      </c>
      <c r="BC1891" s="6">
        <f t="shared" si="1195"/>
        <v>1.4512471655328801E-3</v>
      </c>
      <c r="BD1891" s="6">
        <f t="shared" si="1196"/>
        <v>4.2462044836401777E-5</v>
      </c>
      <c r="BE1891" s="6">
        <f t="shared" si="1197"/>
        <v>1.5703418948373438E-4</v>
      </c>
      <c r="BF1891" s="6">
        <f t="shared" si="1198"/>
        <v>5.7889083611283856E-4</v>
      </c>
      <c r="BG1891" s="6">
        <f t="shared" si="1199"/>
        <v>5.5034830183227487E-3</v>
      </c>
      <c r="BH1891" s="6">
        <f t="shared" si="1200"/>
        <v>8.1406523828367916E-5</v>
      </c>
      <c r="BI1891" s="8">
        <f t="shared" si="1201"/>
        <v>0.20913310846037403</v>
      </c>
    </row>
    <row r="1892" spans="1:61" x14ac:dyDescent="0.3">
      <c r="A1892">
        <v>213252195</v>
      </c>
      <c r="B1892">
        <v>0</v>
      </c>
      <c r="C1892">
        <v>0</v>
      </c>
      <c r="D1892">
        <v>23</v>
      </c>
      <c r="E1892">
        <v>0</v>
      </c>
      <c r="F1892">
        <v>22</v>
      </c>
      <c r="G1892">
        <v>44</v>
      </c>
      <c r="H1892">
        <v>34</v>
      </c>
      <c r="I1892">
        <v>3</v>
      </c>
      <c r="J1892">
        <v>22</v>
      </c>
      <c r="K1892">
        <v>5</v>
      </c>
      <c r="L1892">
        <v>15</v>
      </c>
      <c r="M1892">
        <v>4</v>
      </c>
      <c r="N1892">
        <v>86</v>
      </c>
      <c r="O1892">
        <v>14</v>
      </c>
      <c r="P1892">
        <v>3</v>
      </c>
      <c r="Q1892">
        <v>82</v>
      </c>
      <c r="R1892">
        <v>9</v>
      </c>
      <c r="S1892">
        <v>6</v>
      </c>
      <c r="T1892">
        <v>7</v>
      </c>
      <c r="U1892" s="1">
        <v>379</v>
      </c>
      <c r="V1892" s="2">
        <f t="shared" si="1162"/>
        <v>0</v>
      </c>
      <c r="W1892" s="2">
        <f t="shared" si="1163"/>
        <v>0</v>
      </c>
      <c r="X1892" s="2">
        <f t="shared" si="1164"/>
        <v>6.0686015831134567E-2</v>
      </c>
      <c r="Y1892" s="2">
        <f t="shared" si="1165"/>
        <v>0</v>
      </c>
      <c r="Z1892" s="2">
        <f t="shared" si="1166"/>
        <v>5.8047493403693931E-2</v>
      </c>
      <c r="AA1892" s="2">
        <f t="shared" si="1167"/>
        <v>0.11609498680738786</v>
      </c>
      <c r="AB1892" s="2">
        <f t="shared" si="1168"/>
        <v>8.9709762532981532E-2</v>
      </c>
      <c r="AC1892" s="2">
        <f t="shared" si="1169"/>
        <v>7.9155672823219003E-3</v>
      </c>
      <c r="AD1892" s="2">
        <f t="shared" si="1170"/>
        <v>5.8047493403693931E-2</v>
      </c>
      <c r="AE1892" s="2">
        <f t="shared" si="1171"/>
        <v>1.3192612137203167E-2</v>
      </c>
      <c r="AF1892" s="2">
        <f t="shared" si="1172"/>
        <v>3.9577836411609502E-2</v>
      </c>
      <c r="AG1892" s="2">
        <f t="shared" si="1173"/>
        <v>1.0554089709762533E-2</v>
      </c>
      <c r="AH1892" s="2">
        <f t="shared" si="1174"/>
        <v>0.22691292875989447</v>
      </c>
      <c r="AI1892" s="2">
        <f t="shared" si="1175"/>
        <v>3.6939313984168866E-2</v>
      </c>
      <c r="AJ1892" s="2">
        <f t="shared" si="1176"/>
        <v>7.9155672823219003E-3</v>
      </c>
      <c r="AK1892" s="2">
        <f t="shared" si="1177"/>
        <v>0.21635883905013192</v>
      </c>
      <c r="AL1892" s="2">
        <f t="shared" si="1178"/>
        <v>2.3746701846965697E-2</v>
      </c>
      <c r="AM1892" s="2">
        <f t="shared" si="1179"/>
        <v>1.5831134564643801E-2</v>
      </c>
      <c r="AN1892" s="2">
        <f t="shared" si="1180"/>
        <v>1.8469656992084433E-2</v>
      </c>
      <c r="AO1892" s="3">
        <f t="shared" si="1181"/>
        <v>1</v>
      </c>
      <c r="AP1892" s="6">
        <f t="shared" si="1182"/>
        <v>0</v>
      </c>
      <c r="AQ1892" s="6">
        <f t="shared" si="1183"/>
        <v>0</v>
      </c>
      <c r="AR1892" s="6">
        <f t="shared" si="1184"/>
        <v>3.6827925174567153E-3</v>
      </c>
      <c r="AS1892" s="6">
        <f t="shared" si="1185"/>
        <v>0</v>
      </c>
      <c r="AT1892" s="6">
        <f t="shared" si="1186"/>
        <v>3.3695114904518904E-3</v>
      </c>
      <c r="AU1892" s="6">
        <f t="shared" si="1187"/>
        <v>1.3478045961807562E-2</v>
      </c>
      <c r="AV1892" s="6">
        <f t="shared" si="1188"/>
        <v>8.0478414937239368E-3</v>
      </c>
      <c r="AW1892" s="6">
        <f t="shared" si="1189"/>
        <v>6.2656205400964918E-5</v>
      </c>
      <c r="AX1892" s="6">
        <f t="shared" si="1190"/>
        <v>3.3695114904518904E-3</v>
      </c>
      <c r="AY1892" s="6">
        <f t="shared" si="1191"/>
        <v>1.7404501500268031E-4</v>
      </c>
      <c r="AZ1892" s="6">
        <f t="shared" si="1192"/>
        <v>1.5664051350241228E-3</v>
      </c>
      <c r="BA1892" s="6">
        <f t="shared" si="1193"/>
        <v>1.1138880960171538E-4</v>
      </c>
      <c r="BB1892" s="6">
        <f t="shared" si="1194"/>
        <v>5.1489477238392943E-2</v>
      </c>
      <c r="BC1892" s="6">
        <f t="shared" si="1195"/>
        <v>1.3645129176210135E-3</v>
      </c>
      <c r="BD1892" s="6">
        <f t="shared" si="1196"/>
        <v>6.2656205400964918E-5</v>
      </c>
      <c r="BE1892" s="6">
        <f t="shared" si="1197"/>
        <v>4.6811147235120892E-2</v>
      </c>
      <c r="BF1892" s="6">
        <f t="shared" si="1198"/>
        <v>5.6390584860868404E-4</v>
      </c>
      <c r="BG1892" s="6">
        <f t="shared" si="1199"/>
        <v>2.5062482160385967E-4</v>
      </c>
      <c r="BH1892" s="6">
        <f t="shared" si="1200"/>
        <v>3.4112822940525337E-4</v>
      </c>
      <c r="BI1892" s="8">
        <f t="shared" si="1201"/>
        <v>0.1347456506150751</v>
      </c>
    </row>
    <row r="1893" spans="1:61" x14ac:dyDescent="0.3">
      <c r="A1893">
        <v>213252196</v>
      </c>
      <c r="B1893">
        <v>0</v>
      </c>
      <c r="C1893">
        <v>0</v>
      </c>
      <c r="D1893">
        <v>3</v>
      </c>
      <c r="E1893">
        <v>0</v>
      </c>
      <c r="F1893">
        <v>44</v>
      </c>
      <c r="G1893">
        <v>3</v>
      </c>
      <c r="H1893">
        <v>25</v>
      </c>
      <c r="I1893">
        <v>3</v>
      </c>
      <c r="J1893">
        <v>5</v>
      </c>
      <c r="K1893">
        <v>0</v>
      </c>
      <c r="L1893">
        <v>8</v>
      </c>
      <c r="M1893">
        <v>0</v>
      </c>
      <c r="N1893">
        <v>11</v>
      </c>
      <c r="O1893">
        <v>11</v>
      </c>
      <c r="P1893">
        <v>5</v>
      </c>
      <c r="Q1893">
        <v>5</v>
      </c>
      <c r="R1893">
        <v>763</v>
      </c>
      <c r="S1893">
        <v>0</v>
      </c>
      <c r="T1893">
        <v>9</v>
      </c>
      <c r="U1893" s="1">
        <v>895</v>
      </c>
      <c r="V1893" s="2">
        <f t="shared" si="1162"/>
        <v>0</v>
      </c>
      <c r="W1893" s="2">
        <f t="shared" si="1163"/>
        <v>0</v>
      </c>
      <c r="X1893" s="2">
        <f t="shared" si="1164"/>
        <v>3.3519553072625698E-3</v>
      </c>
      <c r="Y1893" s="2">
        <f t="shared" si="1165"/>
        <v>0</v>
      </c>
      <c r="Z1893" s="2">
        <f t="shared" si="1166"/>
        <v>4.9162011173184354E-2</v>
      </c>
      <c r="AA1893" s="2">
        <f t="shared" si="1167"/>
        <v>3.3519553072625698E-3</v>
      </c>
      <c r="AB1893" s="2">
        <f t="shared" si="1168"/>
        <v>2.7932960893854747E-2</v>
      </c>
      <c r="AC1893" s="2">
        <f t="shared" si="1169"/>
        <v>3.3519553072625698E-3</v>
      </c>
      <c r="AD1893" s="2">
        <f t="shared" si="1170"/>
        <v>5.5865921787709499E-3</v>
      </c>
      <c r="AE1893" s="2">
        <f t="shared" si="1171"/>
        <v>0</v>
      </c>
      <c r="AF1893" s="2">
        <f t="shared" si="1172"/>
        <v>8.9385474860335188E-3</v>
      </c>
      <c r="AG1893" s="2">
        <f t="shared" si="1173"/>
        <v>0</v>
      </c>
      <c r="AH1893" s="2">
        <f t="shared" si="1174"/>
        <v>1.2290502793296089E-2</v>
      </c>
      <c r="AI1893" s="2">
        <f t="shared" si="1175"/>
        <v>1.2290502793296089E-2</v>
      </c>
      <c r="AJ1893" s="2">
        <f t="shared" si="1176"/>
        <v>5.5865921787709499E-3</v>
      </c>
      <c r="AK1893" s="2">
        <f t="shared" si="1177"/>
        <v>5.5865921787709499E-3</v>
      </c>
      <c r="AL1893" s="2">
        <f t="shared" si="1178"/>
        <v>0.85251396648044697</v>
      </c>
      <c r="AM1893" s="2">
        <f t="shared" si="1179"/>
        <v>0</v>
      </c>
      <c r="AN1893" s="2">
        <f t="shared" si="1180"/>
        <v>1.0055865921787709E-2</v>
      </c>
      <c r="AO1893" s="3">
        <f t="shared" si="1181"/>
        <v>1</v>
      </c>
      <c r="AP1893" s="6">
        <f t="shared" si="1182"/>
        <v>0</v>
      </c>
      <c r="AQ1893" s="6">
        <f t="shared" si="1183"/>
        <v>0</v>
      </c>
      <c r="AR1893" s="6">
        <f t="shared" si="1184"/>
        <v>1.1235604381885708E-5</v>
      </c>
      <c r="AS1893" s="6">
        <f t="shared" si="1185"/>
        <v>0</v>
      </c>
      <c r="AT1893" s="6">
        <f t="shared" si="1186"/>
        <v>2.4169033425923032E-3</v>
      </c>
      <c r="AU1893" s="6">
        <f t="shared" si="1187"/>
        <v>1.1235604381885708E-5</v>
      </c>
      <c r="AV1893" s="6">
        <f t="shared" si="1188"/>
        <v>7.8025030429761859E-4</v>
      </c>
      <c r="AW1893" s="6">
        <f t="shared" si="1189"/>
        <v>1.1235604381885708E-5</v>
      </c>
      <c r="AX1893" s="6">
        <f t="shared" si="1190"/>
        <v>3.1210012171904748E-5</v>
      </c>
      <c r="AY1893" s="6">
        <f t="shared" si="1191"/>
        <v>0</v>
      </c>
      <c r="AZ1893" s="6">
        <f t="shared" si="1192"/>
        <v>7.9897631160076132E-5</v>
      </c>
      <c r="BA1893" s="6">
        <f t="shared" si="1193"/>
        <v>0</v>
      </c>
      <c r="BB1893" s="6">
        <f t="shared" si="1194"/>
        <v>1.5105645891201895E-4</v>
      </c>
      <c r="BC1893" s="6">
        <f t="shared" si="1195"/>
        <v>1.5105645891201895E-4</v>
      </c>
      <c r="BD1893" s="6">
        <f t="shared" si="1196"/>
        <v>3.1210012171904748E-5</v>
      </c>
      <c r="BE1893" s="6">
        <f t="shared" si="1197"/>
        <v>3.1210012171904748E-5</v>
      </c>
      <c r="BF1893" s="6">
        <f t="shared" si="1198"/>
        <v>0.72678006304422471</v>
      </c>
      <c r="BG1893" s="6">
        <f t="shared" si="1199"/>
        <v>0</v>
      </c>
      <c r="BH1893" s="6">
        <f t="shared" si="1200"/>
        <v>1.0112043943697137E-4</v>
      </c>
      <c r="BI1893" s="8">
        <f t="shared" si="1201"/>
        <v>0.73058768452919709</v>
      </c>
    </row>
    <row r="1894" spans="1:61" x14ac:dyDescent="0.3">
      <c r="A1894">
        <v>213252216</v>
      </c>
      <c r="B1894">
        <v>9</v>
      </c>
      <c r="C1894">
        <v>4</v>
      </c>
      <c r="D1894">
        <v>890</v>
      </c>
      <c r="E1894">
        <v>29</v>
      </c>
      <c r="F1894">
        <v>221</v>
      </c>
      <c r="G1894">
        <v>470</v>
      </c>
      <c r="H1894">
        <v>404</v>
      </c>
      <c r="I1894">
        <v>128</v>
      </c>
      <c r="J1894">
        <v>81</v>
      </c>
      <c r="K1894">
        <v>58</v>
      </c>
      <c r="L1894">
        <v>260</v>
      </c>
      <c r="M1894">
        <v>73</v>
      </c>
      <c r="N1894">
        <v>335</v>
      </c>
      <c r="O1894">
        <v>265</v>
      </c>
      <c r="P1894">
        <v>14</v>
      </c>
      <c r="Q1894">
        <v>50</v>
      </c>
      <c r="R1894">
        <v>515</v>
      </c>
      <c r="S1894">
        <v>10</v>
      </c>
      <c r="T1894">
        <v>276</v>
      </c>
      <c r="U1894" s="1">
        <v>4092</v>
      </c>
      <c r="V1894" s="2">
        <f t="shared" si="1162"/>
        <v>2.1994134897360706E-3</v>
      </c>
      <c r="W1894" s="2">
        <f t="shared" si="1163"/>
        <v>9.7751710654936461E-4</v>
      </c>
      <c r="X1894" s="2">
        <f t="shared" si="1164"/>
        <v>0.21749755620723363</v>
      </c>
      <c r="Y1894" s="2">
        <f t="shared" si="1165"/>
        <v>7.0869990224828932E-3</v>
      </c>
      <c r="Z1894" s="2">
        <f t="shared" si="1166"/>
        <v>5.4007820136852396E-2</v>
      </c>
      <c r="AA1894" s="2">
        <f t="shared" si="1167"/>
        <v>0.11485826001955034</v>
      </c>
      <c r="AB1894" s="2">
        <f t="shared" si="1168"/>
        <v>9.8729227761485822E-2</v>
      </c>
      <c r="AC1894" s="2">
        <f t="shared" si="1169"/>
        <v>3.1280547409579668E-2</v>
      </c>
      <c r="AD1894" s="2">
        <f t="shared" si="1170"/>
        <v>1.9794721407624633E-2</v>
      </c>
      <c r="AE1894" s="2">
        <f t="shared" si="1171"/>
        <v>1.4173998044965786E-2</v>
      </c>
      <c r="AF1894" s="2">
        <f t="shared" si="1172"/>
        <v>6.3538611925708699E-2</v>
      </c>
      <c r="AG1894" s="2">
        <f t="shared" si="1173"/>
        <v>1.7839687194525906E-2</v>
      </c>
      <c r="AH1894" s="2">
        <f t="shared" si="1174"/>
        <v>8.1867057673509283E-2</v>
      </c>
      <c r="AI1894" s="2">
        <f t="shared" si="1175"/>
        <v>6.4760508308895404E-2</v>
      </c>
      <c r="AJ1894" s="2">
        <f t="shared" si="1176"/>
        <v>3.4213098729227761E-3</v>
      </c>
      <c r="AK1894" s="2">
        <f t="shared" si="1177"/>
        <v>1.2218963831867057E-2</v>
      </c>
      <c r="AL1894" s="2">
        <f t="shared" si="1178"/>
        <v>0.12585532746823069</v>
      </c>
      <c r="AM1894" s="2">
        <f t="shared" si="1179"/>
        <v>2.4437927663734115E-3</v>
      </c>
      <c r="AN1894" s="2">
        <f t="shared" si="1180"/>
        <v>6.7448680351906154E-2</v>
      </c>
      <c r="AO1894" s="3">
        <f t="shared" si="1181"/>
        <v>1</v>
      </c>
      <c r="AP1894" s="6">
        <f t="shared" si="1182"/>
        <v>4.8374196988330007E-6</v>
      </c>
      <c r="AQ1894" s="6">
        <f t="shared" si="1183"/>
        <v>9.5553969359664185E-7</v>
      </c>
      <c r="AR1894" s="6">
        <f t="shared" si="1184"/>
        <v>4.7305186956118753E-2</v>
      </c>
      <c r="AS1894" s="6">
        <f t="shared" si="1185"/>
        <v>5.0225555144673484E-5</v>
      </c>
      <c r="AT1894" s="6">
        <f t="shared" si="1186"/>
        <v>2.9168446359345993E-3</v>
      </c>
      <c r="AU1894" s="6">
        <f t="shared" si="1187"/>
        <v>1.3192419894718635E-2</v>
      </c>
      <c r="AV1894" s="6">
        <f t="shared" si="1188"/>
        <v>9.7474604143793428E-3</v>
      </c>
      <c r="AW1894" s="6">
        <f t="shared" si="1189"/>
        <v>9.7847264624296125E-4</v>
      </c>
      <c r="AX1894" s="6">
        <f t="shared" si="1190"/>
        <v>3.9183099560547292E-4</v>
      </c>
      <c r="AY1894" s="6">
        <f t="shared" si="1191"/>
        <v>2.0090222057869394E-4</v>
      </c>
      <c r="AZ1894" s="6">
        <f t="shared" si="1192"/>
        <v>4.037155205445812E-3</v>
      </c>
      <c r="BA1894" s="6">
        <f t="shared" si="1193"/>
        <v>3.1825443919853157E-4</v>
      </c>
      <c r="BB1894" s="6">
        <f t="shared" si="1194"/>
        <v>6.7022151321176953E-3</v>
      </c>
      <c r="BC1894" s="6">
        <f t="shared" si="1195"/>
        <v>4.1939234364265108E-3</v>
      </c>
      <c r="BD1894" s="6">
        <f t="shared" si="1196"/>
        <v>1.1705361246558863E-5</v>
      </c>
      <c r="BE1894" s="6">
        <f t="shared" si="1197"/>
        <v>1.4930307712447528E-4</v>
      </c>
      <c r="BF1894" s="6">
        <f t="shared" si="1198"/>
        <v>1.5839563452135583E-2</v>
      </c>
      <c r="BG1894" s="6">
        <f t="shared" si="1199"/>
        <v>5.972123084979012E-6</v>
      </c>
      <c r="BH1894" s="6">
        <f t="shared" si="1200"/>
        <v>4.549324481213611E-3</v>
      </c>
      <c r="BI1894" s="8">
        <f t="shared" si="1201"/>
        <v>0.11059655298610932</v>
      </c>
    </row>
    <row r="1895" spans="1:61" x14ac:dyDescent="0.3">
      <c r="A1895">
        <v>213252218</v>
      </c>
      <c r="B1895">
        <v>14</v>
      </c>
      <c r="C1895">
        <v>0</v>
      </c>
      <c r="D1895">
        <v>25</v>
      </c>
      <c r="E1895">
        <v>0</v>
      </c>
      <c r="F1895">
        <v>80</v>
      </c>
      <c r="G1895">
        <v>54</v>
      </c>
      <c r="H1895">
        <v>197</v>
      </c>
      <c r="I1895">
        <v>20</v>
      </c>
      <c r="J1895">
        <v>7</v>
      </c>
      <c r="K1895">
        <v>0</v>
      </c>
      <c r="L1895">
        <v>7</v>
      </c>
      <c r="M1895">
        <v>0</v>
      </c>
      <c r="N1895">
        <v>0</v>
      </c>
      <c r="O1895">
        <v>38</v>
      </c>
      <c r="P1895">
        <v>3</v>
      </c>
      <c r="Q1895">
        <v>0</v>
      </c>
      <c r="R1895">
        <v>0</v>
      </c>
      <c r="S1895">
        <v>0</v>
      </c>
      <c r="T1895">
        <v>64</v>
      </c>
      <c r="U1895" s="1">
        <v>509</v>
      </c>
      <c r="V1895" s="2">
        <f t="shared" si="1162"/>
        <v>2.75049115913556E-2</v>
      </c>
      <c r="W1895" s="2">
        <f t="shared" si="1163"/>
        <v>0</v>
      </c>
      <c r="X1895" s="2">
        <f t="shared" si="1164"/>
        <v>4.9115913555992138E-2</v>
      </c>
      <c r="Y1895" s="2">
        <f t="shared" si="1165"/>
        <v>0</v>
      </c>
      <c r="Z1895" s="2">
        <f t="shared" si="1166"/>
        <v>0.15717092337917485</v>
      </c>
      <c r="AA1895" s="2">
        <f t="shared" si="1167"/>
        <v>0.10609037328094302</v>
      </c>
      <c r="AB1895" s="2">
        <f t="shared" si="1168"/>
        <v>0.38703339882121807</v>
      </c>
      <c r="AC1895" s="2">
        <f t="shared" si="1169"/>
        <v>3.9292730844793712E-2</v>
      </c>
      <c r="AD1895" s="2">
        <f t="shared" si="1170"/>
        <v>1.37524557956778E-2</v>
      </c>
      <c r="AE1895" s="2">
        <f t="shared" si="1171"/>
        <v>0</v>
      </c>
      <c r="AF1895" s="2">
        <f t="shared" si="1172"/>
        <v>1.37524557956778E-2</v>
      </c>
      <c r="AG1895" s="2">
        <f t="shared" si="1173"/>
        <v>0</v>
      </c>
      <c r="AH1895" s="2">
        <f t="shared" si="1174"/>
        <v>0</v>
      </c>
      <c r="AI1895" s="2">
        <f t="shared" si="1175"/>
        <v>7.4656188605108059E-2</v>
      </c>
      <c r="AJ1895" s="2">
        <f t="shared" si="1176"/>
        <v>5.893909626719057E-3</v>
      </c>
      <c r="AK1895" s="2">
        <f t="shared" si="1177"/>
        <v>0</v>
      </c>
      <c r="AL1895" s="2">
        <f t="shared" si="1178"/>
        <v>0</v>
      </c>
      <c r="AM1895" s="2">
        <f t="shared" si="1179"/>
        <v>0</v>
      </c>
      <c r="AN1895" s="2">
        <f t="shared" si="1180"/>
        <v>0.12573673870333987</v>
      </c>
      <c r="AO1895" s="3">
        <f t="shared" si="1181"/>
        <v>1</v>
      </c>
      <c r="AP1895" s="6">
        <f t="shared" si="1182"/>
        <v>7.5652016164828764E-4</v>
      </c>
      <c r="AQ1895" s="6">
        <f t="shared" si="1183"/>
        <v>0</v>
      </c>
      <c r="AR1895" s="6">
        <f t="shared" si="1184"/>
        <v>2.4123729644396925E-3</v>
      </c>
      <c r="AS1895" s="6">
        <f t="shared" si="1185"/>
        <v>0</v>
      </c>
      <c r="AT1895" s="6">
        <f t="shared" si="1186"/>
        <v>2.470269915586245E-2</v>
      </c>
      <c r="AU1895" s="6">
        <f t="shared" si="1187"/>
        <v>1.1255167302889829E-2</v>
      </c>
      <c r="AV1895" s="6">
        <f t="shared" si="1188"/>
        <v>0.14979485180310403</v>
      </c>
      <c r="AW1895" s="6">
        <f t="shared" si="1189"/>
        <v>1.5439186972414031E-3</v>
      </c>
      <c r="AX1895" s="6">
        <f t="shared" si="1190"/>
        <v>1.8913004041207191E-4</v>
      </c>
      <c r="AY1895" s="6">
        <f t="shared" si="1191"/>
        <v>0</v>
      </c>
      <c r="AZ1895" s="6">
        <f t="shared" si="1192"/>
        <v>1.8913004041207191E-4</v>
      </c>
      <c r="BA1895" s="6">
        <f t="shared" si="1193"/>
        <v>0</v>
      </c>
      <c r="BB1895" s="6">
        <f t="shared" si="1194"/>
        <v>0</v>
      </c>
      <c r="BC1895" s="6">
        <f t="shared" si="1195"/>
        <v>5.5735464970414665E-3</v>
      </c>
      <c r="BD1895" s="6">
        <f t="shared" si="1196"/>
        <v>3.4738170687931574E-5</v>
      </c>
      <c r="BE1895" s="6">
        <f t="shared" si="1197"/>
        <v>0</v>
      </c>
      <c r="BF1895" s="6">
        <f t="shared" si="1198"/>
        <v>0</v>
      </c>
      <c r="BG1895" s="6">
        <f t="shared" si="1199"/>
        <v>0</v>
      </c>
      <c r="BH1895" s="6">
        <f t="shared" si="1200"/>
        <v>1.5809727459751968E-2</v>
      </c>
      <c r="BI1895" s="8">
        <f t="shared" si="1201"/>
        <v>0.21226180229349123</v>
      </c>
    </row>
    <row r="1896" spans="1:61" x14ac:dyDescent="0.3">
      <c r="A1896">
        <v>213252219</v>
      </c>
      <c r="B1896">
        <v>0</v>
      </c>
      <c r="C1896">
        <v>0</v>
      </c>
      <c r="D1896">
        <v>1940</v>
      </c>
      <c r="E1896">
        <v>65</v>
      </c>
      <c r="F1896">
        <v>1184</v>
      </c>
      <c r="G1896">
        <v>1693</v>
      </c>
      <c r="H1896">
        <v>368</v>
      </c>
      <c r="I1896">
        <v>68</v>
      </c>
      <c r="J1896">
        <v>366</v>
      </c>
      <c r="K1896">
        <v>126</v>
      </c>
      <c r="L1896">
        <v>526</v>
      </c>
      <c r="M1896">
        <v>81</v>
      </c>
      <c r="N1896">
        <v>726</v>
      </c>
      <c r="O1896">
        <v>947</v>
      </c>
      <c r="P1896">
        <v>280</v>
      </c>
      <c r="Q1896">
        <v>604</v>
      </c>
      <c r="R1896">
        <v>157</v>
      </c>
      <c r="S1896">
        <v>28</v>
      </c>
      <c r="T1896">
        <v>386</v>
      </c>
      <c r="U1896" s="1">
        <v>9545</v>
      </c>
      <c r="V1896" s="2">
        <f t="shared" si="1162"/>
        <v>0</v>
      </c>
      <c r="W1896" s="2">
        <f t="shared" si="1163"/>
        <v>0</v>
      </c>
      <c r="X1896" s="2">
        <f t="shared" si="1164"/>
        <v>0.20324777370350969</v>
      </c>
      <c r="Y1896" s="2">
        <f t="shared" si="1165"/>
        <v>6.809848088004191E-3</v>
      </c>
      <c r="Z1896" s="2">
        <f t="shared" si="1166"/>
        <v>0.12404400209533788</v>
      </c>
      <c r="AA1896" s="2">
        <f t="shared" si="1167"/>
        <v>0.17737035096909376</v>
      </c>
      <c r="AB1896" s="2">
        <f t="shared" si="1168"/>
        <v>3.8554216867469883E-2</v>
      </c>
      <c r="AC1896" s="2">
        <f t="shared" si="1169"/>
        <v>7.1241487689889995E-3</v>
      </c>
      <c r="AD1896" s="2">
        <f t="shared" si="1170"/>
        <v>3.8344683080146671E-2</v>
      </c>
      <c r="AE1896" s="2">
        <f t="shared" si="1171"/>
        <v>1.320062860136197E-2</v>
      </c>
      <c r="AF1896" s="2">
        <f t="shared" si="1172"/>
        <v>5.5107386066003142E-2</v>
      </c>
      <c r="AG1896" s="2">
        <f t="shared" si="1173"/>
        <v>8.4861183865898374E-3</v>
      </c>
      <c r="AH1896" s="2">
        <f t="shared" si="1174"/>
        <v>7.6060764798323729E-2</v>
      </c>
      <c r="AI1896" s="2">
        <f t="shared" si="1175"/>
        <v>9.9214248297537971E-2</v>
      </c>
      <c r="AJ1896" s="2">
        <f t="shared" si="1176"/>
        <v>2.9334730225248823E-2</v>
      </c>
      <c r="AK1896" s="2">
        <f t="shared" si="1177"/>
        <v>6.3279203771608172E-2</v>
      </c>
      <c r="AL1896" s="2">
        <f t="shared" si="1178"/>
        <v>1.644840230487166E-2</v>
      </c>
      <c r="AM1896" s="2">
        <f t="shared" si="1179"/>
        <v>2.9334730225248819E-3</v>
      </c>
      <c r="AN1896" s="2">
        <f t="shared" si="1180"/>
        <v>4.044002095337873E-2</v>
      </c>
      <c r="AO1896" s="3">
        <f t="shared" si="1181"/>
        <v>1</v>
      </c>
      <c r="AP1896" s="6">
        <f t="shared" si="1182"/>
        <v>0</v>
      </c>
      <c r="AQ1896" s="6">
        <f t="shared" si="1183"/>
        <v>0</v>
      </c>
      <c r="AR1896" s="6">
        <f t="shared" si="1184"/>
        <v>4.1309657515433085E-2</v>
      </c>
      <c r="AS1896" s="6">
        <f t="shared" si="1185"/>
        <v>4.6374030981694336E-5</v>
      </c>
      <c r="AT1896" s="6">
        <f t="shared" si="1186"/>
        <v>1.5386914455828187E-2</v>
      </c>
      <c r="AU1896" s="6">
        <f t="shared" si="1187"/>
        <v>3.1460241402899498E-2</v>
      </c>
      <c r="AV1896" s="6">
        <f t="shared" si="1188"/>
        <v>1.4864276382638992E-3</v>
      </c>
      <c r="AW1896" s="6">
        <f t="shared" si="1189"/>
        <v>5.0753495682687475E-5</v>
      </c>
      <c r="AX1896" s="6">
        <f t="shared" si="1190"/>
        <v>1.4703147205168865E-3</v>
      </c>
      <c r="AY1896" s="6">
        <f t="shared" si="1191"/>
        <v>1.7425659547109566E-4</v>
      </c>
      <c r="AZ1896" s="6">
        <f t="shared" si="1192"/>
        <v>3.0368239990275171E-3</v>
      </c>
      <c r="BA1896" s="6">
        <f t="shared" si="1193"/>
        <v>7.2014205271218106E-5</v>
      </c>
      <c r="BB1896" s="6">
        <f t="shared" si="1194"/>
        <v>5.7852399417059226E-3</v>
      </c>
      <c r="BC1896" s="6">
        <f t="shared" si="1195"/>
        <v>9.8434670652455154E-3</v>
      </c>
      <c r="BD1896" s="6">
        <f t="shared" si="1196"/>
        <v>8.6052639738812687E-4</v>
      </c>
      <c r="BE1896" s="6">
        <f t="shared" si="1197"/>
        <v>4.0042576299687098E-3</v>
      </c>
      <c r="BF1896" s="6">
        <f t="shared" si="1198"/>
        <v>2.7054993838290732E-4</v>
      </c>
      <c r="BG1896" s="6">
        <f t="shared" si="1199"/>
        <v>8.6052639738812667E-6</v>
      </c>
      <c r="BH1896" s="6">
        <f t="shared" si="1200"/>
        <v>1.6353952947097108E-3</v>
      </c>
      <c r="BI1896" s="8">
        <f t="shared" si="1201"/>
        <v>0.11690181959075054</v>
      </c>
    </row>
    <row r="1897" spans="1:61" x14ac:dyDescent="0.3">
      <c r="A1897">
        <v>213260001</v>
      </c>
      <c r="B1897">
        <v>0</v>
      </c>
      <c r="C1897">
        <v>0</v>
      </c>
      <c r="D1897">
        <v>4</v>
      </c>
      <c r="E1897">
        <v>0</v>
      </c>
      <c r="F1897">
        <v>28</v>
      </c>
      <c r="G1897">
        <v>6</v>
      </c>
      <c r="H1897">
        <v>28</v>
      </c>
      <c r="I1897">
        <v>24</v>
      </c>
      <c r="J1897">
        <v>6</v>
      </c>
      <c r="K1897">
        <v>0</v>
      </c>
      <c r="L1897">
        <v>12</v>
      </c>
      <c r="M1897">
        <v>3</v>
      </c>
      <c r="N1897">
        <v>32</v>
      </c>
      <c r="O1897">
        <v>7</v>
      </c>
      <c r="P1897">
        <v>7</v>
      </c>
      <c r="Q1897">
        <v>13</v>
      </c>
      <c r="R1897">
        <v>5</v>
      </c>
      <c r="S1897">
        <v>32</v>
      </c>
      <c r="T1897">
        <v>3</v>
      </c>
      <c r="U1897" s="1">
        <v>210</v>
      </c>
      <c r="V1897" s="2">
        <f t="shared" si="1162"/>
        <v>0</v>
      </c>
      <c r="W1897" s="2">
        <f t="shared" si="1163"/>
        <v>0</v>
      </c>
      <c r="X1897" s="2">
        <f t="shared" si="1164"/>
        <v>1.9047619047619049E-2</v>
      </c>
      <c r="Y1897" s="2">
        <f t="shared" si="1165"/>
        <v>0</v>
      </c>
      <c r="Z1897" s="2">
        <f t="shared" si="1166"/>
        <v>0.13333333333333333</v>
      </c>
      <c r="AA1897" s="2">
        <f t="shared" si="1167"/>
        <v>2.8571428571428571E-2</v>
      </c>
      <c r="AB1897" s="2">
        <f t="shared" si="1168"/>
        <v>0.13333333333333333</v>
      </c>
      <c r="AC1897" s="2">
        <f t="shared" si="1169"/>
        <v>0.11428571428571428</v>
      </c>
      <c r="AD1897" s="2">
        <f t="shared" si="1170"/>
        <v>2.8571428571428571E-2</v>
      </c>
      <c r="AE1897" s="2">
        <f t="shared" si="1171"/>
        <v>0</v>
      </c>
      <c r="AF1897" s="2">
        <f t="shared" si="1172"/>
        <v>5.7142857142857141E-2</v>
      </c>
      <c r="AG1897" s="2">
        <f t="shared" si="1173"/>
        <v>1.4285714285714285E-2</v>
      </c>
      <c r="AH1897" s="2">
        <f t="shared" si="1174"/>
        <v>0.15238095238095239</v>
      </c>
      <c r="AI1897" s="2">
        <f t="shared" si="1175"/>
        <v>3.3333333333333333E-2</v>
      </c>
      <c r="AJ1897" s="2">
        <f t="shared" si="1176"/>
        <v>3.3333333333333333E-2</v>
      </c>
      <c r="AK1897" s="2">
        <f t="shared" si="1177"/>
        <v>6.1904761904761907E-2</v>
      </c>
      <c r="AL1897" s="2">
        <f t="shared" si="1178"/>
        <v>2.3809523809523808E-2</v>
      </c>
      <c r="AM1897" s="2">
        <f t="shared" si="1179"/>
        <v>0.15238095238095239</v>
      </c>
      <c r="AN1897" s="2">
        <f t="shared" si="1180"/>
        <v>1.4285714285714285E-2</v>
      </c>
      <c r="AO1897" s="3">
        <f t="shared" si="1181"/>
        <v>1</v>
      </c>
      <c r="AP1897" s="6">
        <f t="shared" si="1182"/>
        <v>0</v>
      </c>
      <c r="AQ1897" s="6">
        <f t="shared" si="1183"/>
        <v>0</v>
      </c>
      <c r="AR1897" s="6">
        <f t="shared" si="1184"/>
        <v>3.6281179138322002E-4</v>
      </c>
      <c r="AS1897" s="6">
        <f t="shared" si="1185"/>
        <v>0</v>
      </c>
      <c r="AT1897" s="6">
        <f t="shared" si="1186"/>
        <v>1.7777777777777778E-2</v>
      </c>
      <c r="AU1897" s="6">
        <f t="shared" si="1187"/>
        <v>8.1632653061224482E-4</v>
      </c>
      <c r="AV1897" s="6">
        <f t="shared" si="1188"/>
        <v>1.7777777777777778E-2</v>
      </c>
      <c r="AW1897" s="6">
        <f t="shared" si="1189"/>
        <v>1.3061224489795917E-2</v>
      </c>
      <c r="AX1897" s="6">
        <f t="shared" si="1190"/>
        <v>8.1632653061224482E-4</v>
      </c>
      <c r="AY1897" s="6">
        <f t="shared" si="1191"/>
        <v>0</v>
      </c>
      <c r="AZ1897" s="6">
        <f t="shared" si="1192"/>
        <v>3.2653061224489793E-3</v>
      </c>
      <c r="BA1897" s="6">
        <f t="shared" si="1193"/>
        <v>2.040816326530612E-4</v>
      </c>
      <c r="BB1897" s="6">
        <f t="shared" si="1194"/>
        <v>2.3219954648526081E-2</v>
      </c>
      <c r="BC1897" s="6">
        <f t="shared" si="1195"/>
        <v>1.1111111111111111E-3</v>
      </c>
      <c r="BD1897" s="6">
        <f t="shared" si="1196"/>
        <v>1.1111111111111111E-3</v>
      </c>
      <c r="BE1897" s="6">
        <f t="shared" si="1197"/>
        <v>3.8321995464852612E-3</v>
      </c>
      <c r="BF1897" s="6">
        <f t="shared" si="1198"/>
        <v>5.6689342403628109E-4</v>
      </c>
      <c r="BG1897" s="6">
        <f t="shared" si="1199"/>
        <v>2.3219954648526081E-2</v>
      </c>
      <c r="BH1897" s="6">
        <f t="shared" si="1200"/>
        <v>2.040816326530612E-4</v>
      </c>
      <c r="BI1897" s="8">
        <f t="shared" si="1201"/>
        <v>0.1073469387755102</v>
      </c>
    </row>
    <row r="1898" spans="1:61" x14ac:dyDescent="0.3">
      <c r="A1898">
        <v>213260002</v>
      </c>
      <c r="B1898">
        <v>0</v>
      </c>
      <c r="C1898">
        <v>0</v>
      </c>
      <c r="D1898">
        <v>14</v>
      </c>
      <c r="E1898">
        <v>0</v>
      </c>
      <c r="F1898">
        <v>30</v>
      </c>
      <c r="G1898">
        <v>5</v>
      </c>
      <c r="H1898">
        <v>48</v>
      </c>
      <c r="I1898">
        <v>29</v>
      </c>
      <c r="J1898">
        <v>10</v>
      </c>
      <c r="K1898">
        <v>9</v>
      </c>
      <c r="L1898">
        <v>12</v>
      </c>
      <c r="M1898">
        <v>10</v>
      </c>
      <c r="N1898">
        <v>34</v>
      </c>
      <c r="O1898">
        <v>11</v>
      </c>
      <c r="P1898">
        <v>8</v>
      </c>
      <c r="Q1898">
        <v>57</v>
      </c>
      <c r="R1898">
        <v>52</v>
      </c>
      <c r="S1898">
        <v>4</v>
      </c>
      <c r="T1898">
        <v>37</v>
      </c>
      <c r="U1898" s="1">
        <v>370</v>
      </c>
      <c r="V1898" s="2">
        <f t="shared" si="1162"/>
        <v>0</v>
      </c>
      <c r="W1898" s="2">
        <f t="shared" si="1163"/>
        <v>0</v>
      </c>
      <c r="X1898" s="2">
        <f t="shared" si="1164"/>
        <v>3.783783783783784E-2</v>
      </c>
      <c r="Y1898" s="2">
        <f t="shared" si="1165"/>
        <v>0</v>
      </c>
      <c r="Z1898" s="2">
        <f t="shared" si="1166"/>
        <v>8.1081081081081086E-2</v>
      </c>
      <c r="AA1898" s="2">
        <f t="shared" si="1167"/>
        <v>1.3513513513513514E-2</v>
      </c>
      <c r="AB1898" s="2">
        <f t="shared" si="1168"/>
        <v>0.12972972972972974</v>
      </c>
      <c r="AC1898" s="2">
        <f t="shared" si="1169"/>
        <v>7.8378378378378383E-2</v>
      </c>
      <c r="AD1898" s="2">
        <f t="shared" si="1170"/>
        <v>2.7027027027027029E-2</v>
      </c>
      <c r="AE1898" s="2">
        <f t="shared" si="1171"/>
        <v>2.4324324324324326E-2</v>
      </c>
      <c r="AF1898" s="2">
        <f t="shared" si="1172"/>
        <v>3.2432432432432434E-2</v>
      </c>
      <c r="AG1898" s="2">
        <f t="shared" si="1173"/>
        <v>2.7027027027027029E-2</v>
      </c>
      <c r="AH1898" s="2">
        <f t="shared" si="1174"/>
        <v>9.1891891891891897E-2</v>
      </c>
      <c r="AI1898" s="2">
        <f t="shared" si="1175"/>
        <v>2.9729729729729731E-2</v>
      </c>
      <c r="AJ1898" s="2">
        <f t="shared" si="1176"/>
        <v>2.1621621621621623E-2</v>
      </c>
      <c r="AK1898" s="2">
        <f t="shared" si="1177"/>
        <v>0.15405405405405406</v>
      </c>
      <c r="AL1898" s="2">
        <f t="shared" si="1178"/>
        <v>0.14054054054054055</v>
      </c>
      <c r="AM1898" s="2">
        <f t="shared" si="1179"/>
        <v>1.0810810810810811E-2</v>
      </c>
      <c r="AN1898" s="2">
        <f t="shared" si="1180"/>
        <v>0.1</v>
      </c>
      <c r="AO1898" s="3">
        <f t="shared" si="1181"/>
        <v>1</v>
      </c>
      <c r="AP1898" s="6">
        <f t="shared" si="1182"/>
        <v>0</v>
      </c>
      <c r="AQ1898" s="6">
        <f t="shared" si="1183"/>
        <v>0</v>
      </c>
      <c r="AR1898" s="6">
        <f t="shared" si="1184"/>
        <v>1.4317019722425129E-3</v>
      </c>
      <c r="AS1898" s="6">
        <f t="shared" si="1185"/>
        <v>0</v>
      </c>
      <c r="AT1898" s="6">
        <f t="shared" si="1186"/>
        <v>6.5741417092768451E-3</v>
      </c>
      <c r="AU1898" s="6">
        <f t="shared" si="1187"/>
        <v>1.8261504747991238E-4</v>
      </c>
      <c r="AV1898" s="6">
        <f t="shared" si="1188"/>
        <v>1.6829802775748724E-2</v>
      </c>
      <c r="AW1898" s="6">
        <f t="shared" si="1189"/>
        <v>6.1431701972242516E-3</v>
      </c>
      <c r="AX1898" s="6">
        <f t="shared" si="1190"/>
        <v>7.304601899196495E-4</v>
      </c>
      <c r="AY1898" s="6">
        <f t="shared" si="1191"/>
        <v>5.9167275383491605E-4</v>
      </c>
      <c r="AZ1898" s="6">
        <f t="shared" si="1192"/>
        <v>1.0518626734842952E-3</v>
      </c>
      <c r="BA1898" s="6">
        <f t="shared" si="1193"/>
        <v>7.304601899196495E-4</v>
      </c>
      <c r="BB1898" s="6">
        <f t="shared" si="1194"/>
        <v>8.4441197954711472E-3</v>
      </c>
      <c r="BC1898" s="6">
        <f t="shared" si="1195"/>
        <v>8.8385682980277589E-4</v>
      </c>
      <c r="BD1898" s="6">
        <f t="shared" si="1196"/>
        <v>4.6749452154857564E-4</v>
      </c>
      <c r="BE1898" s="6">
        <f t="shared" si="1197"/>
        <v>2.373265157048941E-2</v>
      </c>
      <c r="BF1898" s="6">
        <f t="shared" si="1198"/>
        <v>1.975164353542732E-2</v>
      </c>
      <c r="BG1898" s="6">
        <f t="shared" si="1199"/>
        <v>1.1687363038714391E-4</v>
      </c>
      <c r="BH1898" s="6">
        <f t="shared" si="1200"/>
        <v>1.0000000000000002E-2</v>
      </c>
      <c r="BI1898" s="8">
        <f t="shared" si="1201"/>
        <v>9.7662527392257142E-2</v>
      </c>
    </row>
    <row r="1899" spans="1:61" x14ac:dyDescent="0.3">
      <c r="A1899">
        <v>213260003</v>
      </c>
      <c r="B1899">
        <v>0</v>
      </c>
      <c r="C1899">
        <v>0</v>
      </c>
      <c r="D1899">
        <v>0</v>
      </c>
      <c r="E1899">
        <v>0</v>
      </c>
      <c r="F1899">
        <v>8</v>
      </c>
      <c r="G1899">
        <v>0</v>
      </c>
      <c r="H1899">
        <v>0</v>
      </c>
      <c r="I1899">
        <v>0</v>
      </c>
      <c r="J1899">
        <v>4</v>
      </c>
      <c r="K1899">
        <v>0</v>
      </c>
      <c r="L1899">
        <v>0</v>
      </c>
      <c r="M1899">
        <v>0</v>
      </c>
      <c r="N1899">
        <v>7</v>
      </c>
      <c r="O1899">
        <v>9</v>
      </c>
      <c r="P1899">
        <v>0</v>
      </c>
      <c r="Q1899">
        <v>3</v>
      </c>
      <c r="R1899">
        <v>9</v>
      </c>
      <c r="S1899">
        <v>0</v>
      </c>
      <c r="T1899">
        <v>0</v>
      </c>
      <c r="U1899" s="1">
        <v>40</v>
      </c>
      <c r="V1899" s="2">
        <f t="shared" si="1162"/>
        <v>0</v>
      </c>
      <c r="W1899" s="2">
        <f t="shared" si="1163"/>
        <v>0</v>
      </c>
      <c r="X1899" s="2">
        <f t="shared" si="1164"/>
        <v>0</v>
      </c>
      <c r="Y1899" s="2">
        <f t="shared" si="1165"/>
        <v>0</v>
      </c>
      <c r="Z1899" s="2">
        <f t="shared" si="1166"/>
        <v>0.2</v>
      </c>
      <c r="AA1899" s="2">
        <f t="shared" si="1167"/>
        <v>0</v>
      </c>
      <c r="AB1899" s="2">
        <f t="shared" si="1168"/>
        <v>0</v>
      </c>
      <c r="AC1899" s="2">
        <f t="shared" si="1169"/>
        <v>0</v>
      </c>
      <c r="AD1899" s="2">
        <f t="shared" si="1170"/>
        <v>0.1</v>
      </c>
      <c r="AE1899" s="2">
        <f t="shared" si="1171"/>
        <v>0</v>
      </c>
      <c r="AF1899" s="2">
        <f t="shared" si="1172"/>
        <v>0</v>
      </c>
      <c r="AG1899" s="2">
        <f t="shared" si="1173"/>
        <v>0</v>
      </c>
      <c r="AH1899" s="2">
        <f t="shared" si="1174"/>
        <v>0.17499999999999999</v>
      </c>
      <c r="AI1899" s="2">
        <f t="shared" si="1175"/>
        <v>0.22500000000000001</v>
      </c>
      <c r="AJ1899" s="2">
        <f t="shared" si="1176"/>
        <v>0</v>
      </c>
      <c r="AK1899" s="2">
        <f t="shared" si="1177"/>
        <v>7.4999999999999997E-2</v>
      </c>
      <c r="AL1899" s="2">
        <f t="shared" si="1178"/>
        <v>0.22500000000000001</v>
      </c>
      <c r="AM1899" s="2">
        <f t="shared" si="1179"/>
        <v>0</v>
      </c>
      <c r="AN1899" s="2">
        <f t="shared" si="1180"/>
        <v>0</v>
      </c>
      <c r="AO1899" s="3">
        <f t="shared" si="1181"/>
        <v>1</v>
      </c>
      <c r="AP1899" s="6">
        <f t="shared" si="1182"/>
        <v>0</v>
      </c>
      <c r="AQ1899" s="6">
        <f t="shared" si="1183"/>
        <v>0</v>
      </c>
      <c r="AR1899" s="6">
        <f t="shared" si="1184"/>
        <v>0</v>
      </c>
      <c r="AS1899" s="6">
        <f t="shared" si="1185"/>
        <v>0</v>
      </c>
      <c r="AT1899" s="6">
        <f t="shared" si="1186"/>
        <v>4.0000000000000008E-2</v>
      </c>
      <c r="AU1899" s="6">
        <f t="shared" si="1187"/>
        <v>0</v>
      </c>
      <c r="AV1899" s="6">
        <f t="shared" si="1188"/>
        <v>0</v>
      </c>
      <c r="AW1899" s="6">
        <f t="shared" si="1189"/>
        <v>0</v>
      </c>
      <c r="AX1899" s="6">
        <f t="shared" si="1190"/>
        <v>1.0000000000000002E-2</v>
      </c>
      <c r="AY1899" s="6">
        <f t="shared" si="1191"/>
        <v>0</v>
      </c>
      <c r="AZ1899" s="6">
        <f t="shared" si="1192"/>
        <v>0</v>
      </c>
      <c r="BA1899" s="6">
        <f t="shared" si="1193"/>
        <v>0</v>
      </c>
      <c r="BB1899" s="6">
        <f t="shared" si="1194"/>
        <v>3.0624999999999996E-2</v>
      </c>
      <c r="BC1899" s="6">
        <f t="shared" si="1195"/>
        <v>5.0625000000000003E-2</v>
      </c>
      <c r="BD1899" s="6">
        <f t="shared" si="1196"/>
        <v>0</v>
      </c>
      <c r="BE1899" s="6">
        <f t="shared" si="1197"/>
        <v>5.6249999999999998E-3</v>
      </c>
      <c r="BF1899" s="6">
        <f t="shared" si="1198"/>
        <v>5.0625000000000003E-2</v>
      </c>
      <c r="BG1899" s="6">
        <f t="shared" si="1199"/>
        <v>0</v>
      </c>
      <c r="BH1899" s="6">
        <f t="shared" si="1200"/>
        <v>0</v>
      </c>
      <c r="BI1899" s="8">
        <f t="shared" si="1201"/>
        <v>0.1875</v>
      </c>
    </row>
    <row r="1900" spans="1:61" x14ac:dyDescent="0.3">
      <c r="A1900">
        <v>213260004</v>
      </c>
      <c r="B1900">
        <v>0</v>
      </c>
      <c r="C1900">
        <v>0</v>
      </c>
      <c r="D1900">
        <v>0</v>
      </c>
      <c r="E1900">
        <v>0</v>
      </c>
      <c r="F1900">
        <v>12</v>
      </c>
      <c r="G1900">
        <v>0</v>
      </c>
      <c r="H1900">
        <v>0</v>
      </c>
      <c r="I1900">
        <v>17</v>
      </c>
      <c r="J1900">
        <v>0</v>
      </c>
      <c r="K1900">
        <v>0</v>
      </c>
      <c r="L1900">
        <v>3</v>
      </c>
      <c r="M1900">
        <v>0</v>
      </c>
      <c r="N1900">
        <v>13</v>
      </c>
      <c r="O1900">
        <v>7</v>
      </c>
      <c r="P1900">
        <v>7</v>
      </c>
      <c r="Q1900">
        <v>41</v>
      </c>
      <c r="R1900">
        <v>8</v>
      </c>
      <c r="S1900">
        <v>35</v>
      </c>
      <c r="T1900">
        <v>0</v>
      </c>
      <c r="U1900" s="1">
        <v>143</v>
      </c>
      <c r="V1900" s="2">
        <f t="shared" si="1162"/>
        <v>0</v>
      </c>
      <c r="W1900" s="2">
        <f t="shared" si="1163"/>
        <v>0</v>
      </c>
      <c r="X1900" s="2">
        <f t="shared" si="1164"/>
        <v>0</v>
      </c>
      <c r="Y1900" s="2">
        <f t="shared" si="1165"/>
        <v>0</v>
      </c>
      <c r="Z1900" s="2">
        <f t="shared" si="1166"/>
        <v>8.3916083916083919E-2</v>
      </c>
      <c r="AA1900" s="2">
        <f t="shared" si="1167"/>
        <v>0</v>
      </c>
      <c r="AB1900" s="2">
        <f t="shared" si="1168"/>
        <v>0</v>
      </c>
      <c r="AC1900" s="2">
        <f t="shared" si="1169"/>
        <v>0.11888111888111888</v>
      </c>
      <c r="AD1900" s="2">
        <f t="shared" si="1170"/>
        <v>0</v>
      </c>
      <c r="AE1900" s="2">
        <f t="shared" si="1171"/>
        <v>0</v>
      </c>
      <c r="AF1900" s="2">
        <f t="shared" si="1172"/>
        <v>2.097902097902098E-2</v>
      </c>
      <c r="AG1900" s="2">
        <f t="shared" si="1173"/>
        <v>0</v>
      </c>
      <c r="AH1900" s="2">
        <f t="shared" si="1174"/>
        <v>9.0909090909090912E-2</v>
      </c>
      <c r="AI1900" s="2">
        <f t="shared" si="1175"/>
        <v>4.8951048951048952E-2</v>
      </c>
      <c r="AJ1900" s="2">
        <f t="shared" si="1176"/>
        <v>4.8951048951048952E-2</v>
      </c>
      <c r="AK1900" s="2">
        <f t="shared" si="1177"/>
        <v>0.28671328671328672</v>
      </c>
      <c r="AL1900" s="2">
        <f t="shared" si="1178"/>
        <v>5.5944055944055944E-2</v>
      </c>
      <c r="AM1900" s="2">
        <f t="shared" si="1179"/>
        <v>0.24475524475524477</v>
      </c>
      <c r="AN1900" s="2">
        <f t="shared" si="1180"/>
        <v>0</v>
      </c>
      <c r="AO1900" s="3">
        <f t="shared" si="1181"/>
        <v>1</v>
      </c>
      <c r="AP1900" s="6">
        <f t="shared" si="1182"/>
        <v>0</v>
      </c>
      <c r="AQ1900" s="6">
        <f t="shared" si="1183"/>
        <v>0</v>
      </c>
      <c r="AR1900" s="6">
        <f t="shared" si="1184"/>
        <v>0</v>
      </c>
      <c r="AS1900" s="6">
        <f t="shared" si="1185"/>
        <v>0</v>
      </c>
      <c r="AT1900" s="6">
        <f t="shared" si="1186"/>
        <v>7.0419091398112379E-3</v>
      </c>
      <c r="AU1900" s="6">
        <f t="shared" si="1187"/>
        <v>0</v>
      </c>
      <c r="AV1900" s="6">
        <f t="shared" si="1188"/>
        <v>0</v>
      </c>
      <c r="AW1900" s="6">
        <f t="shared" si="1189"/>
        <v>1.413272042642672E-2</v>
      </c>
      <c r="AX1900" s="6">
        <f t="shared" si="1190"/>
        <v>0</v>
      </c>
      <c r="AY1900" s="6">
        <f t="shared" si="1191"/>
        <v>0</v>
      </c>
      <c r="AZ1900" s="6">
        <f t="shared" si="1192"/>
        <v>4.4011932123820237E-4</v>
      </c>
      <c r="BA1900" s="6">
        <f t="shared" si="1193"/>
        <v>0</v>
      </c>
      <c r="BB1900" s="6">
        <f t="shared" si="1194"/>
        <v>8.2644628099173556E-3</v>
      </c>
      <c r="BC1900" s="6">
        <f t="shared" si="1195"/>
        <v>2.3962051934079908E-3</v>
      </c>
      <c r="BD1900" s="6">
        <f t="shared" si="1196"/>
        <v>2.3962051934079908E-3</v>
      </c>
      <c r="BE1900" s="6">
        <f t="shared" si="1197"/>
        <v>8.2204508777935351E-2</v>
      </c>
      <c r="BF1900" s="6">
        <f t="shared" si="1198"/>
        <v>3.1297373954716611E-3</v>
      </c>
      <c r="BG1900" s="6">
        <f t="shared" si="1199"/>
        <v>5.9905129835199772E-2</v>
      </c>
      <c r="BH1900" s="6">
        <f t="shared" si="1200"/>
        <v>0</v>
      </c>
      <c r="BI1900" s="8">
        <f t="shared" si="1201"/>
        <v>0.1799109980928163</v>
      </c>
    </row>
    <row r="1901" spans="1:61" x14ac:dyDescent="0.3">
      <c r="A1901">
        <v>213262158</v>
      </c>
      <c r="B1901">
        <v>0</v>
      </c>
      <c r="C1901">
        <v>0</v>
      </c>
      <c r="D1901">
        <v>22</v>
      </c>
      <c r="E1901">
        <v>0</v>
      </c>
      <c r="F1901">
        <v>6</v>
      </c>
      <c r="G1901">
        <v>0</v>
      </c>
      <c r="H1901">
        <v>288</v>
      </c>
      <c r="I1901">
        <v>28</v>
      </c>
      <c r="J1901">
        <v>106</v>
      </c>
      <c r="K1901">
        <v>0</v>
      </c>
      <c r="L1901">
        <v>5</v>
      </c>
      <c r="M1901">
        <v>20</v>
      </c>
      <c r="N1901">
        <v>8</v>
      </c>
      <c r="O1901">
        <v>14</v>
      </c>
      <c r="P1901">
        <v>0</v>
      </c>
      <c r="Q1901">
        <v>228</v>
      </c>
      <c r="R1901">
        <v>69</v>
      </c>
      <c r="S1901">
        <v>4</v>
      </c>
      <c r="T1901">
        <v>14</v>
      </c>
      <c r="U1901" s="1">
        <v>812</v>
      </c>
      <c r="V1901" s="2">
        <f t="shared" si="1162"/>
        <v>0</v>
      </c>
      <c r="W1901" s="2">
        <f t="shared" si="1163"/>
        <v>0</v>
      </c>
      <c r="X1901" s="2">
        <f t="shared" si="1164"/>
        <v>2.7093596059113302E-2</v>
      </c>
      <c r="Y1901" s="2">
        <f t="shared" si="1165"/>
        <v>0</v>
      </c>
      <c r="Z1901" s="2">
        <f t="shared" si="1166"/>
        <v>7.3891625615763543E-3</v>
      </c>
      <c r="AA1901" s="2">
        <f t="shared" si="1167"/>
        <v>0</v>
      </c>
      <c r="AB1901" s="2">
        <f t="shared" si="1168"/>
        <v>0.35467980295566504</v>
      </c>
      <c r="AC1901" s="2">
        <f t="shared" si="1169"/>
        <v>3.4482758620689655E-2</v>
      </c>
      <c r="AD1901" s="2">
        <f t="shared" si="1170"/>
        <v>0.13054187192118227</v>
      </c>
      <c r="AE1901" s="2">
        <f t="shared" si="1171"/>
        <v>0</v>
      </c>
      <c r="AF1901" s="2">
        <f t="shared" si="1172"/>
        <v>6.1576354679802959E-3</v>
      </c>
      <c r="AG1901" s="2">
        <f t="shared" si="1173"/>
        <v>2.4630541871921183E-2</v>
      </c>
      <c r="AH1901" s="2">
        <f t="shared" si="1174"/>
        <v>9.852216748768473E-3</v>
      </c>
      <c r="AI1901" s="2">
        <f t="shared" si="1175"/>
        <v>1.7241379310344827E-2</v>
      </c>
      <c r="AJ1901" s="2">
        <f t="shared" si="1176"/>
        <v>0</v>
      </c>
      <c r="AK1901" s="2">
        <f t="shared" si="1177"/>
        <v>0.28078817733990147</v>
      </c>
      <c r="AL1901" s="2">
        <f t="shared" si="1178"/>
        <v>8.4975369458128072E-2</v>
      </c>
      <c r="AM1901" s="2">
        <f t="shared" si="1179"/>
        <v>4.9261083743842365E-3</v>
      </c>
      <c r="AN1901" s="2">
        <f t="shared" si="1180"/>
        <v>1.7241379310344827E-2</v>
      </c>
      <c r="AO1901" s="3">
        <f t="shared" si="1181"/>
        <v>1</v>
      </c>
      <c r="AP1901" s="6">
        <f t="shared" si="1182"/>
        <v>0</v>
      </c>
      <c r="AQ1901" s="6">
        <f t="shared" si="1183"/>
        <v>0</v>
      </c>
      <c r="AR1901" s="6">
        <f t="shared" si="1184"/>
        <v>7.3406294741439981E-4</v>
      </c>
      <c r="AS1901" s="6">
        <f t="shared" si="1185"/>
        <v>0</v>
      </c>
      <c r="AT1901" s="6">
        <f t="shared" si="1186"/>
        <v>5.4599723361401631E-5</v>
      </c>
      <c r="AU1901" s="6">
        <f t="shared" si="1187"/>
        <v>0</v>
      </c>
      <c r="AV1901" s="6">
        <f t="shared" si="1188"/>
        <v>0.12579776262466938</v>
      </c>
      <c r="AW1901" s="6">
        <f t="shared" si="1189"/>
        <v>1.1890606420927466E-3</v>
      </c>
      <c r="AX1901" s="6">
        <f t="shared" si="1190"/>
        <v>1.7041180324686357E-2</v>
      </c>
      <c r="AY1901" s="6">
        <f t="shared" si="1191"/>
        <v>0</v>
      </c>
      <c r="AZ1901" s="6">
        <f t="shared" si="1192"/>
        <v>3.7916474556528914E-5</v>
      </c>
      <c r="BA1901" s="6">
        <f t="shared" si="1193"/>
        <v>6.0666359290446263E-4</v>
      </c>
      <c r="BB1901" s="6">
        <f t="shared" si="1194"/>
        <v>9.7066174864714026E-5</v>
      </c>
      <c r="BC1901" s="6">
        <f t="shared" si="1195"/>
        <v>2.9726516052318666E-4</v>
      </c>
      <c r="BD1901" s="6">
        <f t="shared" si="1196"/>
        <v>0</v>
      </c>
      <c r="BE1901" s="6">
        <f t="shared" si="1197"/>
        <v>7.8842000533863962E-2</v>
      </c>
      <c r="BF1901" s="6">
        <f t="shared" si="1198"/>
        <v>7.2208134145453655E-3</v>
      </c>
      <c r="BG1901" s="6">
        <f t="shared" si="1199"/>
        <v>2.4266543716178507E-5</v>
      </c>
      <c r="BH1901" s="6">
        <f t="shared" si="1200"/>
        <v>2.9726516052318666E-4</v>
      </c>
      <c r="BI1901" s="8">
        <f t="shared" si="1201"/>
        <v>0.23223992331772189</v>
      </c>
    </row>
    <row r="1902" spans="1:61" x14ac:dyDescent="0.3">
      <c r="A1902">
        <v>213262160</v>
      </c>
      <c r="B1902">
        <v>5</v>
      </c>
      <c r="C1902">
        <v>0</v>
      </c>
      <c r="D1902">
        <v>81</v>
      </c>
      <c r="E1902">
        <v>0</v>
      </c>
      <c r="F1902">
        <v>83</v>
      </c>
      <c r="G1902">
        <v>62</v>
      </c>
      <c r="H1902">
        <v>28</v>
      </c>
      <c r="I1902">
        <v>9</v>
      </c>
      <c r="J1902">
        <v>57</v>
      </c>
      <c r="K1902">
        <v>0</v>
      </c>
      <c r="L1902">
        <v>0</v>
      </c>
      <c r="M1902">
        <v>19</v>
      </c>
      <c r="N1902">
        <v>24</v>
      </c>
      <c r="O1902">
        <v>10</v>
      </c>
      <c r="P1902">
        <v>4</v>
      </c>
      <c r="Q1902">
        <v>10</v>
      </c>
      <c r="R1902">
        <v>19</v>
      </c>
      <c r="S1902">
        <v>40</v>
      </c>
      <c r="T1902">
        <v>18</v>
      </c>
      <c r="U1902" s="1">
        <v>469</v>
      </c>
      <c r="V1902" s="2">
        <f t="shared" si="1162"/>
        <v>1.0660980810234541E-2</v>
      </c>
      <c r="W1902" s="2">
        <f t="shared" si="1163"/>
        <v>0</v>
      </c>
      <c r="X1902" s="2">
        <f t="shared" si="1164"/>
        <v>0.17270788912579957</v>
      </c>
      <c r="Y1902" s="2">
        <f t="shared" si="1165"/>
        <v>0</v>
      </c>
      <c r="Z1902" s="2">
        <f t="shared" si="1166"/>
        <v>0.17697228144989338</v>
      </c>
      <c r="AA1902" s="2">
        <f t="shared" si="1167"/>
        <v>0.13219616204690832</v>
      </c>
      <c r="AB1902" s="2">
        <f t="shared" si="1168"/>
        <v>5.9701492537313432E-2</v>
      </c>
      <c r="AC1902" s="2">
        <f t="shared" si="1169"/>
        <v>1.9189765458422176E-2</v>
      </c>
      <c r="AD1902" s="2">
        <f t="shared" si="1170"/>
        <v>0.12153518123667377</v>
      </c>
      <c r="AE1902" s="2">
        <f t="shared" si="1171"/>
        <v>0</v>
      </c>
      <c r="AF1902" s="2">
        <f t="shared" si="1172"/>
        <v>0</v>
      </c>
      <c r="AG1902" s="2">
        <f t="shared" si="1173"/>
        <v>4.0511727078891259E-2</v>
      </c>
      <c r="AH1902" s="2">
        <f t="shared" si="1174"/>
        <v>5.1172707889125799E-2</v>
      </c>
      <c r="AI1902" s="2">
        <f t="shared" si="1175"/>
        <v>2.1321961620469083E-2</v>
      </c>
      <c r="AJ1902" s="2">
        <f t="shared" si="1176"/>
        <v>8.5287846481876331E-3</v>
      </c>
      <c r="AK1902" s="2">
        <f t="shared" si="1177"/>
        <v>2.1321961620469083E-2</v>
      </c>
      <c r="AL1902" s="2">
        <f t="shared" si="1178"/>
        <v>4.0511727078891259E-2</v>
      </c>
      <c r="AM1902" s="2">
        <f t="shared" si="1179"/>
        <v>8.5287846481876331E-2</v>
      </c>
      <c r="AN1902" s="2">
        <f t="shared" si="1180"/>
        <v>3.8379530916844352E-2</v>
      </c>
      <c r="AO1902" s="3">
        <f t="shared" si="1181"/>
        <v>1</v>
      </c>
      <c r="AP1902" s="6">
        <f t="shared" si="1182"/>
        <v>1.1365651183618914E-4</v>
      </c>
      <c r="AQ1902" s="6">
        <f t="shared" si="1183"/>
        <v>0</v>
      </c>
      <c r="AR1902" s="6">
        <f t="shared" si="1184"/>
        <v>2.9828014966289475E-2</v>
      </c>
      <c r="AS1902" s="6">
        <f t="shared" si="1185"/>
        <v>0</v>
      </c>
      <c r="AT1902" s="6">
        <f t="shared" si="1186"/>
        <v>3.1319188401580274E-2</v>
      </c>
      <c r="AU1902" s="6">
        <f t="shared" si="1187"/>
        <v>1.7475825259932444E-2</v>
      </c>
      <c r="AV1902" s="6">
        <f t="shared" si="1188"/>
        <v>3.5642682111828913E-3</v>
      </c>
      <c r="AW1902" s="6">
        <f t="shared" si="1189"/>
        <v>3.6824709834925288E-4</v>
      </c>
      <c r="AX1902" s="6">
        <f t="shared" si="1190"/>
        <v>1.477080027823114E-2</v>
      </c>
      <c r="AY1902" s="6">
        <f t="shared" si="1191"/>
        <v>0</v>
      </c>
      <c r="AZ1902" s="6">
        <f t="shared" si="1192"/>
        <v>0</v>
      </c>
      <c r="BA1902" s="6">
        <f t="shared" si="1193"/>
        <v>1.6412000309145712E-3</v>
      </c>
      <c r="BB1902" s="6">
        <f t="shared" si="1194"/>
        <v>2.6186460327057978E-3</v>
      </c>
      <c r="BC1902" s="6">
        <f t="shared" si="1195"/>
        <v>4.5462604734475655E-4</v>
      </c>
      <c r="BD1902" s="6">
        <f t="shared" si="1196"/>
        <v>7.2740167575161048E-5</v>
      </c>
      <c r="BE1902" s="6">
        <f t="shared" si="1197"/>
        <v>4.5462604734475655E-4</v>
      </c>
      <c r="BF1902" s="6">
        <f t="shared" si="1198"/>
        <v>1.6412000309145712E-3</v>
      </c>
      <c r="BG1902" s="6">
        <f t="shared" si="1199"/>
        <v>7.2740167575161049E-3</v>
      </c>
      <c r="BH1902" s="6">
        <f t="shared" si="1200"/>
        <v>1.4729883933970115E-3</v>
      </c>
      <c r="BI1902" s="8">
        <f t="shared" si="1201"/>
        <v>0.11307004423511439</v>
      </c>
    </row>
    <row r="1903" spans="1:61" x14ac:dyDescent="0.3">
      <c r="A1903">
        <v>213262162</v>
      </c>
      <c r="B1903">
        <v>0</v>
      </c>
      <c r="C1903">
        <v>0</v>
      </c>
      <c r="D1903">
        <v>120</v>
      </c>
      <c r="E1903">
        <v>0</v>
      </c>
      <c r="F1903">
        <v>160</v>
      </c>
      <c r="G1903">
        <v>32</v>
      </c>
      <c r="H1903">
        <v>45</v>
      </c>
      <c r="I1903">
        <v>15</v>
      </c>
      <c r="J1903">
        <v>184</v>
      </c>
      <c r="K1903">
        <v>5</v>
      </c>
      <c r="L1903">
        <v>0</v>
      </c>
      <c r="M1903">
        <v>6</v>
      </c>
      <c r="N1903">
        <v>21</v>
      </c>
      <c r="O1903">
        <v>5</v>
      </c>
      <c r="P1903">
        <v>48</v>
      </c>
      <c r="Q1903">
        <v>6</v>
      </c>
      <c r="R1903">
        <v>0</v>
      </c>
      <c r="S1903">
        <v>3</v>
      </c>
      <c r="T1903">
        <v>48</v>
      </c>
      <c r="U1903" s="1">
        <v>698</v>
      </c>
      <c r="V1903" s="2">
        <f t="shared" si="1162"/>
        <v>0</v>
      </c>
      <c r="W1903" s="2">
        <f t="shared" si="1163"/>
        <v>0</v>
      </c>
      <c r="X1903" s="2">
        <f t="shared" si="1164"/>
        <v>0.17191977077363896</v>
      </c>
      <c r="Y1903" s="2">
        <f t="shared" si="1165"/>
        <v>0</v>
      </c>
      <c r="Z1903" s="2">
        <f t="shared" si="1166"/>
        <v>0.22922636103151864</v>
      </c>
      <c r="AA1903" s="2">
        <f t="shared" si="1167"/>
        <v>4.5845272206303724E-2</v>
      </c>
      <c r="AB1903" s="2">
        <f t="shared" si="1168"/>
        <v>6.4469914040114609E-2</v>
      </c>
      <c r="AC1903" s="2">
        <f t="shared" si="1169"/>
        <v>2.148997134670487E-2</v>
      </c>
      <c r="AD1903" s="2">
        <f t="shared" si="1170"/>
        <v>0.26361031518624639</v>
      </c>
      <c r="AE1903" s="2">
        <f t="shared" si="1171"/>
        <v>7.1633237822349575E-3</v>
      </c>
      <c r="AF1903" s="2">
        <f t="shared" si="1172"/>
        <v>0</v>
      </c>
      <c r="AG1903" s="2">
        <f t="shared" si="1173"/>
        <v>8.5959885386819486E-3</v>
      </c>
      <c r="AH1903" s="2">
        <f t="shared" si="1174"/>
        <v>3.0085959885386818E-2</v>
      </c>
      <c r="AI1903" s="2">
        <f t="shared" si="1175"/>
        <v>7.1633237822349575E-3</v>
      </c>
      <c r="AJ1903" s="2">
        <f t="shared" si="1176"/>
        <v>6.8767908309455589E-2</v>
      </c>
      <c r="AK1903" s="2">
        <f t="shared" si="1177"/>
        <v>8.5959885386819486E-3</v>
      </c>
      <c r="AL1903" s="2">
        <f t="shared" si="1178"/>
        <v>0</v>
      </c>
      <c r="AM1903" s="2">
        <f t="shared" si="1179"/>
        <v>4.2979942693409743E-3</v>
      </c>
      <c r="AN1903" s="2">
        <f t="shared" si="1180"/>
        <v>6.8767908309455589E-2</v>
      </c>
      <c r="AO1903" s="3">
        <f t="shared" si="1181"/>
        <v>1</v>
      </c>
      <c r="AP1903" s="6">
        <f t="shared" si="1182"/>
        <v>0</v>
      </c>
      <c r="AQ1903" s="6">
        <f t="shared" si="1183"/>
        <v>0</v>
      </c>
      <c r="AR1903" s="6">
        <f t="shared" si="1184"/>
        <v>2.9556407582860565E-2</v>
      </c>
      <c r="AS1903" s="6">
        <f t="shared" si="1185"/>
        <v>0</v>
      </c>
      <c r="AT1903" s="6">
        <f t="shared" si="1186"/>
        <v>5.2544724591752127E-2</v>
      </c>
      <c r="AU1903" s="6">
        <f t="shared" si="1187"/>
        <v>2.1017889836700849E-3</v>
      </c>
      <c r="AV1903" s="6">
        <f t="shared" si="1188"/>
        <v>4.1563698163397667E-3</v>
      </c>
      <c r="AW1903" s="6">
        <f t="shared" si="1189"/>
        <v>4.6181886848219633E-4</v>
      </c>
      <c r="AX1903" s="6">
        <f t="shared" si="1190"/>
        <v>6.9490398272592166E-2</v>
      </c>
      <c r="AY1903" s="6">
        <f t="shared" si="1191"/>
        <v>5.1313207609132937E-5</v>
      </c>
      <c r="AZ1903" s="6">
        <f t="shared" si="1192"/>
        <v>0</v>
      </c>
      <c r="BA1903" s="6">
        <f t="shared" si="1193"/>
        <v>7.3891018957151429E-5</v>
      </c>
      <c r="BB1903" s="6">
        <f t="shared" si="1194"/>
        <v>9.0516498222510482E-4</v>
      </c>
      <c r="BC1903" s="6">
        <f t="shared" si="1195"/>
        <v>5.1313207609132937E-5</v>
      </c>
      <c r="BD1903" s="6">
        <f t="shared" si="1196"/>
        <v>4.7290252132576914E-3</v>
      </c>
      <c r="BE1903" s="6">
        <f t="shared" si="1197"/>
        <v>7.3891018957151429E-5</v>
      </c>
      <c r="BF1903" s="6">
        <f t="shared" si="1198"/>
        <v>0</v>
      </c>
      <c r="BG1903" s="6">
        <f t="shared" si="1199"/>
        <v>1.8472754739287857E-5</v>
      </c>
      <c r="BH1903" s="6">
        <f t="shared" si="1200"/>
        <v>4.7290252132576914E-3</v>
      </c>
      <c r="BI1903" s="8">
        <f t="shared" si="1201"/>
        <v>0.16894360473230921</v>
      </c>
    </row>
    <row r="1904" spans="1:61" x14ac:dyDescent="0.3">
      <c r="A1904">
        <v>213262164</v>
      </c>
      <c r="B1904">
        <v>0</v>
      </c>
      <c r="C1904">
        <v>0</v>
      </c>
      <c r="D1904">
        <v>19</v>
      </c>
      <c r="E1904">
        <v>10</v>
      </c>
      <c r="F1904">
        <v>74</v>
      </c>
      <c r="G1904">
        <v>17</v>
      </c>
      <c r="H1904">
        <v>50</v>
      </c>
      <c r="I1904">
        <v>19</v>
      </c>
      <c r="J1904">
        <v>31</v>
      </c>
      <c r="K1904">
        <v>10</v>
      </c>
      <c r="L1904">
        <v>24</v>
      </c>
      <c r="M1904">
        <v>0</v>
      </c>
      <c r="N1904">
        <v>101</v>
      </c>
      <c r="O1904">
        <v>31</v>
      </c>
      <c r="P1904">
        <v>14</v>
      </c>
      <c r="Q1904">
        <v>73</v>
      </c>
      <c r="R1904">
        <v>165</v>
      </c>
      <c r="S1904">
        <v>31</v>
      </c>
      <c r="T1904">
        <v>16</v>
      </c>
      <c r="U1904" s="1">
        <v>685</v>
      </c>
      <c r="V1904" s="2">
        <f t="shared" si="1162"/>
        <v>0</v>
      </c>
      <c r="W1904" s="2">
        <f t="shared" si="1163"/>
        <v>0</v>
      </c>
      <c r="X1904" s="2">
        <f t="shared" si="1164"/>
        <v>2.7737226277372264E-2</v>
      </c>
      <c r="Y1904" s="2">
        <f t="shared" si="1165"/>
        <v>1.4598540145985401E-2</v>
      </c>
      <c r="Z1904" s="2">
        <f t="shared" si="1166"/>
        <v>0.10802919708029197</v>
      </c>
      <c r="AA1904" s="2">
        <f t="shared" si="1167"/>
        <v>2.4817518248175182E-2</v>
      </c>
      <c r="AB1904" s="2">
        <f t="shared" si="1168"/>
        <v>7.2992700729927001E-2</v>
      </c>
      <c r="AC1904" s="2">
        <f t="shared" si="1169"/>
        <v>2.7737226277372264E-2</v>
      </c>
      <c r="AD1904" s="2">
        <f t="shared" si="1170"/>
        <v>4.5255474452554748E-2</v>
      </c>
      <c r="AE1904" s="2">
        <f t="shared" si="1171"/>
        <v>1.4598540145985401E-2</v>
      </c>
      <c r="AF1904" s="2">
        <f t="shared" si="1172"/>
        <v>3.5036496350364967E-2</v>
      </c>
      <c r="AG1904" s="2">
        <f t="shared" si="1173"/>
        <v>0</v>
      </c>
      <c r="AH1904" s="2">
        <f t="shared" si="1174"/>
        <v>0.14744525547445256</v>
      </c>
      <c r="AI1904" s="2">
        <f t="shared" si="1175"/>
        <v>4.5255474452554748E-2</v>
      </c>
      <c r="AJ1904" s="2">
        <f t="shared" si="1176"/>
        <v>2.0437956204379562E-2</v>
      </c>
      <c r="AK1904" s="2">
        <f t="shared" si="1177"/>
        <v>0.10656934306569343</v>
      </c>
      <c r="AL1904" s="2">
        <f t="shared" si="1178"/>
        <v>0.24087591240875914</v>
      </c>
      <c r="AM1904" s="2">
        <f t="shared" si="1179"/>
        <v>4.5255474452554748E-2</v>
      </c>
      <c r="AN1904" s="2">
        <f t="shared" si="1180"/>
        <v>2.3357664233576641E-2</v>
      </c>
      <c r="AO1904" s="3">
        <f t="shared" si="1181"/>
        <v>1</v>
      </c>
      <c r="AP1904" s="6">
        <f t="shared" si="1182"/>
        <v>0</v>
      </c>
      <c r="AQ1904" s="6">
        <f t="shared" si="1183"/>
        <v>0</v>
      </c>
      <c r="AR1904" s="6">
        <f t="shared" si="1184"/>
        <v>7.6935372156215049E-4</v>
      </c>
      <c r="AS1904" s="6">
        <f t="shared" si="1185"/>
        <v>2.1311737439394746E-4</v>
      </c>
      <c r="AT1904" s="6">
        <f t="shared" si="1186"/>
        <v>1.1670307421812564E-2</v>
      </c>
      <c r="AU1904" s="6">
        <f t="shared" si="1187"/>
        <v>6.1590921199850815E-4</v>
      </c>
      <c r="AV1904" s="6">
        <f t="shared" si="1188"/>
        <v>5.3279343598486859E-3</v>
      </c>
      <c r="AW1904" s="6">
        <f t="shared" si="1189"/>
        <v>7.6935372156215049E-4</v>
      </c>
      <c r="AX1904" s="6">
        <f t="shared" si="1190"/>
        <v>2.0480579679258352E-3</v>
      </c>
      <c r="AY1904" s="6">
        <f t="shared" si="1191"/>
        <v>2.1311737439394746E-4</v>
      </c>
      <c r="AZ1904" s="6">
        <f t="shared" si="1192"/>
        <v>1.2275560765091377E-3</v>
      </c>
      <c r="BA1904" s="6">
        <f t="shared" si="1193"/>
        <v>0</v>
      </c>
      <c r="BB1904" s="6">
        <f t="shared" si="1194"/>
        <v>2.1740103361926583E-2</v>
      </c>
      <c r="BC1904" s="6">
        <f t="shared" si="1195"/>
        <v>2.0480579679258352E-3</v>
      </c>
      <c r="BD1904" s="6">
        <f t="shared" si="1196"/>
        <v>4.1771005381213705E-4</v>
      </c>
      <c r="BE1904" s="6">
        <f t="shared" si="1197"/>
        <v>1.1357024881453461E-2</v>
      </c>
      <c r="BF1904" s="6">
        <f t="shared" si="1198"/>
        <v>5.80212051787522E-2</v>
      </c>
      <c r="BG1904" s="6">
        <f t="shared" si="1199"/>
        <v>2.0480579679258352E-3</v>
      </c>
      <c r="BH1904" s="6">
        <f t="shared" si="1200"/>
        <v>5.4558047844850547E-4</v>
      </c>
      <c r="BI1904" s="8">
        <f t="shared" si="1201"/>
        <v>0.11903244712025149</v>
      </c>
    </row>
    <row r="1905" spans="1:61" x14ac:dyDescent="0.3">
      <c r="A1905">
        <v>213262165</v>
      </c>
      <c r="B1905">
        <v>0</v>
      </c>
      <c r="C1905">
        <v>0</v>
      </c>
      <c r="D1905">
        <v>9</v>
      </c>
      <c r="E1905">
        <v>0</v>
      </c>
      <c r="F1905">
        <v>13</v>
      </c>
      <c r="G1905">
        <v>15</v>
      </c>
      <c r="H1905">
        <v>32</v>
      </c>
      <c r="I1905">
        <v>11</v>
      </c>
      <c r="J1905">
        <v>11</v>
      </c>
      <c r="K1905">
        <v>4</v>
      </c>
      <c r="L1905">
        <v>3</v>
      </c>
      <c r="M1905">
        <v>0</v>
      </c>
      <c r="N1905">
        <v>32</v>
      </c>
      <c r="O1905">
        <v>6</v>
      </c>
      <c r="P1905">
        <v>0</v>
      </c>
      <c r="Q1905">
        <v>15</v>
      </c>
      <c r="R1905">
        <v>27</v>
      </c>
      <c r="S1905">
        <v>0</v>
      </c>
      <c r="T1905">
        <v>19</v>
      </c>
      <c r="U1905" s="1">
        <v>197</v>
      </c>
      <c r="V1905" s="2">
        <f t="shared" si="1162"/>
        <v>0</v>
      </c>
      <c r="W1905" s="2">
        <f t="shared" si="1163"/>
        <v>0</v>
      </c>
      <c r="X1905" s="2">
        <f t="shared" si="1164"/>
        <v>4.5685279187817257E-2</v>
      </c>
      <c r="Y1905" s="2">
        <f t="shared" si="1165"/>
        <v>0</v>
      </c>
      <c r="Z1905" s="2">
        <f t="shared" si="1166"/>
        <v>6.5989847715736044E-2</v>
      </c>
      <c r="AA1905" s="2">
        <f t="shared" si="1167"/>
        <v>7.6142131979695438E-2</v>
      </c>
      <c r="AB1905" s="2">
        <f t="shared" si="1168"/>
        <v>0.16243654822335024</v>
      </c>
      <c r="AC1905" s="2">
        <f t="shared" si="1169"/>
        <v>5.5837563451776651E-2</v>
      </c>
      <c r="AD1905" s="2">
        <f t="shared" si="1170"/>
        <v>5.5837563451776651E-2</v>
      </c>
      <c r="AE1905" s="2">
        <f t="shared" si="1171"/>
        <v>2.030456852791878E-2</v>
      </c>
      <c r="AF1905" s="2">
        <f t="shared" si="1172"/>
        <v>1.5228426395939087E-2</v>
      </c>
      <c r="AG1905" s="2">
        <f t="shared" si="1173"/>
        <v>0</v>
      </c>
      <c r="AH1905" s="2">
        <f t="shared" si="1174"/>
        <v>0.16243654822335024</v>
      </c>
      <c r="AI1905" s="2">
        <f t="shared" si="1175"/>
        <v>3.0456852791878174E-2</v>
      </c>
      <c r="AJ1905" s="2">
        <f t="shared" si="1176"/>
        <v>0</v>
      </c>
      <c r="AK1905" s="2">
        <f t="shared" si="1177"/>
        <v>7.6142131979695438E-2</v>
      </c>
      <c r="AL1905" s="2">
        <f t="shared" si="1178"/>
        <v>0.13705583756345177</v>
      </c>
      <c r="AM1905" s="2">
        <f t="shared" si="1179"/>
        <v>0</v>
      </c>
      <c r="AN1905" s="2">
        <f t="shared" si="1180"/>
        <v>9.6446700507614211E-2</v>
      </c>
      <c r="AO1905" s="3">
        <f t="shared" si="1181"/>
        <v>1</v>
      </c>
      <c r="AP1905" s="6">
        <f t="shared" si="1182"/>
        <v>0</v>
      </c>
      <c r="AQ1905" s="6">
        <f t="shared" si="1183"/>
        <v>0</v>
      </c>
      <c r="AR1905" s="6">
        <f t="shared" si="1184"/>
        <v>2.0871447344688087E-3</v>
      </c>
      <c r="AS1905" s="6">
        <f t="shared" si="1185"/>
        <v>0</v>
      </c>
      <c r="AT1905" s="6">
        <f t="shared" si="1186"/>
        <v>4.3546600015460339E-3</v>
      </c>
      <c r="AU1905" s="6">
        <f t="shared" si="1187"/>
        <v>5.7976242624133588E-3</v>
      </c>
      <c r="AV1905" s="6">
        <f t="shared" si="1188"/>
        <v>2.6385632198716789E-2</v>
      </c>
      <c r="AW1905" s="6">
        <f t="shared" si="1189"/>
        <v>3.1178334922311837E-3</v>
      </c>
      <c r="AX1905" s="6">
        <f t="shared" si="1190"/>
        <v>3.1178334922311837E-3</v>
      </c>
      <c r="AY1905" s="6">
        <f t="shared" si="1191"/>
        <v>4.1227550310494982E-4</v>
      </c>
      <c r="AZ1905" s="6">
        <f t="shared" si="1192"/>
        <v>2.3190497049653433E-4</v>
      </c>
      <c r="BA1905" s="6">
        <f t="shared" si="1193"/>
        <v>0</v>
      </c>
      <c r="BB1905" s="6">
        <f t="shared" si="1194"/>
        <v>2.6385632198716789E-2</v>
      </c>
      <c r="BC1905" s="6">
        <f t="shared" si="1195"/>
        <v>9.2761988198613731E-4</v>
      </c>
      <c r="BD1905" s="6">
        <f t="shared" si="1196"/>
        <v>0</v>
      </c>
      <c r="BE1905" s="6">
        <f t="shared" si="1197"/>
        <v>5.7976242624133588E-3</v>
      </c>
      <c r="BF1905" s="6">
        <f t="shared" si="1198"/>
        <v>1.8784302610219277E-2</v>
      </c>
      <c r="BG1905" s="6">
        <f t="shared" si="1199"/>
        <v>0</v>
      </c>
      <c r="BH1905" s="6">
        <f t="shared" si="1200"/>
        <v>9.3019660388054311E-3</v>
      </c>
      <c r="BI1905" s="8">
        <f t="shared" si="1201"/>
        <v>0.10670205364734985</v>
      </c>
    </row>
    <row r="1906" spans="1:61" x14ac:dyDescent="0.3">
      <c r="A1906">
        <v>213262177</v>
      </c>
      <c r="B1906">
        <v>0</v>
      </c>
      <c r="C1906">
        <v>0</v>
      </c>
      <c r="D1906">
        <v>207</v>
      </c>
      <c r="E1906">
        <v>0</v>
      </c>
      <c r="F1906">
        <v>194</v>
      </c>
      <c r="G1906">
        <v>80</v>
      </c>
      <c r="H1906">
        <v>85</v>
      </c>
      <c r="I1906">
        <v>55</v>
      </c>
      <c r="J1906">
        <v>115</v>
      </c>
      <c r="K1906">
        <v>5</v>
      </c>
      <c r="L1906">
        <v>5</v>
      </c>
      <c r="M1906">
        <v>26</v>
      </c>
      <c r="N1906">
        <v>56</v>
      </c>
      <c r="O1906">
        <v>28</v>
      </c>
      <c r="P1906">
        <v>6</v>
      </c>
      <c r="Q1906">
        <v>14</v>
      </c>
      <c r="R1906">
        <v>50</v>
      </c>
      <c r="S1906">
        <v>7</v>
      </c>
      <c r="T1906">
        <v>104</v>
      </c>
      <c r="U1906" s="1">
        <v>1037</v>
      </c>
      <c r="V1906" s="2">
        <f t="shared" si="1162"/>
        <v>0</v>
      </c>
      <c r="W1906" s="2">
        <f t="shared" si="1163"/>
        <v>0</v>
      </c>
      <c r="X1906" s="2">
        <f t="shared" si="1164"/>
        <v>0.19961427193828352</v>
      </c>
      <c r="Y1906" s="2">
        <f t="shared" si="1165"/>
        <v>0</v>
      </c>
      <c r="Z1906" s="2">
        <f t="shared" si="1166"/>
        <v>0.1870781099324976</v>
      </c>
      <c r="AA1906" s="2">
        <f t="shared" si="1167"/>
        <v>7.7145612343297976E-2</v>
      </c>
      <c r="AB1906" s="2">
        <f t="shared" si="1168"/>
        <v>8.1967213114754092E-2</v>
      </c>
      <c r="AC1906" s="2">
        <f t="shared" si="1169"/>
        <v>5.3037608486017358E-2</v>
      </c>
      <c r="AD1906" s="2">
        <f t="shared" si="1170"/>
        <v>0.11089681774349083</v>
      </c>
      <c r="AE1906" s="2">
        <f t="shared" si="1171"/>
        <v>4.8216007714561235E-3</v>
      </c>
      <c r="AF1906" s="2">
        <f t="shared" si="1172"/>
        <v>4.8216007714561235E-3</v>
      </c>
      <c r="AG1906" s="2">
        <f t="shared" si="1173"/>
        <v>2.5072324011571841E-2</v>
      </c>
      <c r="AH1906" s="2">
        <f t="shared" si="1174"/>
        <v>5.4001928640308582E-2</v>
      </c>
      <c r="AI1906" s="2">
        <f t="shared" si="1175"/>
        <v>2.7000964320154291E-2</v>
      </c>
      <c r="AJ1906" s="2">
        <f t="shared" si="1176"/>
        <v>5.7859209257473485E-3</v>
      </c>
      <c r="AK1906" s="2">
        <f t="shared" si="1177"/>
        <v>1.3500482160077145E-2</v>
      </c>
      <c r="AL1906" s="2">
        <f t="shared" si="1178"/>
        <v>4.8216007714561235E-2</v>
      </c>
      <c r="AM1906" s="2">
        <f t="shared" si="1179"/>
        <v>6.7502410800385727E-3</v>
      </c>
      <c r="AN1906" s="2">
        <f t="shared" si="1180"/>
        <v>0.10028929604628736</v>
      </c>
      <c r="AO1906" s="3">
        <f t="shared" si="1181"/>
        <v>1</v>
      </c>
      <c r="AP1906" s="6">
        <f t="shared" si="1182"/>
        <v>0</v>
      </c>
      <c r="AQ1906" s="6">
        <f t="shared" si="1183"/>
        <v>0</v>
      </c>
      <c r="AR1906" s="6">
        <f t="shared" si="1184"/>
        <v>3.9845857561451002E-2</v>
      </c>
      <c r="AS1906" s="6">
        <f t="shared" si="1185"/>
        <v>0</v>
      </c>
      <c r="AT1906" s="6">
        <f t="shared" si="1186"/>
        <v>3.4998219215915657E-2</v>
      </c>
      <c r="AU1906" s="6">
        <f t="shared" si="1187"/>
        <v>5.9514455038224088E-3</v>
      </c>
      <c r="AV1906" s="6">
        <f t="shared" si="1188"/>
        <v>6.7186240257995156E-3</v>
      </c>
      <c r="AW1906" s="6">
        <f t="shared" si="1189"/>
        <v>2.8129879139160603E-3</v>
      </c>
      <c r="AX1906" s="6">
        <f t="shared" si="1190"/>
        <v>1.2298104185633024E-2</v>
      </c>
      <c r="AY1906" s="6">
        <f t="shared" si="1191"/>
        <v>2.3247833999306284E-5</v>
      </c>
      <c r="AZ1906" s="6">
        <f t="shared" si="1192"/>
        <v>2.3247833999306284E-5</v>
      </c>
      <c r="BA1906" s="6">
        <f t="shared" si="1193"/>
        <v>6.2862143134124191E-4</v>
      </c>
      <c r="BB1906" s="6">
        <f t="shared" si="1194"/>
        <v>2.9162082968729802E-3</v>
      </c>
      <c r="BC1906" s="6">
        <f t="shared" si="1195"/>
        <v>7.2905207421824505E-4</v>
      </c>
      <c r="BD1906" s="6">
        <f t="shared" si="1196"/>
        <v>3.3476880959001057E-5</v>
      </c>
      <c r="BE1906" s="6">
        <f t="shared" si="1197"/>
        <v>1.8226301855456126E-4</v>
      </c>
      <c r="BF1906" s="6">
        <f t="shared" si="1198"/>
        <v>2.3247833999306285E-3</v>
      </c>
      <c r="BG1906" s="6">
        <f t="shared" si="1199"/>
        <v>4.5565754638640315E-5</v>
      </c>
      <c r="BH1906" s="6">
        <f t="shared" si="1200"/>
        <v>1.0057942901459871E-2</v>
      </c>
      <c r="BI1906" s="8">
        <f t="shared" si="1201"/>
        <v>0.11958964783251144</v>
      </c>
    </row>
    <row r="1907" spans="1:61" x14ac:dyDescent="0.3">
      <c r="A1907">
        <v>213262179</v>
      </c>
      <c r="B1907">
        <v>0</v>
      </c>
      <c r="C1907">
        <v>0</v>
      </c>
      <c r="D1907">
        <v>5</v>
      </c>
      <c r="E1907">
        <v>0</v>
      </c>
      <c r="F1907">
        <v>17</v>
      </c>
      <c r="G1907">
        <v>15</v>
      </c>
      <c r="H1907">
        <v>116</v>
      </c>
      <c r="I1907">
        <v>90</v>
      </c>
      <c r="J1907">
        <v>11</v>
      </c>
      <c r="K1907">
        <v>55</v>
      </c>
      <c r="L1907">
        <v>37</v>
      </c>
      <c r="M1907">
        <v>100</v>
      </c>
      <c r="N1907">
        <v>109</v>
      </c>
      <c r="O1907">
        <v>21</v>
      </c>
      <c r="P1907">
        <v>168</v>
      </c>
      <c r="Q1907">
        <v>101</v>
      </c>
      <c r="R1907">
        <v>62</v>
      </c>
      <c r="S1907">
        <v>14</v>
      </c>
      <c r="T1907">
        <v>22</v>
      </c>
      <c r="U1907" s="1">
        <v>943</v>
      </c>
      <c r="V1907" s="2">
        <f t="shared" si="1162"/>
        <v>0</v>
      </c>
      <c r="W1907" s="2">
        <f t="shared" si="1163"/>
        <v>0</v>
      </c>
      <c r="X1907" s="2">
        <f t="shared" si="1164"/>
        <v>5.3022269353128317E-3</v>
      </c>
      <c r="Y1907" s="2">
        <f t="shared" si="1165"/>
        <v>0</v>
      </c>
      <c r="Z1907" s="2">
        <f t="shared" si="1166"/>
        <v>1.8027571580063628E-2</v>
      </c>
      <c r="AA1907" s="2">
        <f t="shared" si="1167"/>
        <v>1.5906680805938492E-2</v>
      </c>
      <c r="AB1907" s="2">
        <f t="shared" si="1168"/>
        <v>0.12301166489925769</v>
      </c>
      <c r="AC1907" s="2">
        <f t="shared" si="1169"/>
        <v>9.5440084835630962E-2</v>
      </c>
      <c r="AD1907" s="2">
        <f t="shared" si="1170"/>
        <v>1.166489925768823E-2</v>
      </c>
      <c r="AE1907" s="2">
        <f t="shared" si="1171"/>
        <v>5.8324496288441142E-2</v>
      </c>
      <c r="AF1907" s="2">
        <f t="shared" si="1172"/>
        <v>3.9236479321314952E-2</v>
      </c>
      <c r="AG1907" s="2">
        <f t="shared" si="1173"/>
        <v>0.10604453870625663</v>
      </c>
      <c r="AH1907" s="2">
        <f t="shared" si="1174"/>
        <v>0.11558854718981973</v>
      </c>
      <c r="AI1907" s="2">
        <f t="shared" si="1175"/>
        <v>2.2269353128313893E-2</v>
      </c>
      <c r="AJ1907" s="2">
        <f t="shared" si="1176"/>
        <v>0.17815482502651114</v>
      </c>
      <c r="AK1907" s="2">
        <f t="shared" si="1177"/>
        <v>0.1071049840933192</v>
      </c>
      <c r="AL1907" s="2">
        <f t="shared" si="1178"/>
        <v>6.5747613997879109E-2</v>
      </c>
      <c r="AM1907" s="2">
        <f t="shared" si="1179"/>
        <v>1.4846235418875928E-2</v>
      </c>
      <c r="AN1907" s="2">
        <f t="shared" si="1180"/>
        <v>2.3329798515376459E-2</v>
      </c>
      <c r="AO1907" s="3">
        <f t="shared" si="1181"/>
        <v>1</v>
      </c>
      <c r="AP1907" s="6">
        <f t="shared" si="1182"/>
        <v>0</v>
      </c>
      <c r="AQ1907" s="6">
        <f t="shared" si="1183"/>
        <v>0</v>
      </c>
      <c r="AR1907" s="6">
        <f t="shared" si="1184"/>
        <v>2.8113610473556902E-5</v>
      </c>
      <c r="AS1907" s="6">
        <f t="shared" si="1185"/>
        <v>0</v>
      </c>
      <c r="AT1907" s="6">
        <f t="shared" si="1186"/>
        <v>3.2499333707431782E-4</v>
      </c>
      <c r="AU1907" s="6">
        <f t="shared" si="1187"/>
        <v>2.5302249426201206E-4</v>
      </c>
      <c r="AV1907" s="6">
        <f t="shared" si="1188"/>
        <v>1.5131869701287267E-2</v>
      </c>
      <c r="AW1907" s="6">
        <f t="shared" si="1189"/>
        <v>9.108809793432435E-3</v>
      </c>
      <c r="AX1907" s="6">
        <f t="shared" si="1190"/>
        <v>1.3606987469201541E-4</v>
      </c>
      <c r="AY1907" s="6">
        <f t="shared" si="1191"/>
        <v>3.4017468673003845E-3</v>
      </c>
      <c r="AZ1907" s="6">
        <f t="shared" si="1192"/>
        <v>1.5395013095319758E-3</v>
      </c>
      <c r="BA1907" s="6">
        <f t="shared" si="1193"/>
        <v>1.1245444189422761E-2</v>
      </c>
      <c r="BB1907" s="6">
        <f t="shared" si="1194"/>
        <v>1.3360712241453182E-2</v>
      </c>
      <c r="BC1907" s="6">
        <f t="shared" si="1195"/>
        <v>4.9592408875354381E-4</v>
      </c>
      <c r="BD1907" s="6">
        <f t="shared" si="1196"/>
        <v>3.1739141680226804E-2</v>
      </c>
      <c r="BE1907" s="6">
        <f t="shared" si="1197"/>
        <v>1.147147761763016E-2</v>
      </c>
      <c r="BF1907" s="6">
        <f t="shared" si="1198"/>
        <v>4.3227487464141089E-3</v>
      </c>
      <c r="BG1907" s="6">
        <f t="shared" si="1199"/>
        <v>2.204107061126861E-4</v>
      </c>
      <c r="BH1907" s="6">
        <f t="shared" si="1200"/>
        <v>5.4427949876806163E-4</v>
      </c>
      <c r="BI1907" s="8">
        <f t="shared" si="1201"/>
        <v>0.10332426575683527</v>
      </c>
    </row>
    <row r="1908" spans="1:61" x14ac:dyDescent="0.3">
      <c r="A1908">
        <v>213262180</v>
      </c>
      <c r="B1908">
        <v>0</v>
      </c>
      <c r="C1908">
        <v>0</v>
      </c>
      <c r="D1908">
        <v>65</v>
      </c>
      <c r="E1908">
        <v>0</v>
      </c>
      <c r="F1908">
        <v>26</v>
      </c>
      <c r="G1908">
        <v>7</v>
      </c>
      <c r="H1908">
        <v>478</v>
      </c>
      <c r="I1908">
        <v>352</v>
      </c>
      <c r="J1908">
        <v>22</v>
      </c>
      <c r="K1908">
        <v>6</v>
      </c>
      <c r="L1908">
        <v>112</v>
      </c>
      <c r="M1908">
        <v>94</v>
      </c>
      <c r="N1908">
        <v>260</v>
      </c>
      <c r="O1908">
        <v>49</v>
      </c>
      <c r="P1908">
        <v>181</v>
      </c>
      <c r="Q1908">
        <v>25</v>
      </c>
      <c r="R1908">
        <v>218</v>
      </c>
      <c r="S1908">
        <v>16</v>
      </c>
      <c r="T1908">
        <v>79</v>
      </c>
      <c r="U1908" s="1">
        <v>1990</v>
      </c>
      <c r="V1908" s="2">
        <f t="shared" si="1162"/>
        <v>0</v>
      </c>
      <c r="W1908" s="2">
        <f t="shared" si="1163"/>
        <v>0</v>
      </c>
      <c r="X1908" s="2">
        <f t="shared" si="1164"/>
        <v>3.2663316582914576E-2</v>
      </c>
      <c r="Y1908" s="2">
        <f t="shared" si="1165"/>
        <v>0</v>
      </c>
      <c r="Z1908" s="2">
        <f t="shared" si="1166"/>
        <v>1.3065326633165829E-2</v>
      </c>
      <c r="AA1908" s="2">
        <f t="shared" si="1167"/>
        <v>3.5175879396984926E-3</v>
      </c>
      <c r="AB1908" s="2">
        <f t="shared" si="1168"/>
        <v>0.24020100502512562</v>
      </c>
      <c r="AC1908" s="2">
        <f t="shared" si="1169"/>
        <v>0.17688442211055277</v>
      </c>
      <c r="AD1908" s="2">
        <f t="shared" si="1170"/>
        <v>1.1055276381909548E-2</v>
      </c>
      <c r="AE1908" s="2">
        <f t="shared" si="1171"/>
        <v>3.015075376884422E-3</v>
      </c>
      <c r="AF1908" s="2">
        <f t="shared" si="1172"/>
        <v>5.6281407035175882E-2</v>
      </c>
      <c r="AG1908" s="2">
        <f t="shared" si="1173"/>
        <v>4.7236180904522612E-2</v>
      </c>
      <c r="AH1908" s="2">
        <f t="shared" si="1174"/>
        <v>0.1306532663316583</v>
      </c>
      <c r="AI1908" s="2">
        <f t="shared" si="1175"/>
        <v>2.4623115577889446E-2</v>
      </c>
      <c r="AJ1908" s="2">
        <f t="shared" si="1176"/>
        <v>9.0954773869346736E-2</v>
      </c>
      <c r="AK1908" s="2">
        <f t="shared" si="1177"/>
        <v>1.2562814070351759E-2</v>
      </c>
      <c r="AL1908" s="2">
        <f t="shared" si="1178"/>
        <v>0.10954773869346733</v>
      </c>
      <c r="AM1908" s="2">
        <f t="shared" si="1179"/>
        <v>8.0402010050251264E-3</v>
      </c>
      <c r="AN1908" s="2">
        <f t="shared" si="1180"/>
        <v>3.9698492462311559E-2</v>
      </c>
      <c r="AO1908" s="3">
        <f t="shared" si="1181"/>
        <v>1</v>
      </c>
      <c r="AP1908" s="6">
        <f t="shared" si="1182"/>
        <v>0</v>
      </c>
      <c r="AQ1908" s="6">
        <f t="shared" si="1183"/>
        <v>0</v>
      </c>
      <c r="AR1908" s="6">
        <f t="shared" si="1184"/>
        <v>1.0668922501957023E-3</v>
      </c>
      <c r="AS1908" s="6">
        <f t="shared" si="1185"/>
        <v>0</v>
      </c>
      <c r="AT1908" s="6">
        <f t="shared" si="1186"/>
        <v>1.7070276003131233E-4</v>
      </c>
      <c r="AU1908" s="6">
        <f t="shared" si="1187"/>
        <v>1.2373424913512286E-5</v>
      </c>
      <c r="AV1908" s="6">
        <f t="shared" si="1188"/>
        <v>5.769652281508042E-2</v>
      </c>
      <c r="AW1908" s="6">
        <f t="shared" si="1189"/>
        <v>3.1288098785384209E-2</v>
      </c>
      <c r="AX1908" s="6">
        <f t="shared" si="1190"/>
        <v>1.2221913588040707E-4</v>
      </c>
      <c r="AY1908" s="6">
        <f t="shared" si="1191"/>
        <v>9.090679528294739E-6</v>
      </c>
      <c r="AZ1908" s="6">
        <f t="shared" si="1192"/>
        <v>3.1675967778591451E-3</v>
      </c>
      <c r="BA1908" s="6">
        <f t="shared" si="1193"/>
        <v>2.2312567864447865E-3</v>
      </c>
      <c r="BB1908" s="6">
        <f t="shared" si="1194"/>
        <v>1.7070276003131237E-2</v>
      </c>
      <c r="BC1908" s="6">
        <f t="shared" si="1195"/>
        <v>6.0629782076210184E-4</v>
      </c>
      <c r="BD1908" s="6">
        <f t="shared" si="1196"/>
        <v>8.2727708896239999E-3</v>
      </c>
      <c r="BE1908" s="6">
        <f t="shared" si="1197"/>
        <v>1.5782429736622814E-4</v>
      </c>
      <c r="BF1908" s="6">
        <f t="shared" si="1198"/>
        <v>1.2000707052852199E-2</v>
      </c>
      <c r="BG1908" s="6">
        <f t="shared" si="1199"/>
        <v>6.4644832201207048E-5</v>
      </c>
      <c r="BH1908" s="6">
        <f t="shared" si="1200"/>
        <v>1.5759703037802077E-3</v>
      </c>
      <c r="BI1908" s="8">
        <f t="shared" si="1201"/>
        <v>0.13551324461503497</v>
      </c>
    </row>
    <row r="1909" spans="1:61" x14ac:dyDescent="0.3">
      <c r="A1909">
        <v>213262181</v>
      </c>
      <c r="B1909">
        <v>0</v>
      </c>
      <c r="C1909">
        <v>0</v>
      </c>
      <c r="D1909">
        <v>75</v>
      </c>
      <c r="E1909">
        <v>5</v>
      </c>
      <c r="F1909">
        <v>79</v>
      </c>
      <c r="G1909">
        <v>264</v>
      </c>
      <c r="H1909">
        <v>260</v>
      </c>
      <c r="I1909">
        <v>101</v>
      </c>
      <c r="J1909">
        <v>79</v>
      </c>
      <c r="K1909">
        <v>14</v>
      </c>
      <c r="L1909">
        <v>6</v>
      </c>
      <c r="M1909">
        <v>5</v>
      </c>
      <c r="N1909">
        <v>85</v>
      </c>
      <c r="O1909">
        <v>31</v>
      </c>
      <c r="P1909">
        <v>3</v>
      </c>
      <c r="Q1909">
        <v>87</v>
      </c>
      <c r="R1909">
        <v>178</v>
      </c>
      <c r="S1909">
        <v>53</v>
      </c>
      <c r="T1909">
        <v>47</v>
      </c>
      <c r="U1909" s="1">
        <v>1372</v>
      </c>
      <c r="V1909" s="2">
        <f t="shared" si="1162"/>
        <v>0</v>
      </c>
      <c r="W1909" s="2">
        <f t="shared" si="1163"/>
        <v>0</v>
      </c>
      <c r="X1909" s="2">
        <f t="shared" si="1164"/>
        <v>5.466472303206997E-2</v>
      </c>
      <c r="Y1909" s="2">
        <f t="shared" si="1165"/>
        <v>3.6443148688046646E-3</v>
      </c>
      <c r="Z1909" s="2">
        <f t="shared" si="1166"/>
        <v>5.7580174927113703E-2</v>
      </c>
      <c r="AA1909" s="2">
        <f t="shared" si="1167"/>
        <v>0.1924198250728863</v>
      </c>
      <c r="AB1909" s="2">
        <f t="shared" si="1168"/>
        <v>0.18950437317784258</v>
      </c>
      <c r="AC1909" s="2">
        <f t="shared" si="1169"/>
        <v>7.3615160349854228E-2</v>
      </c>
      <c r="AD1909" s="2">
        <f t="shared" si="1170"/>
        <v>5.7580174927113703E-2</v>
      </c>
      <c r="AE1909" s="2">
        <f t="shared" si="1171"/>
        <v>1.020408163265306E-2</v>
      </c>
      <c r="AF1909" s="2">
        <f t="shared" si="1172"/>
        <v>4.3731778425655978E-3</v>
      </c>
      <c r="AG1909" s="2">
        <f t="shared" si="1173"/>
        <v>3.6443148688046646E-3</v>
      </c>
      <c r="AH1909" s="2">
        <f t="shared" si="1174"/>
        <v>6.1953352769679303E-2</v>
      </c>
      <c r="AI1909" s="2">
        <f t="shared" si="1175"/>
        <v>2.2594752186588921E-2</v>
      </c>
      <c r="AJ1909" s="2">
        <f t="shared" si="1176"/>
        <v>2.1865889212827989E-3</v>
      </c>
      <c r="AK1909" s="2">
        <f t="shared" si="1177"/>
        <v>6.3411078717201169E-2</v>
      </c>
      <c r="AL1909" s="2">
        <f t="shared" si="1178"/>
        <v>0.12973760932944606</v>
      </c>
      <c r="AM1909" s="2">
        <f t="shared" si="1179"/>
        <v>3.8629737609329445E-2</v>
      </c>
      <c r="AN1909" s="2">
        <f t="shared" si="1180"/>
        <v>3.4256559766763846E-2</v>
      </c>
      <c r="AO1909" s="3">
        <f t="shared" si="1181"/>
        <v>1</v>
      </c>
      <c r="AP1909" s="6">
        <f t="shared" si="1182"/>
        <v>0</v>
      </c>
      <c r="AQ1909" s="6">
        <f t="shared" si="1183"/>
        <v>0</v>
      </c>
      <c r="AR1909" s="6">
        <f t="shared" si="1184"/>
        <v>2.9882319441729209E-3</v>
      </c>
      <c r="AS1909" s="6">
        <f t="shared" si="1185"/>
        <v>1.3281030862990759E-5</v>
      </c>
      <c r="AT1909" s="6">
        <f t="shared" si="1186"/>
        <v>3.3154765446370134E-3</v>
      </c>
      <c r="AU1909" s="6">
        <f t="shared" si="1187"/>
        <v>3.7025389081080162E-2</v>
      </c>
      <c r="AV1909" s="6">
        <f t="shared" si="1188"/>
        <v>3.5911907453527021E-2</v>
      </c>
      <c r="AW1909" s="6">
        <f t="shared" si="1189"/>
        <v>5.4191918333347504E-3</v>
      </c>
      <c r="AX1909" s="6">
        <f t="shared" si="1190"/>
        <v>3.3154765446370134E-3</v>
      </c>
      <c r="AY1909" s="6">
        <f t="shared" si="1191"/>
        <v>1.0412328196584754E-4</v>
      </c>
      <c r="AZ1909" s="6">
        <f t="shared" si="1192"/>
        <v>1.9124684442706696E-5</v>
      </c>
      <c r="BA1909" s="6">
        <f t="shared" si="1193"/>
        <v>1.3281030862990759E-5</v>
      </c>
      <c r="BB1909" s="6">
        <f t="shared" si="1194"/>
        <v>3.8382179194043301E-3</v>
      </c>
      <c r="BC1909" s="6">
        <f t="shared" si="1195"/>
        <v>5.1052282637336483E-4</v>
      </c>
      <c r="BD1909" s="6">
        <f t="shared" si="1196"/>
        <v>4.781171110676674E-6</v>
      </c>
      <c r="BE1909" s="6">
        <f t="shared" si="1197"/>
        <v>4.0209649040790834E-3</v>
      </c>
      <c r="BF1909" s="6">
        <f t="shared" si="1198"/>
        <v>1.683184727451997E-2</v>
      </c>
      <c r="BG1909" s="6">
        <f t="shared" si="1199"/>
        <v>1.4922566277656417E-3</v>
      </c>
      <c r="BH1909" s="6">
        <f t="shared" si="1200"/>
        <v>1.1735118870538634E-3</v>
      </c>
      <c r="BI1909" s="8">
        <f t="shared" si="1201"/>
        <v>0.11599758603983036</v>
      </c>
    </row>
    <row r="1910" spans="1:61" x14ac:dyDescent="0.3">
      <c r="A1910">
        <v>213262182</v>
      </c>
      <c r="B1910">
        <v>7</v>
      </c>
      <c r="C1910">
        <v>0</v>
      </c>
      <c r="D1910">
        <v>508</v>
      </c>
      <c r="E1910">
        <v>32</v>
      </c>
      <c r="F1910">
        <v>370</v>
      </c>
      <c r="G1910">
        <v>123</v>
      </c>
      <c r="H1910">
        <v>161</v>
      </c>
      <c r="I1910">
        <v>77</v>
      </c>
      <c r="J1910">
        <v>298</v>
      </c>
      <c r="K1910">
        <v>3</v>
      </c>
      <c r="L1910">
        <v>6</v>
      </c>
      <c r="M1910">
        <v>20</v>
      </c>
      <c r="N1910">
        <v>95</v>
      </c>
      <c r="O1910">
        <v>64</v>
      </c>
      <c r="P1910">
        <v>15</v>
      </c>
      <c r="Q1910">
        <v>21</v>
      </c>
      <c r="R1910">
        <v>79</v>
      </c>
      <c r="S1910">
        <v>49</v>
      </c>
      <c r="T1910">
        <v>154</v>
      </c>
      <c r="U1910" s="1">
        <v>2082</v>
      </c>
      <c r="V1910" s="2">
        <f t="shared" si="1162"/>
        <v>3.3621517771373678E-3</v>
      </c>
      <c r="W1910" s="2">
        <f t="shared" si="1163"/>
        <v>0</v>
      </c>
      <c r="X1910" s="2">
        <f t="shared" si="1164"/>
        <v>0.24399615754082613</v>
      </c>
      <c r="Y1910" s="2">
        <f t="shared" si="1165"/>
        <v>1.536983669548511E-2</v>
      </c>
      <c r="Z1910" s="2">
        <f t="shared" si="1166"/>
        <v>0.17771373679154659</v>
      </c>
      <c r="AA1910" s="2">
        <f t="shared" si="1167"/>
        <v>5.9077809798270896E-2</v>
      </c>
      <c r="AB1910" s="2">
        <f t="shared" si="1168"/>
        <v>7.7329490874159468E-2</v>
      </c>
      <c r="AC1910" s="2">
        <f t="shared" si="1169"/>
        <v>3.6983669548511046E-2</v>
      </c>
      <c r="AD1910" s="2">
        <f t="shared" si="1170"/>
        <v>0.14313160422670509</v>
      </c>
      <c r="AE1910" s="2">
        <f t="shared" si="1171"/>
        <v>1.440922190201729E-3</v>
      </c>
      <c r="AF1910" s="2">
        <f t="shared" si="1172"/>
        <v>2.881844380403458E-3</v>
      </c>
      <c r="AG1910" s="2">
        <f t="shared" si="1173"/>
        <v>9.6061479346781949E-3</v>
      </c>
      <c r="AH1910" s="2">
        <f t="shared" si="1174"/>
        <v>4.562920268972142E-2</v>
      </c>
      <c r="AI1910" s="2">
        <f t="shared" si="1175"/>
        <v>3.073967339097022E-2</v>
      </c>
      <c r="AJ1910" s="2">
        <f t="shared" si="1176"/>
        <v>7.2046109510086453E-3</v>
      </c>
      <c r="AK1910" s="2">
        <f t="shared" si="1177"/>
        <v>1.0086455331412104E-2</v>
      </c>
      <c r="AL1910" s="2">
        <f t="shared" si="1178"/>
        <v>3.7944284341978864E-2</v>
      </c>
      <c r="AM1910" s="2">
        <f t="shared" si="1179"/>
        <v>2.3535062439961577E-2</v>
      </c>
      <c r="AN1910" s="2">
        <f t="shared" si="1180"/>
        <v>7.3967339097022092E-2</v>
      </c>
      <c r="AO1910" s="3">
        <f t="shared" si="1181"/>
        <v>1</v>
      </c>
      <c r="AP1910" s="6">
        <f t="shared" si="1182"/>
        <v>1.130406457250796E-5</v>
      </c>
      <c r="AQ1910" s="6">
        <f t="shared" si="1183"/>
        <v>0</v>
      </c>
      <c r="AR1910" s="6">
        <f t="shared" si="1184"/>
        <v>5.9534124894687644E-2</v>
      </c>
      <c r="AS1910" s="6">
        <f t="shared" si="1185"/>
        <v>2.3623188004588065E-4</v>
      </c>
      <c r="AT1910" s="6">
        <f t="shared" si="1186"/>
        <v>3.1582172244415098E-2</v>
      </c>
      <c r="AU1910" s="6">
        <f t="shared" si="1187"/>
        <v>3.4901876105606728E-3</v>
      </c>
      <c r="AV1910" s="6">
        <f t="shared" si="1188"/>
        <v>5.9798501588567126E-3</v>
      </c>
      <c r="AW1910" s="6">
        <f t="shared" si="1189"/>
        <v>1.3677918132734633E-3</v>
      </c>
      <c r="AX1910" s="6">
        <f t="shared" si="1190"/>
        <v>2.0486656128510142E-2</v>
      </c>
      <c r="AY1910" s="6">
        <f t="shared" si="1191"/>
        <v>2.0762567582157477E-6</v>
      </c>
      <c r="AZ1910" s="6">
        <f t="shared" si="1192"/>
        <v>8.305027032862991E-6</v>
      </c>
      <c r="BA1910" s="6">
        <f t="shared" si="1193"/>
        <v>9.2278078142922146E-5</v>
      </c>
      <c r="BB1910" s="6">
        <f t="shared" si="1194"/>
        <v>2.0820241380996806E-3</v>
      </c>
      <c r="BC1910" s="6">
        <f t="shared" si="1195"/>
        <v>9.4492752018352259E-4</v>
      </c>
      <c r="BD1910" s="6">
        <f t="shared" si="1196"/>
        <v>5.1906418955393693E-5</v>
      </c>
      <c r="BE1910" s="6">
        <f t="shared" si="1197"/>
        <v>1.0173658115257165E-4</v>
      </c>
      <c r="BF1910" s="6">
        <f t="shared" si="1198"/>
        <v>1.4397687142249423E-3</v>
      </c>
      <c r="BG1910" s="6">
        <f t="shared" si="1199"/>
        <v>5.5389916405289015E-4</v>
      </c>
      <c r="BH1910" s="6">
        <f t="shared" si="1200"/>
        <v>5.471167253093853E-3</v>
      </c>
      <c r="BI1910" s="8">
        <f t="shared" si="1201"/>
        <v>0.13343640794661896</v>
      </c>
    </row>
    <row r="1911" spans="1:61" x14ac:dyDescent="0.3">
      <c r="A1911">
        <v>213262183</v>
      </c>
      <c r="B1911">
        <v>0</v>
      </c>
      <c r="C1911">
        <v>0</v>
      </c>
      <c r="D1911">
        <v>0</v>
      </c>
      <c r="E1911">
        <v>0</v>
      </c>
      <c r="F1911">
        <v>17</v>
      </c>
      <c r="G1911">
        <v>0</v>
      </c>
      <c r="H1911">
        <v>6</v>
      </c>
      <c r="I1911">
        <v>0</v>
      </c>
      <c r="J1911">
        <v>3</v>
      </c>
      <c r="K1911">
        <v>3</v>
      </c>
      <c r="L1911">
        <v>6</v>
      </c>
      <c r="M1911">
        <v>0</v>
      </c>
      <c r="N1911">
        <v>13</v>
      </c>
      <c r="O1911">
        <v>9</v>
      </c>
      <c r="P1911">
        <v>3</v>
      </c>
      <c r="Q1911">
        <v>0</v>
      </c>
      <c r="R1911">
        <v>129</v>
      </c>
      <c r="S1911">
        <v>0</v>
      </c>
      <c r="T1911">
        <v>6</v>
      </c>
      <c r="U1911" s="1">
        <v>195</v>
      </c>
      <c r="V1911" s="2">
        <f t="shared" si="1162"/>
        <v>0</v>
      </c>
      <c r="W1911" s="2">
        <f t="shared" si="1163"/>
        <v>0</v>
      </c>
      <c r="X1911" s="2">
        <f t="shared" si="1164"/>
        <v>0</v>
      </c>
      <c r="Y1911" s="2">
        <f t="shared" si="1165"/>
        <v>0</v>
      </c>
      <c r="Z1911" s="2">
        <f t="shared" si="1166"/>
        <v>8.7179487179487175E-2</v>
      </c>
      <c r="AA1911" s="2">
        <f t="shared" si="1167"/>
        <v>0</v>
      </c>
      <c r="AB1911" s="2">
        <f t="shared" si="1168"/>
        <v>3.0769230769230771E-2</v>
      </c>
      <c r="AC1911" s="2">
        <f t="shared" si="1169"/>
        <v>0</v>
      </c>
      <c r="AD1911" s="2">
        <f t="shared" si="1170"/>
        <v>1.5384615384615385E-2</v>
      </c>
      <c r="AE1911" s="2">
        <f t="shared" si="1171"/>
        <v>1.5384615384615385E-2</v>
      </c>
      <c r="AF1911" s="2">
        <f t="shared" si="1172"/>
        <v>3.0769230769230771E-2</v>
      </c>
      <c r="AG1911" s="2">
        <f t="shared" si="1173"/>
        <v>0</v>
      </c>
      <c r="AH1911" s="2">
        <f t="shared" si="1174"/>
        <v>6.6666666666666666E-2</v>
      </c>
      <c r="AI1911" s="2">
        <f t="shared" si="1175"/>
        <v>4.6153846153846156E-2</v>
      </c>
      <c r="AJ1911" s="2">
        <f t="shared" si="1176"/>
        <v>1.5384615384615385E-2</v>
      </c>
      <c r="AK1911" s="2">
        <f t="shared" si="1177"/>
        <v>0</v>
      </c>
      <c r="AL1911" s="2">
        <f t="shared" si="1178"/>
        <v>0.66153846153846152</v>
      </c>
      <c r="AM1911" s="2">
        <f t="shared" si="1179"/>
        <v>0</v>
      </c>
      <c r="AN1911" s="2">
        <f t="shared" si="1180"/>
        <v>3.0769230769230771E-2</v>
      </c>
      <c r="AO1911" s="3">
        <f t="shared" si="1181"/>
        <v>1</v>
      </c>
      <c r="AP1911" s="6">
        <f t="shared" si="1182"/>
        <v>0</v>
      </c>
      <c r="AQ1911" s="6">
        <f t="shared" si="1183"/>
        <v>0</v>
      </c>
      <c r="AR1911" s="6">
        <f t="shared" si="1184"/>
        <v>0</v>
      </c>
      <c r="AS1911" s="6">
        <f t="shared" si="1185"/>
        <v>0</v>
      </c>
      <c r="AT1911" s="6">
        <f t="shared" si="1186"/>
        <v>7.600262984878369E-3</v>
      </c>
      <c r="AU1911" s="6">
        <f t="shared" si="1187"/>
        <v>0</v>
      </c>
      <c r="AV1911" s="6">
        <f t="shared" si="1188"/>
        <v>9.4674556213017761E-4</v>
      </c>
      <c r="AW1911" s="6">
        <f t="shared" si="1189"/>
        <v>0</v>
      </c>
      <c r="AX1911" s="6">
        <f t="shared" si="1190"/>
        <v>2.366863905325444E-4</v>
      </c>
      <c r="AY1911" s="6">
        <f t="shared" si="1191"/>
        <v>2.366863905325444E-4</v>
      </c>
      <c r="AZ1911" s="6">
        <f t="shared" si="1192"/>
        <v>9.4674556213017761E-4</v>
      </c>
      <c r="BA1911" s="6">
        <f t="shared" si="1193"/>
        <v>0</v>
      </c>
      <c r="BB1911" s="6">
        <f t="shared" si="1194"/>
        <v>4.4444444444444444E-3</v>
      </c>
      <c r="BC1911" s="6">
        <f t="shared" si="1195"/>
        <v>2.1301775147928997E-3</v>
      </c>
      <c r="BD1911" s="6">
        <f t="shared" si="1196"/>
        <v>2.366863905325444E-4</v>
      </c>
      <c r="BE1911" s="6">
        <f t="shared" si="1197"/>
        <v>0</v>
      </c>
      <c r="BF1911" s="6">
        <f t="shared" si="1198"/>
        <v>0.43763313609467452</v>
      </c>
      <c r="BG1911" s="6">
        <f t="shared" si="1199"/>
        <v>0</v>
      </c>
      <c r="BH1911" s="6">
        <f t="shared" si="1200"/>
        <v>9.4674556213017761E-4</v>
      </c>
      <c r="BI1911" s="8">
        <f t="shared" si="1201"/>
        <v>0.45535831689677841</v>
      </c>
    </row>
    <row r="1912" spans="1:61" x14ac:dyDescent="0.3">
      <c r="A1912">
        <v>213270001</v>
      </c>
      <c r="B1912">
        <v>0</v>
      </c>
      <c r="C1912">
        <v>0</v>
      </c>
      <c r="D1912">
        <v>4</v>
      </c>
      <c r="E1912">
        <v>3</v>
      </c>
      <c r="F1912">
        <v>38</v>
      </c>
      <c r="G1912">
        <v>16</v>
      </c>
      <c r="H1912">
        <v>36</v>
      </c>
      <c r="I1912">
        <v>18</v>
      </c>
      <c r="J1912">
        <v>9</v>
      </c>
      <c r="K1912">
        <v>4</v>
      </c>
      <c r="L1912">
        <v>8</v>
      </c>
      <c r="M1912">
        <v>0</v>
      </c>
      <c r="N1912">
        <v>47</v>
      </c>
      <c r="O1912">
        <v>8</v>
      </c>
      <c r="P1912">
        <v>0</v>
      </c>
      <c r="Q1912">
        <v>76</v>
      </c>
      <c r="R1912">
        <v>46</v>
      </c>
      <c r="S1912">
        <v>6</v>
      </c>
      <c r="T1912">
        <v>20</v>
      </c>
      <c r="U1912" s="1">
        <v>339</v>
      </c>
      <c r="V1912" s="2">
        <f t="shared" si="1162"/>
        <v>0</v>
      </c>
      <c r="W1912" s="2">
        <f t="shared" si="1163"/>
        <v>0</v>
      </c>
      <c r="X1912" s="2">
        <f t="shared" si="1164"/>
        <v>1.1799410029498525E-2</v>
      </c>
      <c r="Y1912" s="2">
        <f t="shared" si="1165"/>
        <v>8.8495575221238937E-3</v>
      </c>
      <c r="Z1912" s="2">
        <f t="shared" si="1166"/>
        <v>0.11209439528023599</v>
      </c>
      <c r="AA1912" s="2">
        <f t="shared" si="1167"/>
        <v>4.71976401179941E-2</v>
      </c>
      <c r="AB1912" s="2">
        <f t="shared" si="1168"/>
        <v>0.10619469026548672</v>
      </c>
      <c r="AC1912" s="2">
        <f t="shared" si="1169"/>
        <v>5.3097345132743362E-2</v>
      </c>
      <c r="AD1912" s="2">
        <f t="shared" si="1170"/>
        <v>2.6548672566371681E-2</v>
      </c>
      <c r="AE1912" s="2">
        <f t="shared" si="1171"/>
        <v>1.1799410029498525E-2</v>
      </c>
      <c r="AF1912" s="2">
        <f t="shared" si="1172"/>
        <v>2.359882005899705E-2</v>
      </c>
      <c r="AG1912" s="2">
        <f t="shared" si="1173"/>
        <v>0</v>
      </c>
      <c r="AH1912" s="2">
        <f t="shared" si="1174"/>
        <v>0.13864306784660768</v>
      </c>
      <c r="AI1912" s="2">
        <f t="shared" si="1175"/>
        <v>2.359882005899705E-2</v>
      </c>
      <c r="AJ1912" s="2">
        <f t="shared" si="1176"/>
        <v>0</v>
      </c>
      <c r="AK1912" s="2">
        <f t="shared" si="1177"/>
        <v>0.22418879056047197</v>
      </c>
      <c r="AL1912" s="2">
        <f t="shared" si="1178"/>
        <v>0.13569321533923304</v>
      </c>
      <c r="AM1912" s="2">
        <f t="shared" si="1179"/>
        <v>1.7699115044247787E-2</v>
      </c>
      <c r="AN1912" s="2">
        <f t="shared" si="1180"/>
        <v>5.8997050147492625E-2</v>
      </c>
      <c r="AO1912" s="3">
        <f t="shared" si="1181"/>
        <v>1</v>
      </c>
      <c r="AP1912" s="6">
        <f t="shared" si="1182"/>
        <v>0</v>
      </c>
      <c r="AQ1912" s="6">
        <f t="shared" si="1183"/>
        <v>0</v>
      </c>
      <c r="AR1912" s="6">
        <f t="shared" si="1184"/>
        <v>1.3922607704423037E-4</v>
      </c>
      <c r="AS1912" s="6">
        <f t="shared" si="1185"/>
        <v>7.8314668337379589E-5</v>
      </c>
      <c r="AT1912" s="6">
        <f t="shared" si="1186"/>
        <v>1.2565153453241792E-2</v>
      </c>
      <c r="AU1912" s="6">
        <f t="shared" si="1187"/>
        <v>2.2276172327076859E-3</v>
      </c>
      <c r="AV1912" s="6">
        <f t="shared" si="1188"/>
        <v>1.1277312240582661E-2</v>
      </c>
      <c r="AW1912" s="6">
        <f t="shared" si="1189"/>
        <v>2.8193280601456652E-3</v>
      </c>
      <c r="AX1912" s="6">
        <f t="shared" si="1190"/>
        <v>7.048320150364163E-4</v>
      </c>
      <c r="AY1912" s="6">
        <f t="shared" si="1191"/>
        <v>1.3922607704423037E-4</v>
      </c>
      <c r="AZ1912" s="6">
        <f t="shared" si="1192"/>
        <v>5.5690430817692147E-4</v>
      </c>
      <c r="BA1912" s="6">
        <f t="shared" si="1193"/>
        <v>0</v>
      </c>
      <c r="BB1912" s="6">
        <f t="shared" si="1194"/>
        <v>1.9221900261919059E-2</v>
      </c>
      <c r="BC1912" s="6">
        <f t="shared" si="1195"/>
        <v>5.5690430817692147E-4</v>
      </c>
      <c r="BD1912" s="6">
        <f t="shared" si="1196"/>
        <v>0</v>
      </c>
      <c r="BE1912" s="6">
        <f t="shared" si="1197"/>
        <v>5.0260613812967168E-2</v>
      </c>
      <c r="BF1912" s="6">
        <f t="shared" si="1198"/>
        <v>1.8412648689099469E-2</v>
      </c>
      <c r="BG1912" s="6">
        <f t="shared" si="1199"/>
        <v>3.1325867334951836E-4</v>
      </c>
      <c r="BH1912" s="6">
        <f t="shared" si="1200"/>
        <v>3.4806519261057593E-3</v>
      </c>
      <c r="BI1912" s="8">
        <f t="shared" si="1201"/>
        <v>0.12275389180393487</v>
      </c>
    </row>
    <row r="1913" spans="1:61" x14ac:dyDescent="0.3">
      <c r="A1913">
        <v>213270002</v>
      </c>
      <c r="B1913">
        <v>0</v>
      </c>
      <c r="C1913">
        <v>0</v>
      </c>
      <c r="D1913">
        <v>12</v>
      </c>
      <c r="E1913">
        <v>0</v>
      </c>
      <c r="F1913">
        <v>19</v>
      </c>
      <c r="G1913">
        <v>19</v>
      </c>
      <c r="H1913">
        <v>240</v>
      </c>
      <c r="I1913">
        <v>69</v>
      </c>
      <c r="J1913">
        <v>15</v>
      </c>
      <c r="K1913">
        <v>10</v>
      </c>
      <c r="L1913">
        <v>71</v>
      </c>
      <c r="M1913">
        <v>40</v>
      </c>
      <c r="N1913">
        <v>153</v>
      </c>
      <c r="O1913">
        <v>114</v>
      </c>
      <c r="P1913">
        <v>10</v>
      </c>
      <c r="Q1913">
        <v>171</v>
      </c>
      <c r="R1913">
        <v>399</v>
      </c>
      <c r="S1913">
        <v>8</v>
      </c>
      <c r="T1913">
        <v>47</v>
      </c>
      <c r="U1913" s="1">
        <v>1397</v>
      </c>
      <c r="V1913" s="2">
        <f t="shared" si="1162"/>
        <v>0</v>
      </c>
      <c r="W1913" s="2">
        <f t="shared" si="1163"/>
        <v>0</v>
      </c>
      <c r="X1913" s="2">
        <f t="shared" si="1164"/>
        <v>8.5898353614889053E-3</v>
      </c>
      <c r="Y1913" s="2">
        <f t="shared" si="1165"/>
        <v>0</v>
      </c>
      <c r="Z1913" s="2">
        <f t="shared" si="1166"/>
        <v>1.3600572655690766E-2</v>
      </c>
      <c r="AA1913" s="2">
        <f t="shared" si="1167"/>
        <v>1.3600572655690766E-2</v>
      </c>
      <c r="AB1913" s="2">
        <f t="shared" si="1168"/>
        <v>0.17179670722977811</v>
      </c>
      <c r="AC1913" s="2">
        <f t="shared" si="1169"/>
        <v>4.9391553328561204E-2</v>
      </c>
      <c r="AD1913" s="2">
        <f t="shared" si="1170"/>
        <v>1.0737294201861132E-2</v>
      </c>
      <c r="AE1913" s="2">
        <f t="shared" si="1171"/>
        <v>7.1581961345740875E-3</v>
      </c>
      <c r="AF1913" s="2">
        <f t="shared" si="1172"/>
        <v>5.0823192555476022E-2</v>
      </c>
      <c r="AG1913" s="2">
        <f t="shared" si="1173"/>
        <v>2.863278453829635E-2</v>
      </c>
      <c r="AH1913" s="2">
        <f t="shared" si="1174"/>
        <v>0.10952040085898354</v>
      </c>
      <c r="AI1913" s="2">
        <f t="shared" si="1175"/>
        <v>8.1603435934144597E-2</v>
      </c>
      <c r="AJ1913" s="2">
        <f t="shared" si="1176"/>
        <v>7.1581961345740875E-3</v>
      </c>
      <c r="AK1913" s="2">
        <f t="shared" si="1177"/>
        <v>0.1224051539012169</v>
      </c>
      <c r="AL1913" s="2">
        <f t="shared" si="1178"/>
        <v>0.28561202576950606</v>
      </c>
      <c r="AM1913" s="2">
        <f t="shared" si="1179"/>
        <v>5.7265569076592696E-3</v>
      </c>
      <c r="AN1913" s="2">
        <f t="shared" si="1180"/>
        <v>3.3643521832498212E-2</v>
      </c>
      <c r="AO1913" s="3">
        <f t="shared" si="1181"/>
        <v>1</v>
      </c>
      <c r="AP1913" s="6">
        <f t="shared" si="1182"/>
        <v>0</v>
      </c>
      <c r="AQ1913" s="6">
        <f t="shared" si="1183"/>
        <v>0</v>
      </c>
      <c r="AR1913" s="6">
        <f t="shared" si="1184"/>
        <v>7.3785271537485231E-5</v>
      </c>
      <c r="AS1913" s="6">
        <f t="shared" si="1185"/>
        <v>0</v>
      </c>
      <c r="AT1913" s="6">
        <f t="shared" si="1186"/>
        <v>1.8497557656272336E-4</v>
      </c>
      <c r="AU1913" s="6">
        <f t="shared" si="1187"/>
        <v>1.8497557656272336E-4</v>
      </c>
      <c r="AV1913" s="6">
        <f t="shared" si="1188"/>
        <v>2.9514108614994095E-2</v>
      </c>
      <c r="AW1913" s="6">
        <f t="shared" si="1189"/>
        <v>2.4395255402081054E-3</v>
      </c>
      <c r="AX1913" s="6">
        <f t="shared" si="1190"/>
        <v>1.1528948677732068E-4</v>
      </c>
      <c r="AY1913" s="6">
        <f t="shared" si="1191"/>
        <v>5.123977190103141E-5</v>
      </c>
      <c r="AZ1913" s="6">
        <f t="shared" si="1192"/>
        <v>2.5829969015309933E-3</v>
      </c>
      <c r="BA1913" s="6">
        <f t="shared" si="1193"/>
        <v>8.1983635041650257E-4</v>
      </c>
      <c r="BB1913" s="6">
        <f t="shared" si="1194"/>
        <v>1.1994718204312443E-2</v>
      </c>
      <c r="BC1913" s="6">
        <f t="shared" si="1195"/>
        <v>6.6591207562580416E-3</v>
      </c>
      <c r="BD1913" s="6">
        <f t="shared" si="1196"/>
        <v>5.123977190103141E-5</v>
      </c>
      <c r="BE1913" s="6">
        <f t="shared" si="1197"/>
        <v>1.4983021701580593E-2</v>
      </c>
      <c r="BF1913" s="6">
        <f t="shared" si="1198"/>
        <v>8.1574229264160997E-2</v>
      </c>
      <c r="BG1913" s="6">
        <f t="shared" si="1199"/>
        <v>3.2793454016660099E-5</v>
      </c>
      <c r="BH1913" s="6">
        <f t="shared" si="1200"/>
        <v>1.1318865612937839E-3</v>
      </c>
      <c r="BI1913" s="8">
        <f t="shared" si="1201"/>
        <v>0.15239374280401452</v>
      </c>
    </row>
    <row r="1914" spans="1:61" x14ac:dyDescent="0.3">
      <c r="A1914">
        <v>213272198</v>
      </c>
      <c r="B1914">
        <v>0</v>
      </c>
      <c r="C1914">
        <v>0</v>
      </c>
      <c r="D1914">
        <v>8</v>
      </c>
      <c r="E1914">
        <v>0</v>
      </c>
      <c r="F1914">
        <v>33</v>
      </c>
      <c r="G1914">
        <v>14</v>
      </c>
      <c r="H1914">
        <v>3</v>
      </c>
      <c r="I1914">
        <v>18</v>
      </c>
      <c r="J1914">
        <v>5</v>
      </c>
      <c r="K1914">
        <v>0</v>
      </c>
      <c r="L1914">
        <v>18</v>
      </c>
      <c r="M1914">
        <v>10</v>
      </c>
      <c r="N1914">
        <v>29</v>
      </c>
      <c r="O1914">
        <v>8</v>
      </c>
      <c r="P1914">
        <v>3</v>
      </c>
      <c r="Q1914">
        <v>90</v>
      </c>
      <c r="R1914">
        <v>15</v>
      </c>
      <c r="S1914">
        <v>0</v>
      </c>
      <c r="T1914">
        <v>7</v>
      </c>
      <c r="U1914" s="1">
        <v>261</v>
      </c>
      <c r="V1914" s="2">
        <f t="shared" si="1162"/>
        <v>0</v>
      </c>
      <c r="W1914" s="2">
        <f t="shared" si="1163"/>
        <v>0</v>
      </c>
      <c r="X1914" s="2">
        <f t="shared" si="1164"/>
        <v>3.0651340996168581E-2</v>
      </c>
      <c r="Y1914" s="2">
        <f t="shared" si="1165"/>
        <v>0</v>
      </c>
      <c r="Z1914" s="2">
        <f t="shared" si="1166"/>
        <v>0.12643678160919541</v>
      </c>
      <c r="AA1914" s="2">
        <f t="shared" si="1167"/>
        <v>5.3639846743295021E-2</v>
      </c>
      <c r="AB1914" s="2">
        <f t="shared" si="1168"/>
        <v>1.1494252873563218E-2</v>
      </c>
      <c r="AC1914" s="2">
        <f t="shared" si="1169"/>
        <v>6.8965517241379309E-2</v>
      </c>
      <c r="AD1914" s="2">
        <f t="shared" si="1170"/>
        <v>1.9157088122605363E-2</v>
      </c>
      <c r="AE1914" s="2">
        <f t="shared" si="1171"/>
        <v>0</v>
      </c>
      <c r="AF1914" s="2">
        <f t="shared" si="1172"/>
        <v>6.8965517241379309E-2</v>
      </c>
      <c r="AG1914" s="2">
        <f t="shared" si="1173"/>
        <v>3.8314176245210725E-2</v>
      </c>
      <c r="AH1914" s="2">
        <f t="shared" si="1174"/>
        <v>0.1111111111111111</v>
      </c>
      <c r="AI1914" s="2">
        <f t="shared" si="1175"/>
        <v>3.0651340996168581E-2</v>
      </c>
      <c r="AJ1914" s="2">
        <f t="shared" si="1176"/>
        <v>1.1494252873563218E-2</v>
      </c>
      <c r="AK1914" s="2">
        <f t="shared" si="1177"/>
        <v>0.34482758620689657</v>
      </c>
      <c r="AL1914" s="2">
        <f t="shared" si="1178"/>
        <v>5.7471264367816091E-2</v>
      </c>
      <c r="AM1914" s="2">
        <f t="shared" si="1179"/>
        <v>0</v>
      </c>
      <c r="AN1914" s="2">
        <f t="shared" si="1180"/>
        <v>2.681992337164751E-2</v>
      </c>
      <c r="AO1914" s="3">
        <f t="shared" si="1181"/>
        <v>1</v>
      </c>
      <c r="AP1914" s="6">
        <f t="shared" si="1182"/>
        <v>0</v>
      </c>
      <c r="AQ1914" s="6">
        <f t="shared" si="1183"/>
        <v>0</v>
      </c>
      <c r="AR1914" s="6">
        <f t="shared" si="1184"/>
        <v>9.395047048634047E-4</v>
      </c>
      <c r="AS1914" s="6">
        <f t="shared" si="1185"/>
        <v>0</v>
      </c>
      <c r="AT1914" s="6">
        <f t="shared" si="1186"/>
        <v>1.5986259743691375E-2</v>
      </c>
      <c r="AU1914" s="6">
        <f t="shared" si="1187"/>
        <v>2.8772331586441775E-3</v>
      </c>
      <c r="AV1914" s="6">
        <f t="shared" si="1188"/>
        <v>1.3211784912141631E-4</v>
      </c>
      <c r="AW1914" s="6">
        <f t="shared" si="1189"/>
        <v>4.7562425683709865E-3</v>
      </c>
      <c r="AX1914" s="6">
        <f t="shared" si="1190"/>
        <v>3.6699402533726743E-4</v>
      </c>
      <c r="AY1914" s="6">
        <f t="shared" si="1191"/>
        <v>0</v>
      </c>
      <c r="AZ1914" s="6">
        <f t="shared" si="1192"/>
        <v>4.7562425683709865E-3</v>
      </c>
      <c r="BA1914" s="6">
        <f t="shared" si="1193"/>
        <v>1.4679761013490697E-3</v>
      </c>
      <c r="BB1914" s="6">
        <f t="shared" si="1194"/>
        <v>1.2345679012345678E-2</v>
      </c>
      <c r="BC1914" s="6">
        <f t="shared" si="1195"/>
        <v>9.395047048634047E-4</v>
      </c>
      <c r="BD1914" s="6">
        <f t="shared" si="1196"/>
        <v>1.3211784912141631E-4</v>
      </c>
      <c r="BE1914" s="6">
        <f t="shared" si="1197"/>
        <v>0.11890606420927469</v>
      </c>
      <c r="BF1914" s="6">
        <f t="shared" si="1198"/>
        <v>3.3029462280354076E-3</v>
      </c>
      <c r="BG1914" s="6">
        <f t="shared" si="1199"/>
        <v>0</v>
      </c>
      <c r="BH1914" s="6">
        <f t="shared" si="1200"/>
        <v>7.1930828966104438E-4</v>
      </c>
      <c r="BI1914" s="8">
        <f t="shared" si="1201"/>
        <v>0.16762819101305032</v>
      </c>
    </row>
    <row r="1915" spans="1:61" x14ac:dyDescent="0.3">
      <c r="A1915">
        <v>213272200</v>
      </c>
      <c r="B1915">
        <v>0</v>
      </c>
      <c r="C1915">
        <v>0</v>
      </c>
      <c r="D1915">
        <v>4</v>
      </c>
      <c r="E1915">
        <v>0</v>
      </c>
      <c r="F1915">
        <v>21</v>
      </c>
      <c r="G1915">
        <v>6</v>
      </c>
      <c r="H1915">
        <v>4</v>
      </c>
      <c r="I1915">
        <v>58</v>
      </c>
      <c r="J1915">
        <v>4</v>
      </c>
      <c r="K1915">
        <v>6</v>
      </c>
      <c r="L1915">
        <v>11</v>
      </c>
      <c r="M1915">
        <v>5</v>
      </c>
      <c r="N1915">
        <v>27</v>
      </c>
      <c r="O1915">
        <v>3</v>
      </c>
      <c r="P1915">
        <v>6</v>
      </c>
      <c r="Q1915">
        <v>39</v>
      </c>
      <c r="R1915">
        <v>46</v>
      </c>
      <c r="S1915">
        <v>3</v>
      </c>
      <c r="T1915">
        <v>13</v>
      </c>
      <c r="U1915" s="1">
        <v>256</v>
      </c>
      <c r="V1915" s="2">
        <f t="shared" si="1162"/>
        <v>0</v>
      </c>
      <c r="W1915" s="2">
        <f t="shared" si="1163"/>
        <v>0</v>
      </c>
      <c r="X1915" s="2">
        <f t="shared" si="1164"/>
        <v>1.5625E-2</v>
      </c>
      <c r="Y1915" s="2">
        <f t="shared" si="1165"/>
        <v>0</v>
      </c>
      <c r="Z1915" s="2">
        <f t="shared" si="1166"/>
        <v>8.203125E-2</v>
      </c>
      <c r="AA1915" s="2">
        <f t="shared" si="1167"/>
        <v>2.34375E-2</v>
      </c>
      <c r="AB1915" s="2">
        <f t="shared" si="1168"/>
        <v>1.5625E-2</v>
      </c>
      <c r="AC1915" s="2">
        <f t="shared" si="1169"/>
        <v>0.2265625</v>
      </c>
      <c r="AD1915" s="2">
        <f t="shared" si="1170"/>
        <v>1.5625E-2</v>
      </c>
      <c r="AE1915" s="2">
        <f t="shared" si="1171"/>
        <v>2.34375E-2</v>
      </c>
      <c r="AF1915" s="2">
        <f t="shared" si="1172"/>
        <v>4.296875E-2</v>
      </c>
      <c r="AG1915" s="2">
        <f t="shared" si="1173"/>
        <v>1.953125E-2</v>
      </c>
      <c r="AH1915" s="2">
        <f t="shared" si="1174"/>
        <v>0.10546875</v>
      </c>
      <c r="AI1915" s="2">
        <f t="shared" si="1175"/>
        <v>1.171875E-2</v>
      </c>
      <c r="AJ1915" s="2">
        <f t="shared" si="1176"/>
        <v>2.34375E-2</v>
      </c>
      <c r="AK1915" s="2">
        <f t="shared" si="1177"/>
        <v>0.15234375</v>
      </c>
      <c r="AL1915" s="2">
        <f t="shared" si="1178"/>
        <v>0.1796875</v>
      </c>
      <c r="AM1915" s="2">
        <f t="shared" si="1179"/>
        <v>1.171875E-2</v>
      </c>
      <c r="AN1915" s="2">
        <f t="shared" si="1180"/>
        <v>5.078125E-2</v>
      </c>
      <c r="AO1915" s="3">
        <f t="shared" si="1181"/>
        <v>1</v>
      </c>
      <c r="AP1915" s="6">
        <f t="shared" si="1182"/>
        <v>0</v>
      </c>
      <c r="AQ1915" s="6">
        <f t="shared" si="1183"/>
        <v>0</v>
      </c>
      <c r="AR1915" s="6">
        <f t="shared" si="1184"/>
        <v>2.44140625E-4</v>
      </c>
      <c r="AS1915" s="6">
        <f t="shared" si="1185"/>
        <v>0</v>
      </c>
      <c r="AT1915" s="6">
        <f t="shared" si="1186"/>
        <v>6.7291259765625E-3</v>
      </c>
      <c r="AU1915" s="6">
        <f t="shared" si="1187"/>
        <v>5.4931640625E-4</v>
      </c>
      <c r="AV1915" s="6">
        <f t="shared" si="1188"/>
        <v>2.44140625E-4</v>
      </c>
      <c r="AW1915" s="6">
        <f t="shared" si="1189"/>
        <v>5.133056640625E-2</v>
      </c>
      <c r="AX1915" s="6">
        <f t="shared" si="1190"/>
        <v>2.44140625E-4</v>
      </c>
      <c r="AY1915" s="6">
        <f t="shared" si="1191"/>
        <v>5.4931640625E-4</v>
      </c>
      <c r="AZ1915" s="6">
        <f t="shared" si="1192"/>
        <v>1.8463134765625E-3</v>
      </c>
      <c r="BA1915" s="6">
        <f t="shared" si="1193"/>
        <v>3.814697265625E-4</v>
      </c>
      <c r="BB1915" s="6">
        <f t="shared" si="1194"/>
        <v>1.11236572265625E-2</v>
      </c>
      <c r="BC1915" s="6">
        <f t="shared" si="1195"/>
        <v>1.373291015625E-4</v>
      </c>
      <c r="BD1915" s="6">
        <f t="shared" si="1196"/>
        <v>5.4931640625E-4</v>
      </c>
      <c r="BE1915" s="6">
        <f t="shared" si="1197"/>
        <v>2.32086181640625E-2</v>
      </c>
      <c r="BF1915" s="6">
        <f t="shared" si="1198"/>
        <v>3.228759765625E-2</v>
      </c>
      <c r="BG1915" s="6">
        <f t="shared" si="1199"/>
        <v>1.373291015625E-4</v>
      </c>
      <c r="BH1915" s="6">
        <f t="shared" si="1200"/>
        <v>2.5787353515625E-3</v>
      </c>
      <c r="BI1915" s="8">
        <f t="shared" si="1201"/>
        <v>0.13214111328125</v>
      </c>
    </row>
    <row r="1916" spans="1:61" x14ac:dyDescent="0.3">
      <c r="A1916">
        <v>213272201</v>
      </c>
      <c r="B1916">
        <v>0</v>
      </c>
      <c r="C1916">
        <v>0</v>
      </c>
      <c r="D1916">
        <v>5</v>
      </c>
      <c r="E1916">
        <v>0</v>
      </c>
      <c r="F1916">
        <v>20</v>
      </c>
      <c r="G1916">
        <v>0</v>
      </c>
      <c r="H1916">
        <v>6</v>
      </c>
      <c r="I1916">
        <v>7</v>
      </c>
      <c r="J1916">
        <v>4</v>
      </c>
      <c r="K1916">
        <v>0</v>
      </c>
      <c r="L1916">
        <v>8</v>
      </c>
      <c r="M1916">
        <v>0</v>
      </c>
      <c r="N1916">
        <v>7</v>
      </c>
      <c r="O1916">
        <v>6</v>
      </c>
      <c r="P1916">
        <v>5</v>
      </c>
      <c r="Q1916">
        <v>100</v>
      </c>
      <c r="R1916">
        <v>71</v>
      </c>
      <c r="S1916">
        <v>4</v>
      </c>
      <c r="T1916">
        <v>0</v>
      </c>
      <c r="U1916" s="1">
        <v>243</v>
      </c>
      <c r="V1916" s="2">
        <f t="shared" si="1162"/>
        <v>0</v>
      </c>
      <c r="W1916" s="2">
        <f t="shared" si="1163"/>
        <v>0</v>
      </c>
      <c r="X1916" s="2">
        <f t="shared" si="1164"/>
        <v>2.0576131687242798E-2</v>
      </c>
      <c r="Y1916" s="2">
        <f t="shared" si="1165"/>
        <v>0</v>
      </c>
      <c r="Z1916" s="2">
        <f t="shared" si="1166"/>
        <v>8.2304526748971193E-2</v>
      </c>
      <c r="AA1916" s="2">
        <f t="shared" si="1167"/>
        <v>0</v>
      </c>
      <c r="AB1916" s="2">
        <f t="shared" si="1168"/>
        <v>2.4691358024691357E-2</v>
      </c>
      <c r="AC1916" s="2">
        <f t="shared" si="1169"/>
        <v>2.8806584362139918E-2</v>
      </c>
      <c r="AD1916" s="2">
        <f t="shared" si="1170"/>
        <v>1.646090534979424E-2</v>
      </c>
      <c r="AE1916" s="2">
        <f t="shared" si="1171"/>
        <v>0</v>
      </c>
      <c r="AF1916" s="2">
        <f t="shared" si="1172"/>
        <v>3.292181069958848E-2</v>
      </c>
      <c r="AG1916" s="2">
        <f t="shared" si="1173"/>
        <v>0</v>
      </c>
      <c r="AH1916" s="2">
        <f t="shared" si="1174"/>
        <v>2.8806584362139918E-2</v>
      </c>
      <c r="AI1916" s="2">
        <f t="shared" si="1175"/>
        <v>2.4691358024691357E-2</v>
      </c>
      <c r="AJ1916" s="2">
        <f t="shared" si="1176"/>
        <v>2.0576131687242798E-2</v>
      </c>
      <c r="AK1916" s="2">
        <f t="shared" si="1177"/>
        <v>0.41152263374485598</v>
      </c>
      <c r="AL1916" s="2">
        <f t="shared" si="1178"/>
        <v>0.29218106995884774</v>
      </c>
      <c r="AM1916" s="2">
        <f t="shared" si="1179"/>
        <v>1.646090534979424E-2</v>
      </c>
      <c r="AN1916" s="2">
        <f t="shared" si="1180"/>
        <v>0</v>
      </c>
      <c r="AO1916" s="3">
        <f t="shared" si="1181"/>
        <v>1</v>
      </c>
      <c r="AP1916" s="6">
        <f t="shared" si="1182"/>
        <v>0</v>
      </c>
      <c r="AQ1916" s="6">
        <f t="shared" si="1183"/>
        <v>0</v>
      </c>
      <c r="AR1916" s="6">
        <f t="shared" si="1184"/>
        <v>4.2337719521075718E-4</v>
      </c>
      <c r="AS1916" s="6">
        <f t="shared" si="1185"/>
        <v>0</v>
      </c>
      <c r="AT1916" s="6">
        <f t="shared" si="1186"/>
        <v>6.7740351233721149E-3</v>
      </c>
      <c r="AU1916" s="6">
        <f t="shared" si="1187"/>
        <v>0</v>
      </c>
      <c r="AV1916" s="6">
        <f t="shared" si="1188"/>
        <v>6.0966316110349023E-4</v>
      </c>
      <c r="AW1916" s="6">
        <f t="shared" si="1189"/>
        <v>8.2981930261308409E-4</v>
      </c>
      <c r="AX1916" s="6">
        <f t="shared" si="1190"/>
        <v>2.7096140493488462E-4</v>
      </c>
      <c r="AY1916" s="6">
        <f t="shared" si="1191"/>
        <v>0</v>
      </c>
      <c r="AZ1916" s="6">
        <f t="shared" si="1192"/>
        <v>1.0838456197395385E-3</v>
      </c>
      <c r="BA1916" s="6">
        <f t="shared" si="1193"/>
        <v>0</v>
      </c>
      <c r="BB1916" s="6">
        <f t="shared" si="1194"/>
        <v>8.2981930261308409E-4</v>
      </c>
      <c r="BC1916" s="6">
        <f t="shared" si="1195"/>
        <v>6.0966316110349023E-4</v>
      </c>
      <c r="BD1916" s="6">
        <f t="shared" si="1196"/>
        <v>4.2337719521075718E-4</v>
      </c>
      <c r="BE1916" s="6">
        <f t="shared" si="1197"/>
        <v>0.16935087808430288</v>
      </c>
      <c r="BF1916" s="6">
        <f t="shared" si="1198"/>
        <v>8.5369777642297071E-2</v>
      </c>
      <c r="BG1916" s="6">
        <f t="shared" si="1199"/>
        <v>2.7096140493488462E-4</v>
      </c>
      <c r="BH1916" s="6">
        <f t="shared" si="1200"/>
        <v>0</v>
      </c>
      <c r="BI1916" s="8">
        <f t="shared" si="1201"/>
        <v>0.26684617859743603</v>
      </c>
    </row>
    <row r="1917" spans="1:61" x14ac:dyDescent="0.3">
      <c r="A1917">
        <v>213272202</v>
      </c>
      <c r="B1917">
        <v>0</v>
      </c>
      <c r="C1917">
        <v>0</v>
      </c>
      <c r="D1917">
        <v>8</v>
      </c>
      <c r="E1917">
        <v>0</v>
      </c>
      <c r="F1917">
        <v>60</v>
      </c>
      <c r="G1917">
        <v>12</v>
      </c>
      <c r="H1917">
        <v>19</v>
      </c>
      <c r="I1917">
        <v>7</v>
      </c>
      <c r="J1917">
        <v>6</v>
      </c>
      <c r="K1917">
        <v>0</v>
      </c>
      <c r="L1917">
        <v>14</v>
      </c>
      <c r="M1917">
        <v>8</v>
      </c>
      <c r="N1917">
        <v>59</v>
      </c>
      <c r="O1917">
        <v>7</v>
      </c>
      <c r="P1917">
        <v>9</v>
      </c>
      <c r="Q1917">
        <v>27</v>
      </c>
      <c r="R1917">
        <v>56</v>
      </c>
      <c r="S1917">
        <v>5</v>
      </c>
      <c r="T1917">
        <v>8</v>
      </c>
      <c r="U1917" s="1">
        <v>305</v>
      </c>
      <c r="V1917" s="2">
        <f t="shared" si="1162"/>
        <v>0</v>
      </c>
      <c r="W1917" s="2">
        <f t="shared" si="1163"/>
        <v>0</v>
      </c>
      <c r="X1917" s="2">
        <f t="shared" si="1164"/>
        <v>2.6229508196721311E-2</v>
      </c>
      <c r="Y1917" s="2">
        <f t="shared" si="1165"/>
        <v>0</v>
      </c>
      <c r="Z1917" s="2">
        <f t="shared" si="1166"/>
        <v>0.19672131147540983</v>
      </c>
      <c r="AA1917" s="2">
        <f t="shared" si="1167"/>
        <v>3.9344262295081971E-2</v>
      </c>
      <c r="AB1917" s="2">
        <f t="shared" si="1168"/>
        <v>6.2295081967213117E-2</v>
      </c>
      <c r="AC1917" s="2">
        <f t="shared" si="1169"/>
        <v>2.2950819672131147E-2</v>
      </c>
      <c r="AD1917" s="2">
        <f t="shared" si="1170"/>
        <v>1.9672131147540985E-2</v>
      </c>
      <c r="AE1917" s="2">
        <f t="shared" si="1171"/>
        <v>0</v>
      </c>
      <c r="AF1917" s="2">
        <f t="shared" si="1172"/>
        <v>4.5901639344262293E-2</v>
      </c>
      <c r="AG1917" s="2">
        <f t="shared" si="1173"/>
        <v>2.6229508196721311E-2</v>
      </c>
      <c r="AH1917" s="2">
        <f t="shared" si="1174"/>
        <v>0.19344262295081968</v>
      </c>
      <c r="AI1917" s="2">
        <f t="shared" si="1175"/>
        <v>2.2950819672131147E-2</v>
      </c>
      <c r="AJ1917" s="2">
        <f t="shared" si="1176"/>
        <v>2.9508196721311476E-2</v>
      </c>
      <c r="AK1917" s="2">
        <f t="shared" si="1177"/>
        <v>8.8524590163934422E-2</v>
      </c>
      <c r="AL1917" s="2">
        <f t="shared" si="1178"/>
        <v>0.18360655737704917</v>
      </c>
      <c r="AM1917" s="2">
        <f t="shared" si="1179"/>
        <v>1.6393442622950821E-2</v>
      </c>
      <c r="AN1917" s="2">
        <f t="shared" si="1180"/>
        <v>2.6229508196721311E-2</v>
      </c>
      <c r="AO1917" s="3">
        <f t="shared" si="1181"/>
        <v>1</v>
      </c>
      <c r="AP1917" s="6">
        <f t="shared" si="1182"/>
        <v>0</v>
      </c>
      <c r="AQ1917" s="6">
        <f t="shared" si="1183"/>
        <v>0</v>
      </c>
      <c r="AR1917" s="6">
        <f t="shared" si="1184"/>
        <v>6.8798710024187051E-4</v>
      </c>
      <c r="AS1917" s="6">
        <f t="shared" si="1185"/>
        <v>0</v>
      </c>
      <c r="AT1917" s="6">
        <f t="shared" si="1186"/>
        <v>3.8699274388605209E-2</v>
      </c>
      <c r="AU1917" s="6">
        <f t="shared" si="1187"/>
        <v>1.5479709755442089E-3</v>
      </c>
      <c r="AV1917" s="6">
        <f t="shared" si="1188"/>
        <v>3.880677237301801E-3</v>
      </c>
      <c r="AW1917" s="6">
        <f t="shared" si="1189"/>
        <v>5.2674012362268201E-4</v>
      </c>
      <c r="AX1917" s="6">
        <f t="shared" si="1190"/>
        <v>3.8699274388605221E-4</v>
      </c>
      <c r="AY1917" s="6">
        <f t="shared" si="1191"/>
        <v>0</v>
      </c>
      <c r="AZ1917" s="6">
        <f t="shared" si="1192"/>
        <v>2.106960494490728E-3</v>
      </c>
      <c r="BA1917" s="6">
        <f t="shared" si="1193"/>
        <v>6.8798710024187051E-4</v>
      </c>
      <c r="BB1917" s="6">
        <f t="shared" si="1194"/>
        <v>3.742004837409299E-2</v>
      </c>
      <c r="BC1917" s="6">
        <f t="shared" si="1195"/>
        <v>5.2674012362268201E-4</v>
      </c>
      <c r="BD1917" s="6">
        <f t="shared" si="1196"/>
        <v>8.7073367374361737E-4</v>
      </c>
      <c r="BE1917" s="6">
        <f t="shared" si="1197"/>
        <v>7.8366030636925557E-3</v>
      </c>
      <c r="BF1917" s="6">
        <f t="shared" si="1198"/>
        <v>3.3711367911851649E-2</v>
      </c>
      <c r="BG1917" s="6">
        <f t="shared" si="1199"/>
        <v>2.6874496103198068E-4</v>
      </c>
      <c r="BH1917" s="6">
        <f t="shared" si="1200"/>
        <v>6.8798710024187051E-4</v>
      </c>
      <c r="BI1917" s="8">
        <f t="shared" si="1201"/>
        <v>0.12984681537221177</v>
      </c>
    </row>
    <row r="1918" spans="1:61" x14ac:dyDescent="0.3">
      <c r="A1918">
        <v>213272203</v>
      </c>
      <c r="B1918">
        <v>0</v>
      </c>
      <c r="C1918">
        <v>3</v>
      </c>
      <c r="D1918">
        <v>23</v>
      </c>
      <c r="E1918">
        <v>0</v>
      </c>
      <c r="F1918">
        <v>49</v>
      </c>
      <c r="G1918">
        <v>26</v>
      </c>
      <c r="H1918">
        <v>161</v>
      </c>
      <c r="I1918">
        <v>72</v>
      </c>
      <c r="J1918">
        <v>13</v>
      </c>
      <c r="K1918">
        <v>10</v>
      </c>
      <c r="L1918">
        <v>42</v>
      </c>
      <c r="M1918">
        <v>16</v>
      </c>
      <c r="N1918">
        <v>117</v>
      </c>
      <c r="O1918">
        <v>11</v>
      </c>
      <c r="P1918">
        <v>21</v>
      </c>
      <c r="Q1918">
        <v>60</v>
      </c>
      <c r="R1918">
        <v>239</v>
      </c>
      <c r="S1918">
        <v>11</v>
      </c>
      <c r="T1918">
        <v>56</v>
      </c>
      <c r="U1918" s="1">
        <v>930</v>
      </c>
      <c r="V1918" s="2">
        <f t="shared" si="1162"/>
        <v>0</v>
      </c>
      <c r="W1918" s="2">
        <f t="shared" si="1163"/>
        <v>3.2258064516129032E-3</v>
      </c>
      <c r="X1918" s="2">
        <f t="shared" si="1164"/>
        <v>2.4731182795698924E-2</v>
      </c>
      <c r="Y1918" s="2">
        <f t="shared" si="1165"/>
        <v>0</v>
      </c>
      <c r="Z1918" s="2">
        <f t="shared" si="1166"/>
        <v>5.2688172043010753E-2</v>
      </c>
      <c r="AA1918" s="2">
        <f t="shared" si="1167"/>
        <v>2.7956989247311829E-2</v>
      </c>
      <c r="AB1918" s="2">
        <f t="shared" si="1168"/>
        <v>0.17311827956989248</v>
      </c>
      <c r="AC1918" s="2">
        <f t="shared" si="1169"/>
        <v>7.7419354838709681E-2</v>
      </c>
      <c r="AD1918" s="2">
        <f t="shared" si="1170"/>
        <v>1.3978494623655914E-2</v>
      </c>
      <c r="AE1918" s="2">
        <f t="shared" si="1171"/>
        <v>1.0752688172043012E-2</v>
      </c>
      <c r="AF1918" s="2">
        <f t="shared" si="1172"/>
        <v>4.5161290322580643E-2</v>
      </c>
      <c r="AG1918" s="2">
        <f t="shared" si="1173"/>
        <v>1.7204301075268817E-2</v>
      </c>
      <c r="AH1918" s="2">
        <f t="shared" si="1174"/>
        <v>0.12580645161290321</v>
      </c>
      <c r="AI1918" s="2">
        <f t="shared" si="1175"/>
        <v>1.1827956989247311E-2</v>
      </c>
      <c r="AJ1918" s="2">
        <f t="shared" si="1176"/>
        <v>2.2580645161290321E-2</v>
      </c>
      <c r="AK1918" s="2">
        <f t="shared" si="1177"/>
        <v>6.4516129032258063E-2</v>
      </c>
      <c r="AL1918" s="2">
        <f t="shared" si="1178"/>
        <v>0.25698924731182798</v>
      </c>
      <c r="AM1918" s="2">
        <f t="shared" si="1179"/>
        <v>1.1827956989247311E-2</v>
      </c>
      <c r="AN1918" s="2">
        <f t="shared" si="1180"/>
        <v>6.0215053763440864E-2</v>
      </c>
      <c r="AO1918" s="3">
        <f t="shared" si="1181"/>
        <v>1</v>
      </c>
      <c r="AP1918" s="6">
        <f t="shared" si="1182"/>
        <v>0</v>
      </c>
      <c r="AQ1918" s="6">
        <f t="shared" si="1183"/>
        <v>1.040582726326743E-5</v>
      </c>
      <c r="AR1918" s="6">
        <f t="shared" si="1184"/>
        <v>6.1163140247427446E-4</v>
      </c>
      <c r="AS1918" s="6">
        <f t="shared" si="1185"/>
        <v>0</v>
      </c>
      <c r="AT1918" s="6">
        <f t="shared" si="1186"/>
        <v>2.7760434732338997E-3</v>
      </c>
      <c r="AU1918" s="6">
        <f t="shared" si="1187"/>
        <v>7.8159324777430923E-4</v>
      </c>
      <c r="AV1918" s="6">
        <f t="shared" si="1188"/>
        <v>2.9969938721239452E-2</v>
      </c>
      <c r="AW1918" s="6">
        <f t="shared" si="1189"/>
        <v>5.9937565036420398E-3</v>
      </c>
      <c r="AX1918" s="6">
        <f t="shared" si="1190"/>
        <v>1.9539831194357731E-4</v>
      </c>
      <c r="AY1918" s="6">
        <f t="shared" si="1191"/>
        <v>1.1562030292519369E-4</v>
      </c>
      <c r="AZ1918" s="6">
        <f t="shared" si="1192"/>
        <v>2.0395421436004159E-3</v>
      </c>
      <c r="BA1918" s="6">
        <f t="shared" si="1193"/>
        <v>2.959879754884958E-4</v>
      </c>
      <c r="BB1918" s="6">
        <f t="shared" si="1194"/>
        <v>1.5827263267429757E-2</v>
      </c>
      <c r="BC1918" s="6">
        <f t="shared" si="1195"/>
        <v>1.3990056653948431E-4</v>
      </c>
      <c r="BD1918" s="6">
        <f t="shared" si="1196"/>
        <v>5.0988553590010398E-4</v>
      </c>
      <c r="BE1918" s="6">
        <f t="shared" si="1197"/>
        <v>4.1623309053069714E-3</v>
      </c>
      <c r="BF1918" s="6">
        <f t="shared" si="1198"/>
        <v>6.6043473233899891E-2</v>
      </c>
      <c r="BG1918" s="6">
        <f t="shared" si="1199"/>
        <v>1.3990056653948431E-4</v>
      </c>
      <c r="BH1918" s="6">
        <f t="shared" si="1200"/>
        <v>3.6258526997340738E-3</v>
      </c>
      <c r="BI1918" s="8">
        <f t="shared" si="1201"/>
        <v>0.13323852468493466</v>
      </c>
    </row>
    <row r="1919" spans="1:61" x14ac:dyDescent="0.3">
      <c r="A1919">
        <v>213272204</v>
      </c>
      <c r="B1919">
        <v>0</v>
      </c>
      <c r="C1919">
        <v>0</v>
      </c>
      <c r="D1919">
        <v>0</v>
      </c>
      <c r="E1919">
        <v>0</v>
      </c>
      <c r="F1919">
        <v>29</v>
      </c>
      <c r="G1919">
        <v>5</v>
      </c>
      <c r="H1919">
        <v>6</v>
      </c>
      <c r="I1919">
        <v>17</v>
      </c>
      <c r="J1919">
        <v>5</v>
      </c>
      <c r="K1919">
        <v>5</v>
      </c>
      <c r="L1919">
        <v>3</v>
      </c>
      <c r="M1919">
        <v>0</v>
      </c>
      <c r="N1919">
        <v>32</v>
      </c>
      <c r="O1919">
        <v>9</v>
      </c>
      <c r="P1919">
        <v>6</v>
      </c>
      <c r="Q1919">
        <v>10</v>
      </c>
      <c r="R1919">
        <v>145</v>
      </c>
      <c r="S1919">
        <v>10</v>
      </c>
      <c r="T1919">
        <v>8</v>
      </c>
      <c r="U1919" s="1">
        <v>290</v>
      </c>
      <c r="V1919" s="2">
        <f t="shared" si="1162"/>
        <v>0</v>
      </c>
      <c r="W1919" s="2">
        <f t="shared" si="1163"/>
        <v>0</v>
      </c>
      <c r="X1919" s="2">
        <f t="shared" si="1164"/>
        <v>0</v>
      </c>
      <c r="Y1919" s="2">
        <f t="shared" si="1165"/>
        <v>0</v>
      </c>
      <c r="Z1919" s="2">
        <f t="shared" si="1166"/>
        <v>0.1</v>
      </c>
      <c r="AA1919" s="2">
        <f t="shared" si="1167"/>
        <v>1.7241379310344827E-2</v>
      </c>
      <c r="AB1919" s="2">
        <f t="shared" si="1168"/>
        <v>2.0689655172413793E-2</v>
      </c>
      <c r="AC1919" s="2">
        <f t="shared" si="1169"/>
        <v>5.8620689655172413E-2</v>
      </c>
      <c r="AD1919" s="2">
        <f t="shared" si="1170"/>
        <v>1.7241379310344827E-2</v>
      </c>
      <c r="AE1919" s="2">
        <f t="shared" si="1171"/>
        <v>1.7241379310344827E-2</v>
      </c>
      <c r="AF1919" s="2">
        <f t="shared" si="1172"/>
        <v>1.0344827586206896E-2</v>
      </c>
      <c r="AG1919" s="2">
        <f t="shared" si="1173"/>
        <v>0</v>
      </c>
      <c r="AH1919" s="2">
        <f t="shared" si="1174"/>
        <v>0.1103448275862069</v>
      </c>
      <c r="AI1919" s="2">
        <f t="shared" si="1175"/>
        <v>3.1034482758620689E-2</v>
      </c>
      <c r="AJ1919" s="2">
        <f t="shared" si="1176"/>
        <v>2.0689655172413793E-2</v>
      </c>
      <c r="AK1919" s="2">
        <f t="shared" si="1177"/>
        <v>3.4482758620689655E-2</v>
      </c>
      <c r="AL1919" s="2">
        <f t="shared" si="1178"/>
        <v>0.5</v>
      </c>
      <c r="AM1919" s="2">
        <f t="shared" si="1179"/>
        <v>3.4482758620689655E-2</v>
      </c>
      <c r="AN1919" s="2">
        <f t="shared" si="1180"/>
        <v>2.7586206896551724E-2</v>
      </c>
      <c r="AO1919" s="3">
        <f t="shared" si="1181"/>
        <v>1</v>
      </c>
      <c r="AP1919" s="6">
        <f t="shared" si="1182"/>
        <v>0</v>
      </c>
      <c r="AQ1919" s="6">
        <f t="shared" si="1183"/>
        <v>0</v>
      </c>
      <c r="AR1919" s="6">
        <f t="shared" si="1184"/>
        <v>0</v>
      </c>
      <c r="AS1919" s="6">
        <f t="shared" si="1185"/>
        <v>0</v>
      </c>
      <c r="AT1919" s="6">
        <f t="shared" si="1186"/>
        <v>1.0000000000000002E-2</v>
      </c>
      <c r="AU1919" s="6">
        <f t="shared" si="1187"/>
        <v>2.9726516052318666E-4</v>
      </c>
      <c r="AV1919" s="6">
        <f t="shared" si="1188"/>
        <v>4.2806183115338882E-4</v>
      </c>
      <c r="AW1919" s="6">
        <f t="shared" si="1189"/>
        <v>3.436385255648038E-3</v>
      </c>
      <c r="AX1919" s="6">
        <f t="shared" si="1190"/>
        <v>2.9726516052318666E-4</v>
      </c>
      <c r="AY1919" s="6">
        <f t="shared" si="1191"/>
        <v>2.9726516052318666E-4</v>
      </c>
      <c r="AZ1919" s="6">
        <f t="shared" si="1192"/>
        <v>1.0701545778834721E-4</v>
      </c>
      <c r="BA1919" s="6">
        <f t="shared" si="1193"/>
        <v>0</v>
      </c>
      <c r="BB1919" s="6">
        <f t="shared" si="1194"/>
        <v>1.2175980975029727E-2</v>
      </c>
      <c r="BC1919" s="6">
        <f t="shared" si="1195"/>
        <v>9.6313912009512483E-4</v>
      </c>
      <c r="BD1919" s="6">
        <f t="shared" si="1196"/>
        <v>4.2806183115338882E-4</v>
      </c>
      <c r="BE1919" s="6">
        <f t="shared" si="1197"/>
        <v>1.1890606420927466E-3</v>
      </c>
      <c r="BF1919" s="6">
        <f t="shared" si="1198"/>
        <v>0.25</v>
      </c>
      <c r="BG1919" s="6">
        <f t="shared" si="1199"/>
        <v>1.1890606420927466E-3</v>
      </c>
      <c r="BH1919" s="6">
        <f t="shared" si="1200"/>
        <v>7.6099881093935791E-4</v>
      </c>
      <c r="BI1919" s="8">
        <f t="shared" si="1201"/>
        <v>0.28156956004756245</v>
      </c>
    </row>
    <row r="1920" spans="1:61" x14ac:dyDescent="0.3">
      <c r="A1920">
        <v>213272205</v>
      </c>
      <c r="B1920">
        <v>0</v>
      </c>
      <c r="C1920">
        <v>0</v>
      </c>
      <c r="D1920">
        <v>4</v>
      </c>
      <c r="E1920">
        <v>0</v>
      </c>
      <c r="F1920">
        <v>9</v>
      </c>
      <c r="G1920">
        <v>3</v>
      </c>
      <c r="H1920">
        <v>15</v>
      </c>
      <c r="I1920">
        <v>55</v>
      </c>
      <c r="J1920">
        <v>9</v>
      </c>
      <c r="K1920">
        <v>4</v>
      </c>
      <c r="L1920">
        <v>6</v>
      </c>
      <c r="M1920">
        <v>0</v>
      </c>
      <c r="N1920">
        <v>5</v>
      </c>
      <c r="O1920">
        <v>12</v>
      </c>
      <c r="P1920">
        <v>0</v>
      </c>
      <c r="Q1920">
        <v>352</v>
      </c>
      <c r="R1920">
        <v>7</v>
      </c>
      <c r="S1920">
        <v>16</v>
      </c>
      <c r="T1920">
        <v>0</v>
      </c>
      <c r="U1920" s="1">
        <v>497</v>
      </c>
      <c r="V1920" s="2">
        <f t="shared" si="1162"/>
        <v>0</v>
      </c>
      <c r="W1920" s="2">
        <f t="shared" si="1163"/>
        <v>0</v>
      </c>
      <c r="X1920" s="2">
        <f t="shared" si="1164"/>
        <v>8.0482897384305842E-3</v>
      </c>
      <c r="Y1920" s="2">
        <f t="shared" si="1165"/>
        <v>0</v>
      </c>
      <c r="Z1920" s="2">
        <f t="shared" si="1166"/>
        <v>1.8108651911468814E-2</v>
      </c>
      <c r="AA1920" s="2">
        <f t="shared" si="1167"/>
        <v>6.0362173038229373E-3</v>
      </c>
      <c r="AB1920" s="2">
        <f t="shared" si="1168"/>
        <v>3.0181086519114688E-2</v>
      </c>
      <c r="AC1920" s="2">
        <f t="shared" si="1169"/>
        <v>0.11066398390342053</v>
      </c>
      <c r="AD1920" s="2">
        <f t="shared" si="1170"/>
        <v>1.8108651911468814E-2</v>
      </c>
      <c r="AE1920" s="2">
        <f t="shared" si="1171"/>
        <v>8.0482897384305842E-3</v>
      </c>
      <c r="AF1920" s="2">
        <f t="shared" si="1172"/>
        <v>1.2072434607645875E-2</v>
      </c>
      <c r="AG1920" s="2">
        <f t="shared" si="1173"/>
        <v>0</v>
      </c>
      <c r="AH1920" s="2">
        <f t="shared" si="1174"/>
        <v>1.0060362173038229E-2</v>
      </c>
      <c r="AI1920" s="2">
        <f t="shared" si="1175"/>
        <v>2.4144869215291749E-2</v>
      </c>
      <c r="AJ1920" s="2">
        <f t="shared" si="1176"/>
        <v>0</v>
      </c>
      <c r="AK1920" s="2">
        <f t="shared" si="1177"/>
        <v>0.70824949698189132</v>
      </c>
      <c r="AL1920" s="2">
        <f t="shared" si="1178"/>
        <v>1.4084507042253521E-2</v>
      </c>
      <c r="AM1920" s="2">
        <f t="shared" si="1179"/>
        <v>3.2193158953722337E-2</v>
      </c>
      <c r="AN1920" s="2">
        <f t="shared" si="1180"/>
        <v>0</v>
      </c>
      <c r="AO1920" s="3">
        <f t="shared" si="1181"/>
        <v>1</v>
      </c>
      <c r="AP1920" s="6">
        <f t="shared" si="1182"/>
        <v>0</v>
      </c>
      <c r="AQ1920" s="6">
        <f t="shared" si="1183"/>
        <v>0</v>
      </c>
      <c r="AR1920" s="6">
        <f t="shared" si="1184"/>
        <v>6.4774967713727036E-5</v>
      </c>
      <c r="AS1920" s="6">
        <f t="shared" si="1185"/>
        <v>0</v>
      </c>
      <c r="AT1920" s="6">
        <f t="shared" si="1186"/>
        <v>3.2792327405074313E-4</v>
      </c>
      <c r="AU1920" s="6">
        <f t="shared" si="1187"/>
        <v>3.6435919338971452E-5</v>
      </c>
      <c r="AV1920" s="6">
        <f t="shared" si="1188"/>
        <v>9.1089798347428631E-4</v>
      </c>
      <c r="AW1920" s="6">
        <f t="shared" si="1189"/>
        <v>1.2246517333376518E-2</v>
      </c>
      <c r="AX1920" s="6">
        <f t="shared" si="1190"/>
        <v>3.2792327405074313E-4</v>
      </c>
      <c r="AY1920" s="6">
        <f t="shared" si="1191"/>
        <v>6.4774967713727036E-5</v>
      </c>
      <c r="AZ1920" s="6">
        <f t="shared" si="1192"/>
        <v>1.4574367735588581E-4</v>
      </c>
      <c r="BA1920" s="6">
        <f t="shared" si="1193"/>
        <v>0</v>
      </c>
      <c r="BB1920" s="6">
        <f t="shared" si="1194"/>
        <v>1.0121088705269848E-4</v>
      </c>
      <c r="BC1920" s="6">
        <f t="shared" si="1195"/>
        <v>5.8297470942354323E-4</v>
      </c>
      <c r="BD1920" s="6">
        <f t="shared" si="1196"/>
        <v>0</v>
      </c>
      <c r="BE1920" s="6">
        <f t="shared" si="1197"/>
        <v>0.5016173499751021</v>
      </c>
      <c r="BF1920" s="6">
        <f t="shared" si="1198"/>
        <v>1.9837333862328903E-4</v>
      </c>
      <c r="BG1920" s="6">
        <f t="shared" si="1199"/>
        <v>1.0363994834196326E-3</v>
      </c>
      <c r="BH1920" s="6">
        <f t="shared" si="1200"/>
        <v>0</v>
      </c>
      <c r="BI1920" s="8">
        <f t="shared" si="1201"/>
        <v>0.51766129979069586</v>
      </c>
    </row>
    <row r="1921" spans="1:61" x14ac:dyDescent="0.3">
      <c r="A1921">
        <v>215670001</v>
      </c>
      <c r="B1921">
        <v>0</v>
      </c>
      <c r="C1921">
        <v>0</v>
      </c>
      <c r="D1921">
        <v>37</v>
      </c>
      <c r="E1921">
        <v>30</v>
      </c>
      <c r="F1921">
        <v>224</v>
      </c>
      <c r="G1921">
        <v>31</v>
      </c>
      <c r="H1921">
        <v>122</v>
      </c>
      <c r="I1921">
        <v>146</v>
      </c>
      <c r="J1921">
        <v>72</v>
      </c>
      <c r="K1921">
        <v>169</v>
      </c>
      <c r="L1921">
        <v>19</v>
      </c>
      <c r="M1921">
        <v>4</v>
      </c>
      <c r="N1921">
        <v>180</v>
      </c>
      <c r="O1921">
        <v>128</v>
      </c>
      <c r="P1921">
        <v>4</v>
      </c>
      <c r="Q1921">
        <v>34</v>
      </c>
      <c r="R1921">
        <v>222</v>
      </c>
      <c r="S1921">
        <v>3</v>
      </c>
      <c r="T1921">
        <v>12</v>
      </c>
      <c r="U1921" s="1">
        <v>1437</v>
      </c>
      <c r="V1921" s="2">
        <f t="shared" si="1162"/>
        <v>0</v>
      </c>
      <c r="W1921" s="2">
        <f t="shared" si="1163"/>
        <v>0</v>
      </c>
      <c r="X1921" s="2">
        <f t="shared" si="1164"/>
        <v>2.5748086290883786E-2</v>
      </c>
      <c r="Y1921" s="2">
        <f t="shared" si="1165"/>
        <v>2.0876826722338204E-2</v>
      </c>
      <c r="Z1921" s="2">
        <f t="shared" si="1166"/>
        <v>0.15588030619345861</v>
      </c>
      <c r="AA1921" s="2">
        <f t="shared" si="1167"/>
        <v>2.1572720946416143E-2</v>
      </c>
      <c r="AB1921" s="2">
        <f t="shared" si="1168"/>
        <v>8.4899095337508695E-2</v>
      </c>
      <c r="AC1921" s="2">
        <f t="shared" si="1169"/>
        <v>0.10160055671537926</v>
      </c>
      <c r="AD1921" s="2">
        <f t="shared" si="1170"/>
        <v>5.0104384133611693E-2</v>
      </c>
      <c r="AE1921" s="2">
        <f t="shared" si="1171"/>
        <v>0.11760612386917188</v>
      </c>
      <c r="AF1921" s="2">
        <f t="shared" si="1172"/>
        <v>1.3221990257480862E-2</v>
      </c>
      <c r="AG1921" s="2">
        <f t="shared" si="1173"/>
        <v>2.7835768963117608E-3</v>
      </c>
      <c r="AH1921" s="2">
        <f t="shared" si="1174"/>
        <v>0.12526096033402923</v>
      </c>
      <c r="AI1921" s="2">
        <f t="shared" si="1175"/>
        <v>8.9074460681976345E-2</v>
      </c>
      <c r="AJ1921" s="2">
        <f t="shared" si="1176"/>
        <v>2.7835768963117608E-3</v>
      </c>
      <c r="AK1921" s="2">
        <f t="shared" si="1177"/>
        <v>2.3660403618649965E-2</v>
      </c>
      <c r="AL1921" s="2">
        <f t="shared" si="1178"/>
        <v>0.1544885177453027</v>
      </c>
      <c r="AM1921" s="2">
        <f t="shared" si="1179"/>
        <v>2.0876826722338203E-3</v>
      </c>
      <c r="AN1921" s="2">
        <f t="shared" si="1180"/>
        <v>8.350730688935281E-3</v>
      </c>
      <c r="AO1921" s="3">
        <f t="shared" si="1181"/>
        <v>1</v>
      </c>
      <c r="AP1921" s="6">
        <f t="shared" si="1182"/>
        <v>0</v>
      </c>
      <c r="AQ1921" s="6">
        <f t="shared" si="1183"/>
        <v>0</v>
      </c>
      <c r="AR1921" s="6">
        <f t="shared" si="1184"/>
        <v>6.629639476427976E-4</v>
      </c>
      <c r="AS1921" s="6">
        <f t="shared" si="1185"/>
        <v>4.3584189399453451E-4</v>
      </c>
      <c r="AT1921" s="6">
        <f t="shared" si="1186"/>
        <v>2.429866985896641E-2</v>
      </c>
      <c r="AU1921" s="6">
        <f t="shared" si="1187"/>
        <v>4.6538228903194185E-4</v>
      </c>
      <c r="AV1921" s="6">
        <f t="shared" si="1188"/>
        <v>7.2078563891273904E-3</v>
      </c>
      <c r="AW1921" s="6">
        <f t="shared" si="1189"/>
        <v>1.0322673124874998E-2</v>
      </c>
      <c r="AX1921" s="6">
        <f t="shared" si="1190"/>
        <v>2.5104493094085193E-3</v>
      </c>
      <c r="AY1921" s="6">
        <f t="shared" si="1191"/>
        <v>1.3831200371531001E-2</v>
      </c>
      <c r="AZ1921" s="6">
        <f t="shared" si="1192"/>
        <v>1.7482102636891885E-4</v>
      </c>
      <c r="BA1921" s="6">
        <f t="shared" si="1193"/>
        <v>7.7483003376806145E-6</v>
      </c>
      <c r="BB1921" s="6">
        <f t="shared" si="1194"/>
        <v>1.5690308183803243E-2</v>
      </c>
      <c r="BC1921" s="6">
        <f t="shared" si="1195"/>
        <v>7.9342595457849493E-3</v>
      </c>
      <c r="BD1921" s="6">
        <f t="shared" si="1196"/>
        <v>7.7483003376806145E-6</v>
      </c>
      <c r="BE1921" s="6">
        <f t="shared" si="1197"/>
        <v>5.5981469939742436E-4</v>
      </c>
      <c r="BF1921" s="6">
        <f t="shared" si="1198"/>
        <v>2.3866702115140706E-2</v>
      </c>
      <c r="BG1921" s="6">
        <f t="shared" si="1199"/>
        <v>4.3584189399453445E-6</v>
      </c>
      <c r="BH1921" s="6">
        <f t="shared" si="1200"/>
        <v>6.9734703039125512E-5</v>
      </c>
      <c r="BI1921" s="8">
        <f t="shared" si="1201"/>
        <v>0.10805053247772727</v>
      </c>
    </row>
    <row r="1922" spans="1:61" x14ac:dyDescent="0.3">
      <c r="A1922">
        <v>215670002</v>
      </c>
      <c r="B1922">
        <v>9</v>
      </c>
      <c r="C1922">
        <v>15</v>
      </c>
      <c r="D1922">
        <v>253</v>
      </c>
      <c r="E1922">
        <v>9</v>
      </c>
      <c r="F1922">
        <v>116</v>
      </c>
      <c r="G1922">
        <v>332</v>
      </c>
      <c r="H1922">
        <v>59</v>
      </c>
      <c r="I1922">
        <v>7</v>
      </c>
      <c r="J1922">
        <v>68</v>
      </c>
      <c r="K1922">
        <v>35</v>
      </c>
      <c r="L1922">
        <v>36</v>
      </c>
      <c r="M1922">
        <v>20</v>
      </c>
      <c r="N1922">
        <v>207</v>
      </c>
      <c r="O1922">
        <v>68</v>
      </c>
      <c r="P1922">
        <v>14</v>
      </c>
      <c r="Q1922">
        <v>16</v>
      </c>
      <c r="R1922">
        <v>24</v>
      </c>
      <c r="S1922">
        <v>12</v>
      </c>
      <c r="T1922">
        <v>33</v>
      </c>
      <c r="U1922" s="1">
        <v>1333</v>
      </c>
      <c r="V1922" s="2">
        <f t="shared" si="1162"/>
        <v>6.7516879219804947E-3</v>
      </c>
      <c r="W1922" s="2">
        <f t="shared" si="1163"/>
        <v>1.1252813203300824E-2</v>
      </c>
      <c r="X1922" s="2">
        <f t="shared" si="1164"/>
        <v>0.18979744936234058</v>
      </c>
      <c r="Y1922" s="2">
        <f t="shared" si="1165"/>
        <v>6.7516879219804947E-3</v>
      </c>
      <c r="Z1922" s="2">
        <f t="shared" si="1166"/>
        <v>8.7021755438859719E-2</v>
      </c>
      <c r="AA1922" s="2">
        <f t="shared" si="1167"/>
        <v>0.24906226556639161</v>
      </c>
      <c r="AB1922" s="2">
        <f t="shared" si="1168"/>
        <v>4.4261065266316582E-2</v>
      </c>
      <c r="AC1922" s="2">
        <f t="shared" si="1169"/>
        <v>5.2513128282070517E-3</v>
      </c>
      <c r="AD1922" s="2">
        <f t="shared" si="1170"/>
        <v>5.1012753188297073E-2</v>
      </c>
      <c r="AE1922" s="2">
        <f t="shared" si="1171"/>
        <v>2.6256564141035259E-2</v>
      </c>
      <c r="AF1922" s="2">
        <f t="shared" si="1172"/>
        <v>2.7006751687921979E-2</v>
      </c>
      <c r="AG1922" s="2">
        <f t="shared" si="1173"/>
        <v>1.5003750937734433E-2</v>
      </c>
      <c r="AH1922" s="2">
        <f t="shared" si="1174"/>
        <v>0.15528882220555137</v>
      </c>
      <c r="AI1922" s="2">
        <f t="shared" si="1175"/>
        <v>5.1012753188297073E-2</v>
      </c>
      <c r="AJ1922" s="2">
        <f t="shared" si="1176"/>
        <v>1.0502625656414103E-2</v>
      </c>
      <c r="AK1922" s="2">
        <f t="shared" si="1177"/>
        <v>1.2003000750187547E-2</v>
      </c>
      <c r="AL1922" s="2">
        <f t="shared" si="1178"/>
        <v>1.8004501125281319E-2</v>
      </c>
      <c r="AM1922" s="2">
        <f t="shared" si="1179"/>
        <v>9.0022505626406596E-3</v>
      </c>
      <c r="AN1922" s="2">
        <f t="shared" si="1180"/>
        <v>2.4756189047261814E-2</v>
      </c>
      <c r="AO1922" s="3">
        <f t="shared" si="1181"/>
        <v>1</v>
      </c>
      <c r="AP1922" s="6">
        <f t="shared" si="1182"/>
        <v>4.5585289795817292E-5</v>
      </c>
      <c r="AQ1922" s="6">
        <f t="shared" si="1183"/>
        <v>1.2662580498838137E-4</v>
      </c>
      <c r="AR1922" s="6">
        <f t="shared" si="1184"/>
        <v>3.6023071784450238E-2</v>
      </c>
      <c r="AS1922" s="6">
        <f t="shared" si="1185"/>
        <v>4.5585289795817292E-5</v>
      </c>
      <c r="AT1922" s="6">
        <f t="shared" si="1186"/>
        <v>7.5727859196607107E-3</v>
      </c>
      <c r="AU1922" s="6">
        <f t="shared" si="1187"/>
        <v>6.2032012129063778E-2</v>
      </c>
      <c r="AV1922" s="6">
        <f t="shared" si="1188"/>
        <v>1.9590418985091364E-3</v>
      </c>
      <c r="AW1922" s="6">
        <f t="shared" si="1189"/>
        <v>2.7576286419691944E-5</v>
      </c>
      <c r="AX1922" s="6">
        <f t="shared" si="1190"/>
        <v>2.602300987850113E-3</v>
      </c>
      <c r="AY1922" s="6">
        <f t="shared" si="1191"/>
        <v>6.8940716049229866E-4</v>
      </c>
      <c r="AZ1922" s="6">
        <f t="shared" si="1192"/>
        <v>7.2936463673307667E-4</v>
      </c>
      <c r="BA1922" s="6">
        <f t="shared" si="1193"/>
        <v>2.251125422015669E-4</v>
      </c>
      <c r="BB1922" s="6">
        <f t="shared" si="1194"/>
        <v>2.4114618301987346E-2</v>
      </c>
      <c r="BC1922" s="6">
        <f t="shared" si="1195"/>
        <v>2.602300987850113E-3</v>
      </c>
      <c r="BD1922" s="6">
        <f t="shared" si="1196"/>
        <v>1.1030514567876778E-4</v>
      </c>
      <c r="BE1922" s="6">
        <f t="shared" si="1197"/>
        <v>1.4407202700900283E-4</v>
      </c>
      <c r="BF1922" s="6">
        <f t="shared" si="1198"/>
        <v>3.241620607702563E-4</v>
      </c>
      <c r="BG1922" s="6">
        <f t="shared" si="1199"/>
        <v>8.1040515192564076E-5</v>
      </c>
      <c r="BH1922" s="6">
        <f t="shared" si="1200"/>
        <v>6.1286889614376578E-4</v>
      </c>
      <c r="BI1922" s="8">
        <f t="shared" si="1201"/>
        <v>0.14006783766459244</v>
      </c>
    </row>
    <row r="1923" spans="1:61" x14ac:dyDescent="0.3">
      <c r="A1923">
        <v>215670003</v>
      </c>
      <c r="B1923">
        <v>3</v>
      </c>
      <c r="C1923">
        <v>0</v>
      </c>
      <c r="D1923">
        <v>75</v>
      </c>
      <c r="E1923">
        <v>9</v>
      </c>
      <c r="F1923">
        <v>210</v>
      </c>
      <c r="G1923">
        <v>29</v>
      </c>
      <c r="H1923">
        <v>44</v>
      </c>
      <c r="I1923">
        <v>38</v>
      </c>
      <c r="J1923">
        <v>84</v>
      </c>
      <c r="K1923">
        <v>382</v>
      </c>
      <c r="L1923">
        <v>13</v>
      </c>
      <c r="M1923">
        <v>16</v>
      </c>
      <c r="N1923">
        <v>376</v>
      </c>
      <c r="O1923">
        <v>20</v>
      </c>
      <c r="P1923">
        <v>14</v>
      </c>
      <c r="Q1923">
        <v>74</v>
      </c>
      <c r="R1923">
        <v>85</v>
      </c>
      <c r="S1923">
        <v>8</v>
      </c>
      <c r="T1923">
        <v>19</v>
      </c>
      <c r="U1923" s="1">
        <v>1499</v>
      </c>
      <c r="V1923" s="2">
        <f t="shared" ref="V1923:V1986" si="1202">B1923/$U1923</f>
        <v>2.0013342228152103E-3</v>
      </c>
      <c r="W1923" s="2">
        <f t="shared" ref="W1923:W1986" si="1203">C1923/$U1923</f>
        <v>0</v>
      </c>
      <c r="X1923" s="2">
        <f t="shared" ref="X1923:X1986" si="1204">D1923/$U1923</f>
        <v>5.0033355570380252E-2</v>
      </c>
      <c r="Y1923" s="2">
        <f t="shared" ref="Y1923:Y1986" si="1205">E1923/$U1923</f>
        <v>6.00400266844563E-3</v>
      </c>
      <c r="Z1923" s="2">
        <f t="shared" ref="Z1923:Z1986" si="1206">F1923/$U1923</f>
        <v>0.14009339559706471</v>
      </c>
      <c r="AA1923" s="2">
        <f t="shared" ref="AA1923:AA1986" si="1207">G1923/$U1923</f>
        <v>1.9346230820547032E-2</v>
      </c>
      <c r="AB1923" s="2">
        <f t="shared" ref="AB1923:AB1986" si="1208">H1923/$U1923</f>
        <v>2.9352901934623081E-2</v>
      </c>
      <c r="AC1923" s="2">
        <f t="shared" ref="AC1923:AC1986" si="1209">I1923/$U1923</f>
        <v>2.5350233488992662E-2</v>
      </c>
      <c r="AD1923" s="2">
        <f t="shared" ref="AD1923:AD1986" si="1210">J1923/$U1923</f>
        <v>5.6037358238825885E-2</v>
      </c>
      <c r="AE1923" s="2">
        <f t="shared" ref="AE1923:AE1986" si="1211">K1923/$U1923</f>
        <v>0.25483655770513675</v>
      </c>
      <c r="AF1923" s="2">
        <f t="shared" ref="AF1923:AF1986" si="1212">L1923/$U1923</f>
        <v>8.6724482988659105E-3</v>
      </c>
      <c r="AG1923" s="2">
        <f t="shared" ref="AG1923:AG1986" si="1213">M1923/$U1923</f>
        <v>1.067378252168112E-2</v>
      </c>
      <c r="AH1923" s="2">
        <f t="shared" ref="AH1923:AH1986" si="1214">N1923/$U1923</f>
        <v>0.25083388925950634</v>
      </c>
      <c r="AI1923" s="2">
        <f t="shared" ref="AI1923:AI1986" si="1215">O1923/$U1923</f>
        <v>1.33422281521014E-2</v>
      </c>
      <c r="AJ1923" s="2">
        <f t="shared" ref="AJ1923:AJ1986" si="1216">P1923/$U1923</f>
        <v>9.3395597064709814E-3</v>
      </c>
      <c r="AK1923" s="2">
        <f t="shared" ref="AK1923:AK1986" si="1217">Q1923/$U1923</f>
        <v>4.9366244162775186E-2</v>
      </c>
      <c r="AL1923" s="2">
        <f t="shared" ref="AL1923:AL1986" si="1218">R1923/$U1923</f>
        <v>5.6704469646430951E-2</v>
      </c>
      <c r="AM1923" s="2">
        <f t="shared" ref="AM1923:AM1986" si="1219">S1923/$U1923</f>
        <v>5.3368912608405599E-3</v>
      </c>
      <c r="AN1923" s="2">
        <f t="shared" ref="AN1923:AN1986" si="1220">T1923/$U1923</f>
        <v>1.2675116744496331E-2</v>
      </c>
      <c r="AO1923" s="3">
        <f t="shared" ref="AO1923:AO1986" si="1221">U1923/$U1923</f>
        <v>1</v>
      </c>
      <c r="AP1923" s="6">
        <f t="shared" ref="AP1923:AP1986" si="1222">V1923*V1923</f>
        <v>4.0053386714113622E-6</v>
      </c>
      <c r="AQ1923" s="6">
        <f t="shared" ref="AQ1923:AQ1986" si="1223">W1923*W1923</f>
        <v>0</v>
      </c>
      <c r="AR1923" s="6">
        <f t="shared" ref="AR1923:AR1986" si="1224">X1923*X1923</f>
        <v>2.5033366696321007E-3</v>
      </c>
      <c r="AS1923" s="6">
        <f t="shared" ref="AS1923:AS1986" si="1225">Y1923*Y1923</f>
        <v>3.6048048042702247E-5</v>
      </c>
      <c r="AT1923" s="6">
        <f t="shared" ref="AT1923:AT1986" si="1226">Z1923*Z1923</f>
        <v>1.9626159489915671E-2</v>
      </c>
      <c r="AU1923" s="6">
        <f t="shared" ref="AU1923:AU1986" si="1227">AA1923*AA1923</f>
        <v>3.7427664696188391E-4</v>
      </c>
      <c r="AV1923" s="6">
        <f t="shared" ref="AV1923:AV1986" si="1228">AB1923*AB1923</f>
        <v>8.6159285198359945E-4</v>
      </c>
      <c r="AW1923" s="6">
        <f t="shared" ref="AW1923:AW1986" si="1229">AC1923*AC1923</f>
        <v>6.4263433794644503E-4</v>
      </c>
      <c r="AX1923" s="6">
        <f t="shared" ref="AX1923:AX1986" si="1230">AD1923*AD1923</f>
        <v>3.1401855183865071E-3</v>
      </c>
      <c r="AY1923" s="6">
        <f t="shared" ref="AY1923:AY1986" si="1231">AE1923*AE1923</f>
        <v>6.494167114300349E-2</v>
      </c>
      <c r="AZ1923" s="6">
        <f t="shared" ref="AZ1923:AZ1986" si="1232">AF1923*AF1923</f>
        <v>7.5211359496502224E-5</v>
      </c>
      <c r="BA1923" s="6">
        <f t="shared" ref="BA1923:BA1986" si="1233">AG1923*AG1923</f>
        <v>1.1392963332014536E-4</v>
      </c>
      <c r="BB1923" s="6">
        <f t="shared" ref="BB1923:BB1986" si="1234">AH1923*AH1923</f>
        <v>6.2917640001050296E-2</v>
      </c>
      <c r="BC1923" s="6">
        <f t="shared" ref="BC1923:BC1986" si="1235">AI1923*AI1923</f>
        <v>1.7801505206272716E-4</v>
      </c>
      <c r="BD1923" s="6">
        <f t="shared" ref="BD1923:BD1986" si="1236">AJ1923*AJ1923</f>
        <v>8.7227375510736326E-5</v>
      </c>
      <c r="BE1923" s="6">
        <f t="shared" ref="BE1923:BE1986" si="1237">AK1923*AK1923</f>
        <v>2.4370260627387349E-3</v>
      </c>
      <c r="BF1923" s="6">
        <f t="shared" ref="BF1923:BF1986" si="1238">AL1923*AL1923</f>
        <v>3.215396877883009E-3</v>
      </c>
      <c r="BG1923" s="6">
        <f t="shared" ref="BG1923:BG1986" si="1239">AM1923*AM1923</f>
        <v>2.8482408330036341E-5</v>
      </c>
      <c r="BH1923" s="6">
        <f t="shared" ref="BH1923:BH1986" si="1240">AN1923*AN1923</f>
        <v>1.6065858448661126E-4</v>
      </c>
      <c r="BI1923" s="8">
        <f t="shared" ref="BI1923:BI1986" si="1241">SUM(AP1923:BH1923)</f>
        <v>0.16134349739942258</v>
      </c>
    </row>
    <row r="1924" spans="1:61" x14ac:dyDescent="0.3">
      <c r="A1924">
        <v>215670004</v>
      </c>
      <c r="B1924">
        <v>3</v>
      </c>
      <c r="C1924">
        <v>3</v>
      </c>
      <c r="D1924">
        <v>26</v>
      </c>
      <c r="E1924">
        <v>0</v>
      </c>
      <c r="F1924">
        <v>176</v>
      </c>
      <c r="G1924">
        <v>7</v>
      </c>
      <c r="H1924">
        <v>19</v>
      </c>
      <c r="I1924">
        <v>231</v>
      </c>
      <c r="J1924">
        <v>14</v>
      </c>
      <c r="K1924">
        <v>3</v>
      </c>
      <c r="L1924">
        <v>0</v>
      </c>
      <c r="M1924">
        <v>0</v>
      </c>
      <c r="N1924">
        <v>644</v>
      </c>
      <c r="O1924">
        <v>109</v>
      </c>
      <c r="P1924">
        <v>48</v>
      </c>
      <c r="Q1924">
        <v>6757</v>
      </c>
      <c r="R1924">
        <v>102</v>
      </c>
      <c r="S1924">
        <v>40</v>
      </c>
      <c r="T1924">
        <v>68</v>
      </c>
      <c r="U1924" s="1">
        <v>8250</v>
      </c>
      <c r="V1924" s="2">
        <f t="shared" si="1202"/>
        <v>3.6363636363636361E-4</v>
      </c>
      <c r="W1924" s="2">
        <f t="shared" si="1203"/>
        <v>3.6363636363636361E-4</v>
      </c>
      <c r="X1924" s="2">
        <f t="shared" si="1204"/>
        <v>3.1515151515151517E-3</v>
      </c>
      <c r="Y1924" s="2">
        <f t="shared" si="1205"/>
        <v>0</v>
      </c>
      <c r="Z1924" s="2">
        <f t="shared" si="1206"/>
        <v>2.1333333333333333E-2</v>
      </c>
      <c r="AA1924" s="2">
        <f t="shared" si="1207"/>
        <v>8.4848484848484851E-4</v>
      </c>
      <c r="AB1924" s="2">
        <f t="shared" si="1208"/>
        <v>2.3030303030303029E-3</v>
      </c>
      <c r="AC1924" s="2">
        <f t="shared" si="1209"/>
        <v>2.8000000000000001E-2</v>
      </c>
      <c r="AD1924" s="2">
        <f t="shared" si="1210"/>
        <v>1.696969696969697E-3</v>
      </c>
      <c r="AE1924" s="2">
        <f t="shared" si="1211"/>
        <v>3.6363636363636361E-4</v>
      </c>
      <c r="AF1924" s="2">
        <f t="shared" si="1212"/>
        <v>0</v>
      </c>
      <c r="AG1924" s="2">
        <f t="shared" si="1213"/>
        <v>0</v>
      </c>
      <c r="AH1924" s="2">
        <f t="shared" si="1214"/>
        <v>7.8060606060606066E-2</v>
      </c>
      <c r="AI1924" s="2">
        <f t="shared" si="1215"/>
        <v>1.3212121212121212E-2</v>
      </c>
      <c r="AJ1924" s="2">
        <f t="shared" si="1216"/>
        <v>5.8181818181818178E-3</v>
      </c>
      <c r="AK1924" s="2">
        <f t="shared" si="1217"/>
        <v>0.819030303030303</v>
      </c>
      <c r="AL1924" s="2">
        <f t="shared" si="1218"/>
        <v>1.2363636363636363E-2</v>
      </c>
      <c r="AM1924" s="2">
        <f t="shared" si="1219"/>
        <v>4.8484848484848485E-3</v>
      </c>
      <c r="AN1924" s="2">
        <f t="shared" si="1220"/>
        <v>8.2424242424242421E-3</v>
      </c>
      <c r="AO1924" s="3">
        <f t="shared" si="1221"/>
        <v>1</v>
      </c>
      <c r="AP1924" s="6">
        <f t="shared" si="1222"/>
        <v>1.3223140495867766E-7</v>
      </c>
      <c r="AQ1924" s="6">
        <f t="shared" si="1223"/>
        <v>1.3223140495867766E-7</v>
      </c>
      <c r="AR1924" s="6">
        <f t="shared" si="1224"/>
        <v>9.9320477502295694E-6</v>
      </c>
      <c r="AS1924" s="6">
        <f t="shared" si="1225"/>
        <v>0</v>
      </c>
      <c r="AT1924" s="6">
        <f t="shared" si="1226"/>
        <v>4.551111111111111E-4</v>
      </c>
      <c r="AU1924" s="6">
        <f t="shared" si="1227"/>
        <v>7.1992653810835638E-7</v>
      </c>
      <c r="AV1924" s="6">
        <f t="shared" si="1228"/>
        <v>5.3039485766758486E-6</v>
      </c>
      <c r="AW1924" s="6">
        <f t="shared" si="1229"/>
        <v>7.8400000000000008E-4</v>
      </c>
      <c r="AX1924" s="6">
        <f t="shared" si="1230"/>
        <v>2.8797061524334255E-6</v>
      </c>
      <c r="AY1924" s="6">
        <f t="shared" si="1231"/>
        <v>1.3223140495867766E-7</v>
      </c>
      <c r="AZ1924" s="6">
        <f t="shared" si="1232"/>
        <v>0</v>
      </c>
      <c r="BA1924" s="6">
        <f t="shared" si="1233"/>
        <v>0</v>
      </c>
      <c r="BB1924" s="6">
        <f t="shared" si="1234"/>
        <v>6.0934582185491288E-3</v>
      </c>
      <c r="BC1924" s="6">
        <f t="shared" si="1235"/>
        <v>1.7456014692378326E-4</v>
      </c>
      <c r="BD1924" s="6">
        <f t="shared" si="1236"/>
        <v>3.385123966942148E-5</v>
      </c>
      <c r="BE1924" s="6">
        <f t="shared" si="1237"/>
        <v>0.67081063728190993</v>
      </c>
      <c r="BF1924" s="6">
        <f t="shared" si="1238"/>
        <v>1.5285950413223138E-4</v>
      </c>
      <c r="BG1924" s="6">
        <f t="shared" si="1239"/>
        <v>2.3507805325987144E-5</v>
      </c>
      <c r="BH1924" s="6">
        <f t="shared" si="1240"/>
        <v>6.7937557392102834E-5</v>
      </c>
      <c r="BI1924" s="8">
        <f t="shared" si="1241"/>
        <v>0.678615155188246</v>
      </c>
    </row>
    <row r="1925" spans="1:61" x14ac:dyDescent="0.3">
      <c r="A1925">
        <v>215670005</v>
      </c>
      <c r="B1925">
        <v>0</v>
      </c>
      <c r="C1925">
        <v>0</v>
      </c>
      <c r="D1925">
        <v>6</v>
      </c>
      <c r="E1925">
        <v>0</v>
      </c>
      <c r="F1925">
        <v>8</v>
      </c>
      <c r="G1925">
        <v>0</v>
      </c>
      <c r="H1925">
        <v>25</v>
      </c>
      <c r="I1925">
        <v>64</v>
      </c>
      <c r="J1925">
        <v>12</v>
      </c>
      <c r="K1925">
        <v>0</v>
      </c>
      <c r="L1925">
        <v>0</v>
      </c>
      <c r="M1925">
        <v>0</v>
      </c>
      <c r="N1925">
        <v>7</v>
      </c>
      <c r="O1925">
        <v>3</v>
      </c>
      <c r="P1925">
        <v>6</v>
      </c>
      <c r="Q1925">
        <v>25</v>
      </c>
      <c r="R1925">
        <v>29</v>
      </c>
      <c r="S1925">
        <v>3</v>
      </c>
      <c r="T1925">
        <v>14</v>
      </c>
      <c r="U1925" s="1">
        <v>202</v>
      </c>
      <c r="V1925" s="2">
        <f t="shared" si="1202"/>
        <v>0</v>
      </c>
      <c r="W1925" s="2">
        <f t="shared" si="1203"/>
        <v>0</v>
      </c>
      <c r="X1925" s="2">
        <f t="shared" si="1204"/>
        <v>2.9702970297029702E-2</v>
      </c>
      <c r="Y1925" s="2">
        <f t="shared" si="1205"/>
        <v>0</v>
      </c>
      <c r="Z1925" s="2">
        <f t="shared" si="1206"/>
        <v>3.9603960396039604E-2</v>
      </c>
      <c r="AA1925" s="2">
        <f t="shared" si="1207"/>
        <v>0</v>
      </c>
      <c r="AB1925" s="2">
        <f t="shared" si="1208"/>
        <v>0.12376237623762376</v>
      </c>
      <c r="AC1925" s="2">
        <f t="shared" si="1209"/>
        <v>0.31683168316831684</v>
      </c>
      <c r="AD1925" s="2">
        <f t="shared" si="1210"/>
        <v>5.9405940594059403E-2</v>
      </c>
      <c r="AE1925" s="2">
        <f t="shared" si="1211"/>
        <v>0</v>
      </c>
      <c r="AF1925" s="2">
        <f t="shared" si="1212"/>
        <v>0</v>
      </c>
      <c r="AG1925" s="2">
        <f t="shared" si="1213"/>
        <v>0</v>
      </c>
      <c r="AH1925" s="2">
        <f t="shared" si="1214"/>
        <v>3.4653465346534656E-2</v>
      </c>
      <c r="AI1925" s="2">
        <f t="shared" si="1215"/>
        <v>1.4851485148514851E-2</v>
      </c>
      <c r="AJ1925" s="2">
        <f t="shared" si="1216"/>
        <v>2.9702970297029702E-2</v>
      </c>
      <c r="AK1925" s="2">
        <f t="shared" si="1217"/>
        <v>0.12376237623762376</v>
      </c>
      <c r="AL1925" s="2">
        <f t="shared" si="1218"/>
        <v>0.14356435643564355</v>
      </c>
      <c r="AM1925" s="2">
        <f t="shared" si="1219"/>
        <v>1.4851485148514851E-2</v>
      </c>
      <c r="AN1925" s="2">
        <f t="shared" si="1220"/>
        <v>6.9306930693069313E-2</v>
      </c>
      <c r="AO1925" s="3">
        <f t="shared" si="1221"/>
        <v>1</v>
      </c>
      <c r="AP1925" s="6">
        <f t="shared" si="1222"/>
        <v>0</v>
      </c>
      <c r="AQ1925" s="6">
        <f t="shared" si="1223"/>
        <v>0</v>
      </c>
      <c r="AR1925" s="6">
        <f t="shared" si="1224"/>
        <v>8.8226644446622873E-4</v>
      </c>
      <c r="AS1925" s="6">
        <f t="shared" si="1225"/>
        <v>0</v>
      </c>
      <c r="AT1925" s="6">
        <f t="shared" si="1226"/>
        <v>1.5684736790510735E-3</v>
      </c>
      <c r="AU1925" s="6">
        <f t="shared" si="1227"/>
        <v>0</v>
      </c>
      <c r="AV1925" s="6">
        <f t="shared" si="1228"/>
        <v>1.5317125771983138E-2</v>
      </c>
      <c r="AW1925" s="6">
        <f t="shared" si="1229"/>
        <v>0.10038231545926871</v>
      </c>
      <c r="AX1925" s="6">
        <f t="shared" si="1230"/>
        <v>3.5290657778649149E-3</v>
      </c>
      <c r="AY1925" s="6">
        <f t="shared" si="1231"/>
        <v>0</v>
      </c>
      <c r="AZ1925" s="6">
        <f t="shared" si="1232"/>
        <v>0</v>
      </c>
      <c r="BA1925" s="6">
        <f t="shared" si="1233"/>
        <v>0</v>
      </c>
      <c r="BB1925" s="6">
        <f t="shared" si="1234"/>
        <v>1.2008626605234784E-3</v>
      </c>
      <c r="BC1925" s="6">
        <f t="shared" si="1235"/>
        <v>2.2056661111655718E-4</v>
      </c>
      <c r="BD1925" s="6">
        <f t="shared" si="1236"/>
        <v>8.8226644446622873E-4</v>
      </c>
      <c r="BE1925" s="6">
        <f t="shared" si="1237"/>
        <v>1.5317125771983138E-2</v>
      </c>
      <c r="BF1925" s="6">
        <f t="shared" si="1238"/>
        <v>2.0610724438780509E-2</v>
      </c>
      <c r="BG1925" s="6">
        <f t="shared" si="1239"/>
        <v>2.2056661111655718E-4</v>
      </c>
      <c r="BH1925" s="6">
        <f t="shared" si="1240"/>
        <v>4.8034506420939135E-3</v>
      </c>
      <c r="BI1925" s="8">
        <f t="shared" si="1241"/>
        <v>0.16493481031271445</v>
      </c>
    </row>
    <row r="1926" spans="1:61" x14ac:dyDescent="0.3">
      <c r="A1926">
        <v>215670006</v>
      </c>
      <c r="B1926">
        <v>0</v>
      </c>
      <c r="C1926">
        <v>0</v>
      </c>
      <c r="D1926">
        <v>237</v>
      </c>
      <c r="E1926">
        <v>3</v>
      </c>
      <c r="F1926">
        <v>232</v>
      </c>
      <c r="G1926">
        <v>107</v>
      </c>
      <c r="H1926">
        <v>242</v>
      </c>
      <c r="I1926">
        <v>137</v>
      </c>
      <c r="J1926">
        <v>41</v>
      </c>
      <c r="K1926">
        <v>38</v>
      </c>
      <c r="L1926">
        <v>3</v>
      </c>
      <c r="M1926">
        <v>27</v>
      </c>
      <c r="N1926">
        <v>40</v>
      </c>
      <c r="O1926">
        <v>53</v>
      </c>
      <c r="P1926">
        <v>3</v>
      </c>
      <c r="Q1926">
        <v>15</v>
      </c>
      <c r="R1926">
        <v>46</v>
      </c>
      <c r="S1926">
        <v>0</v>
      </c>
      <c r="T1926">
        <v>156</v>
      </c>
      <c r="U1926" s="1">
        <v>1380</v>
      </c>
      <c r="V1926" s="2">
        <f t="shared" si="1202"/>
        <v>0</v>
      </c>
      <c r="W1926" s="2">
        <f t="shared" si="1203"/>
        <v>0</v>
      </c>
      <c r="X1926" s="2">
        <f t="shared" si="1204"/>
        <v>0.17173913043478262</v>
      </c>
      <c r="Y1926" s="2">
        <f t="shared" si="1205"/>
        <v>2.1739130434782609E-3</v>
      </c>
      <c r="Z1926" s="2">
        <f t="shared" si="1206"/>
        <v>0.1681159420289855</v>
      </c>
      <c r="AA1926" s="2">
        <f t="shared" si="1207"/>
        <v>7.7536231884057977E-2</v>
      </c>
      <c r="AB1926" s="2">
        <f t="shared" si="1208"/>
        <v>0.17536231884057971</v>
      </c>
      <c r="AC1926" s="2">
        <f t="shared" si="1209"/>
        <v>9.9275362318840585E-2</v>
      </c>
      <c r="AD1926" s="2">
        <f t="shared" si="1210"/>
        <v>2.9710144927536233E-2</v>
      </c>
      <c r="AE1926" s="2">
        <f t="shared" si="1211"/>
        <v>2.753623188405797E-2</v>
      </c>
      <c r="AF1926" s="2">
        <f t="shared" si="1212"/>
        <v>2.1739130434782609E-3</v>
      </c>
      <c r="AG1926" s="2">
        <f t="shared" si="1213"/>
        <v>1.9565217391304349E-2</v>
      </c>
      <c r="AH1926" s="2">
        <f t="shared" si="1214"/>
        <v>2.8985507246376812E-2</v>
      </c>
      <c r="AI1926" s="2">
        <f t="shared" si="1215"/>
        <v>3.8405797101449278E-2</v>
      </c>
      <c r="AJ1926" s="2">
        <f t="shared" si="1216"/>
        <v>2.1739130434782609E-3</v>
      </c>
      <c r="AK1926" s="2">
        <f t="shared" si="1217"/>
        <v>1.0869565217391304E-2</v>
      </c>
      <c r="AL1926" s="2">
        <f t="shared" si="1218"/>
        <v>3.3333333333333333E-2</v>
      </c>
      <c r="AM1926" s="2">
        <f t="shared" si="1219"/>
        <v>0</v>
      </c>
      <c r="AN1926" s="2">
        <f t="shared" si="1220"/>
        <v>0.11304347826086956</v>
      </c>
      <c r="AO1926" s="3">
        <f t="shared" si="1221"/>
        <v>1</v>
      </c>
      <c r="AP1926" s="6">
        <f t="shared" si="1222"/>
        <v>0</v>
      </c>
      <c r="AQ1926" s="6">
        <f t="shared" si="1223"/>
        <v>0</v>
      </c>
      <c r="AR1926" s="6">
        <f t="shared" si="1224"/>
        <v>2.9494328922495278E-2</v>
      </c>
      <c r="AS1926" s="6">
        <f t="shared" si="1225"/>
        <v>4.7258979206049154E-6</v>
      </c>
      <c r="AT1926" s="6">
        <f t="shared" si="1226"/>
        <v>2.8262969964293214E-2</v>
      </c>
      <c r="AU1926" s="6">
        <f t="shared" si="1227"/>
        <v>6.011867254778409E-3</v>
      </c>
      <c r="AV1926" s="6">
        <f t="shared" si="1228"/>
        <v>3.0751942869145135E-2</v>
      </c>
      <c r="AW1926" s="6">
        <f t="shared" si="1229"/>
        <v>9.8555975635370736E-3</v>
      </c>
      <c r="AX1926" s="6">
        <f t="shared" si="1230"/>
        <v>8.8269271161520689E-4</v>
      </c>
      <c r="AY1926" s="6">
        <f t="shared" si="1231"/>
        <v>7.5824406637261079E-4</v>
      </c>
      <c r="AZ1926" s="6">
        <f t="shared" si="1232"/>
        <v>4.7258979206049154E-6</v>
      </c>
      <c r="BA1926" s="6">
        <f t="shared" si="1233"/>
        <v>3.8279773156899818E-4</v>
      </c>
      <c r="BB1926" s="6">
        <f t="shared" si="1234"/>
        <v>8.4015963032976271E-4</v>
      </c>
      <c r="BC1926" s="6">
        <f t="shared" si="1235"/>
        <v>1.4750052509976898E-3</v>
      </c>
      <c r="BD1926" s="6">
        <f t="shared" si="1236"/>
        <v>4.7258979206049154E-6</v>
      </c>
      <c r="BE1926" s="6">
        <f t="shared" si="1237"/>
        <v>1.1814744801512286E-4</v>
      </c>
      <c r="BF1926" s="6">
        <f t="shared" si="1238"/>
        <v>1.1111111111111111E-3</v>
      </c>
      <c r="BG1926" s="6">
        <f t="shared" si="1239"/>
        <v>0</v>
      </c>
      <c r="BH1926" s="6">
        <f t="shared" si="1240"/>
        <v>1.277882797731569E-2</v>
      </c>
      <c r="BI1926" s="8">
        <f t="shared" si="1241"/>
        <v>0.12273787019533713</v>
      </c>
    </row>
    <row r="1927" spans="1:61" x14ac:dyDescent="0.3">
      <c r="A1927">
        <v>215670007</v>
      </c>
      <c r="B1927">
        <v>0</v>
      </c>
      <c r="C1927">
        <v>6</v>
      </c>
      <c r="D1927">
        <v>54</v>
      </c>
      <c r="E1927">
        <v>22</v>
      </c>
      <c r="F1927">
        <v>73</v>
      </c>
      <c r="G1927">
        <v>51</v>
      </c>
      <c r="H1927">
        <v>102</v>
      </c>
      <c r="I1927">
        <v>6</v>
      </c>
      <c r="J1927">
        <v>41</v>
      </c>
      <c r="K1927">
        <v>0</v>
      </c>
      <c r="L1927">
        <v>18</v>
      </c>
      <c r="M1927">
        <v>4</v>
      </c>
      <c r="N1927">
        <v>61</v>
      </c>
      <c r="O1927">
        <v>59</v>
      </c>
      <c r="P1927">
        <v>0</v>
      </c>
      <c r="Q1927">
        <v>5</v>
      </c>
      <c r="R1927">
        <v>9</v>
      </c>
      <c r="S1927">
        <v>4</v>
      </c>
      <c r="T1927">
        <v>9</v>
      </c>
      <c r="U1927" s="1">
        <v>524</v>
      </c>
      <c r="V1927" s="2">
        <f t="shared" si="1202"/>
        <v>0</v>
      </c>
      <c r="W1927" s="2">
        <f t="shared" si="1203"/>
        <v>1.1450381679389313E-2</v>
      </c>
      <c r="X1927" s="2">
        <f t="shared" si="1204"/>
        <v>0.10305343511450382</v>
      </c>
      <c r="Y1927" s="2">
        <f t="shared" si="1205"/>
        <v>4.1984732824427481E-2</v>
      </c>
      <c r="Z1927" s="2">
        <f t="shared" si="1206"/>
        <v>0.13931297709923665</v>
      </c>
      <c r="AA1927" s="2">
        <f t="shared" si="1207"/>
        <v>9.7328244274809156E-2</v>
      </c>
      <c r="AB1927" s="2">
        <f t="shared" si="1208"/>
        <v>0.19465648854961831</v>
      </c>
      <c r="AC1927" s="2">
        <f t="shared" si="1209"/>
        <v>1.1450381679389313E-2</v>
      </c>
      <c r="AD1927" s="2">
        <f t="shared" si="1210"/>
        <v>7.8244274809160311E-2</v>
      </c>
      <c r="AE1927" s="2">
        <f t="shared" si="1211"/>
        <v>0</v>
      </c>
      <c r="AF1927" s="2">
        <f t="shared" si="1212"/>
        <v>3.4351145038167941E-2</v>
      </c>
      <c r="AG1927" s="2">
        <f t="shared" si="1213"/>
        <v>7.6335877862595417E-3</v>
      </c>
      <c r="AH1927" s="2">
        <f t="shared" si="1214"/>
        <v>0.11641221374045801</v>
      </c>
      <c r="AI1927" s="2">
        <f t="shared" si="1215"/>
        <v>0.11259541984732824</v>
      </c>
      <c r="AJ1927" s="2">
        <f t="shared" si="1216"/>
        <v>0</v>
      </c>
      <c r="AK1927" s="2">
        <f t="shared" si="1217"/>
        <v>9.5419847328244278E-3</v>
      </c>
      <c r="AL1927" s="2">
        <f t="shared" si="1218"/>
        <v>1.717557251908397E-2</v>
      </c>
      <c r="AM1927" s="2">
        <f t="shared" si="1219"/>
        <v>7.6335877862595417E-3</v>
      </c>
      <c r="AN1927" s="2">
        <f t="shared" si="1220"/>
        <v>1.717557251908397E-2</v>
      </c>
      <c r="AO1927" s="3">
        <f t="shared" si="1221"/>
        <v>1</v>
      </c>
      <c r="AP1927" s="6">
        <f t="shared" si="1222"/>
        <v>0</v>
      </c>
      <c r="AQ1927" s="6">
        <f t="shared" si="1223"/>
        <v>1.3111124060369441E-4</v>
      </c>
      <c r="AR1927" s="6">
        <f t="shared" si="1224"/>
        <v>1.062001048889925E-2</v>
      </c>
      <c r="AS1927" s="6">
        <f t="shared" si="1225"/>
        <v>1.7627177903385585E-3</v>
      </c>
      <c r="AT1927" s="6">
        <f t="shared" si="1226"/>
        <v>1.9408105588252435E-2</v>
      </c>
      <c r="AU1927" s="6">
        <f t="shared" si="1227"/>
        <v>9.4727871336169212E-3</v>
      </c>
      <c r="AV1927" s="6">
        <f t="shared" si="1228"/>
        <v>3.7891148534467685E-2</v>
      </c>
      <c r="AW1927" s="6">
        <f t="shared" si="1229"/>
        <v>1.3111124060369441E-4</v>
      </c>
      <c r="AX1927" s="6">
        <f t="shared" si="1230"/>
        <v>6.1221665404113989E-3</v>
      </c>
      <c r="AY1927" s="6">
        <f t="shared" si="1231"/>
        <v>0</v>
      </c>
      <c r="AZ1927" s="6">
        <f t="shared" si="1232"/>
        <v>1.18000116543325E-3</v>
      </c>
      <c r="BA1927" s="6">
        <f t="shared" si="1233"/>
        <v>5.827166249053085E-5</v>
      </c>
      <c r="BB1927" s="6">
        <f t="shared" si="1234"/>
        <v>1.3551803507954081E-2</v>
      </c>
      <c r="BC1927" s="6">
        <f t="shared" si="1235"/>
        <v>1.2677728570596118E-2</v>
      </c>
      <c r="BD1927" s="6">
        <f t="shared" si="1236"/>
        <v>0</v>
      </c>
      <c r="BE1927" s="6">
        <f t="shared" si="1237"/>
        <v>9.1049472641454473E-5</v>
      </c>
      <c r="BF1927" s="6">
        <f t="shared" si="1238"/>
        <v>2.9500029135831249E-4</v>
      </c>
      <c r="BG1927" s="6">
        <f t="shared" si="1239"/>
        <v>5.827166249053085E-5</v>
      </c>
      <c r="BH1927" s="6">
        <f t="shared" si="1240"/>
        <v>2.9500029135831249E-4</v>
      </c>
      <c r="BI1927" s="8">
        <f t="shared" si="1241"/>
        <v>0.11374628518151624</v>
      </c>
    </row>
    <row r="1928" spans="1:61" x14ac:dyDescent="0.3">
      <c r="A1928">
        <v>215670008</v>
      </c>
      <c r="B1928">
        <v>22</v>
      </c>
      <c r="C1928">
        <v>26</v>
      </c>
      <c r="D1928">
        <v>635</v>
      </c>
      <c r="E1928">
        <v>106</v>
      </c>
      <c r="F1928">
        <v>941</v>
      </c>
      <c r="G1928">
        <v>693</v>
      </c>
      <c r="H1928">
        <v>557</v>
      </c>
      <c r="I1928">
        <v>124</v>
      </c>
      <c r="J1928">
        <v>271</v>
      </c>
      <c r="K1928">
        <v>40</v>
      </c>
      <c r="L1928">
        <v>94</v>
      </c>
      <c r="M1928">
        <v>27</v>
      </c>
      <c r="N1928">
        <v>908</v>
      </c>
      <c r="O1928">
        <v>326</v>
      </c>
      <c r="P1928">
        <v>293</v>
      </c>
      <c r="Q1928">
        <v>180</v>
      </c>
      <c r="R1928">
        <v>292</v>
      </c>
      <c r="S1928">
        <v>17</v>
      </c>
      <c r="T1928">
        <v>86</v>
      </c>
      <c r="U1928" s="1">
        <v>5638</v>
      </c>
      <c r="V1928" s="2">
        <f t="shared" si="1202"/>
        <v>3.9020929407591345E-3</v>
      </c>
      <c r="W1928" s="2">
        <f t="shared" si="1203"/>
        <v>4.6115643845335225E-3</v>
      </c>
      <c r="X1928" s="2">
        <f t="shared" si="1204"/>
        <v>0.11262859169918411</v>
      </c>
      <c r="Y1928" s="2">
        <f t="shared" si="1205"/>
        <v>1.8800993260021284E-2</v>
      </c>
      <c r="Z1928" s="2">
        <f t="shared" si="1206"/>
        <v>0.16690315714792481</v>
      </c>
      <c r="AA1928" s="2">
        <f t="shared" si="1207"/>
        <v>0.12291592763391274</v>
      </c>
      <c r="AB1928" s="2">
        <f t="shared" si="1208"/>
        <v>9.8793898545583542E-2</v>
      </c>
      <c r="AC1928" s="2">
        <f t="shared" si="1209"/>
        <v>2.1993614757006029E-2</v>
      </c>
      <c r="AD1928" s="2">
        <f t="shared" si="1210"/>
        <v>4.806669031571479E-2</v>
      </c>
      <c r="AE1928" s="2">
        <f t="shared" si="1211"/>
        <v>7.0947144377438804E-3</v>
      </c>
      <c r="AF1928" s="2">
        <f t="shared" si="1212"/>
        <v>1.6672578928698119E-2</v>
      </c>
      <c r="AG1928" s="2">
        <f t="shared" si="1213"/>
        <v>4.7889322454771196E-3</v>
      </c>
      <c r="AH1928" s="2">
        <f t="shared" si="1214"/>
        <v>0.16105001773678609</v>
      </c>
      <c r="AI1928" s="2">
        <f t="shared" si="1215"/>
        <v>5.782192266761263E-2</v>
      </c>
      <c r="AJ1928" s="2">
        <f t="shared" si="1216"/>
        <v>5.196878325647393E-2</v>
      </c>
      <c r="AK1928" s="2">
        <f t="shared" si="1217"/>
        <v>3.1926214969847461E-2</v>
      </c>
      <c r="AL1928" s="2">
        <f t="shared" si="1218"/>
        <v>5.1791415395530331E-2</v>
      </c>
      <c r="AM1928" s="2">
        <f t="shared" si="1219"/>
        <v>3.0152536360411493E-3</v>
      </c>
      <c r="AN1928" s="2">
        <f t="shared" si="1220"/>
        <v>1.5253636041149344E-2</v>
      </c>
      <c r="AO1928" s="3">
        <f t="shared" si="1221"/>
        <v>1</v>
      </c>
      <c r="AP1928" s="6">
        <f t="shared" si="1222"/>
        <v>1.5226329318322271E-5</v>
      </c>
      <c r="AQ1928" s="6">
        <f t="shared" si="1223"/>
        <v>2.1266526072698048E-5</v>
      </c>
      <c r="AR1928" s="6">
        <f t="shared" si="1224"/>
        <v>1.2685199668141524E-2</v>
      </c>
      <c r="AS1928" s="6">
        <f t="shared" si="1225"/>
        <v>3.5347734756336577E-4</v>
      </c>
      <c r="AT1928" s="6">
        <f t="shared" si="1226"/>
        <v>2.7856663865944885E-2</v>
      </c>
      <c r="AU1928" s="6">
        <f t="shared" si="1227"/>
        <v>1.5108325266105272E-2</v>
      </c>
      <c r="AV1928" s="6">
        <f t="shared" si="1228"/>
        <v>9.7602343898350544E-3</v>
      </c>
      <c r="AW1928" s="6">
        <f t="shared" si="1229"/>
        <v>4.8371909007959338E-4</v>
      </c>
      <c r="AX1928" s="6">
        <f t="shared" si="1230"/>
        <v>2.31040671790683E-3</v>
      </c>
      <c r="AY1928" s="6">
        <f t="shared" si="1231"/>
        <v>5.0334972953131463E-5</v>
      </c>
      <c r="AZ1928" s="6">
        <f t="shared" si="1232"/>
        <v>2.779748881336685E-4</v>
      </c>
      <c r="BA1928" s="6">
        <f t="shared" si="1233"/>
        <v>2.2933872051770526E-5</v>
      </c>
      <c r="BB1928" s="6">
        <f t="shared" si="1234"/>
        <v>2.5937108213019117E-2</v>
      </c>
      <c r="BC1928" s="6">
        <f t="shared" si="1235"/>
        <v>3.3433747409793752E-3</v>
      </c>
      <c r="BD1928" s="6">
        <f t="shared" si="1236"/>
        <v>2.7007544331583652E-3</v>
      </c>
      <c r="BE1928" s="6">
        <f t="shared" si="1237"/>
        <v>1.0192832023009121E-3</v>
      </c>
      <c r="BF1928" s="6">
        <f t="shared" si="1238"/>
        <v>2.682350708672376E-3</v>
      </c>
      <c r="BG1928" s="6">
        <f t="shared" si="1239"/>
        <v>9.0917544896593714E-6</v>
      </c>
      <c r="BH1928" s="6">
        <f t="shared" si="1240"/>
        <v>2.3267341247585021E-4</v>
      </c>
      <c r="BI1928" s="8">
        <f t="shared" si="1241"/>
        <v>0.10487039939920176</v>
      </c>
    </row>
    <row r="1929" spans="1:61" x14ac:dyDescent="0.3">
      <c r="A1929">
        <v>215670009</v>
      </c>
      <c r="B1929">
        <v>0</v>
      </c>
      <c r="C1929">
        <v>0</v>
      </c>
      <c r="D1929">
        <v>44</v>
      </c>
      <c r="E1929">
        <v>0</v>
      </c>
      <c r="F1929">
        <v>95</v>
      </c>
      <c r="G1929">
        <v>74</v>
      </c>
      <c r="H1929">
        <v>34</v>
      </c>
      <c r="I1929">
        <v>18</v>
      </c>
      <c r="J1929">
        <v>37</v>
      </c>
      <c r="K1929">
        <v>18</v>
      </c>
      <c r="L1929">
        <v>36</v>
      </c>
      <c r="M1929">
        <v>5</v>
      </c>
      <c r="N1929">
        <v>136</v>
      </c>
      <c r="O1929">
        <v>33</v>
      </c>
      <c r="P1929">
        <v>8</v>
      </c>
      <c r="Q1929">
        <v>500</v>
      </c>
      <c r="R1929">
        <v>66</v>
      </c>
      <c r="S1929">
        <v>0</v>
      </c>
      <c r="T1929">
        <v>17</v>
      </c>
      <c r="U1929" s="1">
        <v>1121</v>
      </c>
      <c r="V1929" s="2">
        <f t="shared" si="1202"/>
        <v>0</v>
      </c>
      <c r="W1929" s="2">
        <f t="shared" si="1203"/>
        <v>0</v>
      </c>
      <c r="X1929" s="2">
        <f t="shared" si="1204"/>
        <v>3.9250669045495096E-2</v>
      </c>
      <c r="Y1929" s="2">
        <f t="shared" si="1205"/>
        <v>0</v>
      </c>
      <c r="Z1929" s="2">
        <f t="shared" si="1206"/>
        <v>8.4745762711864403E-2</v>
      </c>
      <c r="AA1929" s="2">
        <f t="shared" si="1207"/>
        <v>6.6012488849241754E-2</v>
      </c>
      <c r="AB1929" s="2">
        <f t="shared" si="1208"/>
        <v>3.0330062444246207E-2</v>
      </c>
      <c r="AC1929" s="2">
        <f t="shared" si="1209"/>
        <v>1.6057091882247992E-2</v>
      </c>
      <c r="AD1929" s="2">
        <f t="shared" si="1210"/>
        <v>3.3006244424620877E-2</v>
      </c>
      <c r="AE1929" s="2">
        <f t="shared" si="1211"/>
        <v>1.6057091882247992E-2</v>
      </c>
      <c r="AF1929" s="2">
        <f t="shared" si="1212"/>
        <v>3.2114183764495985E-2</v>
      </c>
      <c r="AG1929" s="2">
        <f t="shared" si="1213"/>
        <v>4.4603033006244425E-3</v>
      </c>
      <c r="AH1929" s="2">
        <f t="shared" si="1214"/>
        <v>0.12132024977698483</v>
      </c>
      <c r="AI1929" s="2">
        <f t="shared" si="1215"/>
        <v>2.9438001784121322E-2</v>
      </c>
      <c r="AJ1929" s="2">
        <f t="shared" si="1216"/>
        <v>7.1364852809991082E-3</v>
      </c>
      <c r="AK1929" s="2">
        <f t="shared" si="1217"/>
        <v>0.44603033006244425</v>
      </c>
      <c r="AL1929" s="2">
        <f t="shared" si="1218"/>
        <v>5.8876003568242644E-2</v>
      </c>
      <c r="AM1929" s="2">
        <f t="shared" si="1219"/>
        <v>0</v>
      </c>
      <c r="AN1929" s="2">
        <f t="shared" si="1220"/>
        <v>1.5165031222123104E-2</v>
      </c>
      <c r="AO1929" s="3">
        <f t="shared" si="1221"/>
        <v>1</v>
      </c>
      <c r="AP1929" s="6">
        <f t="shared" si="1222"/>
        <v>0</v>
      </c>
      <c r="AQ1929" s="6">
        <f t="shared" si="1223"/>
        <v>0</v>
      </c>
      <c r="AR1929" s="6">
        <f t="shared" si="1224"/>
        <v>1.5406150205189869E-3</v>
      </c>
      <c r="AS1929" s="6">
        <f t="shared" si="1225"/>
        <v>0</v>
      </c>
      <c r="AT1929" s="6">
        <f t="shared" si="1226"/>
        <v>7.1818442976156272E-3</v>
      </c>
      <c r="AU1929" s="6">
        <f t="shared" si="1227"/>
        <v>4.3576486840712671E-3</v>
      </c>
      <c r="AV1929" s="6">
        <f t="shared" si="1228"/>
        <v>9.199126878718742E-4</v>
      </c>
      <c r="AW1929" s="6">
        <f t="shared" si="1229"/>
        <v>2.5783019971495439E-4</v>
      </c>
      <c r="AX1929" s="6">
        <f t="shared" si="1230"/>
        <v>1.0894121710178168E-3</v>
      </c>
      <c r="AY1929" s="6">
        <f t="shared" si="1231"/>
        <v>2.5783019971495439E-4</v>
      </c>
      <c r="AZ1929" s="6">
        <f t="shared" si="1232"/>
        <v>1.0313207988598176E-3</v>
      </c>
      <c r="BA1929" s="6">
        <f t="shared" si="1233"/>
        <v>1.9894305533561297E-5</v>
      </c>
      <c r="BB1929" s="6">
        <f t="shared" si="1234"/>
        <v>1.4718603005949987E-2</v>
      </c>
      <c r="BC1929" s="6">
        <f t="shared" si="1235"/>
        <v>8.6659594904193017E-4</v>
      </c>
      <c r="BD1929" s="6">
        <f t="shared" si="1236"/>
        <v>5.0929422165916923E-5</v>
      </c>
      <c r="BE1929" s="6">
        <f t="shared" si="1237"/>
        <v>0.19894305533561296</v>
      </c>
      <c r="BF1929" s="6">
        <f t="shared" si="1238"/>
        <v>3.4663837961677207E-3</v>
      </c>
      <c r="BG1929" s="6">
        <f t="shared" si="1239"/>
        <v>0</v>
      </c>
      <c r="BH1929" s="6">
        <f t="shared" si="1240"/>
        <v>2.2997817196796855E-4</v>
      </c>
      <c r="BI1929" s="8">
        <f t="shared" si="1241"/>
        <v>0.23493185404582537</v>
      </c>
    </row>
    <row r="1930" spans="1:61" x14ac:dyDescent="0.3">
      <c r="A1930">
        <v>215680001</v>
      </c>
      <c r="B1930">
        <v>0</v>
      </c>
      <c r="C1930">
        <v>0</v>
      </c>
      <c r="D1930">
        <v>39</v>
      </c>
      <c r="E1930">
        <v>0</v>
      </c>
      <c r="F1930">
        <v>63</v>
      </c>
      <c r="G1930">
        <v>88</v>
      </c>
      <c r="H1930">
        <v>140</v>
      </c>
      <c r="I1930">
        <v>58</v>
      </c>
      <c r="J1930">
        <v>227</v>
      </c>
      <c r="K1930">
        <v>12</v>
      </c>
      <c r="L1930">
        <v>0</v>
      </c>
      <c r="M1930">
        <v>31</v>
      </c>
      <c r="N1930">
        <v>21</v>
      </c>
      <c r="O1930">
        <v>13</v>
      </c>
      <c r="P1930">
        <v>27</v>
      </c>
      <c r="Q1930">
        <v>44</v>
      </c>
      <c r="R1930">
        <v>237</v>
      </c>
      <c r="S1930">
        <v>38</v>
      </c>
      <c r="T1930">
        <v>54</v>
      </c>
      <c r="U1930" s="1">
        <v>1092</v>
      </c>
      <c r="V1930" s="2">
        <f t="shared" si="1202"/>
        <v>0</v>
      </c>
      <c r="W1930" s="2">
        <f t="shared" si="1203"/>
        <v>0</v>
      </c>
      <c r="X1930" s="2">
        <f t="shared" si="1204"/>
        <v>3.5714285714285712E-2</v>
      </c>
      <c r="Y1930" s="2">
        <f t="shared" si="1205"/>
        <v>0</v>
      </c>
      <c r="Z1930" s="2">
        <f t="shared" si="1206"/>
        <v>5.7692307692307696E-2</v>
      </c>
      <c r="AA1930" s="2">
        <f t="shared" si="1207"/>
        <v>8.0586080586080591E-2</v>
      </c>
      <c r="AB1930" s="2">
        <f t="shared" si="1208"/>
        <v>0.12820512820512819</v>
      </c>
      <c r="AC1930" s="2">
        <f t="shared" si="1209"/>
        <v>5.3113553113553112E-2</v>
      </c>
      <c r="AD1930" s="2">
        <f t="shared" si="1210"/>
        <v>0.20787545787545789</v>
      </c>
      <c r="AE1930" s="2">
        <f t="shared" si="1211"/>
        <v>1.098901098901099E-2</v>
      </c>
      <c r="AF1930" s="2">
        <f t="shared" si="1212"/>
        <v>0</v>
      </c>
      <c r="AG1930" s="2">
        <f t="shared" si="1213"/>
        <v>2.8388278388278388E-2</v>
      </c>
      <c r="AH1930" s="2">
        <f t="shared" si="1214"/>
        <v>1.9230769230769232E-2</v>
      </c>
      <c r="AI1930" s="2">
        <f t="shared" si="1215"/>
        <v>1.1904761904761904E-2</v>
      </c>
      <c r="AJ1930" s="2">
        <f t="shared" si="1216"/>
        <v>2.4725274725274724E-2</v>
      </c>
      <c r="AK1930" s="2">
        <f t="shared" si="1217"/>
        <v>4.0293040293040296E-2</v>
      </c>
      <c r="AL1930" s="2">
        <f t="shared" si="1218"/>
        <v>0.21703296703296704</v>
      </c>
      <c r="AM1930" s="2">
        <f t="shared" si="1219"/>
        <v>3.47985347985348E-2</v>
      </c>
      <c r="AN1930" s="2">
        <f t="shared" si="1220"/>
        <v>4.9450549450549448E-2</v>
      </c>
      <c r="AO1930" s="3">
        <f t="shared" si="1221"/>
        <v>1</v>
      </c>
      <c r="AP1930" s="6">
        <f t="shared" si="1222"/>
        <v>0</v>
      </c>
      <c r="AQ1930" s="6">
        <f t="shared" si="1223"/>
        <v>0</v>
      </c>
      <c r="AR1930" s="6">
        <f t="shared" si="1224"/>
        <v>1.2755102040816326E-3</v>
      </c>
      <c r="AS1930" s="6">
        <f t="shared" si="1225"/>
        <v>0</v>
      </c>
      <c r="AT1930" s="6">
        <f t="shared" si="1226"/>
        <v>3.3284023668639058E-3</v>
      </c>
      <c r="AU1930" s="6">
        <f t="shared" si="1227"/>
        <v>6.4941163842262752E-3</v>
      </c>
      <c r="AV1930" s="6">
        <f t="shared" si="1228"/>
        <v>1.6436554898093356E-2</v>
      </c>
      <c r="AW1930" s="6">
        <f t="shared" si="1229"/>
        <v>2.8210495243462274E-3</v>
      </c>
      <c r="AX1930" s="6">
        <f t="shared" si="1230"/>
        <v>4.3212205986931269E-2</v>
      </c>
      <c r="AY1930" s="6">
        <f t="shared" si="1231"/>
        <v>1.207583625166043E-4</v>
      </c>
      <c r="AZ1930" s="6">
        <f t="shared" si="1232"/>
        <v>0</v>
      </c>
      <c r="BA1930" s="6">
        <f t="shared" si="1233"/>
        <v>8.0589434985039381E-4</v>
      </c>
      <c r="BB1930" s="6">
        <f t="shared" si="1234"/>
        <v>3.6982248520710064E-4</v>
      </c>
      <c r="BC1930" s="6">
        <f t="shared" si="1235"/>
        <v>1.4172335600907027E-4</v>
      </c>
      <c r="BD1930" s="6">
        <f t="shared" si="1236"/>
        <v>6.1133921024030913E-4</v>
      </c>
      <c r="BE1930" s="6">
        <f t="shared" si="1237"/>
        <v>1.6235290960565688E-3</v>
      </c>
      <c r="BF1930" s="6">
        <f t="shared" si="1238"/>
        <v>4.7103308779132956E-2</v>
      </c>
      <c r="BG1930" s="6">
        <f t="shared" si="1239"/>
        <v>1.2109380241248375E-3</v>
      </c>
      <c r="BH1930" s="6">
        <f t="shared" si="1240"/>
        <v>2.4453568409612365E-3</v>
      </c>
      <c r="BI1930" s="8">
        <f t="shared" si="1241"/>
        <v>0.12800050986864173</v>
      </c>
    </row>
    <row r="1931" spans="1:61" x14ac:dyDescent="0.3">
      <c r="A1931">
        <v>215680002</v>
      </c>
      <c r="B1931">
        <v>0</v>
      </c>
      <c r="C1931">
        <v>0</v>
      </c>
      <c r="D1931">
        <v>3</v>
      </c>
      <c r="E1931">
        <v>0</v>
      </c>
      <c r="F1931">
        <v>24</v>
      </c>
      <c r="G1931">
        <v>0</v>
      </c>
      <c r="H1931">
        <v>3</v>
      </c>
      <c r="I1931">
        <v>0</v>
      </c>
      <c r="J1931">
        <v>24</v>
      </c>
      <c r="K1931">
        <v>0</v>
      </c>
      <c r="L1931">
        <v>3</v>
      </c>
      <c r="M1931">
        <v>0</v>
      </c>
      <c r="N1931">
        <v>12</v>
      </c>
      <c r="O1931">
        <v>4</v>
      </c>
      <c r="P1931">
        <v>11</v>
      </c>
      <c r="Q1931">
        <v>5</v>
      </c>
      <c r="R1931">
        <v>132</v>
      </c>
      <c r="S1931">
        <v>0</v>
      </c>
      <c r="T1931">
        <v>16</v>
      </c>
      <c r="U1931" s="1">
        <v>237</v>
      </c>
      <c r="V1931" s="2">
        <f t="shared" si="1202"/>
        <v>0</v>
      </c>
      <c r="W1931" s="2">
        <f t="shared" si="1203"/>
        <v>0</v>
      </c>
      <c r="X1931" s="2">
        <f t="shared" si="1204"/>
        <v>1.2658227848101266E-2</v>
      </c>
      <c r="Y1931" s="2">
        <f t="shared" si="1205"/>
        <v>0</v>
      </c>
      <c r="Z1931" s="2">
        <f t="shared" si="1206"/>
        <v>0.10126582278481013</v>
      </c>
      <c r="AA1931" s="2">
        <f t="shared" si="1207"/>
        <v>0</v>
      </c>
      <c r="AB1931" s="2">
        <f t="shared" si="1208"/>
        <v>1.2658227848101266E-2</v>
      </c>
      <c r="AC1931" s="2">
        <f t="shared" si="1209"/>
        <v>0</v>
      </c>
      <c r="AD1931" s="2">
        <f t="shared" si="1210"/>
        <v>0.10126582278481013</v>
      </c>
      <c r="AE1931" s="2">
        <f t="shared" si="1211"/>
        <v>0</v>
      </c>
      <c r="AF1931" s="2">
        <f t="shared" si="1212"/>
        <v>1.2658227848101266E-2</v>
      </c>
      <c r="AG1931" s="2">
        <f t="shared" si="1213"/>
        <v>0</v>
      </c>
      <c r="AH1931" s="2">
        <f t="shared" si="1214"/>
        <v>5.0632911392405063E-2</v>
      </c>
      <c r="AI1931" s="2">
        <f t="shared" si="1215"/>
        <v>1.6877637130801686E-2</v>
      </c>
      <c r="AJ1931" s="2">
        <f t="shared" si="1216"/>
        <v>4.6413502109704644E-2</v>
      </c>
      <c r="AK1931" s="2">
        <f t="shared" si="1217"/>
        <v>2.1097046413502109E-2</v>
      </c>
      <c r="AL1931" s="2">
        <f t="shared" si="1218"/>
        <v>0.55696202531645567</v>
      </c>
      <c r="AM1931" s="2">
        <f t="shared" si="1219"/>
        <v>0</v>
      </c>
      <c r="AN1931" s="2">
        <f t="shared" si="1220"/>
        <v>6.7510548523206745E-2</v>
      </c>
      <c r="AO1931" s="3">
        <f t="shared" si="1221"/>
        <v>1</v>
      </c>
      <c r="AP1931" s="6">
        <f t="shared" si="1222"/>
        <v>0</v>
      </c>
      <c r="AQ1931" s="6">
        <f t="shared" si="1223"/>
        <v>0</v>
      </c>
      <c r="AR1931" s="6">
        <f t="shared" si="1224"/>
        <v>1.602307322544464E-4</v>
      </c>
      <c r="AS1931" s="6">
        <f t="shared" si="1225"/>
        <v>0</v>
      </c>
      <c r="AT1931" s="6">
        <f t="shared" si="1226"/>
        <v>1.0254766864284569E-2</v>
      </c>
      <c r="AU1931" s="6">
        <f t="shared" si="1227"/>
        <v>0</v>
      </c>
      <c r="AV1931" s="6">
        <f t="shared" si="1228"/>
        <v>1.602307322544464E-4</v>
      </c>
      <c r="AW1931" s="6">
        <f t="shared" si="1229"/>
        <v>0</v>
      </c>
      <c r="AX1931" s="6">
        <f t="shared" si="1230"/>
        <v>1.0254766864284569E-2</v>
      </c>
      <c r="AY1931" s="6">
        <f t="shared" si="1231"/>
        <v>0</v>
      </c>
      <c r="AZ1931" s="6">
        <f t="shared" si="1232"/>
        <v>1.602307322544464E-4</v>
      </c>
      <c r="BA1931" s="6">
        <f t="shared" si="1233"/>
        <v>0</v>
      </c>
      <c r="BB1931" s="6">
        <f t="shared" si="1234"/>
        <v>2.5636917160711424E-3</v>
      </c>
      <c r="BC1931" s="6">
        <f t="shared" si="1235"/>
        <v>2.8485463511901578E-4</v>
      </c>
      <c r="BD1931" s="6">
        <f t="shared" si="1236"/>
        <v>2.1542131780875576E-3</v>
      </c>
      <c r="BE1931" s="6">
        <f t="shared" si="1237"/>
        <v>4.4508536737346218E-4</v>
      </c>
      <c r="BF1931" s="6">
        <f t="shared" si="1238"/>
        <v>0.31020669764460818</v>
      </c>
      <c r="BG1931" s="6">
        <f t="shared" si="1239"/>
        <v>0</v>
      </c>
      <c r="BH1931" s="6">
        <f t="shared" si="1240"/>
        <v>4.5576741619042524E-3</v>
      </c>
      <c r="BI1931" s="8">
        <f t="shared" si="1241"/>
        <v>0.34120244262849614</v>
      </c>
    </row>
    <row r="1932" spans="1:61" x14ac:dyDescent="0.3">
      <c r="A1932">
        <v>215680003</v>
      </c>
      <c r="B1932">
        <v>0</v>
      </c>
      <c r="C1932">
        <v>0</v>
      </c>
      <c r="D1932">
        <v>5</v>
      </c>
      <c r="E1932">
        <v>0</v>
      </c>
      <c r="F1932">
        <v>40</v>
      </c>
      <c r="G1932">
        <v>3</v>
      </c>
      <c r="H1932">
        <v>0</v>
      </c>
      <c r="I1932">
        <v>44</v>
      </c>
      <c r="J1932">
        <v>0</v>
      </c>
      <c r="K1932">
        <v>6</v>
      </c>
      <c r="L1932">
        <v>4</v>
      </c>
      <c r="M1932">
        <v>0</v>
      </c>
      <c r="N1932">
        <v>255</v>
      </c>
      <c r="O1932">
        <v>19</v>
      </c>
      <c r="P1932">
        <v>15</v>
      </c>
      <c r="Q1932">
        <v>170</v>
      </c>
      <c r="R1932">
        <v>7408</v>
      </c>
      <c r="S1932">
        <v>4</v>
      </c>
      <c r="T1932">
        <v>6</v>
      </c>
      <c r="U1932" s="1">
        <v>7979</v>
      </c>
      <c r="V1932" s="2">
        <f t="shared" si="1202"/>
        <v>0</v>
      </c>
      <c r="W1932" s="2">
        <f t="shared" si="1203"/>
        <v>0</v>
      </c>
      <c r="X1932" s="2">
        <f t="shared" si="1204"/>
        <v>6.2664494297531024E-4</v>
      </c>
      <c r="Y1932" s="2">
        <f t="shared" si="1205"/>
        <v>0</v>
      </c>
      <c r="Z1932" s="2">
        <f t="shared" si="1206"/>
        <v>5.0131595438024819E-3</v>
      </c>
      <c r="AA1932" s="2">
        <f t="shared" si="1207"/>
        <v>3.7598696578518612E-4</v>
      </c>
      <c r="AB1932" s="2">
        <f t="shared" si="1208"/>
        <v>0</v>
      </c>
      <c r="AC1932" s="2">
        <f t="shared" si="1209"/>
        <v>5.5144754981827299E-3</v>
      </c>
      <c r="AD1932" s="2">
        <f t="shared" si="1210"/>
        <v>0</v>
      </c>
      <c r="AE1932" s="2">
        <f t="shared" si="1211"/>
        <v>7.5197393157037224E-4</v>
      </c>
      <c r="AF1932" s="2">
        <f t="shared" si="1212"/>
        <v>5.0131595438024812E-4</v>
      </c>
      <c r="AG1932" s="2">
        <f t="shared" si="1213"/>
        <v>0</v>
      </c>
      <c r="AH1932" s="2">
        <f t="shared" si="1214"/>
        <v>3.1958892091740819E-2</v>
      </c>
      <c r="AI1932" s="2">
        <f t="shared" si="1215"/>
        <v>2.3812507833061787E-3</v>
      </c>
      <c r="AJ1932" s="2">
        <f t="shared" si="1216"/>
        <v>1.8799348289259305E-3</v>
      </c>
      <c r="AK1932" s="2">
        <f t="shared" si="1217"/>
        <v>2.1305928061160547E-2</v>
      </c>
      <c r="AL1932" s="2">
        <f t="shared" si="1218"/>
        <v>0.92843714751221962</v>
      </c>
      <c r="AM1932" s="2">
        <f t="shared" si="1219"/>
        <v>5.0131595438024812E-4</v>
      </c>
      <c r="AN1932" s="2">
        <f t="shared" si="1220"/>
        <v>7.5197393157037224E-4</v>
      </c>
      <c r="AO1932" s="3">
        <f t="shared" si="1221"/>
        <v>1</v>
      </c>
      <c r="AP1932" s="6">
        <f t="shared" si="1222"/>
        <v>0</v>
      </c>
      <c r="AQ1932" s="6">
        <f t="shared" si="1223"/>
        <v>0</v>
      </c>
      <c r="AR1932" s="6">
        <f t="shared" si="1224"/>
        <v>3.9268388455652982E-7</v>
      </c>
      <c r="AS1932" s="6">
        <f t="shared" si="1225"/>
        <v>0</v>
      </c>
      <c r="AT1932" s="6">
        <f t="shared" si="1226"/>
        <v>2.5131768611617908E-5</v>
      </c>
      <c r="AU1932" s="6">
        <f t="shared" si="1227"/>
        <v>1.4136619844035072E-7</v>
      </c>
      <c r="AV1932" s="6">
        <f t="shared" si="1228"/>
        <v>0</v>
      </c>
      <c r="AW1932" s="6">
        <f t="shared" si="1229"/>
        <v>3.0409440020057666E-5</v>
      </c>
      <c r="AX1932" s="6">
        <f t="shared" si="1230"/>
        <v>0</v>
      </c>
      <c r="AY1932" s="6">
        <f t="shared" si="1231"/>
        <v>5.654647937614029E-7</v>
      </c>
      <c r="AZ1932" s="6">
        <f t="shared" si="1232"/>
        <v>2.5131768611617901E-7</v>
      </c>
      <c r="BA1932" s="6">
        <f t="shared" si="1233"/>
        <v>0</v>
      </c>
      <c r="BB1932" s="6">
        <f t="shared" si="1234"/>
        <v>1.0213707837315338E-3</v>
      </c>
      <c r="BC1932" s="6">
        <f t="shared" si="1235"/>
        <v>5.6703552929962895E-6</v>
      </c>
      <c r="BD1932" s="6">
        <f t="shared" si="1236"/>
        <v>3.5341549610087676E-6</v>
      </c>
      <c r="BE1932" s="6">
        <f t="shared" si="1237"/>
        <v>4.5394257054734845E-4</v>
      </c>
      <c r="BF1932" s="6">
        <f t="shared" si="1238"/>
        <v>0.86199553688062702</v>
      </c>
      <c r="BG1932" s="6">
        <f t="shared" si="1239"/>
        <v>2.5131768611617901E-7</v>
      </c>
      <c r="BH1932" s="6">
        <f t="shared" si="1240"/>
        <v>5.654647937614029E-7</v>
      </c>
      <c r="BI1932" s="8">
        <f t="shared" si="1241"/>
        <v>0.86353776356883438</v>
      </c>
    </row>
    <row r="1933" spans="1:61" x14ac:dyDescent="0.3">
      <c r="A1933">
        <v>215680004</v>
      </c>
      <c r="B1933">
        <v>0</v>
      </c>
      <c r="C1933">
        <v>0</v>
      </c>
      <c r="D1933">
        <v>0</v>
      </c>
      <c r="E1933">
        <v>0</v>
      </c>
      <c r="F1933">
        <v>17</v>
      </c>
      <c r="G1933">
        <v>0</v>
      </c>
      <c r="H1933">
        <v>3</v>
      </c>
      <c r="I1933">
        <v>3</v>
      </c>
      <c r="J1933">
        <v>19</v>
      </c>
      <c r="K1933">
        <v>4</v>
      </c>
      <c r="L1933">
        <v>3</v>
      </c>
      <c r="M1933">
        <v>0</v>
      </c>
      <c r="N1933">
        <v>13</v>
      </c>
      <c r="O1933">
        <v>7</v>
      </c>
      <c r="P1933">
        <v>0</v>
      </c>
      <c r="Q1933">
        <v>10</v>
      </c>
      <c r="R1933">
        <v>51</v>
      </c>
      <c r="S1933">
        <v>0</v>
      </c>
      <c r="T1933">
        <v>3</v>
      </c>
      <c r="U1933" s="1">
        <v>133</v>
      </c>
      <c r="V1933" s="2">
        <f t="shared" si="1202"/>
        <v>0</v>
      </c>
      <c r="W1933" s="2">
        <f t="shared" si="1203"/>
        <v>0</v>
      </c>
      <c r="X1933" s="2">
        <f t="shared" si="1204"/>
        <v>0</v>
      </c>
      <c r="Y1933" s="2">
        <f t="shared" si="1205"/>
        <v>0</v>
      </c>
      <c r="Z1933" s="2">
        <f t="shared" si="1206"/>
        <v>0.12781954887218044</v>
      </c>
      <c r="AA1933" s="2">
        <f t="shared" si="1207"/>
        <v>0</v>
      </c>
      <c r="AB1933" s="2">
        <f t="shared" si="1208"/>
        <v>2.2556390977443608E-2</v>
      </c>
      <c r="AC1933" s="2">
        <f t="shared" si="1209"/>
        <v>2.2556390977443608E-2</v>
      </c>
      <c r="AD1933" s="2">
        <f t="shared" si="1210"/>
        <v>0.14285714285714285</v>
      </c>
      <c r="AE1933" s="2">
        <f t="shared" si="1211"/>
        <v>3.007518796992481E-2</v>
      </c>
      <c r="AF1933" s="2">
        <f t="shared" si="1212"/>
        <v>2.2556390977443608E-2</v>
      </c>
      <c r="AG1933" s="2">
        <f t="shared" si="1213"/>
        <v>0</v>
      </c>
      <c r="AH1933" s="2">
        <f t="shared" si="1214"/>
        <v>9.7744360902255634E-2</v>
      </c>
      <c r="AI1933" s="2">
        <f t="shared" si="1215"/>
        <v>5.2631578947368418E-2</v>
      </c>
      <c r="AJ1933" s="2">
        <f t="shared" si="1216"/>
        <v>0</v>
      </c>
      <c r="AK1933" s="2">
        <f t="shared" si="1217"/>
        <v>7.5187969924812026E-2</v>
      </c>
      <c r="AL1933" s="2">
        <f t="shared" si="1218"/>
        <v>0.38345864661654133</v>
      </c>
      <c r="AM1933" s="2">
        <f t="shared" si="1219"/>
        <v>0</v>
      </c>
      <c r="AN1933" s="2">
        <f t="shared" si="1220"/>
        <v>2.2556390977443608E-2</v>
      </c>
      <c r="AO1933" s="3">
        <f t="shared" si="1221"/>
        <v>1</v>
      </c>
      <c r="AP1933" s="6">
        <f t="shared" si="1222"/>
        <v>0</v>
      </c>
      <c r="AQ1933" s="6">
        <f t="shared" si="1223"/>
        <v>0</v>
      </c>
      <c r="AR1933" s="6">
        <f t="shared" si="1224"/>
        <v>0</v>
      </c>
      <c r="AS1933" s="6">
        <f t="shared" si="1225"/>
        <v>0</v>
      </c>
      <c r="AT1933" s="6">
        <f t="shared" si="1226"/>
        <v>1.6337837073887727E-2</v>
      </c>
      <c r="AU1933" s="6">
        <f t="shared" si="1227"/>
        <v>0</v>
      </c>
      <c r="AV1933" s="6">
        <f t="shared" si="1228"/>
        <v>5.0879077392729938E-4</v>
      </c>
      <c r="AW1933" s="6">
        <f t="shared" si="1229"/>
        <v>5.0879077392729938E-4</v>
      </c>
      <c r="AX1933" s="6">
        <f t="shared" si="1230"/>
        <v>2.0408163265306121E-2</v>
      </c>
      <c r="AY1933" s="6">
        <f t="shared" si="1231"/>
        <v>9.0451693142631006E-4</v>
      </c>
      <c r="AZ1933" s="6">
        <f t="shared" si="1232"/>
        <v>5.0879077392729938E-4</v>
      </c>
      <c r="BA1933" s="6">
        <f t="shared" si="1233"/>
        <v>0</v>
      </c>
      <c r="BB1933" s="6">
        <f t="shared" si="1234"/>
        <v>9.5539600881903997E-3</v>
      </c>
      <c r="BC1933" s="6">
        <f t="shared" si="1235"/>
        <v>2.7700831024930744E-3</v>
      </c>
      <c r="BD1933" s="6">
        <f t="shared" si="1236"/>
        <v>0</v>
      </c>
      <c r="BE1933" s="6">
        <f t="shared" si="1237"/>
        <v>5.6532308214144377E-3</v>
      </c>
      <c r="BF1933" s="6">
        <f t="shared" si="1238"/>
        <v>0.14704053366498954</v>
      </c>
      <c r="BG1933" s="6">
        <f t="shared" si="1239"/>
        <v>0</v>
      </c>
      <c r="BH1933" s="6">
        <f t="shared" si="1240"/>
        <v>5.0879077392729938E-4</v>
      </c>
      <c r="BI1933" s="8">
        <f t="shared" si="1241"/>
        <v>0.20470348804341681</v>
      </c>
    </row>
    <row r="1934" spans="1:61" x14ac:dyDescent="0.3">
      <c r="A1934">
        <v>215680005</v>
      </c>
      <c r="B1934">
        <v>0</v>
      </c>
      <c r="C1934">
        <v>0</v>
      </c>
      <c r="D1934">
        <v>8</v>
      </c>
      <c r="E1934">
        <v>0</v>
      </c>
      <c r="F1934">
        <v>7</v>
      </c>
      <c r="G1934">
        <v>3</v>
      </c>
      <c r="H1934">
        <v>257</v>
      </c>
      <c r="I1934">
        <v>134</v>
      </c>
      <c r="J1934">
        <v>12</v>
      </c>
      <c r="K1934">
        <v>7</v>
      </c>
      <c r="L1934">
        <v>0</v>
      </c>
      <c r="M1934">
        <v>30</v>
      </c>
      <c r="N1934">
        <v>30</v>
      </c>
      <c r="O1934">
        <v>3</v>
      </c>
      <c r="P1934">
        <v>17</v>
      </c>
      <c r="Q1934">
        <v>22</v>
      </c>
      <c r="R1934">
        <v>268</v>
      </c>
      <c r="S1934">
        <v>7</v>
      </c>
      <c r="T1934">
        <v>22</v>
      </c>
      <c r="U1934" s="1">
        <v>827</v>
      </c>
      <c r="V1934" s="2">
        <f t="shared" si="1202"/>
        <v>0</v>
      </c>
      <c r="W1934" s="2">
        <f t="shared" si="1203"/>
        <v>0</v>
      </c>
      <c r="X1934" s="2">
        <f t="shared" si="1204"/>
        <v>9.673518742442563E-3</v>
      </c>
      <c r="Y1934" s="2">
        <f t="shared" si="1205"/>
        <v>0</v>
      </c>
      <c r="Z1934" s="2">
        <f t="shared" si="1206"/>
        <v>8.4643288996372433E-3</v>
      </c>
      <c r="AA1934" s="2">
        <f t="shared" si="1207"/>
        <v>3.6275695284159614E-3</v>
      </c>
      <c r="AB1934" s="2">
        <f t="shared" si="1208"/>
        <v>0.31076178960096734</v>
      </c>
      <c r="AC1934" s="2">
        <f t="shared" si="1209"/>
        <v>0.16203143893591293</v>
      </c>
      <c r="AD1934" s="2">
        <f t="shared" si="1210"/>
        <v>1.4510278113663845E-2</v>
      </c>
      <c r="AE1934" s="2">
        <f t="shared" si="1211"/>
        <v>8.4643288996372433E-3</v>
      </c>
      <c r="AF1934" s="2">
        <f t="shared" si="1212"/>
        <v>0</v>
      </c>
      <c r="AG1934" s="2">
        <f t="shared" si="1213"/>
        <v>3.6275695284159616E-2</v>
      </c>
      <c r="AH1934" s="2">
        <f t="shared" si="1214"/>
        <v>3.6275695284159616E-2</v>
      </c>
      <c r="AI1934" s="2">
        <f t="shared" si="1215"/>
        <v>3.6275695284159614E-3</v>
      </c>
      <c r="AJ1934" s="2">
        <f t="shared" si="1216"/>
        <v>2.0556227327690448E-2</v>
      </c>
      <c r="AK1934" s="2">
        <f t="shared" si="1217"/>
        <v>2.6602176541717048E-2</v>
      </c>
      <c r="AL1934" s="2">
        <f t="shared" si="1218"/>
        <v>0.32406287787182586</v>
      </c>
      <c r="AM1934" s="2">
        <f t="shared" si="1219"/>
        <v>8.4643288996372433E-3</v>
      </c>
      <c r="AN1934" s="2">
        <f t="shared" si="1220"/>
        <v>2.6602176541717048E-2</v>
      </c>
      <c r="AO1934" s="3">
        <f t="shared" si="1221"/>
        <v>1</v>
      </c>
      <c r="AP1934" s="6">
        <f t="shared" si="1222"/>
        <v>0</v>
      </c>
      <c r="AQ1934" s="6">
        <f t="shared" si="1223"/>
        <v>0</v>
      </c>
      <c r="AR1934" s="6">
        <f t="shared" si="1224"/>
        <v>9.357696486038755E-5</v>
      </c>
      <c r="AS1934" s="6">
        <f t="shared" si="1225"/>
        <v>0</v>
      </c>
      <c r="AT1934" s="6">
        <f t="shared" si="1226"/>
        <v>7.1644863721234231E-5</v>
      </c>
      <c r="AU1934" s="6">
        <f t="shared" si="1227"/>
        <v>1.3159260683492E-5</v>
      </c>
      <c r="AV1934" s="6">
        <f t="shared" si="1228"/>
        <v>9.6572889875995896E-2</v>
      </c>
      <c r="AW1934" s="6">
        <f t="shared" si="1229"/>
        <v>2.625418720364248E-2</v>
      </c>
      <c r="AX1934" s="6">
        <f t="shared" si="1230"/>
        <v>2.10548170935872E-4</v>
      </c>
      <c r="AY1934" s="6">
        <f t="shared" si="1231"/>
        <v>7.1644863721234231E-5</v>
      </c>
      <c r="AZ1934" s="6">
        <f t="shared" si="1232"/>
        <v>0</v>
      </c>
      <c r="BA1934" s="6">
        <f t="shared" si="1233"/>
        <v>1.3159260683492002E-3</v>
      </c>
      <c r="BB1934" s="6">
        <f t="shared" si="1234"/>
        <v>1.3159260683492002E-3</v>
      </c>
      <c r="BC1934" s="6">
        <f t="shared" si="1235"/>
        <v>1.3159260683492E-5</v>
      </c>
      <c r="BD1934" s="6">
        <f t="shared" si="1236"/>
        <v>4.2255848194768756E-4</v>
      </c>
      <c r="BE1934" s="6">
        <f t="shared" si="1237"/>
        <v>7.0767579675668076E-4</v>
      </c>
      <c r="BF1934" s="6">
        <f t="shared" si="1238"/>
        <v>0.10501674881456992</v>
      </c>
      <c r="BG1934" s="6">
        <f t="shared" si="1239"/>
        <v>7.1644863721234231E-5</v>
      </c>
      <c r="BH1934" s="6">
        <f t="shared" si="1240"/>
        <v>7.0767579675668076E-4</v>
      </c>
      <c r="BI1934" s="8">
        <f t="shared" si="1241"/>
        <v>0.23285896635469466</v>
      </c>
    </row>
    <row r="1935" spans="1:61" x14ac:dyDescent="0.3">
      <c r="A1935">
        <v>215680006</v>
      </c>
      <c r="B1935">
        <v>0</v>
      </c>
      <c r="C1935">
        <v>0</v>
      </c>
      <c r="D1935">
        <v>5</v>
      </c>
      <c r="E1935">
        <v>0</v>
      </c>
      <c r="F1935">
        <v>5</v>
      </c>
      <c r="G1935">
        <v>0</v>
      </c>
      <c r="H1935">
        <v>14</v>
      </c>
      <c r="I1935">
        <v>40</v>
      </c>
      <c r="J1935">
        <v>13</v>
      </c>
      <c r="K1935">
        <v>0</v>
      </c>
      <c r="L1935">
        <v>0</v>
      </c>
      <c r="M1935">
        <v>0</v>
      </c>
      <c r="N1935">
        <v>33</v>
      </c>
      <c r="O1935">
        <v>6</v>
      </c>
      <c r="P1935">
        <v>0</v>
      </c>
      <c r="Q1935">
        <v>45</v>
      </c>
      <c r="R1935">
        <v>484</v>
      </c>
      <c r="S1935">
        <v>0</v>
      </c>
      <c r="T1935">
        <v>10</v>
      </c>
      <c r="U1935" s="1">
        <v>655</v>
      </c>
      <c r="V1935" s="2">
        <f t="shared" si="1202"/>
        <v>0</v>
      </c>
      <c r="W1935" s="2">
        <f t="shared" si="1203"/>
        <v>0</v>
      </c>
      <c r="X1935" s="2">
        <f t="shared" si="1204"/>
        <v>7.6335877862595417E-3</v>
      </c>
      <c r="Y1935" s="2">
        <f t="shared" si="1205"/>
        <v>0</v>
      </c>
      <c r="Z1935" s="2">
        <f t="shared" si="1206"/>
        <v>7.6335877862595417E-3</v>
      </c>
      <c r="AA1935" s="2">
        <f t="shared" si="1207"/>
        <v>0</v>
      </c>
      <c r="AB1935" s="2">
        <f t="shared" si="1208"/>
        <v>2.1374045801526718E-2</v>
      </c>
      <c r="AC1935" s="2">
        <f t="shared" si="1209"/>
        <v>6.1068702290076333E-2</v>
      </c>
      <c r="AD1935" s="2">
        <f t="shared" si="1210"/>
        <v>1.984732824427481E-2</v>
      </c>
      <c r="AE1935" s="2">
        <f t="shared" si="1211"/>
        <v>0</v>
      </c>
      <c r="AF1935" s="2">
        <f t="shared" si="1212"/>
        <v>0</v>
      </c>
      <c r="AG1935" s="2">
        <f t="shared" si="1213"/>
        <v>0</v>
      </c>
      <c r="AH1935" s="2">
        <f t="shared" si="1214"/>
        <v>5.0381679389312976E-2</v>
      </c>
      <c r="AI1935" s="2">
        <f t="shared" si="1215"/>
        <v>9.1603053435114507E-3</v>
      </c>
      <c r="AJ1935" s="2">
        <f t="shared" si="1216"/>
        <v>0</v>
      </c>
      <c r="AK1935" s="2">
        <f t="shared" si="1217"/>
        <v>6.8702290076335881E-2</v>
      </c>
      <c r="AL1935" s="2">
        <f t="shared" si="1218"/>
        <v>0.73893129770992372</v>
      </c>
      <c r="AM1935" s="2">
        <f t="shared" si="1219"/>
        <v>0</v>
      </c>
      <c r="AN1935" s="2">
        <f t="shared" si="1220"/>
        <v>1.5267175572519083E-2</v>
      </c>
      <c r="AO1935" s="3">
        <f t="shared" si="1221"/>
        <v>1</v>
      </c>
      <c r="AP1935" s="6">
        <f t="shared" si="1222"/>
        <v>0</v>
      </c>
      <c r="AQ1935" s="6">
        <f t="shared" si="1223"/>
        <v>0</v>
      </c>
      <c r="AR1935" s="6">
        <f t="shared" si="1224"/>
        <v>5.827166249053085E-5</v>
      </c>
      <c r="AS1935" s="6">
        <f t="shared" si="1225"/>
        <v>0</v>
      </c>
      <c r="AT1935" s="6">
        <f t="shared" si="1226"/>
        <v>5.827166249053085E-5</v>
      </c>
      <c r="AU1935" s="6">
        <f t="shared" si="1227"/>
        <v>0</v>
      </c>
      <c r="AV1935" s="6">
        <f t="shared" si="1228"/>
        <v>4.5684983392576189E-4</v>
      </c>
      <c r="AW1935" s="6">
        <f t="shared" si="1229"/>
        <v>3.7293863993939744E-3</v>
      </c>
      <c r="AX1935" s="6">
        <f t="shared" si="1230"/>
        <v>3.9391643843598859E-4</v>
      </c>
      <c r="AY1935" s="6">
        <f t="shared" si="1231"/>
        <v>0</v>
      </c>
      <c r="AZ1935" s="6">
        <f t="shared" si="1232"/>
        <v>0</v>
      </c>
      <c r="BA1935" s="6">
        <f t="shared" si="1233"/>
        <v>0</v>
      </c>
      <c r="BB1935" s="6">
        <f t="shared" si="1234"/>
        <v>2.5383136180875238E-3</v>
      </c>
      <c r="BC1935" s="6">
        <f t="shared" si="1235"/>
        <v>8.3911193986364437E-5</v>
      </c>
      <c r="BD1935" s="6">
        <f t="shared" si="1236"/>
        <v>0</v>
      </c>
      <c r="BE1935" s="6">
        <f t="shared" si="1237"/>
        <v>4.7200046617329999E-3</v>
      </c>
      <c r="BF1935" s="6">
        <f t="shared" si="1238"/>
        <v>0.54601946273527191</v>
      </c>
      <c r="BG1935" s="6">
        <f t="shared" si="1239"/>
        <v>0</v>
      </c>
      <c r="BH1935" s="6">
        <f t="shared" si="1240"/>
        <v>2.330866499621234E-4</v>
      </c>
      <c r="BI1935" s="8">
        <f t="shared" si="1241"/>
        <v>0.55829147485577768</v>
      </c>
    </row>
    <row r="1936" spans="1:61" x14ac:dyDescent="0.3">
      <c r="A1936">
        <v>215680007</v>
      </c>
      <c r="B1936">
        <v>0</v>
      </c>
      <c r="C1936">
        <v>0</v>
      </c>
      <c r="D1936">
        <v>13</v>
      </c>
      <c r="E1936">
        <v>0</v>
      </c>
      <c r="F1936">
        <v>0</v>
      </c>
      <c r="G1936">
        <v>0</v>
      </c>
      <c r="H1936">
        <v>61</v>
      </c>
      <c r="I1936">
        <v>95</v>
      </c>
      <c r="J1936">
        <v>13</v>
      </c>
      <c r="K1936">
        <v>5</v>
      </c>
      <c r="L1936">
        <v>52</v>
      </c>
      <c r="M1936">
        <v>27</v>
      </c>
      <c r="N1936">
        <v>17</v>
      </c>
      <c r="O1936">
        <v>4</v>
      </c>
      <c r="P1936">
        <v>3</v>
      </c>
      <c r="Q1936">
        <v>5</v>
      </c>
      <c r="R1936">
        <v>42</v>
      </c>
      <c r="S1936">
        <v>0</v>
      </c>
      <c r="T1936">
        <v>14</v>
      </c>
      <c r="U1936" s="1">
        <v>351</v>
      </c>
      <c r="V1936" s="2">
        <f t="shared" si="1202"/>
        <v>0</v>
      </c>
      <c r="W1936" s="2">
        <f t="shared" si="1203"/>
        <v>0</v>
      </c>
      <c r="X1936" s="2">
        <f t="shared" si="1204"/>
        <v>3.7037037037037035E-2</v>
      </c>
      <c r="Y1936" s="2">
        <f t="shared" si="1205"/>
        <v>0</v>
      </c>
      <c r="Z1936" s="2">
        <f t="shared" si="1206"/>
        <v>0</v>
      </c>
      <c r="AA1936" s="2">
        <f t="shared" si="1207"/>
        <v>0</v>
      </c>
      <c r="AB1936" s="2">
        <f t="shared" si="1208"/>
        <v>0.1737891737891738</v>
      </c>
      <c r="AC1936" s="2">
        <f t="shared" si="1209"/>
        <v>0.27065527065527067</v>
      </c>
      <c r="AD1936" s="2">
        <f t="shared" si="1210"/>
        <v>3.7037037037037035E-2</v>
      </c>
      <c r="AE1936" s="2">
        <f t="shared" si="1211"/>
        <v>1.4245014245014245E-2</v>
      </c>
      <c r="AF1936" s="2">
        <f t="shared" si="1212"/>
        <v>0.14814814814814814</v>
      </c>
      <c r="AG1936" s="2">
        <f t="shared" si="1213"/>
        <v>7.6923076923076927E-2</v>
      </c>
      <c r="AH1936" s="2">
        <f t="shared" si="1214"/>
        <v>4.843304843304843E-2</v>
      </c>
      <c r="AI1936" s="2">
        <f t="shared" si="1215"/>
        <v>1.1396011396011397E-2</v>
      </c>
      <c r="AJ1936" s="2">
        <f t="shared" si="1216"/>
        <v>8.5470085470085479E-3</v>
      </c>
      <c r="AK1936" s="2">
        <f t="shared" si="1217"/>
        <v>1.4245014245014245E-2</v>
      </c>
      <c r="AL1936" s="2">
        <f t="shared" si="1218"/>
        <v>0.11965811965811966</v>
      </c>
      <c r="AM1936" s="2">
        <f t="shared" si="1219"/>
        <v>0</v>
      </c>
      <c r="AN1936" s="2">
        <f t="shared" si="1220"/>
        <v>3.9886039886039885E-2</v>
      </c>
      <c r="AO1936" s="3">
        <f t="shared" si="1221"/>
        <v>1</v>
      </c>
      <c r="AP1936" s="6">
        <f t="shared" si="1222"/>
        <v>0</v>
      </c>
      <c r="AQ1936" s="6">
        <f t="shared" si="1223"/>
        <v>0</v>
      </c>
      <c r="AR1936" s="6">
        <f t="shared" si="1224"/>
        <v>1.3717421124828531E-3</v>
      </c>
      <c r="AS1936" s="6">
        <f t="shared" si="1225"/>
        <v>0</v>
      </c>
      <c r="AT1936" s="6">
        <f t="shared" si="1226"/>
        <v>0</v>
      </c>
      <c r="AU1936" s="6">
        <f t="shared" si="1227"/>
        <v>0</v>
      </c>
      <c r="AV1936" s="6">
        <f t="shared" si="1228"/>
        <v>3.0202676926323654E-2</v>
      </c>
      <c r="AW1936" s="6">
        <f t="shared" si="1229"/>
        <v>7.3254275533477825E-2</v>
      </c>
      <c r="AX1936" s="6">
        <f t="shared" si="1230"/>
        <v>1.3717421124828531E-3</v>
      </c>
      <c r="AY1936" s="6">
        <f t="shared" si="1231"/>
        <v>2.0292043084065876E-4</v>
      </c>
      <c r="AZ1936" s="6">
        <f t="shared" si="1232"/>
        <v>2.194787379972565E-2</v>
      </c>
      <c r="BA1936" s="6">
        <f t="shared" si="1233"/>
        <v>5.9171597633136102E-3</v>
      </c>
      <c r="BB1936" s="6">
        <f t="shared" si="1234"/>
        <v>2.3457601805180152E-3</v>
      </c>
      <c r="BC1936" s="6">
        <f t="shared" si="1235"/>
        <v>1.2986907573802161E-4</v>
      </c>
      <c r="BD1936" s="6">
        <f t="shared" si="1236"/>
        <v>7.3051355102637171E-5</v>
      </c>
      <c r="BE1936" s="6">
        <f t="shared" si="1237"/>
        <v>2.0292043084065876E-4</v>
      </c>
      <c r="BF1936" s="6">
        <f t="shared" si="1238"/>
        <v>1.4318065600116883E-2</v>
      </c>
      <c r="BG1936" s="6">
        <f t="shared" si="1239"/>
        <v>0</v>
      </c>
      <c r="BH1936" s="6">
        <f t="shared" si="1240"/>
        <v>1.5908961777907646E-3</v>
      </c>
      <c r="BI1936" s="8">
        <f t="shared" si="1241"/>
        <v>0.1529289534987541</v>
      </c>
    </row>
    <row r="1937" spans="1:61" x14ac:dyDescent="0.3">
      <c r="A1937">
        <v>215680008</v>
      </c>
      <c r="B1937">
        <v>0</v>
      </c>
      <c r="C1937">
        <v>0</v>
      </c>
      <c r="D1937">
        <v>70</v>
      </c>
      <c r="E1937">
        <v>0</v>
      </c>
      <c r="F1937">
        <v>24</v>
      </c>
      <c r="G1937">
        <v>9</v>
      </c>
      <c r="H1937">
        <v>13</v>
      </c>
      <c r="I1937">
        <v>3</v>
      </c>
      <c r="J1937">
        <v>18</v>
      </c>
      <c r="K1937">
        <v>13</v>
      </c>
      <c r="L1937">
        <v>3</v>
      </c>
      <c r="M1937">
        <v>0</v>
      </c>
      <c r="N1937">
        <v>22</v>
      </c>
      <c r="O1937">
        <v>6</v>
      </c>
      <c r="P1937">
        <v>3</v>
      </c>
      <c r="Q1937">
        <v>4</v>
      </c>
      <c r="R1937">
        <v>4</v>
      </c>
      <c r="S1937">
        <v>4</v>
      </c>
      <c r="T1937">
        <v>3</v>
      </c>
      <c r="U1937" s="1">
        <v>199</v>
      </c>
      <c r="V1937" s="2">
        <f t="shared" si="1202"/>
        <v>0</v>
      </c>
      <c r="W1937" s="2">
        <f t="shared" si="1203"/>
        <v>0</v>
      </c>
      <c r="X1937" s="2">
        <f t="shared" si="1204"/>
        <v>0.35175879396984927</v>
      </c>
      <c r="Y1937" s="2">
        <f t="shared" si="1205"/>
        <v>0</v>
      </c>
      <c r="Z1937" s="2">
        <f t="shared" si="1206"/>
        <v>0.12060301507537688</v>
      </c>
      <c r="AA1937" s="2">
        <f t="shared" si="1207"/>
        <v>4.5226130653266333E-2</v>
      </c>
      <c r="AB1937" s="2">
        <f t="shared" si="1208"/>
        <v>6.5326633165829151E-2</v>
      </c>
      <c r="AC1937" s="2">
        <f t="shared" si="1209"/>
        <v>1.507537688442211E-2</v>
      </c>
      <c r="AD1937" s="2">
        <f t="shared" si="1210"/>
        <v>9.0452261306532666E-2</v>
      </c>
      <c r="AE1937" s="2">
        <f t="shared" si="1211"/>
        <v>6.5326633165829151E-2</v>
      </c>
      <c r="AF1937" s="2">
        <f t="shared" si="1212"/>
        <v>1.507537688442211E-2</v>
      </c>
      <c r="AG1937" s="2">
        <f t="shared" si="1213"/>
        <v>0</v>
      </c>
      <c r="AH1937" s="2">
        <f t="shared" si="1214"/>
        <v>0.11055276381909548</v>
      </c>
      <c r="AI1937" s="2">
        <f t="shared" si="1215"/>
        <v>3.015075376884422E-2</v>
      </c>
      <c r="AJ1937" s="2">
        <f t="shared" si="1216"/>
        <v>1.507537688442211E-2</v>
      </c>
      <c r="AK1937" s="2">
        <f t="shared" si="1217"/>
        <v>2.0100502512562814E-2</v>
      </c>
      <c r="AL1937" s="2">
        <f t="shared" si="1218"/>
        <v>2.0100502512562814E-2</v>
      </c>
      <c r="AM1937" s="2">
        <f t="shared" si="1219"/>
        <v>2.0100502512562814E-2</v>
      </c>
      <c r="AN1937" s="2">
        <f t="shared" si="1220"/>
        <v>1.507537688442211E-2</v>
      </c>
      <c r="AO1937" s="3">
        <f t="shared" si="1221"/>
        <v>1</v>
      </c>
      <c r="AP1937" s="6">
        <f t="shared" si="1222"/>
        <v>0</v>
      </c>
      <c r="AQ1937" s="6">
        <f t="shared" si="1223"/>
        <v>0</v>
      </c>
      <c r="AR1937" s="6">
        <f t="shared" si="1224"/>
        <v>0.12373424913512286</v>
      </c>
      <c r="AS1937" s="6">
        <f t="shared" si="1225"/>
        <v>0</v>
      </c>
      <c r="AT1937" s="6">
        <f t="shared" si="1226"/>
        <v>1.4545087245271583E-2</v>
      </c>
      <c r="AU1937" s="6">
        <f t="shared" si="1227"/>
        <v>2.0454028938663165E-3</v>
      </c>
      <c r="AV1937" s="6">
        <f t="shared" si="1228"/>
        <v>4.2675690007828093E-3</v>
      </c>
      <c r="AW1937" s="6">
        <f t="shared" si="1229"/>
        <v>2.2726698820736848E-4</v>
      </c>
      <c r="AX1937" s="6">
        <f t="shared" si="1230"/>
        <v>8.1816115754652658E-3</v>
      </c>
      <c r="AY1937" s="6">
        <f t="shared" si="1231"/>
        <v>4.2675690007828093E-3</v>
      </c>
      <c r="AZ1937" s="6">
        <f t="shared" si="1232"/>
        <v>2.2726698820736848E-4</v>
      </c>
      <c r="BA1937" s="6">
        <f t="shared" si="1233"/>
        <v>0</v>
      </c>
      <c r="BB1937" s="6">
        <f t="shared" si="1234"/>
        <v>1.2221913588040707E-2</v>
      </c>
      <c r="BC1937" s="6">
        <f t="shared" si="1235"/>
        <v>9.0906795282947391E-4</v>
      </c>
      <c r="BD1937" s="6">
        <f t="shared" si="1236"/>
        <v>2.2726698820736848E-4</v>
      </c>
      <c r="BE1937" s="6">
        <f t="shared" si="1237"/>
        <v>4.0403020125754399E-4</v>
      </c>
      <c r="BF1937" s="6">
        <f t="shared" si="1238"/>
        <v>4.0403020125754399E-4</v>
      </c>
      <c r="BG1937" s="6">
        <f t="shared" si="1239"/>
        <v>4.0403020125754399E-4</v>
      </c>
      <c r="BH1937" s="6">
        <f t="shared" si="1240"/>
        <v>2.2726698820736848E-4</v>
      </c>
      <c r="BI1937" s="8">
        <f t="shared" si="1241"/>
        <v>0.17229362894876396</v>
      </c>
    </row>
    <row r="1938" spans="1:61" x14ac:dyDescent="0.3">
      <c r="A1938">
        <v>215680009</v>
      </c>
      <c r="B1938">
        <v>4</v>
      </c>
      <c r="C1938">
        <v>5</v>
      </c>
      <c r="D1938">
        <v>2298</v>
      </c>
      <c r="E1938">
        <v>62</v>
      </c>
      <c r="F1938">
        <v>271</v>
      </c>
      <c r="G1938">
        <v>288</v>
      </c>
      <c r="H1938">
        <v>176</v>
      </c>
      <c r="I1938">
        <v>21</v>
      </c>
      <c r="J1938">
        <v>168</v>
      </c>
      <c r="K1938">
        <v>38</v>
      </c>
      <c r="L1938">
        <v>10</v>
      </c>
      <c r="M1938">
        <v>4</v>
      </c>
      <c r="N1938">
        <v>98</v>
      </c>
      <c r="O1938">
        <v>66</v>
      </c>
      <c r="P1938">
        <v>33</v>
      </c>
      <c r="Q1938">
        <v>8</v>
      </c>
      <c r="R1938">
        <v>628</v>
      </c>
      <c r="S1938">
        <v>31</v>
      </c>
      <c r="T1938">
        <v>72</v>
      </c>
      <c r="U1938" s="1">
        <v>4281</v>
      </c>
      <c r="V1938" s="2">
        <f t="shared" si="1202"/>
        <v>9.3436113057696795E-4</v>
      </c>
      <c r="W1938" s="2">
        <f t="shared" si="1203"/>
        <v>1.16795141322121E-3</v>
      </c>
      <c r="X1938" s="2">
        <f t="shared" si="1204"/>
        <v>0.53679046951646814</v>
      </c>
      <c r="Y1938" s="2">
        <f t="shared" si="1205"/>
        <v>1.4482597523943003E-2</v>
      </c>
      <c r="Z1938" s="2">
        <f t="shared" si="1206"/>
        <v>6.3302966596589585E-2</v>
      </c>
      <c r="AA1938" s="2">
        <f t="shared" si="1207"/>
        <v>6.7274001401541703E-2</v>
      </c>
      <c r="AB1938" s="2">
        <f t="shared" si="1208"/>
        <v>4.1111889745386591E-2</v>
      </c>
      <c r="AC1938" s="2">
        <f t="shared" si="1209"/>
        <v>4.905395935529082E-3</v>
      </c>
      <c r="AD1938" s="2">
        <f t="shared" si="1210"/>
        <v>3.9243167484232656E-2</v>
      </c>
      <c r="AE1938" s="2">
        <f t="shared" si="1211"/>
        <v>8.8764307404811966E-3</v>
      </c>
      <c r="AF1938" s="2">
        <f t="shared" si="1212"/>
        <v>2.3359028264424201E-3</v>
      </c>
      <c r="AG1938" s="2">
        <f t="shared" si="1213"/>
        <v>9.3436113057696795E-4</v>
      </c>
      <c r="AH1938" s="2">
        <f t="shared" si="1214"/>
        <v>2.2891847699135714E-2</v>
      </c>
      <c r="AI1938" s="2">
        <f t="shared" si="1215"/>
        <v>1.5416958654519973E-2</v>
      </c>
      <c r="AJ1938" s="2">
        <f t="shared" si="1216"/>
        <v>7.7084793272599863E-3</v>
      </c>
      <c r="AK1938" s="2">
        <f t="shared" si="1217"/>
        <v>1.8687222611539359E-3</v>
      </c>
      <c r="AL1938" s="2">
        <f t="shared" si="1218"/>
        <v>0.14669469750058398</v>
      </c>
      <c r="AM1938" s="2">
        <f t="shared" si="1219"/>
        <v>7.2412987619715017E-3</v>
      </c>
      <c r="AN1938" s="2">
        <f t="shared" si="1220"/>
        <v>1.6818500350385426E-2</v>
      </c>
      <c r="AO1938" s="3">
        <f t="shared" si="1221"/>
        <v>1</v>
      </c>
      <c r="AP1938" s="6">
        <f t="shared" si="1222"/>
        <v>8.7303072233306977E-7</v>
      </c>
      <c r="AQ1938" s="6">
        <f t="shared" si="1223"/>
        <v>1.3641105036454218E-6</v>
      </c>
      <c r="AR1938" s="6">
        <f t="shared" si="1224"/>
        <v>0.28814400816371033</v>
      </c>
      <c r="AS1938" s="6">
        <f t="shared" si="1225"/>
        <v>2.0974563104052E-4</v>
      </c>
      <c r="AT1938" s="6">
        <f t="shared" si="1226"/>
        <v>4.0072655799289368E-3</v>
      </c>
      <c r="AU1938" s="6">
        <f t="shared" si="1227"/>
        <v>4.5257912645746351E-3</v>
      </c>
      <c r="AV1938" s="6">
        <f t="shared" si="1228"/>
        <v>1.6901874784368233E-3</v>
      </c>
      <c r="AW1938" s="6">
        <f t="shared" si="1229"/>
        <v>2.4062909284305237E-5</v>
      </c>
      <c r="AX1938" s="6">
        <f t="shared" si="1230"/>
        <v>1.5400261941955352E-3</v>
      </c>
      <c r="AY1938" s="6">
        <f t="shared" si="1231"/>
        <v>7.8791022690559567E-5</v>
      </c>
      <c r="AZ1938" s="6">
        <f t="shared" si="1232"/>
        <v>5.4564420145816873E-6</v>
      </c>
      <c r="BA1938" s="6">
        <f t="shared" si="1233"/>
        <v>8.7303072233306977E-7</v>
      </c>
      <c r="BB1938" s="6">
        <f t="shared" si="1234"/>
        <v>5.2403669108042506E-4</v>
      </c>
      <c r="BC1938" s="6">
        <f t="shared" si="1235"/>
        <v>2.3768261415517828E-4</v>
      </c>
      <c r="BD1938" s="6">
        <f t="shared" si="1236"/>
        <v>5.9420653538794571E-5</v>
      </c>
      <c r="BE1938" s="6">
        <f t="shared" si="1237"/>
        <v>3.4921228893322791E-6</v>
      </c>
      <c r="BF1938" s="6">
        <f t="shared" si="1238"/>
        <v>2.1519334274787839E-2</v>
      </c>
      <c r="BG1938" s="6">
        <f t="shared" si="1239"/>
        <v>5.243640776013E-5</v>
      </c>
      <c r="BH1938" s="6">
        <f t="shared" si="1240"/>
        <v>2.828619540359147E-4</v>
      </c>
      <c r="BI1938" s="8">
        <f t="shared" si="1241"/>
        <v>0.32290770957607223</v>
      </c>
    </row>
    <row r="1939" spans="1:61" x14ac:dyDescent="0.3">
      <c r="A1939">
        <v>213280001</v>
      </c>
      <c r="B1939">
        <v>0</v>
      </c>
      <c r="C1939">
        <v>0</v>
      </c>
      <c r="D1939">
        <v>0</v>
      </c>
      <c r="E1939">
        <v>0</v>
      </c>
      <c r="F1939">
        <v>16</v>
      </c>
      <c r="G1939">
        <v>0</v>
      </c>
      <c r="H1939">
        <v>0</v>
      </c>
      <c r="I1939">
        <v>0</v>
      </c>
      <c r="J1939">
        <v>18</v>
      </c>
      <c r="K1939">
        <v>0</v>
      </c>
      <c r="L1939">
        <v>0</v>
      </c>
      <c r="M1939">
        <v>5</v>
      </c>
      <c r="N1939">
        <v>0</v>
      </c>
      <c r="O1939">
        <v>3</v>
      </c>
      <c r="P1939">
        <v>5</v>
      </c>
      <c r="Q1939">
        <v>5</v>
      </c>
      <c r="R1939">
        <v>9</v>
      </c>
      <c r="S1939">
        <v>0</v>
      </c>
      <c r="T1939">
        <v>6</v>
      </c>
      <c r="U1939" s="1">
        <v>67</v>
      </c>
      <c r="V1939" s="2">
        <f t="shared" si="1202"/>
        <v>0</v>
      </c>
      <c r="W1939" s="2">
        <f t="shared" si="1203"/>
        <v>0</v>
      </c>
      <c r="X1939" s="2">
        <f t="shared" si="1204"/>
        <v>0</v>
      </c>
      <c r="Y1939" s="2">
        <f t="shared" si="1205"/>
        <v>0</v>
      </c>
      <c r="Z1939" s="2">
        <f t="shared" si="1206"/>
        <v>0.23880597014925373</v>
      </c>
      <c r="AA1939" s="2">
        <f t="shared" si="1207"/>
        <v>0</v>
      </c>
      <c r="AB1939" s="2">
        <f t="shared" si="1208"/>
        <v>0</v>
      </c>
      <c r="AC1939" s="2">
        <f t="shared" si="1209"/>
        <v>0</v>
      </c>
      <c r="AD1939" s="2">
        <f t="shared" si="1210"/>
        <v>0.26865671641791045</v>
      </c>
      <c r="AE1939" s="2">
        <f t="shared" si="1211"/>
        <v>0</v>
      </c>
      <c r="AF1939" s="2">
        <f t="shared" si="1212"/>
        <v>0</v>
      </c>
      <c r="AG1939" s="2">
        <f t="shared" si="1213"/>
        <v>7.4626865671641784E-2</v>
      </c>
      <c r="AH1939" s="2">
        <f t="shared" si="1214"/>
        <v>0</v>
      </c>
      <c r="AI1939" s="2">
        <f t="shared" si="1215"/>
        <v>4.4776119402985072E-2</v>
      </c>
      <c r="AJ1939" s="2">
        <f t="shared" si="1216"/>
        <v>7.4626865671641784E-2</v>
      </c>
      <c r="AK1939" s="2">
        <f t="shared" si="1217"/>
        <v>7.4626865671641784E-2</v>
      </c>
      <c r="AL1939" s="2">
        <f t="shared" si="1218"/>
        <v>0.13432835820895522</v>
      </c>
      <c r="AM1939" s="2">
        <f t="shared" si="1219"/>
        <v>0</v>
      </c>
      <c r="AN1939" s="2">
        <f t="shared" si="1220"/>
        <v>8.9552238805970144E-2</v>
      </c>
      <c r="AO1939" s="3">
        <f t="shared" si="1221"/>
        <v>1</v>
      </c>
      <c r="AP1939" s="6">
        <f t="shared" si="1222"/>
        <v>0</v>
      </c>
      <c r="AQ1939" s="6">
        <f t="shared" si="1223"/>
        <v>0</v>
      </c>
      <c r="AR1939" s="6">
        <f t="shared" si="1224"/>
        <v>0</v>
      </c>
      <c r="AS1939" s="6">
        <f t="shared" si="1225"/>
        <v>0</v>
      </c>
      <c r="AT1939" s="6">
        <f t="shared" si="1226"/>
        <v>5.702829137892626E-2</v>
      </c>
      <c r="AU1939" s="6">
        <f t="shared" si="1227"/>
        <v>0</v>
      </c>
      <c r="AV1939" s="6">
        <f t="shared" si="1228"/>
        <v>0</v>
      </c>
      <c r="AW1939" s="6">
        <f t="shared" si="1229"/>
        <v>0</v>
      </c>
      <c r="AX1939" s="6">
        <f t="shared" si="1230"/>
        <v>7.2176431276453554E-2</v>
      </c>
      <c r="AY1939" s="6">
        <f t="shared" si="1231"/>
        <v>0</v>
      </c>
      <c r="AZ1939" s="6">
        <f t="shared" si="1232"/>
        <v>0</v>
      </c>
      <c r="BA1939" s="6">
        <f t="shared" si="1233"/>
        <v>5.5691690799732673E-3</v>
      </c>
      <c r="BB1939" s="6">
        <f t="shared" si="1234"/>
        <v>0</v>
      </c>
      <c r="BC1939" s="6">
        <f t="shared" si="1235"/>
        <v>2.0049008687903764E-3</v>
      </c>
      <c r="BD1939" s="6">
        <f t="shared" si="1236"/>
        <v>5.5691690799732673E-3</v>
      </c>
      <c r="BE1939" s="6">
        <f t="shared" si="1237"/>
        <v>5.5691690799732673E-3</v>
      </c>
      <c r="BF1939" s="6">
        <f t="shared" si="1238"/>
        <v>1.8044107819113388E-2</v>
      </c>
      <c r="BG1939" s="6">
        <f t="shared" si="1239"/>
        <v>0</v>
      </c>
      <c r="BH1939" s="6">
        <f t="shared" si="1240"/>
        <v>8.0196034751615058E-3</v>
      </c>
      <c r="BI1939" s="8">
        <f t="shared" si="1241"/>
        <v>0.17398084205836487</v>
      </c>
    </row>
    <row r="1940" spans="1:61" x14ac:dyDescent="0.3">
      <c r="A1940">
        <v>213280002</v>
      </c>
      <c r="B1940">
        <v>4</v>
      </c>
      <c r="C1940">
        <v>0</v>
      </c>
      <c r="D1940">
        <v>3</v>
      </c>
      <c r="E1940">
        <v>0</v>
      </c>
      <c r="F1940">
        <v>40</v>
      </c>
      <c r="G1940">
        <v>0</v>
      </c>
      <c r="H1940">
        <v>9</v>
      </c>
      <c r="I1940">
        <v>3</v>
      </c>
      <c r="J1940">
        <v>12</v>
      </c>
      <c r="K1940">
        <v>0</v>
      </c>
      <c r="L1940">
        <v>5</v>
      </c>
      <c r="M1940">
        <v>7</v>
      </c>
      <c r="N1940">
        <v>9</v>
      </c>
      <c r="O1940">
        <v>5</v>
      </c>
      <c r="P1940">
        <v>7</v>
      </c>
      <c r="Q1940">
        <v>56</v>
      </c>
      <c r="R1940">
        <v>103</v>
      </c>
      <c r="S1940">
        <v>0</v>
      </c>
      <c r="T1940">
        <v>8</v>
      </c>
      <c r="U1940" s="1">
        <v>271</v>
      </c>
      <c r="V1940" s="2">
        <f t="shared" si="1202"/>
        <v>1.4760147601476014E-2</v>
      </c>
      <c r="W1940" s="2">
        <f t="shared" si="1203"/>
        <v>0</v>
      </c>
      <c r="X1940" s="2">
        <f t="shared" si="1204"/>
        <v>1.107011070110701E-2</v>
      </c>
      <c r="Y1940" s="2">
        <f t="shared" si="1205"/>
        <v>0</v>
      </c>
      <c r="Z1940" s="2">
        <f t="shared" si="1206"/>
        <v>0.14760147601476015</v>
      </c>
      <c r="AA1940" s="2">
        <f t="shared" si="1207"/>
        <v>0</v>
      </c>
      <c r="AB1940" s="2">
        <f t="shared" si="1208"/>
        <v>3.3210332103321034E-2</v>
      </c>
      <c r="AC1940" s="2">
        <f t="shared" si="1209"/>
        <v>1.107011070110701E-2</v>
      </c>
      <c r="AD1940" s="2">
        <f t="shared" si="1210"/>
        <v>4.4280442804428041E-2</v>
      </c>
      <c r="AE1940" s="2">
        <f t="shared" si="1211"/>
        <v>0</v>
      </c>
      <c r="AF1940" s="2">
        <f t="shared" si="1212"/>
        <v>1.8450184501845018E-2</v>
      </c>
      <c r="AG1940" s="2">
        <f t="shared" si="1213"/>
        <v>2.5830258302583026E-2</v>
      </c>
      <c r="AH1940" s="2">
        <f t="shared" si="1214"/>
        <v>3.3210332103321034E-2</v>
      </c>
      <c r="AI1940" s="2">
        <f t="shared" si="1215"/>
        <v>1.8450184501845018E-2</v>
      </c>
      <c r="AJ1940" s="2">
        <f t="shared" si="1216"/>
        <v>2.5830258302583026E-2</v>
      </c>
      <c r="AK1940" s="2">
        <f t="shared" si="1217"/>
        <v>0.20664206642066421</v>
      </c>
      <c r="AL1940" s="2">
        <f t="shared" si="1218"/>
        <v>0.38007380073800739</v>
      </c>
      <c r="AM1940" s="2">
        <f t="shared" si="1219"/>
        <v>0</v>
      </c>
      <c r="AN1940" s="2">
        <f t="shared" si="1220"/>
        <v>2.9520295202952029E-2</v>
      </c>
      <c r="AO1940" s="3">
        <f t="shared" si="1221"/>
        <v>1</v>
      </c>
      <c r="AP1940" s="6">
        <f t="shared" si="1222"/>
        <v>2.1786195721735813E-4</v>
      </c>
      <c r="AQ1940" s="6">
        <f t="shared" si="1223"/>
        <v>0</v>
      </c>
      <c r="AR1940" s="6">
        <f t="shared" si="1224"/>
        <v>1.2254735093476395E-4</v>
      </c>
      <c r="AS1940" s="6">
        <f t="shared" si="1225"/>
        <v>0</v>
      </c>
      <c r="AT1940" s="6">
        <f t="shared" si="1226"/>
        <v>2.1786195721735815E-2</v>
      </c>
      <c r="AU1940" s="6">
        <f t="shared" si="1227"/>
        <v>0</v>
      </c>
      <c r="AV1940" s="6">
        <f t="shared" si="1228"/>
        <v>1.1029261584128756E-3</v>
      </c>
      <c r="AW1940" s="6">
        <f t="shared" si="1229"/>
        <v>1.2254735093476395E-4</v>
      </c>
      <c r="AX1940" s="6">
        <f t="shared" si="1230"/>
        <v>1.9607576149562231E-3</v>
      </c>
      <c r="AY1940" s="6">
        <f t="shared" si="1231"/>
        <v>0</v>
      </c>
      <c r="AZ1940" s="6">
        <f t="shared" si="1232"/>
        <v>3.4040930815212211E-4</v>
      </c>
      <c r="BA1940" s="6">
        <f t="shared" si="1233"/>
        <v>6.6720224397815938E-4</v>
      </c>
      <c r="BB1940" s="6">
        <f t="shared" si="1234"/>
        <v>1.1029261584128756E-3</v>
      </c>
      <c r="BC1940" s="6">
        <f t="shared" si="1235"/>
        <v>3.4040930815212211E-4</v>
      </c>
      <c r="BD1940" s="6">
        <f t="shared" si="1236"/>
        <v>6.6720224397815938E-4</v>
      </c>
      <c r="BE1940" s="6">
        <f t="shared" si="1237"/>
        <v>4.2700943614602201E-2</v>
      </c>
      <c r="BF1940" s="6">
        <f t="shared" si="1238"/>
        <v>0.14445609400743456</v>
      </c>
      <c r="BG1940" s="6">
        <f t="shared" si="1239"/>
        <v>0</v>
      </c>
      <c r="BH1940" s="6">
        <f t="shared" si="1240"/>
        <v>8.7144782886943253E-4</v>
      </c>
      <c r="BI1940" s="8">
        <f t="shared" si="1241"/>
        <v>0.21645947086777145</v>
      </c>
    </row>
    <row r="1941" spans="1:61" x14ac:dyDescent="0.3">
      <c r="A1941">
        <v>213281354</v>
      </c>
      <c r="B1941">
        <v>7</v>
      </c>
      <c r="C1941">
        <v>0</v>
      </c>
      <c r="D1941">
        <v>237</v>
      </c>
      <c r="E1941">
        <v>3</v>
      </c>
      <c r="F1941">
        <v>140</v>
      </c>
      <c r="G1941">
        <v>39</v>
      </c>
      <c r="H1941">
        <v>9</v>
      </c>
      <c r="I1941">
        <v>0</v>
      </c>
      <c r="J1941">
        <v>142</v>
      </c>
      <c r="K1941">
        <v>0</v>
      </c>
      <c r="L1941">
        <v>0</v>
      </c>
      <c r="M1941">
        <v>3</v>
      </c>
      <c r="N1941">
        <v>9</v>
      </c>
      <c r="O1941">
        <v>5</v>
      </c>
      <c r="P1941">
        <v>4</v>
      </c>
      <c r="Q1941">
        <v>3</v>
      </c>
      <c r="R1941">
        <v>0</v>
      </c>
      <c r="S1941">
        <v>20</v>
      </c>
      <c r="T1941">
        <v>30</v>
      </c>
      <c r="U1941" s="1">
        <v>651</v>
      </c>
      <c r="V1941" s="2">
        <f t="shared" si="1202"/>
        <v>1.0752688172043012E-2</v>
      </c>
      <c r="W1941" s="2">
        <f t="shared" si="1203"/>
        <v>0</v>
      </c>
      <c r="X1941" s="2">
        <f t="shared" si="1204"/>
        <v>0.36405529953917048</v>
      </c>
      <c r="Y1941" s="2">
        <f t="shared" si="1205"/>
        <v>4.608294930875576E-3</v>
      </c>
      <c r="Z1941" s="2">
        <f t="shared" si="1206"/>
        <v>0.21505376344086022</v>
      </c>
      <c r="AA1941" s="2">
        <f t="shared" si="1207"/>
        <v>5.9907834101382486E-2</v>
      </c>
      <c r="AB1941" s="2">
        <f t="shared" si="1208"/>
        <v>1.3824884792626729E-2</v>
      </c>
      <c r="AC1941" s="2">
        <f t="shared" si="1209"/>
        <v>0</v>
      </c>
      <c r="AD1941" s="2">
        <f t="shared" si="1210"/>
        <v>0.21812596006144394</v>
      </c>
      <c r="AE1941" s="2">
        <f t="shared" si="1211"/>
        <v>0</v>
      </c>
      <c r="AF1941" s="2">
        <f t="shared" si="1212"/>
        <v>0</v>
      </c>
      <c r="AG1941" s="2">
        <f t="shared" si="1213"/>
        <v>4.608294930875576E-3</v>
      </c>
      <c r="AH1941" s="2">
        <f t="shared" si="1214"/>
        <v>1.3824884792626729E-2</v>
      </c>
      <c r="AI1941" s="2">
        <f t="shared" si="1215"/>
        <v>7.6804915514592934E-3</v>
      </c>
      <c r="AJ1941" s="2">
        <f t="shared" si="1216"/>
        <v>6.1443932411674347E-3</v>
      </c>
      <c r="AK1941" s="2">
        <f t="shared" si="1217"/>
        <v>4.608294930875576E-3</v>
      </c>
      <c r="AL1941" s="2">
        <f t="shared" si="1218"/>
        <v>0</v>
      </c>
      <c r="AM1941" s="2">
        <f t="shared" si="1219"/>
        <v>3.0721966205837174E-2</v>
      </c>
      <c r="AN1941" s="2">
        <f t="shared" si="1220"/>
        <v>4.6082949308755762E-2</v>
      </c>
      <c r="AO1941" s="3">
        <f t="shared" si="1221"/>
        <v>1</v>
      </c>
      <c r="AP1941" s="6">
        <f t="shared" si="1222"/>
        <v>1.1562030292519369E-4</v>
      </c>
      <c r="AQ1941" s="6">
        <f t="shared" si="1223"/>
        <v>0</v>
      </c>
      <c r="AR1941" s="6">
        <f t="shared" si="1224"/>
        <v>0.13253626112255515</v>
      </c>
      <c r="AS1941" s="6">
        <f t="shared" si="1225"/>
        <v>2.1236382169933532E-5</v>
      </c>
      <c r="AT1941" s="6">
        <f t="shared" si="1226"/>
        <v>4.6248121170077469E-2</v>
      </c>
      <c r="AU1941" s="6">
        <f t="shared" si="1227"/>
        <v>3.5889485867187662E-3</v>
      </c>
      <c r="AV1941" s="6">
        <f t="shared" si="1228"/>
        <v>1.9112743952940181E-4</v>
      </c>
      <c r="AW1941" s="6">
        <f t="shared" si="1229"/>
        <v>0</v>
      </c>
      <c r="AX1941" s="6">
        <f t="shared" si="1230"/>
        <v>4.7578934452726637E-2</v>
      </c>
      <c r="AY1941" s="6">
        <f t="shared" si="1231"/>
        <v>0</v>
      </c>
      <c r="AZ1941" s="6">
        <f t="shared" si="1232"/>
        <v>0</v>
      </c>
      <c r="BA1941" s="6">
        <f t="shared" si="1233"/>
        <v>2.1236382169933532E-5</v>
      </c>
      <c r="BB1941" s="6">
        <f t="shared" si="1234"/>
        <v>1.9112743952940181E-4</v>
      </c>
      <c r="BC1941" s="6">
        <f t="shared" si="1235"/>
        <v>5.8989950472037583E-5</v>
      </c>
      <c r="BD1941" s="6">
        <f t="shared" si="1236"/>
        <v>3.7753568302104055E-5</v>
      </c>
      <c r="BE1941" s="6">
        <f t="shared" si="1237"/>
        <v>2.1236382169933532E-5</v>
      </c>
      <c r="BF1941" s="6">
        <f t="shared" si="1238"/>
        <v>0</v>
      </c>
      <c r="BG1941" s="6">
        <f t="shared" si="1239"/>
        <v>9.4383920755260133E-4</v>
      </c>
      <c r="BH1941" s="6">
        <f t="shared" si="1240"/>
        <v>2.1236382169933531E-3</v>
      </c>
      <c r="BI1941" s="8">
        <f t="shared" si="1241"/>
        <v>0.23367807060389192</v>
      </c>
    </row>
    <row r="1942" spans="1:61" x14ac:dyDescent="0.3">
      <c r="A1942">
        <v>213281355</v>
      </c>
      <c r="B1942">
        <v>0</v>
      </c>
      <c r="C1942">
        <v>0</v>
      </c>
      <c r="D1942">
        <v>21</v>
      </c>
      <c r="E1942">
        <v>3</v>
      </c>
      <c r="F1942">
        <v>41</v>
      </c>
      <c r="G1942">
        <v>4</v>
      </c>
      <c r="H1942">
        <v>25</v>
      </c>
      <c r="I1942">
        <v>32</v>
      </c>
      <c r="J1942">
        <v>29</v>
      </c>
      <c r="K1942">
        <v>7</v>
      </c>
      <c r="L1942">
        <v>6</v>
      </c>
      <c r="M1942">
        <v>0</v>
      </c>
      <c r="N1942">
        <v>14</v>
      </c>
      <c r="O1942">
        <v>17</v>
      </c>
      <c r="P1942">
        <v>4</v>
      </c>
      <c r="Q1942">
        <v>77</v>
      </c>
      <c r="R1942">
        <v>41</v>
      </c>
      <c r="S1942">
        <v>4</v>
      </c>
      <c r="T1942">
        <v>19</v>
      </c>
      <c r="U1942" s="1">
        <v>344</v>
      </c>
      <c r="V1942" s="2">
        <f t="shared" si="1202"/>
        <v>0</v>
      </c>
      <c r="W1942" s="2">
        <f t="shared" si="1203"/>
        <v>0</v>
      </c>
      <c r="X1942" s="2">
        <f t="shared" si="1204"/>
        <v>6.1046511627906974E-2</v>
      </c>
      <c r="Y1942" s="2">
        <f t="shared" si="1205"/>
        <v>8.7209302325581394E-3</v>
      </c>
      <c r="Z1942" s="2">
        <f t="shared" si="1206"/>
        <v>0.11918604651162791</v>
      </c>
      <c r="AA1942" s="2">
        <f t="shared" si="1207"/>
        <v>1.1627906976744186E-2</v>
      </c>
      <c r="AB1942" s="2">
        <f t="shared" si="1208"/>
        <v>7.2674418604651167E-2</v>
      </c>
      <c r="AC1942" s="2">
        <f t="shared" si="1209"/>
        <v>9.3023255813953487E-2</v>
      </c>
      <c r="AD1942" s="2">
        <f t="shared" si="1210"/>
        <v>8.4302325581395346E-2</v>
      </c>
      <c r="AE1942" s="2">
        <f t="shared" si="1211"/>
        <v>2.0348837209302327E-2</v>
      </c>
      <c r="AF1942" s="2">
        <f t="shared" si="1212"/>
        <v>1.7441860465116279E-2</v>
      </c>
      <c r="AG1942" s="2">
        <f t="shared" si="1213"/>
        <v>0</v>
      </c>
      <c r="AH1942" s="2">
        <f t="shared" si="1214"/>
        <v>4.0697674418604654E-2</v>
      </c>
      <c r="AI1942" s="2">
        <f t="shared" si="1215"/>
        <v>4.9418604651162788E-2</v>
      </c>
      <c r="AJ1942" s="2">
        <f t="shared" si="1216"/>
        <v>1.1627906976744186E-2</v>
      </c>
      <c r="AK1942" s="2">
        <f t="shared" si="1217"/>
        <v>0.22383720930232559</v>
      </c>
      <c r="AL1942" s="2">
        <f t="shared" si="1218"/>
        <v>0.11918604651162791</v>
      </c>
      <c r="AM1942" s="2">
        <f t="shared" si="1219"/>
        <v>1.1627906976744186E-2</v>
      </c>
      <c r="AN1942" s="2">
        <f t="shared" si="1220"/>
        <v>5.5232558139534885E-2</v>
      </c>
      <c r="AO1942" s="3">
        <f t="shared" si="1221"/>
        <v>1</v>
      </c>
      <c r="AP1942" s="6">
        <f t="shared" si="1222"/>
        <v>0</v>
      </c>
      <c r="AQ1942" s="6">
        <f t="shared" si="1223"/>
        <v>0</v>
      </c>
      <c r="AR1942" s="6">
        <f t="shared" si="1224"/>
        <v>3.7266765819361815E-3</v>
      </c>
      <c r="AS1942" s="6">
        <f t="shared" si="1225"/>
        <v>7.605462412114657E-5</v>
      </c>
      <c r="AT1942" s="6">
        <f t="shared" si="1226"/>
        <v>1.4205313683071931E-2</v>
      </c>
      <c r="AU1942" s="6">
        <f t="shared" si="1227"/>
        <v>1.352082206598161E-4</v>
      </c>
      <c r="AV1942" s="6">
        <f t="shared" si="1228"/>
        <v>5.2815711195240674E-3</v>
      </c>
      <c r="AW1942" s="6">
        <f t="shared" si="1229"/>
        <v>8.6533261222282304E-3</v>
      </c>
      <c r="AX1942" s="6">
        <f t="shared" si="1230"/>
        <v>7.1068820984315842E-3</v>
      </c>
      <c r="AY1942" s="6">
        <f t="shared" si="1231"/>
        <v>4.1407517577068693E-4</v>
      </c>
      <c r="AZ1942" s="6">
        <f t="shared" si="1232"/>
        <v>3.0421849648458628E-4</v>
      </c>
      <c r="BA1942" s="6">
        <f t="shared" si="1233"/>
        <v>0</v>
      </c>
      <c r="BB1942" s="6">
        <f t="shared" si="1234"/>
        <v>1.6563007030827477E-3</v>
      </c>
      <c r="BC1942" s="6">
        <f t="shared" si="1235"/>
        <v>2.4421984856679282E-3</v>
      </c>
      <c r="BD1942" s="6">
        <f t="shared" si="1236"/>
        <v>1.352082206598161E-4</v>
      </c>
      <c r="BE1942" s="6">
        <f t="shared" si="1237"/>
        <v>5.0103096268253114E-2</v>
      </c>
      <c r="BF1942" s="6">
        <f t="shared" si="1238"/>
        <v>1.4205313683071931E-2</v>
      </c>
      <c r="BG1942" s="6">
        <f t="shared" si="1239"/>
        <v>1.352082206598161E-4</v>
      </c>
      <c r="BH1942" s="6">
        <f t="shared" si="1240"/>
        <v>3.0506354786371012E-3</v>
      </c>
      <c r="BI1942" s="8">
        <f t="shared" si="1241"/>
        <v>0.11163128718226067</v>
      </c>
    </row>
    <row r="1943" spans="1:61" x14ac:dyDescent="0.3">
      <c r="A1943">
        <v>213281373</v>
      </c>
      <c r="B1943">
        <v>0</v>
      </c>
      <c r="C1943">
        <v>0</v>
      </c>
      <c r="D1943">
        <v>33</v>
      </c>
      <c r="E1943">
        <v>163</v>
      </c>
      <c r="F1943">
        <v>11</v>
      </c>
      <c r="G1943">
        <v>19</v>
      </c>
      <c r="H1943">
        <v>11</v>
      </c>
      <c r="I1943">
        <v>20</v>
      </c>
      <c r="J1943">
        <v>4</v>
      </c>
      <c r="K1943">
        <v>0</v>
      </c>
      <c r="L1943">
        <v>0</v>
      </c>
      <c r="M1943">
        <v>0</v>
      </c>
      <c r="N1943">
        <v>0</v>
      </c>
      <c r="O1943">
        <v>4</v>
      </c>
      <c r="P1943">
        <v>6</v>
      </c>
      <c r="Q1943">
        <v>0</v>
      </c>
      <c r="R1943">
        <v>3</v>
      </c>
      <c r="S1943">
        <v>0</v>
      </c>
      <c r="T1943">
        <v>12</v>
      </c>
      <c r="U1943" s="1">
        <v>286</v>
      </c>
      <c r="V1943" s="2">
        <f t="shared" si="1202"/>
        <v>0</v>
      </c>
      <c r="W1943" s="2">
        <f t="shared" si="1203"/>
        <v>0</v>
      </c>
      <c r="X1943" s="2">
        <f t="shared" si="1204"/>
        <v>0.11538461538461539</v>
      </c>
      <c r="Y1943" s="2">
        <f t="shared" si="1205"/>
        <v>0.56993006993006989</v>
      </c>
      <c r="Z1943" s="2">
        <f t="shared" si="1206"/>
        <v>3.8461538461538464E-2</v>
      </c>
      <c r="AA1943" s="2">
        <f t="shared" si="1207"/>
        <v>6.6433566433566432E-2</v>
      </c>
      <c r="AB1943" s="2">
        <f t="shared" si="1208"/>
        <v>3.8461538461538464E-2</v>
      </c>
      <c r="AC1943" s="2">
        <f t="shared" si="1209"/>
        <v>6.9930069930069935E-2</v>
      </c>
      <c r="AD1943" s="2">
        <f t="shared" si="1210"/>
        <v>1.3986013986013986E-2</v>
      </c>
      <c r="AE1943" s="2">
        <f t="shared" si="1211"/>
        <v>0</v>
      </c>
      <c r="AF1943" s="2">
        <f t="shared" si="1212"/>
        <v>0</v>
      </c>
      <c r="AG1943" s="2">
        <f t="shared" si="1213"/>
        <v>0</v>
      </c>
      <c r="AH1943" s="2">
        <f t="shared" si="1214"/>
        <v>0</v>
      </c>
      <c r="AI1943" s="2">
        <f t="shared" si="1215"/>
        <v>1.3986013986013986E-2</v>
      </c>
      <c r="AJ1943" s="2">
        <f t="shared" si="1216"/>
        <v>2.097902097902098E-2</v>
      </c>
      <c r="AK1943" s="2">
        <f t="shared" si="1217"/>
        <v>0</v>
      </c>
      <c r="AL1943" s="2">
        <f t="shared" si="1218"/>
        <v>1.048951048951049E-2</v>
      </c>
      <c r="AM1943" s="2">
        <f t="shared" si="1219"/>
        <v>0</v>
      </c>
      <c r="AN1943" s="2">
        <f t="shared" si="1220"/>
        <v>4.195804195804196E-2</v>
      </c>
      <c r="AO1943" s="3">
        <f t="shared" si="1221"/>
        <v>1</v>
      </c>
      <c r="AP1943" s="6">
        <f t="shared" si="1222"/>
        <v>0</v>
      </c>
      <c r="AQ1943" s="6">
        <f t="shared" si="1223"/>
        <v>0</v>
      </c>
      <c r="AR1943" s="6">
        <f t="shared" si="1224"/>
        <v>1.3313609467455623E-2</v>
      </c>
      <c r="AS1943" s="6">
        <f t="shared" si="1225"/>
        <v>0.32482028461049434</v>
      </c>
      <c r="AT1943" s="6">
        <f t="shared" si="1226"/>
        <v>1.4792899408284025E-3</v>
      </c>
      <c r="AU1943" s="6">
        <f t="shared" si="1227"/>
        <v>4.4134187490830843E-3</v>
      </c>
      <c r="AV1943" s="6">
        <f t="shared" si="1228"/>
        <v>1.4792899408284025E-3</v>
      </c>
      <c r="AW1943" s="6">
        <f t="shared" si="1229"/>
        <v>4.8902146804244715E-3</v>
      </c>
      <c r="AX1943" s="6">
        <f t="shared" si="1230"/>
        <v>1.9560858721697882E-4</v>
      </c>
      <c r="AY1943" s="6">
        <f t="shared" si="1231"/>
        <v>0</v>
      </c>
      <c r="AZ1943" s="6">
        <f t="shared" si="1232"/>
        <v>0</v>
      </c>
      <c r="BA1943" s="6">
        <f t="shared" si="1233"/>
        <v>0</v>
      </c>
      <c r="BB1943" s="6">
        <f t="shared" si="1234"/>
        <v>0</v>
      </c>
      <c r="BC1943" s="6">
        <f t="shared" si="1235"/>
        <v>1.9560858721697882E-4</v>
      </c>
      <c r="BD1943" s="6">
        <f t="shared" si="1236"/>
        <v>4.4011932123820237E-4</v>
      </c>
      <c r="BE1943" s="6">
        <f t="shared" si="1237"/>
        <v>0</v>
      </c>
      <c r="BF1943" s="6">
        <f t="shared" si="1238"/>
        <v>1.1002983030955059E-4</v>
      </c>
      <c r="BG1943" s="6">
        <f t="shared" si="1239"/>
        <v>0</v>
      </c>
      <c r="BH1943" s="6">
        <f t="shared" si="1240"/>
        <v>1.7604772849528095E-3</v>
      </c>
      <c r="BI1943" s="8">
        <f t="shared" si="1241"/>
        <v>0.35309795100004887</v>
      </c>
    </row>
    <row r="1944" spans="1:61" x14ac:dyDescent="0.3">
      <c r="A1944">
        <v>213291371</v>
      </c>
      <c r="B1944">
        <v>6</v>
      </c>
      <c r="C1944">
        <v>0</v>
      </c>
      <c r="D1944">
        <v>15</v>
      </c>
      <c r="E1944">
        <v>6</v>
      </c>
      <c r="F1944">
        <v>89</v>
      </c>
      <c r="G1944">
        <v>6</v>
      </c>
      <c r="H1944">
        <v>125</v>
      </c>
      <c r="I1944">
        <v>28</v>
      </c>
      <c r="J1944">
        <v>67</v>
      </c>
      <c r="K1944">
        <v>3</v>
      </c>
      <c r="L1944">
        <v>25</v>
      </c>
      <c r="M1944">
        <v>23</v>
      </c>
      <c r="N1944">
        <v>47</v>
      </c>
      <c r="O1944">
        <v>27</v>
      </c>
      <c r="P1944">
        <v>11</v>
      </c>
      <c r="Q1944">
        <v>167</v>
      </c>
      <c r="R1944">
        <v>231</v>
      </c>
      <c r="S1944">
        <v>18</v>
      </c>
      <c r="T1944">
        <v>21</v>
      </c>
      <c r="U1944" s="1">
        <v>915</v>
      </c>
      <c r="V1944" s="2">
        <f t="shared" si="1202"/>
        <v>6.5573770491803279E-3</v>
      </c>
      <c r="W1944" s="2">
        <f t="shared" si="1203"/>
        <v>0</v>
      </c>
      <c r="X1944" s="2">
        <f t="shared" si="1204"/>
        <v>1.6393442622950821E-2</v>
      </c>
      <c r="Y1944" s="2">
        <f t="shared" si="1205"/>
        <v>6.5573770491803279E-3</v>
      </c>
      <c r="Z1944" s="2">
        <f t="shared" si="1206"/>
        <v>9.7267759562841533E-2</v>
      </c>
      <c r="AA1944" s="2">
        <f t="shared" si="1207"/>
        <v>6.5573770491803279E-3</v>
      </c>
      <c r="AB1944" s="2">
        <f t="shared" si="1208"/>
        <v>0.13661202185792351</v>
      </c>
      <c r="AC1944" s="2">
        <f t="shared" si="1209"/>
        <v>3.0601092896174863E-2</v>
      </c>
      <c r="AD1944" s="2">
        <f t="shared" si="1210"/>
        <v>7.3224043715846995E-2</v>
      </c>
      <c r="AE1944" s="2">
        <f t="shared" si="1211"/>
        <v>3.2786885245901639E-3</v>
      </c>
      <c r="AF1944" s="2">
        <f t="shared" si="1212"/>
        <v>2.7322404371584699E-2</v>
      </c>
      <c r="AG1944" s="2">
        <f t="shared" si="1213"/>
        <v>2.5136612021857924E-2</v>
      </c>
      <c r="AH1944" s="2">
        <f t="shared" si="1214"/>
        <v>5.1366120218579232E-2</v>
      </c>
      <c r="AI1944" s="2">
        <f t="shared" si="1215"/>
        <v>2.9508196721311476E-2</v>
      </c>
      <c r="AJ1944" s="2">
        <f t="shared" si="1216"/>
        <v>1.2021857923497269E-2</v>
      </c>
      <c r="AK1944" s="2">
        <f t="shared" si="1217"/>
        <v>0.18251366120218579</v>
      </c>
      <c r="AL1944" s="2">
        <f t="shared" si="1218"/>
        <v>0.25245901639344265</v>
      </c>
      <c r="AM1944" s="2">
        <f t="shared" si="1219"/>
        <v>1.9672131147540985E-2</v>
      </c>
      <c r="AN1944" s="2">
        <f t="shared" si="1220"/>
        <v>2.2950819672131147E-2</v>
      </c>
      <c r="AO1944" s="3">
        <f t="shared" si="1221"/>
        <v>1</v>
      </c>
      <c r="AP1944" s="6">
        <f t="shared" si="1222"/>
        <v>4.2999193765116907E-5</v>
      </c>
      <c r="AQ1944" s="6">
        <f t="shared" si="1223"/>
        <v>0</v>
      </c>
      <c r="AR1944" s="6">
        <f t="shared" si="1224"/>
        <v>2.6874496103198068E-4</v>
      </c>
      <c r="AS1944" s="6">
        <f t="shared" si="1225"/>
        <v>4.2999193765116907E-5</v>
      </c>
      <c r="AT1944" s="6">
        <f t="shared" si="1226"/>
        <v>9.4610170503747499E-3</v>
      </c>
      <c r="AU1944" s="6">
        <f t="shared" si="1227"/>
        <v>4.2999193765116907E-5</v>
      </c>
      <c r="AV1944" s="6">
        <f t="shared" si="1228"/>
        <v>1.8662844516109771E-2</v>
      </c>
      <c r="AW1944" s="6">
        <f t="shared" si="1229"/>
        <v>9.3642688644032367E-4</v>
      </c>
      <c r="AX1944" s="6">
        <f t="shared" si="1230"/>
        <v>5.3617605781002718E-3</v>
      </c>
      <c r="AY1944" s="6">
        <f t="shared" si="1231"/>
        <v>1.0749798441279227E-5</v>
      </c>
      <c r="AZ1944" s="6">
        <f t="shared" si="1232"/>
        <v>7.4651378064439068E-4</v>
      </c>
      <c r="BA1944" s="6">
        <f t="shared" si="1233"/>
        <v>6.3184926393741237E-4</v>
      </c>
      <c r="BB1944" s="6">
        <f t="shared" si="1234"/>
        <v>2.6384783063095343E-3</v>
      </c>
      <c r="BC1944" s="6">
        <f t="shared" si="1235"/>
        <v>8.7073367374361737E-4</v>
      </c>
      <c r="BD1944" s="6">
        <f t="shared" si="1236"/>
        <v>1.4452506793275407E-4</v>
      </c>
      <c r="BE1944" s="6">
        <f t="shared" si="1237"/>
        <v>3.3311236525426259E-2</v>
      </c>
      <c r="BF1944" s="6">
        <f t="shared" si="1238"/>
        <v>6.3735554958344542E-2</v>
      </c>
      <c r="BG1944" s="6">
        <f t="shared" si="1239"/>
        <v>3.8699274388605221E-4</v>
      </c>
      <c r="BH1944" s="6">
        <f t="shared" si="1240"/>
        <v>5.2674012362268201E-4</v>
      </c>
      <c r="BI1944" s="8">
        <f t="shared" si="1241"/>
        <v>0.13782316581564097</v>
      </c>
    </row>
    <row r="1945" spans="1:61" x14ac:dyDescent="0.3">
      <c r="A1945">
        <v>213311311</v>
      </c>
      <c r="B1945">
        <v>0</v>
      </c>
      <c r="C1945">
        <v>0</v>
      </c>
      <c r="D1945">
        <v>12</v>
      </c>
      <c r="E1945">
        <v>3</v>
      </c>
      <c r="F1945">
        <v>58</v>
      </c>
      <c r="G1945">
        <v>3</v>
      </c>
      <c r="H1945">
        <v>36</v>
      </c>
      <c r="I1945">
        <v>24</v>
      </c>
      <c r="J1945">
        <v>28</v>
      </c>
      <c r="K1945">
        <v>0</v>
      </c>
      <c r="L1945">
        <v>7</v>
      </c>
      <c r="M1945">
        <v>0</v>
      </c>
      <c r="N1945">
        <v>13</v>
      </c>
      <c r="O1945">
        <v>17</v>
      </c>
      <c r="P1945">
        <v>22</v>
      </c>
      <c r="Q1945">
        <v>203</v>
      </c>
      <c r="R1945">
        <v>125</v>
      </c>
      <c r="S1945">
        <v>4</v>
      </c>
      <c r="T1945">
        <v>25</v>
      </c>
      <c r="U1945" s="1">
        <v>580</v>
      </c>
      <c r="V1945" s="2">
        <f t="shared" si="1202"/>
        <v>0</v>
      </c>
      <c r="W1945" s="2">
        <f t="shared" si="1203"/>
        <v>0</v>
      </c>
      <c r="X1945" s="2">
        <f t="shared" si="1204"/>
        <v>2.0689655172413793E-2</v>
      </c>
      <c r="Y1945" s="2">
        <f t="shared" si="1205"/>
        <v>5.1724137931034482E-3</v>
      </c>
      <c r="Z1945" s="2">
        <f t="shared" si="1206"/>
        <v>0.1</v>
      </c>
      <c r="AA1945" s="2">
        <f t="shared" si="1207"/>
        <v>5.1724137931034482E-3</v>
      </c>
      <c r="AB1945" s="2">
        <f t="shared" si="1208"/>
        <v>6.2068965517241378E-2</v>
      </c>
      <c r="AC1945" s="2">
        <f t="shared" si="1209"/>
        <v>4.1379310344827586E-2</v>
      </c>
      <c r="AD1945" s="2">
        <f t="shared" si="1210"/>
        <v>4.8275862068965517E-2</v>
      </c>
      <c r="AE1945" s="2">
        <f t="shared" si="1211"/>
        <v>0</v>
      </c>
      <c r="AF1945" s="2">
        <f t="shared" si="1212"/>
        <v>1.2068965517241379E-2</v>
      </c>
      <c r="AG1945" s="2">
        <f t="shared" si="1213"/>
        <v>0</v>
      </c>
      <c r="AH1945" s="2">
        <f t="shared" si="1214"/>
        <v>2.2413793103448276E-2</v>
      </c>
      <c r="AI1945" s="2">
        <f t="shared" si="1215"/>
        <v>2.9310344827586206E-2</v>
      </c>
      <c r="AJ1945" s="2">
        <f t="shared" si="1216"/>
        <v>3.793103448275862E-2</v>
      </c>
      <c r="AK1945" s="2">
        <f t="shared" si="1217"/>
        <v>0.35</v>
      </c>
      <c r="AL1945" s="2">
        <f t="shared" si="1218"/>
        <v>0.21551724137931033</v>
      </c>
      <c r="AM1945" s="2">
        <f t="shared" si="1219"/>
        <v>6.8965517241379309E-3</v>
      </c>
      <c r="AN1945" s="2">
        <f t="shared" si="1220"/>
        <v>4.3103448275862072E-2</v>
      </c>
      <c r="AO1945" s="3">
        <f t="shared" si="1221"/>
        <v>1</v>
      </c>
      <c r="AP1945" s="6">
        <f t="shared" si="1222"/>
        <v>0</v>
      </c>
      <c r="AQ1945" s="6">
        <f t="shared" si="1223"/>
        <v>0</v>
      </c>
      <c r="AR1945" s="6">
        <f t="shared" si="1224"/>
        <v>4.2806183115338882E-4</v>
      </c>
      <c r="AS1945" s="6">
        <f t="shared" si="1225"/>
        <v>2.6753864447086801E-5</v>
      </c>
      <c r="AT1945" s="6">
        <f t="shared" si="1226"/>
        <v>1.0000000000000002E-2</v>
      </c>
      <c r="AU1945" s="6">
        <f t="shared" si="1227"/>
        <v>2.6753864447086801E-5</v>
      </c>
      <c r="AV1945" s="6">
        <f t="shared" si="1228"/>
        <v>3.8525564803804993E-3</v>
      </c>
      <c r="AW1945" s="6">
        <f t="shared" si="1229"/>
        <v>1.7122473246135553E-3</v>
      </c>
      <c r="AX1945" s="6">
        <f t="shared" si="1230"/>
        <v>2.3305588585017835E-3</v>
      </c>
      <c r="AY1945" s="6">
        <f t="shared" si="1231"/>
        <v>0</v>
      </c>
      <c r="AZ1945" s="6">
        <f t="shared" si="1232"/>
        <v>1.4565992865636147E-4</v>
      </c>
      <c r="BA1945" s="6">
        <f t="shared" si="1233"/>
        <v>0</v>
      </c>
      <c r="BB1945" s="6">
        <f t="shared" si="1234"/>
        <v>5.0237812128418543E-4</v>
      </c>
      <c r="BC1945" s="6">
        <f t="shared" si="1235"/>
        <v>8.5909631391200951E-4</v>
      </c>
      <c r="BD1945" s="6">
        <f t="shared" si="1236"/>
        <v>1.4387633769322235E-3</v>
      </c>
      <c r="BE1945" s="6">
        <f t="shared" si="1237"/>
        <v>0.12249999999999998</v>
      </c>
      <c r="BF1945" s="6">
        <f t="shared" si="1238"/>
        <v>4.6447681331747911E-2</v>
      </c>
      <c r="BG1945" s="6">
        <f t="shared" si="1239"/>
        <v>4.7562425683709869E-5</v>
      </c>
      <c r="BH1945" s="6">
        <f t="shared" si="1240"/>
        <v>1.857907253269917E-3</v>
      </c>
      <c r="BI1945" s="8">
        <f t="shared" si="1241"/>
        <v>0.19217598097502972</v>
      </c>
    </row>
    <row r="1946" spans="1:61" x14ac:dyDescent="0.3">
      <c r="A1946">
        <v>213311312</v>
      </c>
      <c r="B1946">
        <v>0</v>
      </c>
      <c r="C1946">
        <v>0</v>
      </c>
      <c r="D1946">
        <v>3</v>
      </c>
      <c r="E1946">
        <v>0</v>
      </c>
      <c r="F1946">
        <v>25</v>
      </c>
      <c r="G1946">
        <v>0</v>
      </c>
      <c r="H1946">
        <v>25</v>
      </c>
      <c r="I1946">
        <v>40</v>
      </c>
      <c r="J1946">
        <v>16</v>
      </c>
      <c r="K1946">
        <v>7</v>
      </c>
      <c r="L1946">
        <v>5</v>
      </c>
      <c r="M1946">
        <v>3</v>
      </c>
      <c r="N1946">
        <v>0</v>
      </c>
      <c r="O1946">
        <v>3</v>
      </c>
      <c r="P1946">
        <v>0</v>
      </c>
      <c r="Q1946">
        <v>13</v>
      </c>
      <c r="R1946">
        <v>30</v>
      </c>
      <c r="S1946">
        <v>4</v>
      </c>
      <c r="T1946">
        <v>10</v>
      </c>
      <c r="U1946" s="1">
        <v>184</v>
      </c>
      <c r="V1946" s="2">
        <f t="shared" si="1202"/>
        <v>0</v>
      </c>
      <c r="W1946" s="2">
        <f t="shared" si="1203"/>
        <v>0</v>
      </c>
      <c r="X1946" s="2">
        <f t="shared" si="1204"/>
        <v>1.6304347826086956E-2</v>
      </c>
      <c r="Y1946" s="2">
        <f t="shared" si="1205"/>
        <v>0</v>
      </c>
      <c r="Z1946" s="2">
        <f t="shared" si="1206"/>
        <v>0.1358695652173913</v>
      </c>
      <c r="AA1946" s="2">
        <f t="shared" si="1207"/>
        <v>0</v>
      </c>
      <c r="AB1946" s="2">
        <f t="shared" si="1208"/>
        <v>0.1358695652173913</v>
      </c>
      <c r="AC1946" s="2">
        <f t="shared" si="1209"/>
        <v>0.21739130434782608</v>
      </c>
      <c r="AD1946" s="2">
        <f t="shared" si="1210"/>
        <v>8.6956521739130432E-2</v>
      </c>
      <c r="AE1946" s="2">
        <f t="shared" si="1211"/>
        <v>3.8043478260869568E-2</v>
      </c>
      <c r="AF1946" s="2">
        <f t="shared" si="1212"/>
        <v>2.717391304347826E-2</v>
      </c>
      <c r="AG1946" s="2">
        <f t="shared" si="1213"/>
        <v>1.6304347826086956E-2</v>
      </c>
      <c r="AH1946" s="2">
        <f t="shared" si="1214"/>
        <v>0</v>
      </c>
      <c r="AI1946" s="2">
        <f t="shared" si="1215"/>
        <v>1.6304347826086956E-2</v>
      </c>
      <c r="AJ1946" s="2">
        <f t="shared" si="1216"/>
        <v>0</v>
      </c>
      <c r="AK1946" s="2">
        <f t="shared" si="1217"/>
        <v>7.0652173913043473E-2</v>
      </c>
      <c r="AL1946" s="2">
        <f t="shared" si="1218"/>
        <v>0.16304347826086957</v>
      </c>
      <c r="AM1946" s="2">
        <f t="shared" si="1219"/>
        <v>2.1739130434782608E-2</v>
      </c>
      <c r="AN1946" s="2">
        <f t="shared" si="1220"/>
        <v>5.434782608695652E-2</v>
      </c>
      <c r="AO1946" s="3">
        <f t="shared" si="1221"/>
        <v>1</v>
      </c>
      <c r="AP1946" s="6">
        <f t="shared" si="1222"/>
        <v>0</v>
      </c>
      <c r="AQ1946" s="6">
        <f t="shared" si="1223"/>
        <v>0</v>
      </c>
      <c r="AR1946" s="6">
        <f t="shared" si="1224"/>
        <v>2.6583175803402646E-4</v>
      </c>
      <c r="AS1946" s="6">
        <f t="shared" si="1225"/>
        <v>0</v>
      </c>
      <c r="AT1946" s="6">
        <f t="shared" si="1226"/>
        <v>1.8460538752362948E-2</v>
      </c>
      <c r="AU1946" s="6">
        <f t="shared" si="1227"/>
        <v>0</v>
      </c>
      <c r="AV1946" s="6">
        <f t="shared" si="1228"/>
        <v>1.8460538752362948E-2</v>
      </c>
      <c r="AW1946" s="6">
        <f t="shared" si="1229"/>
        <v>4.725897920604915E-2</v>
      </c>
      <c r="AX1946" s="6">
        <f t="shared" si="1230"/>
        <v>7.5614366729678632E-3</v>
      </c>
      <c r="AY1946" s="6">
        <f t="shared" si="1231"/>
        <v>1.4473062381852554E-3</v>
      </c>
      <c r="AZ1946" s="6">
        <f t="shared" si="1232"/>
        <v>7.3842155009451796E-4</v>
      </c>
      <c r="BA1946" s="6">
        <f t="shared" si="1233"/>
        <v>2.6583175803402646E-4</v>
      </c>
      <c r="BB1946" s="6">
        <f t="shared" si="1234"/>
        <v>0</v>
      </c>
      <c r="BC1946" s="6">
        <f t="shared" si="1235"/>
        <v>2.6583175803402646E-4</v>
      </c>
      <c r="BD1946" s="6">
        <f t="shared" si="1236"/>
        <v>0</v>
      </c>
      <c r="BE1946" s="6">
        <f t="shared" si="1237"/>
        <v>4.9917296786389405E-3</v>
      </c>
      <c r="BF1946" s="6">
        <f t="shared" si="1238"/>
        <v>2.6583175803402647E-2</v>
      </c>
      <c r="BG1946" s="6">
        <f t="shared" si="1239"/>
        <v>4.7258979206049145E-4</v>
      </c>
      <c r="BH1946" s="6">
        <f t="shared" si="1240"/>
        <v>2.9536862003780718E-3</v>
      </c>
      <c r="BI1946" s="8">
        <f t="shared" si="1241"/>
        <v>0.1297258979206049</v>
      </c>
    </row>
    <row r="1947" spans="1:61" x14ac:dyDescent="0.3">
      <c r="A1947">
        <v>213321295</v>
      </c>
      <c r="B1947">
        <v>0</v>
      </c>
      <c r="C1947">
        <v>0</v>
      </c>
      <c r="D1947">
        <v>10</v>
      </c>
      <c r="E1947">
        <v>0</v>
      </c>
      <c r="F1947">
        <v>63</v>
      </c>
      <c r="G1947">
        <v>11</v>
      </c>
      <c r="H1947">
        <v>49</v>
      </c>
      <c r="I1947">
        <v>48</v>
      </c>
      <c r="J1947">
        <v>19</v>
      </c>
      <c r="K1947">
        <v>0</v>
      </c>
      <c r="L1947">
        <v>6</v>
      </c>
      <c r="M1947">
        <v>3</v>
      </c>
      <c r="N1947">
        <v>20</v>
      </c>
      <c r="O1947">
        <v>12</v>
      </c>
      <c r="P1947">
        <v>10</v>
      </c>
      <c r="Q1947">
        <v>89</v>
      </c>
      <c r="R1947">
        <v>80</v>
      </c>
      <c r="S1947">
        <v>9</v>
      </c>
      <c r="T1947">
        <v>27</v>
      </c>
      <c r="U1947" s="1">
        <v>456</v>
      </c>
      <c r="V1947" s="2">
        <f t="shared" si="1202"/>
        <v>0</v>
      </c>
      <c r="W1947" s="2">
        <f t="shared" si="1203"/>
        <v>0</v>
      </c>
      <c r="X1947" s="2">
        <f t="shared" si="1204"/>
        <v>2.1929824561403508E-2</v>
      </c>
      <c r="Y1947" s="2">
        <f t="shared" si="1205"/>
        <v>0</v>
      </c>
      <c r="Z1947" s="2">
        <f t="shared" si="1206"/>
        <v>0.13815789473684212</v>
      </c>
      <c r="AA1947" s="2">
        <f t="shared" si="1207"/>
        <v>2.4122807017543858E-2</v>
      </c>
      <c r="AB1947" s="2">
        <f t="shared" si="1208"/>
        <v>0.10745614035087719</v>
      </c>
      <c r="AC1947" s="2">
        <f t="shared" si="1209"/>
        <v>0.10526315789473684</v>
      </c>
      <c r="AD1947" s="2">
        <f t="shared" si="1210"/>
        <v>4.1666666666666664E-2</v>
      </c>
      <c r="AE1947" s="2">
        <f t="shared" si="1211"/>
        <v>0</v>
      </c>
      <c r="AF1947" s="2">
        <f t="shared" si="1212"/>
        <v>1.3157894736842105E-2</v>
      </c>
      <c r="AG1947" s="2">
        <f t="shared" si="1213"/>
        <v>6.5789473684210523E-3</v>
      </c>
      <c r="AH1947" s="2">
        <f t="shared" si="1214"/>
        <v>4.3859649122807015E-2</v>
      </c>
      <c r="AI1947" s="2">
        <f t="shared" si="1215"/>
        <v>2.6315789473684209E-2</v>
      </c>
      <c r="AJ1947" s="2">
        <f t="shared" si="1216"/>
        <v>2.1929824561403508E-2</v>
      </c>
      <c r="AK1947" s="2">
        <f t="shared" si="1217"/>
        <v>0.19517543859649122</v>
      </c>
      <c r="AL1947" s="2">
        <f t="shared" si="1218"/>
        <v>0.17543859649122806</v>
      </c>
      <c r="AM1947" s="2">
        <f t="shared" si="1219"/>
        <v>1.9736842105263157E-2</v>
      </c>
      <c r="AN1947" s="2">
        <f t="shared" si="1220"/>
        <v>5.921052631578947E-2</v>
      </c>
      <c r="AO1947" s="3">
        <f t="shared" si="1221"/>
        <v>1</v>
      </c>
      <c r="AP1947" s="6">
        <f t="shared" si="1222"/>
        <v>0</v>
      </c>
      <c r="AQ1947" s="6">
        <f t="shared" si="1223"/>
        <v>0</v>
      </c>
      <c r="AR1947" s="6">
        <f t="shared" si="1224"/>
        <v>4.8091720529393656E-4</v>
      </c>
      <c r="AS1947" s="6">
        <f t="shared" si="1225"/>
        <v>0</v>
      </c>
      <c r="AT1947" s="6">
        <f t="shared" si="1226"/>
        <v>1.9087603878116349E-2</v>
      </c>
      <c r="AU1947" s="6">
        <f t="shared" si="1227"/>
        <v>5.8190981840566325E-4</v>
      </c>
      <c r="AV1947" s="6">
        <f t="shared" si="1228"/>
        <v>1.1546822099107418E-2</v>
      </c>
      <c r="AW1947" s="6">
        <f t="shared" si="1229"/>
        <v>1.1080332409972297E-2</v>
      </c>
      <c r="AX1947" s="6">
        <f t="shared" si="1230"/>
        <v>1.736111111111111E-3</v>
      </c>
      <c r="AY1947" s="6">
        <f t="shared" si="1231"/>
        <v>0</v>
      </c>
      <c r="AZ1947" s="6">
        <f t="shared" si="1232"/>
        <v>1.7313019390581715E-4</v>
      </c>
      <c r="BA1947" s="6">
        <f t="shared" si="1233"/>
        <v>4.3282548476454287E-5</v>
      </c>
      <c r="BB1947" s="6">
        <f t="shared" si="1234"/>
        <v>1.9236688211757462E-3</v>
      </c>
      <c r="BC1947" s="6">
        <f t="shared" si="1235"/>
        <v>6.9252077562326859E-4</v>
      </c>
      <c r="BD1947" s="6">
        <f t="shared" si="1236"/>
        <v>4.8091720529393656E-4</v>
      </c>
      <c r="BE1947" s="6">
        <f t="shared" si="1237"/>
        <v>3.8093451831332718E-2</v>
      </c>
      <c r="BF1947" s="6">
        <f t="shared" si="1238"/>
        <v>3.077870113881194E-2</v>
      </c>
      <c r="BG1947" s="6">
        <f t="shared" si="1239"/>
        <v>3.8954293628808861E-4</v>
      </c>
      <c r="BH1947" s="6">
        <f t="shared" si="1240"/>
        <v>3.5058864265927973E-3</v>
      </c>
      <c r="BI1947" s="8">
        <f t="shared" si="1241"/>
        <v>0.12059479839950756</v>
      </c>
    </row>
    <row r="1948" spans="1:61" x14ac:dyDescent="0.3">
      <c r="A1948">
        <v>213321306</v>
      </c>
      <c r="B1948">
        <v>0</v>
      </c>
      <c r="C1948">
        <v>0</v>
      </c>
      <c r="D1948">
        <v>8</v>
      </c>
      <c r="E1948">
        <v>0</v>
      </c>
      <c r="F1948">
        <v>40</v>
      </c>
      <c r="G1948">
        <v>3</v>
      </c>
      <c r="H1948">
        <v>12</v>
      </c>
      <c r="I1948">
        <v>0</v>
      </c>
      <c r="J1948">
        <v>25</v>
      </c>
      <c r="K1948">
        <v>0</v>
      </c>
      <c r="L1948">
        <v>12</v>
      </c>
      <c r="M1948">
        <v>3</v>
      </c>
      <c r="N1948">
        <v>21</v>
      </c>
      <c r="O1948">
        <v>24</v>
      </c>
      <c r="P1948">
        <v>9</v>
      </c>
      <c r="Q1948">
        <v>41</v>
      </c>
      <c r="R1948">
        <v>62</v>
      </c>
      <c r="S1948">
        <v>0</v>
      </c>
      <c r="T1948">
        <v>17</v>
      </c>
      <c r="U1948" s="1">
        <v>277</v>
      </c>
      <c r="V1948" s="2">
        <f t="shared" si="1202"/>
        <v>0</v>
      </c>
      <c r="W1948" s="2">
        <f t="shared" si="1203"/>
        <v>0</v>
      </c>
      <c r="X1948" s="2">
        <f t="shared" si="1204"/>
        <v>2.8880866425992781E-2</v>
      </c>
      <c r="Y1948" s="2">
        <f t="shared" si="1205"/>
        <v>0</v>
      </c>
      <c r="Z1948" s="2">
        <f t="shared" si="1206"/>
        <v>0.1444043321299639</v>
      </c>
      <c r="AA1948" s="2">
        <f t="shared" si="1207"/>
        <v>1.0830324909747292E-2</v>
      </c>
      <c r="AB1948" s="2">
        <f t="shared" si="1208"/>
        <v>4.3321299638989168E-2</v>
      </c>
      <c r="AC1948" s="2">
        <f t="shared" si="1209"/>
        <v>0</v>
      </c>
      <c r="AD1948" s="2">
        <f t="shared" si="1210"/>
        <v>9.0252707581227443E-2</v>
      </c>
      <c r="AE1948" s="2">
        <f t="shared" si="1211"/>
        <v>0</v>
      </c>
      <c r="AF1948" s="2">
        <f t="shared" si="1212"/>
        <v>4.3321299638989168E-2</v>
      </c>
      <c r="AG1948" s="2">
        <f t="shared" si="1213"/>
        <v>1.0830324909747292E-2</v>
      </c>
      <c r="AH1948" s="2">
        <f t="shared" si="1214"/>
        <v>7.5812274368231042E-2</v>
      </c>
      <c r="AI1948" s="2">
        <f t="shared" si="1215"/>
        <v>8.6642599277978335E-2</v>
      </c>
      <c r="AJ1948" s="2">
        <f t="shared" si="1216"/>
        <v>3.2490974729241874E-2</v>
      </c>
      <c r="AK1948" s="2">
        <f t="shared" si="1217"/>
        <v>0.14801444043321299</v>
      </c>
      <c r="AL1948" s="2">
        <f t="shared" si="1218"/>
        <v>0.22382671480144403</v>
      </c>
      <c r="AM1948" s="2">
        <f t="shared" si="1219"/>
        <v>0</v>
      </c>
      <c r="AN1948" s="2">
        <f t="shared" si="1220"/>
        <v>6.1371841155234655E-2</v>
      </c>
      <c r="AO1948" s="3">
        <f t="shared" si="1221"/>
        <v>1</v>
      </c>
      <c r="AP1948" s="6">
        <f t="shared" si="1222"/>
        <v>0</v>
      </c>
      <c r="AQ1948" s="6">
        <f t="shared" si="1223"/>
        <v>0</v>
      </c>
      <c r="AR1948" s="6">
        <f t="shared" si="1224"/>
        <v>8.3410444551603705E-4</v>
      </c>
      <c r="AS1948" s="6">
        <f t="shared" si="1225"/>
        <v>0</v>
      </c>
      <c r="AT1948" s="6">
        <f t="shared" si="1226"/>
        <v>2.0852611137900923E-2</v>
      </c>
      <c r="AU1948" s="6">
        <f t="shared" si="1227"/>
        <v>1.1729593765069269E-4</v>
      </c>
      <c r="AV1948" s="6">
        <f t="shared" si="1228"/>
        <v>1.8767350024110831E-3</v>
      </c>
      <c r="AW1948" s="6">
        <f t="shared" si="1229"/>
        <v>0</v>
      </c>
      <c r="AX1948" s="6">
        <f t="shared" si="1230"/>
        <v>8.1455512257425488E-3</v>
      </c>
      <c r="AY1948" s="6">
        <f t="shared" si="1231"/>
        <v>0</v>
      </c>
      <c r="AZ1948" s="6">
        <f t="shared" si="1232"/>
        <v>1.8767350024110831E-3</v>
      </c>
      <c r="BA1948" s="6">
        <f t="shared" si="1233"/>
        <v>1.1729593765069269E-4</v>
      </c>
      <c r="BB1948" s="6">
        <f t="shared" si="1234"/>
        <v>5.7475009448839411E-3</v>
      </c>
      <c r="BC1948" s="6">
        <f t="shared" si="1235"/>
        <v>7.5069400096443323E-3</v>
      </c>
      <c r="BD1948" s="6">
        <f t="shared" si="1236"/>
        <v>1.055663438856234E-3</v>
      </c>
      <c r="BE1948" s="6">
        <f t="shared" si="1237"/>
        <v>2.1908274576757158E-2</v>
      </c>
      <c r="BF1948" s="6">
        <f t="shared" si="1238"/>
        <v>5.0098398258806964E-2</v>
      </c>
      <c r="BG1948" s="6">
        <f t="shared" si="1239"/>
        <v>0</v>
      </c>
      <c r="BH1948" s="6">
        <f t="shared" si="1240"/>
        <v>3.7665028867833543E-3</v>
      </c>
      <c r="BI1948" s="8">
        <f t="shared" si="1241"/>
        <v>0.12390360880501504</v>
      </c>
    </row>
    <row r="1949" spans="1:61" x14ac:dyDescent="0.3">
      <c r="A1949">
        <v>213321307</v>
      </c>
      <c r="B1949">
        <v>0</v>
      </c>
      <c r="C1949">
        <v>0</v>
      </c>
      <c r="D1949">
        <v>17</v>
      </c>
      <c r="E1949">
        <v>0</v>
      </c>
      <c r="F1949">
        <v>27</v>
      </c>
      <c r="G1949">
        <v>5</v>
      </c>
      <c r="H1949">
        <v>403</v>
      </c>
      <c r="I1949">
        <v>97</v>
      </c>
      <c r="J1949">
        <v>11</v>
      </c>
      <c r="K1949">
        <v>0</v>
      </c>
      <c r="L1949">
        <v>15</v>
      </c>
      <c r="M1949">
        <v>7</v>
      </c>
      <c r="N1949">
        <v>0</v>
      </c>
      <c r="O1949">
        <v>4</v>
      </c>
      <c r="P1949">
        <v>114</v>
      </c>
      <c r="Q1949">
        <v>32</v>
      </c>
      <c r="R1949">
        <v>80</v>
      </c>
      <c r="S1949">
        <v>9</v>
      </c>
      <c r="T1949">
        <v>31</v>
      </c>
      <c r="U1949" s="1">
        <v>852</v>
      </c>
      <c r="V1949" s="2">
        <f t="shared" si="1202"/>
        <v>0</v>
      </c>
      <c r="W1949" s="2">
        <f t="shared" si="1203"/>
        <v>0</v>
      </c>
      <c r="X1949" s="2">
        <f t="shared" si="1204"/>
        <v>1.9953051643192488E-2</v>
      </c>
      <c r="Y1949" s="2">
        <f t="shared" si="1205"/>
        <v>0</v>
      </c>
      <c r="Z1949" s="2">
        <f t="shared" si="1206"/>
        <v>3.1690140845070422E-2</v>
      </c>
      <c r="AA1949" s="2">
        <f t="shared" si="1207"/>
        <v>5.8685446009389668E-3</v>
      </c>
      <c r="AB1949" s="2">
        <f t="shared" si="1208"/>
        <v>0.47300469483568075</v>
      </c>
      <c r="AC1949" s="2">
        <f t="shared" si="1209"/>
        <v>0.11384976525821597</v>
      </c>
      <c r="AD1949" s="2">
        <f t="shared" si="1210"/>
        <v>1.2910798122065728E-2</v>
      </c>
      <c r="AE1949" s="2">
        <f t="shared" si="1211"/>
        <v>0</v>
      </c>
      <c r="AF1949" s="2">
        <f t="shared" si="1212"/>
        <v>1.7605633802816902E-2</v>
      </c>
      <c r="AG1949" s="2">
        <f t="shared" si="1213"/>
        <v>8.2159624413145546E-3</v>
      </c>
      <c r="AH1949" s="2">
        <f t="shared" si="1214"/>
        <v>0</v>
      </c>
      <c r="AI1949" s="2">
        <f t="shared" si="1215"/>
        <v>4.6948356807511738E-3</v>
      </c>
      <c r="AJ1949" s="2">
        <f t="shared" si="1216"/>
        <v>0.13380281690140844</v>
      </c>
      <c r="AK1949" s="2">
        <f t="shared" si="1217"/>
        <v>3.7558685446009391E-2</v>
      </c>
      <c r="AL1949" s="2">
        <f t="shared" si="1218"/>
        <v>9.3896713615023469E-2</v>
      </c>
      <c r="AM1949" s="2">
        <f t="shared" si="1219"/>
        <v>1.0563380281690141E-2</v>
      </c>
      <c r="AN1949" s="2">
        <f t="shared" si="1220"/>
        <v>3.6384976525821594E-2</v>
      </c>
      <c r="AO1949" s="3">
        <f t="shared" si="1221"/>
        <v>1</v>
      </c>
      <c r="AP1949" s="6">
        <f t="shared" si="1222"/>
        <v>0</v>
      </c>
      <c r="AQ1949" s="6">
        <f t="shared" si="1223"/>
        <v>0</v>
      </c>
      <c r="AR1949" s="6">
        <f t="shared" si="1224"/>
        <v>3.9812426987590648E-4</v>
      </c>
      <c r="AS1949" s="6">
        <f t="shared" si="1225"/>
        <v>0</v>
      </c>
      <c r="AT1949" s="6">
        <f t="shared" si="1226"/>
        <v>1.0042650267804007E-3</v>
      </c>
      <c r="AU1949" s="6">
        <f t="shared" si="1227"/>
        <v>3.4439815733209896E-5</v>
      </c>
      <c r="AV1949" s="6">
        <f t="shared" si="1228"/>
        <v>0.22373344133659548</v>
      </c>
      <c r="AW1949" s="6">
        <f t="shared" si="1229"/>
        <v>1.2961769049350879E-2</v>
      </c>
      <c r="AX1949" s="6">
        <f t="shared" si="1230"/>
        <v>1.6668870814873593E-4</v>
      </c>
      <c r="AY1949" s="6">
        <f t="shared" si="1231"/>
        <v>0</v>
      </c>
      <c r="AZ1949" s="6">
        <f t="shared" si="1232"/>
        <v>3.0995834159888914E-4</v>
      </c>
      <c r="BA1949" s="6">
        <f t="shared" si="1233"/>
        <v>6.7502038837091412E-5</v>
      </c>
      <c r="BB1949" s="6">
        <f t="shared" si="1234"/>
        <v>0</v>
      </c>
      <c r="BC1949" s="6">
        <f t="shared" si="1235"/>
        <v>2.2041482069254338E-5</v>
      </c>
      <c r="BD1949" s="6">
        <f t="shared" si="1236"/>
        <v>1.7903193810751832E-2</v>
      </c>
      <c r="BE1949" s="6">
        <f t="shared" si="1237"/>
        <v>1.4106548524322777E-3</v>
      </c>
      <c r="BF1949" s="6">
        <f t="shared" si="1238"/>
        <v>8.8165928277017334E-3</v>
      </c>
      <c r="BG1949" s="6">
        <f t="shared" si="1239"/>
        <v>1.1158500297560007E-4</v>
      </c>
      <c r="BH1949" s="6">
        <f t="shared" si="1240"/>
        <v>1.3238665167845884E-3</v>
      </c>
      <c r="BI1949" s="8">
        <f t="shared" si="1241"/>
        <v>0.26826412307963587</v>
      </c>
    </row>
    <row r="1950" spans="1:61" x14ac:dyDescent="0.3">
      <c r="A1950">
        <v>213321308</v>
      </c>
      <c r="B1950">
        <v>0</v>
      </c>
      <c r="C1950">
        <v>0</v>
      </c>
      <c r="D1950">
        <v>4</v>
      </c>
      <c r="E1950">
        <v>0</v>
      </c>
      <c r="F1950">
        <v>33</v>
      </c>
      <c r="G1950">
        <v>0</v>
      </c>
      <c r="H1950">
        <v>12</v>
      </c>
      <c r="I1950">
        <v>17</v>
      </c>
      <c r="J1950">
        <v>7</v>
      </c>
      <c r="K1950">
        <v>0</v>
      </c>
      <c r="L1950">
        <v>7</v>
      </c>
      <c r="M1950">
        <v>0</v>
      </c>
      <c r="N1950">
        <v>5</v>
      </c>
      <c r="O1950">
        <v>4</v>
      </c>
      <c r="P1950">
        <v>5</v>
      </c>
      <c r="Q1950">
        <v>305</v>
      </c>
      <c r="R1950">
        <v>117</v>
      </c>
      <c r="S1950">
        <v>12</v>
      </c>
      <c r="T1950">
        <v>6</v>
      </c>
      <c r="U1950" s="1">
        <v>534</v>
      </c>
      <c r="V1950" s="2">
        <f t="shared" si="1202"/>
        <v>0</v>
      </c>
      <c r="W1950" s="2">
        <f t="shared" si="1203"/>
        <v>0</v>
      </c>
      <c r="X1950" s="2">
        <f t="shared" si="1204"/>
        <v>7.4906367041198503E-3</v>
      </c>
      <c r="Y1950" s="2">
        <f t="shared" si="1205"/>
        <v>0</v>
      </c>
      <c r="Z1950" s="2">
        <f t="shared" si="1206"/>
        <v>6.1797752808988762E-2</v>
      </c>
      <c r="AA1950" s="2">
        <f t="shared" si="1207"/>
        <v>0</v>
      </c>
      <c r="AB1950" s="2">
        <f t="shared" si="1208"/>
        <v>2.247191011235955E-2</v>
      </c>
      <c r="AC1950" s="2">
        <f t="shared" si="1209"/>
        <v>3.1835205992509365E-2</v>
      </c>
      <c r="AD1950" s="2">
        <f t="shared" si="1210"/>
        <v>1.3108614232209739E-2</v>
      </c>
      <c r="AE1950" s="2">
        <f t="shared" si="1211"/>
        <v>0</v>
      </c>
      <c r="AF1950" s="2">
        <f t="shared" si="1212"/>
        <v>1.3108614232209739E-2</v>
      </c>
      <c r="AG1950" s="2">
        <f t="shared" si="1213"/>
        <v>0</v>
      </c>
      <c r="AH1950" s="2">
        <f t="shared" si="1214"/>
        <v>9.3632958801498131E-3</v>
      </c>
      <c r="AI1950" s="2">
        <f t="shared" si="1215"/>
        <v>7.4906367041198503E-3</v>
      </c>
      <c r="AJ1950" s="2">
        <f t="shared" si="1216"/>
        <v>9.3632958801498131E-3</v>
      </c>
      <c r="AK1950" s="2">
        <f t="shared" si="1217"/>
        <v>0.57116104868913853</v>
      </c>
      <c r="AL1950" s="2">
        <f t="shared" si="1218"/>
        <v>0.21910112359550563</v>
      </c>
      <c r="AM1950" s="2">
        <f t="shared" si="1219"/>
        <v>2.247191011235955E-2</v>
      </c>
      <c r="AN1950" s="2">
        <f t="shared" si="1220"/>
        <v>1.1235955056179775E-2</v>
      </c>
      <c r="AO1950" s="3">
        <f t="shared" si="1221"/>
        <v>1</v>
      </c>
      <c r="AP1950" s="6">
        <f t="shared" si="1222"/>
        <v>0</v>
      </c>
      <c r="AQ1950" s="6">
        <f t="shared" si="1223"/>
        <v>0</v>
      </c>
      <c r="AR1950" s="6">
        <f t="shared" si="1224"/>
        <v>5.6109638233107492E-5</v>
      </c>
      <c r="AS1950" s="6">
        <f t="shared" si="1225"/>
        <v>0</v>
      </c>
      <c r="AT1950" s="6">
        <f t="shared" si="1226"/>
        <v>3.8189622522408783E-3</v>
      </c>
      <c r="AU1950" s="6">
        <f t="shared" si="1227"/>
        <v>0</v>
      </c>
      <c r="AV1950" s="6">
        <f t="shared" si="1228"/>
        <v>5.049867440979674E-4</v>
      </c>
      <c r="AW1950" s="6">
        <f t="shared" si="1229"/>
        <v>1.0134803405855042E-3</v>
      </c>
      <c r="AX1950" s="6">
        <f t="shared" si="1230"/>
        <v>1.7183576708889171E-4</v>
      </c>
      <c r="AY1950" s="6">
        <f t="shared" si="1231"/>
        <v>0</v>
      </c>
      <c r="AZ1950" s="6">
        <f t="shared" si="1232"/>
        <v>1.7183576708889171E-4</v>
      </c>
      <c r="BA1950" s="6">
        <f t="shared" si="1233"/>
        <v>0</v>
      </c>
      <c r="BB1950" s="6">
        <f t="shared" si="1234"/>
        <v>8.7671309739230461E-5</v>
      </c>
      <c r="BC1950" s="6">
        <f t="shared" si="1235"/>
        <v>5.6109638233107492E-5</v>
      </c>
      <c r="BD1950" s="6">
        <f t="shared" si="1236"/>
        <v>8.7671309739230461E-5</v>
      </c>
      <c r="BE1950" s="6">
        <f t="shared" si="1237"/>
        <v>0.32622494353967646</v>
      </c>
      <c r="BF1950" s="6">
        <f t="shared" si="1238"/>
        <v>4.8005302360813032E-2</v>
      </c>
      <c r="BG1950" s="6">
        <f t="shared" si="1239"/>
        <v>5.049867440979674E-4</v>
      </c>
      <c r="BH1950" s="6">
        <f t="shared" si="1240"/>
        <v>1.2624668602449185E-4</v>
      </c>
      <c r="BI1950" s="8">
        <f t="shared" si="1241"/>
        <v>0.38083014209765881</v>
      </c>
    </row>
    <row r="1951" spans="1:61" x14ac:dyDescent="0.3">
      <c r="A1951">
        <v>213331304</v>
      </c>
      <c r="B1951">
        <v>0</v>
      </c>
      <c r="C1951">
        <v>0</v>
      </c>
      <c r="D1951">
        <v>4</v>
      </c>
      <c r="E1951">
        <v>0</v>
      </c>
      <c r="F1951">
        <v>22</v>
      </c>
      <c r="G1951">
        <v>4</v>
      </c>
      <c r="H1951">
        <v>11</v>
      </c>
      <c r="I1951">
        <v>0</v>
      </c>
      <c r="J1951">
        <v>25</v>
      </c>
      <c r="K1951">
        <v>3</v>
      </c>
      <c r="L1951">
        <v>3</v>
      </c>
      <c r="M1951">
        <v>0</v>
      </c>
      <c r="N1951">
        <v>4</v>
      </c>
      <c r="O1951">
        <v>12</v>
      </c>
      <c r="P1951">
        <v>6</v>
      </c>
      <c r="Q1951">
        <v>103</v>
      </c>
      <c r="R1951">
        <v>19</v>
      </c>
      <c r="S1951">
        <v>0</v>
      </c>
      <c r="T1951">
        <v>18</v>
      </c>
      <c r="U1951" s="1">
        <v>234</v>
      </c>
      <c r="V1951" s="2">
        <f t="shared" si="1202"/>
        <v>0</v>
      </c>
      <c r="W1951" s="2">
        <f t="shared" si="1203"/>
        <v>0</v>
      </c>
      <c r="X1951" s="2">
        <f t="shared" si="1204"/>
        <v>1.7094017094017096E-2</v>
      </c>
      <c r="Y1951" s="2">
        <f t="shared" si="1205"/>
        <v>0</v>
      </c>
      <c r="Z1951" s="2">
        <f t="shared" si="1206"/>
        <v>9.4017094017094016E-2</v>
      </c>
      <c r="AA1951" s="2">
        <f t="shared" si="1207"/>
        <v>1.7094017094017096E-2</v>
      </c>
      <c r="AB1951" s="2">
        <f t="shared" si="1208"/>
        <v>4.7008547008547008E-2</v>
      </c>
      <c r="AC1951" s="2">
        <f t="shared" si="1209"/>
        <v>0</v>
      </c>
      <c r="AD1951" s="2">
        <f t="shared" si="1210"/>
        <v>0.10683760683760683</v>
      </c>
      <c r="AE1951" s="2">
        <f t="shared" si="1211"/>
        <v>1.282051282051282E-2</v>
      </c>
      <c r="AF1951" s="2">
        <f t="shared" si="1212"/>
        <v>1.282051282051282E-2</v>
      </c>
      <c r="AG1951" s="2">
        <f t="shared" si="1213"/>
        <v>0</v>
      </c>
      <c r="AH1951" s="2">
        <f t="shared" si="1214"/>
        <v>1.7094017094017096E-2</v>
      </c>
      <c r="AI1951" s="2">
        <f t="shared" si="1215"/>
        <v>5.128205128205128E-2</v>
      </c>
      <c r="AJ1951" s="2">
        <f t="shared" si="1216"/>
        <v>2.564102564102564E-2</v>
      </c>
      <c r="AK1951" s="2">
        <f t="shared" si="1217"/>
        <v>0.44017094017094016</v>
      </c>
      <c r="AL1951" s="2">
        <f t="shared" si="1218"/>
        <v>8.11965811965812E-2</v>
      </c>
      <c r="AM1951" s="2">
        <f t="shared" si="1219"/>
        <v>0</v>
      </c>
      <c r="AN1951" s="2">
        <f t="shared" si="1220"/>
        <v>7.6923076923076927E-2</v>
      </c>
      <c r="AO1951" s="3">
        <f t="shared" si="1221"/>
        <v>1</v>
      </c>
      <c r="AP1951" s="6">
        <f t="shared" si="1222"/>
        <v>0</v>
      </c>
      <c r="AQ1951" s="6">
        <f t="shared" si="1223"/>
        <v>0</v>
      </c>
      <c r="AR1951" s="6">
        <f t="shared" si="1224"/>
        <v>2.9220542041054868E-4</v>
      </c>
      <c r="AS1951" s="6">
        <f t="shared" si="1225"/>
        <v>0</v>
      </c>
      <c r="AT1951" s="6">
        <f t="shared" si="1226"/>
        <v>8.8392139674190948E-3</v>
      </c>
      <c r="AU1951" s="6">
        <f t="shared" si="1227"/>
        <v>2.9220542041054868E-4</v>
      </c>
      <c r="AV1951" s="6">
        <f t="shared" si="1228"/>
        <v>2.2098034918547737E-3</v>
      </c>
      <c r="AW1951" s="6">
        <f t="shared" si="1229"/>
        <v>0</v>
      </c>
      <c r="AX1951" s="6">
        <f t="shared" si="1230"/>
        <v>1.1414274234787055E-2</v>
      </c>
      <c r="AY1951" s="6">
        <f t="shared" si="1231"/>
        <v>1.6436554898093358E-4</v>
      </c>
      <c r="AZ1951" s="6">
        <f t="shared" si="1232"/>
        <v>1.6436554898093358E-4</v>
      </c>
      <c r="BA1951" s="6">
        <f t="shared" si="1233"/>
        <v>0</v>
      </c>
      <c r="BB1951" s="6">
        <f t="shared" si="1234"/>
        <v>2.9220542041054868E-4</v>
      </c>
      <c r="BC1951" s="6">
        <f t="shared" si="1235"/>
        <v>2.6298487836949372E-3</v>
      </c>
      <c r="BD1951" s="6">
        <f t="shared" si="1236"/>
        <v>6.5746219592373431E-4</v>
      </c>
      <c r="BE1951" s="6">
        <f t="shared" si="1237"/>
        <v>0.19375045657096937</v>
      </c>
      <c r="BF1951" s="6">
        <f t="shared" si="1238"/>
        <v>6.592884798013004E-3</v>
      </c>
      <c r="BG1951" s="6">
        <f t="shared" si="1239"/>
        <v>0</v>
      </c>
      <c r="BH1951" s="6">
        <f t="shared" si="1240"/>
        <v>5.9171597633136102E-3</v>
      </c>
      <c r="BI1951" s="8">
        <f t="shared" si="1241"/>
        <v>0.23321645116516909</v>
      </c>
    </row>
    <row r="1952" spans="1:61" x14ac:dyDescent="0.3">
      <c r="A1952">
        <v>213331305</v>
      </c>
      <c r="B1952">
        <v>0</v>
      </c>
      <c r="C1952">
        <v>0</v>
      </c>
      <c r="D1952">
        <v>0</v>
      </c>
      <c r="E1952">
        <v>5</v>
      </c>
      <c r="F1952">
        <v>27</v>
      </c>
      <c r="G1952">
        <v>0</v>
      </c>
      <c r="H1952">
        <v>10</v>
      </c>
      <c r="I1952">
        <v>17</v>
      </c>
      <c r="J1952">
        <v>16</v>
      </c>
      <c r="K1952">
        <v>0</v>
      </c>
      <c r="L1952">
        <v>6</v>
      </c>
      <c r="M1952">
        <v>0</v>
      </c>
      <c r="N1952">
        <v>9</v>
      </c>
      <c r="O1952">
        <v>5</v>
      </c>
      <c r="P1952">
        <v>3</v>
      </c>
      <c r="Q1952">
        <v>151</v>
      </c>
      <c r="R1952">
        <v>26</v>
      </c>
      <c r="S1952">
        <v>4</v>
      </c>
      <c r="T1952">
        <v>0</v>
      </c>
      <c r="U1952" s="1">
        <v>279</v>
      </c>
      <c r="V1952" s="2">
        <f t="shared" si="1202"/>
        <v>0</v>
      </c>
      <c r="W1952" s="2">
        <f t="shared" si="1203"/>
        <v>0</v>
      </c>
      <c r="X1952" s="2">
        <f t="shared" si="1204"/>
        <v>0</v>
      </c>
      <c r="Y1952" s="2">
        <f t="shared" si="1205"/>
        <v>1.7921146953405017E-2</v>
      </c>
      <c r="Z1952" s="2">
        <f t="shared" si="1206"/>
        <v>9.6774193548387094E-2</v>
      </c>
      <c r="AA1952" s="2">
        <f t="shared" si="1207"/>
        <v>0</v>
      </c>
      <c r="AB1952" s="2">
        <f t="shared" si="1208"/>
        <v>3.5842293906810034E-2</v>
      </c>
      <c r="AC1952" s="2">
        <f t="shared" si="1209"/>
        <v>6.093189964157706E-2</v>
      </c>
      <c r="AD1952" s="2">
        <f t="shared" si="1210"/>
        <v>5.7347670250896057E-2</v>
      </c>
      <c r="AE1952" s="2">
        <f t="shared" si="1211"/>
        <v>0</v>
      </c>
      <c r="AF1952" s="2">
        <f t="shared" si="1212"/>
        <v>2.1505376344086023E-2</v>
      </c>
      <c r="AG1952" s="2">
        <f t="shared" si="1213"/>
        <v>0</v>
      </c>
      <c r="AH1952" s="2">
        <f t="shared" si="1214"/>
        <v>3.2258064516129031E-2</v>
      </c>
      <c r="AI1952" s="2">
        <f t="shared" si="1215"/>
        <v>1.7921146953405017E-2</v>
      </c>
      <c r="AJ1952" s="2">
        <f t="shared" si="1216"/>
        <v>1.0752688172043012E-2</v>
      </c>
      <c r="AK1952" s="2">
        <f t="shared" si="1217"/>
        <v>0.54121863799283154</v>
      </c>
      <c r="AL1952" s="2">
        <f t="shared" si="1218"/>
        <v>9.3189964157706098E-2</v>
      </c>
      <c r="AM1952" s="2">
        <f t="shared" si="1219"/>
        <v>1.4336917562724014E-2</v>
      </c>
      <c r="AN1952" s="2">
        <f t="shared" si="1220"/>
        <v>0</v>
      </c>
      <c r="AO1952" s="3">
        <f t="shared" si="1221"/>
        <v>1</v>
      </c>
      <c r="AP1952" s="6">
        <f t="shared" si="1222"/>
        <v>0</v>
      </c>
      <c r="AQ1952" s="6">
        <f t="shared" si="1223"/>
        <v>0</v>
      </c>
      <c r="AR1952" s="6">
        <f t="shared" si="1224"/>
        <v>0</v>
      </c>
      <c r="AS1952" s="6">
        <f t="shared" si="1225"/>
        <v>3.2116750812553793E-4</v>
      </c>
      <c r="AT1952" s="6">
        <f t="shared" si="1226"/>
        <v>9.3652445369406864E-3</v>
      </c>
      <c r="AU1952" s="6">
        <f t="shared" si="1227"/>
        <v>0</v>
      </c>
      <c r="AV1952" s="6">
        <f t="shared" si="1228"/>
        <v>1.2846700325021517E-3</v>
      </c>
      <c r="AW1952" s="6">
        <f t="shared" si="1229"/>
        <v>3.7126963939312185E-3</v>
      </c>
      <c r="AX1952" s="6">
        <f t="shared" si="1230"/>
        <v>3.2887552832055085E-3</v>
      </c>
      <c r="AY1952" s="6">
        <f t="shared" si="1231"/>
        <v>0</v>
      </c>
      <c r="AZ1952" s="6">
        <f t="shared" si="1232"/>
        <v>4.6248121170077474E-4</v>
      </c>
      <c r="BA1952" s="6">
        <f t="shared" si="1233"/>
        <v>0</v>
      </c>
      <c r="BB1952" s="6">
        <f t="shared" si="1234"/>
        <v>1.0405827263267429E-3</v>
      </c>
      <c r="BC1952" s="6">
        <f t="shared" si="1235"/>
        <v>3.2116750812553793E-4</v>
      </c>
      <c r="BD1952" s="6">
        <f t="shared" si="1236"/>
        <v>1.1562030292519369E-4</v>
      </c>
      <c r="BE1952" s="6">
        <f t="shared" si="1237"/>
        <v>0.29291761411081563</v>
      </c>
      <c r="BF1952" s="6">
        <f t="shared" si="1238"/>
        <v>8.6843694197145469E-3</v>
      </c>
      <c r="BG1952" s="6">
        <f t="shared" si="1239"/>
        <v>2.0554720520034428E-4</v>
      </c>
      <c r="BH1952" s="6">
        <f t="shared" si="1240"/>
        <v>0</v>
      </c>
      <c r="BI1952" s="8">
        <f t="shared" si="1241"/>
        <v>0.3217199162395139</v>
      </c>
    </row>
    <row r="1953" spans="1:61" x14ac:dyDescent="0.3">
      <c r="A1953">
        <v>213331370</v>
      </c>
      <c r="B1953">
        <v>0</v>
      </c>
      <c r="C1953">
        <v>0</v>
      </c>
      <c r="D1953">
        <v>14</v>
      </c>
      <c r="E1953">
        <v>0</v>
      </c>
      <c r="F1953">
        <v>42</v>
      </c>
      <c r="G1953">
        <v>0</v>
      </c>
      <c r="H1953">
        <v>18</v>
      </c>
      <c r="I1953">
        <v>9</v>
      </c>
      <c r="J1953">
        <v>21</v>
      </c>
      <c r="K1953">
        <v>10</v>
      </c>
      <c r="L1953">
        <v>9</v>
      </c>
      <c r="M1953">
        <v>5</v>
      </c>
      <c r="N1953">
        <v>10</v>
      </c>
      <c r="O1953">
        <v>9</v>
      </c>
      <c r="P1953">
        <v>3</v>
      </c>
      <c r="Q1953">
        <v>40</v>
      </c>
      <c r="R1953">
        <v>53</v>
      </c>
      <c r="S1953">
        <v>0</v>
      </c>
      <c r="T1953">
        <v>21</v>
      </c>
      <c r="U1953" s="1">
        <v>264</v>
      </c>
      <c r="V1953" s="2">
        <f t="shared" si="1202"/>
        <v>0</v>
      </c>
      <c r="W1953" s="2">
        <f t="shared" si="1203"/>
        <v>0</v>
      </c>
      <c r="X1953" s="2">
        <f t="shared" si="1204"/>
        <v>5.3030303030303032E-2</v>
      </c>
      <c r="Y1953" s="2">
        <f t="shared" si="1205"/>
        <v>0</v>
      </c>
      <c r="Z1953" s="2">
        <f t="shared" si="1206"/>
        <v>0.15909090909090909</v>
      </c>
      <c r="AA1953" s="2">
        <f t="shared" si="1207"/>
        <v>0</v>
      </c>
      <c r="AB1953" s="2">
        <f t="shared" si="1208"/>
        <v>6.8181818181818177E-2</v>
      </c>
      <c r="AC1953" s="2">
        <f t="shared" si="1209"/>
        <v>3.4090909090909088E-2</v>
      </c>
      <c r="AD1953" s="2">
        <f t="shared" si="1210"/>
        <v>7.9545454545454544E-2</v>
      </c>
      <c r="AE1953" s="2">
        <f t="shared" si="1211"/>
        <v>3.787878787878788E-2</v>
      </c>
      <c r="AF1953" s="2">
        <f t="shared" si="1212"/>
        <v>3.4090909090909088E-2</v>
      </c>
      <c r="AG1953" s="2">
        <f t="shared" si="1213"/>
        <v>1.893939393939394E-2</v>
      </c>
      <c r="AH1953" s="2">
        <f t="shared" si="1214"/>
        <v>3.787878787878788E-2</v>
      </c>
      <c r="AI1953" s="2">
        <f t="shared" si="1215"/>
        <v>3.4090909090909088E-2</v>
      </c>
      <c r="AJ1953" s="2">
        <f t="shared" si="1216"/>
        <v>1.1363636363636364E-2</v>
      </c>
      <c r="AK1953" s="2">
        <f t="shared" si="1217"/>
        <v>0.15151515151515152</v>
      </c>
      <c r="AL1953" s="2">
        <f t="shared" si="1218"/>
        <v>0.20075757575757575</v>
      </c>
      <c r="AM1953" s="2">
        <f t="shared" si="1219"/>
        <v>0</v>
      </c>
      <c r="AN1953" s="2">
        <f t="shared" si="1220"/>
        <v>7.9545454545454544E-2</v>
      </c>
      <c r="AO1953" s="3">
        <f t="shared" si="1221"/>
        <v>1</v>
      </c>
      <c r="AP1953" s="6">
        <f t="shared" si="1222"/>
        <v>0</v>
      </c>
      <c r="AQ1953" s="6">
        <f t="shared" si="1223"/>
        <v>0</v>
      </c>
      <c r="AR1953" s="6">
        <f t="shared" si="1224"/>
        <v>2.8122130394857671E-3</v>
      </c>
      <c r="AS1953" s="6">
        <f t="shared" si="1225"/>
        <v>0</v>
      </c>
      <c r="AT1953" s="6">
        <f t="shared" si="1226"/>
        <v>2.53099173553719E-2</v>
      </c>
      <c r="AU1953" s="6">
        <f t="shared" si="1227"/>
        <v>0</v>
      </c>
      <c r="AV1953" s="6">
        <f t="shared" si="1228"/>
        <v>4.6487603305785117E-3</v>
      </c>
      <c r="AW1953" s="6">
        <f t="shared" si="1229"/>
        <v>1.1621900826446279E-3</v>
      </c>
      <c r="AX1953" s="6">
        <f t="shared" si="1230"/>
        <v>6.3274793388429749E-3</v>
      </c>
      <c r="AY1953" s="6">
        <f t="shared" si="1231"/>
        <v>1.4348025711662076E-3</v>
      </c>
      <c r="AZ1953" s="6">
        <f t="shared" si="1232"/>
        <v>1.1621900826446279E-3</v>
      </c>
      <c r="BA1953" s="6">
        <f t="shared" si="1233"/>
        <v>3.5870064279155191E-4</v>
      </c>
      <c r="BB1953" s="6">
        <f t="shared" si="1234"/>
        <v>1.4348025711662076E-3</v>
      </c>
      <c r="BC1953" s="6">
        <f t="shared" si="1235"/>
        <v>1.1621900826446279E-3</v>
      </c>
      <c r="BD1953" s="6">
        <f t="shared" si="1236"/>
        <v>1.2913223140495868E-4</v>
      </c>
      <c r="BE1953" s="6">
        <f t="shared" si="1237"/>
        <v>2.2956841138659322E-2</v>
      </c>
      <c r="BF1953" s="6">
        <f t="shared" si="1238"/>
        <v>4.0303604224058764E-2</v>
      </c>
      <c r="BG1953" s="6">
        <f t="shared" si="1239"/>
        <v>0</v>
      </c>
      <c r="BH1953" s="6">
        <f t="shared" si="1240"/>
        <v>6.3274793388429749E-3</v>
      </c>
      <c r="BI1953" s="8">
        <f t="shared" si="1241"/>
        <v>0.11553030303030304</v>
      </c>
    </row>
    <row r="1954" spans="1:61" x14ac:dyDescent="0.3">
      <c r="A1954">
        <v>213340001</v>
      </c>
      <c r="B1954">
        <v>0</v>
      </c>
      <c r="C1954">
        <v>0</v>
      </c>
      <c r="D1954">
        <v>0</v>
      </c>
      <c r="E1954">
        <v>6</v>
      </c>
      <c r="F1954">
        <v>3</v>
      </c>
      <c r="G1954">
        <v>0</v>
      </c>
      <c r="H1954">
        <v>11</v>
      </c>
      <c r="I1954">
        <v>0</v>
      </c>
      <c r="J1954">
        <v>0</v>
      </c>
      <c r="K1954">
        <v>0</v>
      </c>
      <c r="L1954">
        <v>4</v>
      </c>
      <c r="M1954">
        <v>9</v>
      </c>
      <c r="N1954">
        <v>28</v>
      </c>
      <c r="O1954">
        <v>44</v>
      </c>
      <c r="P1954">
        <v>0</v>
      </c>
      <c r="Q1954">
        <v>67</v>
      </c>
      <c r="R1954">
        <v>37</v>
      </c>
      <c r="S1954">
        <v>0</v>
      </c>
      <c r="T1954">
        <v>12</v>
      </c>
      <c r="U1954" s="1">
        <v>221</v>
      </c>
      <c r="V1954" s="2">
        <f t="shared" si="1202"/>
        <v>0</v>
      </c>
      <c r="W1954" s="2">
        <f t="shared" si="1203"/>
        <v>0</v>
      </c>
      <c r="X1954" s="2">
        <f t="shared" si="1204"/>
        <v>0</v>
      </c>
      <c r="Y1954" s="2">
        <f t="shared" si="1205"/>
        <v>2.7149321266968326E-2</v>
      </c>
      <c r="Z1954" s="2">
        <f t="shared" si="1206"/>
        <v>1.3574660633484163E-2</v>
      </c>
      <c r="AA1954" s="2">
        <f t="shared" si="1207"/>
        <v>0</v>
      </c>
      <c r="AB1954" s="2">
        <f t="shared" si="1208"/>
        <v>4.9773755656108594E-2</v>
      </c>
      <c r="AC1954" s="2">
        <f t="shared" si="1209"/>
        <v>0</v>
      </c>
      <c r="AD1954" s="2">
        <f t="shared" si="1210"/>
        <v>0</v>
      </c>
      <c r="AE1954" s="2">
        <f t="shared" si="1211"/>
        <v>0</v>
      </c>
      <c r="AF1954" s="2">
        <f t="shared" si="1212"/>
        <v>1.8099547511312219E-2</v>
      </c>
      <c r="AG1954" s="2">
        <f t="shared" si="1213"/>
        <v>4.072398190045249E-2</v>
      </c>
      <c r="AH1954" s="2">
        <f t="shared" si="1214"/>
        <v>0.12669683257918551</v>
      </c>
      <c r="AI1954" s="2">
        <f t="shared" si="1215"/>
        <v>0.19909502262443438</v>
      </c>
      <c r="AJ1954" s="2">
        <f t="shared" si="1216"/>
        <v>0</v>
      </c>
      <c r="AK1954" s="2">
        <f t="shared" si="1217"/>
        <v>0.30316742081447962</v>
      </c>
      <c r="AL1954" s="2">
        <f t="shared" si="1218"/>
        <v>0.167420814479638</v>
      </c>
      <c r="AM1954" s="2">
        <f t="shared" si="1219"/>
        <v>0</v>
      </c>
      <c r="AN1954" s="2">
        <f t="shared" si="1220"/>
        <v>5.4298642533936653E-2</v>
      </c>
      <c r="AO1954" s="3">
        <f t="shared" si="1221"/>
        <v>1</v>
      </c>
      <c r="AP1954" s="6">
        <f t="shared" si="1222"/>
        <v>0</v>
      </c>
      <c r="AQ1954" s="6">
        <f t="shared" si="1223"/>
        <v>0</v>
      </c>
      <c r="AR1954" s="6">
        <f t="shared" si="1224"/>
        <v>0</v>
      </c>
      <c r="AS1954" s="6">
        <f t="shared" si="1225"/>
        <v>7.3708564525705868E-4</v>
      </c>
      <c r="AT1954" s="6">
        <f t="shared" si="1226"/>
        <v>1.8427141131426467E-4</v>
      </c>
      <c r="AU1954" s="6">
        <f t="shared" si="1227"/>
        <v>0</v>
      </c>
      <c r="AV1954" s="6">
        <f t="shared" si="1228"/>
        <v>2.4774267521140022E-3</v>
      </c>
      <c r="AW1954" s="6">
        <f t="shared" si="1229"/>
        <v>0</v>
      </c>
      <c r="AX1954" s="6">
        <f t="shared" si="1230"/>
        <v>0</v>
      </c>
      <c r="AY1954" s="6">
        <f t="shared" si="1231"/>
        <v>0</v>
      </c>
      <c r="AZ1954" s="6">
        <f t="shared" si="1232"/>
        <v>3.2759362011424835E-4</v>
      </c>
      <c r="BA1954" s="6">
        <f t="shared" si="1233"/>
        <v>1.6584427018283821E-3</v>
      </c>
      <c r="BB1954" s="6">
        <f t="shared" si="1234"/>
        <v>1.6052087385598164E-2</v>
      </c>
      <c r="BC1954" s="6">
        <f t="shared" si="1235"/>
        <v>3.9638828033824035E-2</v>
      </c>
      <c r="BD1954" s="6">
        <f t="shared" si="1236"/>
        <v>0</v>
      </c>
      <c r="BE1954" s="6">
        <f t="shared" si="1237"/>
        <v>9.1910485043303763E-2</v>
      </c>
      <c r="BF1954" s="6">
        <f t="shared" si="1238"/>
        <v>2.8029729121025363E-2</v>
      </c>
      <c r="BG1954" s="6">
        <f t="shared" si="1239"/>
        <v>0</v>
      </c>
      <c r="BH1954" s="6">
        <f t="shared" si="1240"/>
        <v>2.9483425810282347E-3</v>
      </c>
      <c r="BI1954" s="8">
        <f t="shared" si="1241"/>
        <v>0.18396429229540753</v>
      </c>
    </row>
    <row r="1955" spans="1:61" x14ac:dyDescent="0.3">
      <c r="A1955">
        <v>213340002</v>
      </c>
      <c r="B1955">
        <v>0</v>
      </c>
      <c r="C1955">
        <v>0</v>
      </c>
      <c r="D1955">
        <v>3</v>
      </c>
      <c r="E1955">
        <v>0</v>
      </c>
      <c r="F1955">
        <v>8</v>
      </c>
      <c r="G1955">
        <v>0</v>
      </c>
      <c r="H1955">
        <v>0</v>
      </c>
      <c r="I1955">
        <v>0</v>
      </c>
      <c r="J1955">
        <v>14</v>
      </c>
      <c r="K1955">
        <v>0</v>
      </c>
      <c r="L1955">
        <v>0</v>
      </c>
      <c r="M1955">
        <v>0</v>
      </c>
      <c r="N1955">
        <v>4</v>
      </c>
      <c r="O1955">
        <v>3</v>
      </c>
      <c r="P1955">
        <v>0</v>
      </c>
      <c r="Q1955">
        <v>5</v>
      </c>
      <c r="R1955">
        <v>89</v>
      </c>
      <c r="S1955">
        <v>0</v>
      </c>
      <c r="T1955">
        <v>7</v>
      </c>
      <c r="U1955" s="1">
        <v>133</v>
      </c>
      <c r="V1955" s="2">
        <f t="shared" si="1202"/>
        <v>0</v>
      </c>
      <c r="W1955" s="2">
        <f t="shared" si="1203"/>
        <v>0</v>
      </c>
      <c r="X1955" s="2">
        <f t="shared" si="1204"/>
        <v>2.2556390977443608E-2</v>
      </c>
      <c r="Y1955" s="2">
        <f t="shared" si="1205"/>
        <v>0</v>
      </c>
      <c r="Z1955" s="2">
        <f t="shared" si="1206"/>
        <v>6.0150375939849621E-2</v>
      </c>
      <c r="AA1955" s="2">
        <f t="shared" si="1207"/>
        <v>0</v>
      </c>
      <c r="AB1955" s="2">
        <f t="shared" si="1208"/>
        <v>0</v>
      </c>
      <c r="AC1955" s="2">
        <f t="shared" si="1209"/>
        <v>0</v>
      </c>
      <c r="AD1955" s="2">
        <f t="shared" si="1210"/>
        <v>0.10526315789473684</v>
      </c>
      <c r="AE1955" s="2">
        <f t="shared" si="1211"/>
        <v>0</v>
      </c>
      <c r="AF1955" s="2">
        <f t="shared" si="1212"/>
        <v>0</v>
      </c>
      <c r="AG1955" s="2">
        <f t="shared" si="1213"/>
        <v>0</v>
      </c>
      <c r="AH1955" s="2">
        <f t="shared" si="1214"/>
        <v>3.007518796992481E-2</v>
      </c>
      <c r="AI1955" s="2">
        <f t="shared" si="1215"/>
        <v>2.2556390977443608E-2</v>
      </c>
      <c r="AJ1955" s="2">
        <f t="shared" si="1216"/>
        <v>0</v>
      </c>
      <c r="AK1955" s="2">
        <f t="shared" si="1217"/>
        <v>3.7593984962406013E-2</v>
      </c>
      <c r="AL1955" s="2">
        <f t="shared" si="1218"/>
        <v>0.66917293233082709</v>
      </c>
      <c r="AM1955" s="2">
        <f t="shared" si="1219"/>
        <v>0</v>
      </c>
      <c r="AN1955" s="2">
        <f t="shared" si="1220"/>
        <v>5.2631578947368418E-2</v>
      </c>
      <c r="AO1955" s="3">
        <f t="shared" si="1221"/>
        <v>1</v>
      </c>
      <c r="AP1955" s="6">
        <f t="shared" si="1222"/>
        <v>0</v>
      </c>
      <c r="AQ1955" s="6">
        <f t="shared" si="1223"/>
        <v>0</v>
      </c>
      <c r="AR1955" s="6">
        <f t="shared" si="1224"/>
        <v>5.0879077392729938E-4</v>
      </c>
      <c r="AS1955" s="6">
        <f t="shared" si="1225"/>
        <v>0</v>
      </c>
      <c r="AT1955" s="6">
        <f t="shared" si="1226"/>
        <v>3.6180677257052402E-3</v>
      </c>
      <c r="AU1955" s="6">
        <f t="shared" si="1227"/>
        <v>0</v>
      </c>
      <c r="AV1955" s="6">
        <f t="shared" si="1228"/>
        <v>0</v>
      </c>
      <c r="AW1955" s="6">
        <f t="shared" si="1229"/>
        <v>0</v>
      </c>
      <c r="AX1955" s="6">
        <f t="shared" si="1230"/>
        <v>1.1080332409972297E-2</v>
      </c>
      <c r="AY1955" s="6">
        <f t="shared" si="1231"/>
        <v>0</v>
      </c>
      <c r="AZ1955" s="6">
        <f t="shared" si="1232"/>
        <v>0</v>
      </c>
      <c r="BA1955" s="6">
        <f t="shared" si="1233"/>
        <v>0</v>
      </c>
      <c r="BB1955" s="6">
        <f t="shared" si="1234"/>
        <v>9.0451693142631006E-4</v>
      </c>
      <c r="BC1955" s="6">
        <f t="shared" si="1235"/>
        <v>5.0879077392729938E-4</v>
      </c>
      <c r="BD1955" s="6">
        <f t="shared" si="1236"/>
        <v>0</v>
      </c>
      <c r="BE1955" s="6">
        <f t="shared" si="1237"/>
        <v>1.4133077053536094E-3</v>
      </c>
      <c r="BF1955" s="6">
        <f t="shared" si="1238"/>
        <v>0.4477924133642377</v>
      </c>
      <c r="BG1955" s="6">
        <f t="shared" si="1239"/>
        <v>0</v>
      </c>
      <c r="BH1955" s="6">
        <f t="shared" si="1240"/>
        <v>2.7700831024930744E-3</v>
      </c>
      <c r="BI1955" s="8">
        <f t="shared" si="1241"/>
        <v>0.46859630278704278</v>
      </c>
    </row>
    <row r="1956" spans="1:61" x14ac:dyDescent="0.3">
      <c r="A1956">
        <v>213341296</v>
      </c>
      <c r="B1956">
        <v>0</v>
      </c>
      <c r="C1956">
        <v>0</v>
      </c>
      <c r="D1956">
        <v>10</v>
      </c>
      <c r="E1956">
        <v>0</v>
      </c>
      <c r="F1956">
        <v>10</v>
      </c>
      <c r="G1956">
        <v>0</v>
      </c>
      <c r="H1956">
        <v>8</v>
      </c>
      <c r="I1956">
        <v>16</v>
      </c>
      <c r="J1956">
        <v>15</v>
      </c>
      <c r="K1956">
        <v>0</v>
      </c>
      <c r="L1956">
        <v>0</v>
      </c>
      <c r="M1956">
        <v>0</v>
      </c>
      <c r="N1956">
        <v>5</v>
      </c>
      <c r="O1956">
        <v>5</v>
      </c>
      <c r="P1956">
        <v>4</v>
      </c>
      <c r="Q1956">
        <v>101</v>
      </c>
      <c r="R1956">
        <v>17</v>
      </c>
      <c r="S1956">
        <v>0</v>
      </c>
      <c r="T1956">
        <v>0</v>
      </c>
      <c r="U1956" s="1">
        <v>191</v>
      </c>
      <c r="V1956" s="2">
        <f t="shared" si="1202"/>
        <v>0</v>
      </c>
      <c r="W1956" s="2">
        <f t="shared" si="1203"/>
        <v>0</v>
      </c>
      <c r="X1956" s="2">
        <f t="shared" si="1204"/>
        <v>5.2356020942408377E-2</v>
      </c>
      <c r="Y1956" s="2">
        <f t="shared" si="1205"/>
        <v>0</v>
      </c>
      <c r="Z1956" s="2">
        <f t="shared" si="1206"/>
        <v>5.2356020942408377E-2</v>
      </c>
      <c r="AA1956" s="2">
        <f t="shared" si="1207"/>
        <v>0</v>
      </c>
      <c r="AB1956" s="2">
        <f t="shared" si="1208"/>
        <v>4.1884816753926704E-2</v>
      </c>
      <c r="AC1956" s="2">
        <f t="shared" si="1209"/>
        <v>8.3769633507853408E-2</v>
      </c>
      <c r="AD1956" s="2">
        <f t="shared" si="1210"/>
        <v>7.8534031413612565E-2</v>
      </c>
      <c r="AE1956" s="2">
        <f t="shared" si="1211"/>
        <v>0</v>
      </c>
      <c r="AF1956" s="2">
        <f t="shared" si="1212"/>
        <v>0</v>
      </c>
      <c r="AG1956" s="2">
        <f t="shared" si="1213"/>
        <v>0</v>
      </c>
      <c r="AH1956" s="2">
        <f t="shared" si="1214"/>
        <v>2.6178010471204188E-2</v>
      </c>
      <c r="AI1956" s="2">
        <f t="shared" si="1215"/>
        <v>2.6178010471204188E-2</v>
      </c>
      <c r="AJ1956" s="2">
        <f t="shared" si="1216"/>
        <v>2.0942408376963352E-2</v>
      </c>
      <c r="AK1956" s="2">
        <f t="shared" si="1217"/>
        <v>0.52879581151832455</v>
      </c>
      <c r="AL1956" s="2">
        <f t="shared" si="1218"/>
        <v>8.9005235602094238E-2</v>
      </c>
      <c r="AM1956" s="2">
        <f t="shared" si="1219"/>
        <v>0</v>
      </c>
      <c r="AN1956" s="2">
        <f t="shared" si="1220"/>
        <v>0</v>
      </c>
      <c r="AO1956" s="3">
        <f t="shared" si="1221"/>
        <v>1</v>
      </c>
      <c r="AP1956" s="6">
        <f t="shared" si="1222"/>
        <v>0</v>
      </c>
      <c r="AQ1956" s="6">
        <f t="shared" si="1223"/>
        <v>0</v>
      </c>
      <c r="AR1956" s="6">
        <f t="shared" si="1224"/>
        <v>2.7411529289219044E-3</v>
      </c>
      <c r="AS1956" s="6">
        <f t="shared" si="1225"/>
        <v>0</v>
      </c>
      <c r="AT1956" s="6">
        <f t="shared" si="1226"/>
        <v>2.7411529289219044E-3</v>
      </c>
      <c r="AU1956" s="6">
        <f t="shared" si="1227"/>
        <v>0</v>
      </c>
      <c r="AV1956" s="6">
        <f t="shared" si="1228"/>
        <v>1.7543378745100192E-3</v>
      </c>
      <c r="AW1956" s="6">
        <f t="shared" si="1229"/>
        <v>7.0173514980400769E-3</v>
      </c>
      <c r="AX1956" s="6">
        <f t="shared" si="1230"/>
        <v>6.167594090074285E-3</v>
      </c>
      <c r="AY1956" s="6">
        <f t="shared" si="1231"/>
        <v>0</v>
      </c>
      <c r="AZ1956" s="6">
        <f t="shared" si="1232"/>
        <v>0</v>
      </c>
      <c r="BA1956" s="6">
        <f t="shared" si="1233"/>
        <v>0</v>
      </c>
      <c r="BB1956" s="6">
        <f t="shared" si="1234"/>
        <v>6.852882322304761E-4</v>
      </c>
      <c r="BC1956" s="6">
        <f t="shared" si="1235"/>
        <v>6.852882322304761E-4</v>
      </c>
      <c r="BD1956" s="6">
        <f t="shared" si="1236"/>
        <v>4.385844686275048E-4</v>
      </c>
      <c r="BE1956" s="6">
        <f t="shared" si="1237"/>
        <v>0.2796250102793234</v>
      </c>
      <c r="BF1956" s="6">
        <f t="shared" si="1238"/>
        <v>7.9219319645843032E-3</v>
      </c>
      <c r="BG1956" s="6">
        <f t="shared" si="1239"/>
        <v>0</v>
      </c>
      <c r="BH1956" s="6">
        <f t="shared" si="1240"/>
        <v>0</v>
      </c>
      <c r="BI1956" s="8">
        <f t="shared" si="1241"/>
        <v>0.30977769249746434</v>
      </c>
    </row>
    <row r="1957" spans="1:61" x14ac:dyDescent="0.3">
      <c r="A1957">
        <v>213341297</v>
      </c>
      <c r="B1957">
        <v>7</v>
      </c>
      <c r="C1957">
        <v>0</v>
      </c>
      <c r="D1957">
        <v>9</v>
      </c>
      <c r="E1957">
        <v>0</v>
      </c>
      <c r="F1957">
        <v>21</v>
      </c>
      <c r="G1957">
        <v>6</v>
      </c>
      <c r="H1957">
        <v>0</v>
      </c>
      <c r="I1957">
        <v>0</v>
      </c>
      <c r="J1957">
        <v>8</v>
      </c>
      <c r="K1957">
        <v>0</v>
      </c>
      <c r="L1957">
        <v>0</v>
      </c>
      <c r="M1957">
        <v>0</v>
      </c>
      <c r="N1957">
        <v>7</v>
      </c>
      <c r="O1957">
        <v>5</v>
      </c>
      <c r="P1957">
        <v>0</v>
      </c>
      <c r="Q1957">
        <v>0</v>
      </c>
      <c r="R1957">
        <v>15</v>
      </c>
      <c r="S1957">
        <v>0</v>
      </c>
      <c r="T1957">
        <v>0</v>
      </c>
      <c r="U1957" s="1">
        <v>78</v>
      </c>
      <c r="V1957" s="2">
        <f t="shared" si="1202"/>
        <v>8.9743589743589744E-2</v>
      </c>
      <c r="W1957" s="2">
        <f t="shared" si="1203"/>
        <v>0</v>
      </c>
      <c r="X1957" s="2">
        <f t="shared" si="1204"/>
        <v>0.11538461538461539</v>
      </c>
      <c r="Y1957" s="2">
        <f t="shared" si="1205"/>
        <v>0</v>
      </c>
      <c r="Z1957" s="2">
        <f t="shared" si="1206"/>
        <v>0.26923076923076922</v>
      </c>
      <c r="AA1957" s="2">
        <f t="shared" si="1207"/>
        <v>7.6923076923076927E-2</v>
      </c>
      <c r="AB1957" s="2">
        <f t="shared" si="1208"/>
        <v>0</v>
      </c>
      <c r="AC1957" s="2">
        <f t="shared" si="1209"/>
        <v>0</v>
      </c>
      <c r="AD1957" s="2">
        <f t="shared" si="1210"/>
        <v>0.10256410256410256</v>
      </c>
      <c r="AE1957" s="2">
        <f t="shared" si="1211"/>
        <v>0</v>
      </c>
      <c r="AF1957" s="2">
        <f t="shared" si="1212"/>
        <v>0</v>
      </c>
      <c r="AG1957" s="2">
        <f t="shared" si="1213"/>
        <v>0</v>
      </c>
      <c r="AH1957" s="2">
        <f t="shared" si="1214"/>
        <v>8.9743589743589744E-2</v>
      </c>
      <c r="AI1957" s="2">
        <f t="shared" si="1215"/>
        <v>6.4102564102564097E-2</v>
      </c>
      <c r="AJ1957" s="2">
        <f t="shared" si="1216"/>
        <v>0</v>
      </c>
      <c r="AK1957" s="2">
        <f t="shared" si="1217"/>
        <v>0</v>
      </c>
      <c r="AL1957" s="2">
        <f t="shared" si="1218"/>
        <v>0.19230769230769232</v>
      </c>
      <c r="AM1957" s="2">
        <f t="shared" si="1219"/>
        <v>0</v>
      </c>
      <c r="AN1957" s="2">
        <f t="shared" si="1220"/>
        <v>0</v>
      </c>
      <c r="AO1957" s="3">
        <f t="shared" si="1221"/>
        <v>1</v>
      </c>
      <c r="AP1957" s="6">
        <f t="shared" si="1222"/>
        <v>8.0539119000657463E-3</v>
      </c>
      <c r="AQ1957" s="6">
        <f t="shared" si="1223"/>
        <v>0</v>
      </c>
      <c r="AR1957" s="6">
        <f t="shared" si="1224"/>
        <v>1.3313609467455623E-2</v>
      </c>
      <c r="AS1957" s="6">
        <f t="shared" si="1225"/>
        <v>0</v>
      </c>
      <c r="AT1957" s="6">
        <f t="shared" si="1226"/>
        <v>7.2485207100591711E-2</v>
      </c>
      <c r="AU1957" s="6">
        <f t="shared" si="1227"/>
        <v>5.9171597633136102E-3</v>
      </c>
      <c r="AV1957" s="6">
        <f t="shared" si="1228"/>
        <v>0</v>
      </c>
      <c r="AW1957" s="6">
        <f t="shared" si="1229"/>
        <v>0</v>
      </c>
      <c r="AX1957" s="6">
        <f t="shared" si="1230"/>
        <v>1.0519395134779749E-2</v>
      </c>
      <c r="AY1957" s="6">
        <f t="shared" si="1231"/>
        <v>0</v>
      </c>
      <c r="AZ1957" s="6">
        <f t="shared" si="1232"/>
        <v>0</v>
      </c>
      <c r="BA1957" s="6">
        <f t="shared" si="1233"/>
        <v>0</v>
      </c>
      <c r="BB1957" s="6">
        <f t="shared" si="1234"/>
        <v>8.0539119000657463E-3</v>
      </c>
      <c r="BC1957" s="6">
        <f t="shared" si="1235"/>
        <v>4.1091387245233389E-3</v>
      </c>
      <c r="BD1957" s="6">
        <f t="shared" si="1236"/>
        <v>0</v>
      </c>
      <c r="BE1957" s="6">
        <f t="shared" si="1237"/>
        <v>0</v>
      </c>
      <c r="BF1957" s="6">
        <f t="shared" si="1238"/>
        <v>3.6982248520710061E-2</v>
      </c>
      <c r="BG1957" s="6">
        <f t="shared" si="1239"/>
        <v>0</v>
      </c>
      <c r="BH1957" s="6">
        <f t="shared" si="1240"/>
        <v>0</v>
      </c>
      <c r="BI1957" s="8">
        <f t="shared" si="1241"/>
        <v>0.15943458251150558</v>
      </c>
    </row>
    <row r="1958" spans="1:61" x14ac:dyDescent="0.3">
      <c r="A1958">
        <v>213341299</v>
      </c>
      <c r="B1958">
        <v>0</v>
      </c>
      <c r="C1958">
        <v>0</v>
      </c>
      <c r="D1958">
        <v>0</v>
      </c>
      <c r="E1958">
        <v>0</v>
      </c>
      <c r="F1958">
        <v>22</v>
      </c>
      <c r="G1958">
        <v>0</v>
      </c>
      <c r="H1958">
        <v>10</v>
      </c>
      <c r="I1958">
        <v>0</v>
      </c>
      <c r="J1958">
        <v>68</v>
      </c>
      <c r="K1958">
        <v>4</v>
      </c>
      <c r="L1958">
        <v>12</v>
      </c>
      <c r="M1958">
        <v>0</v>
      </c>
      <c r="N1958">
        <v>13</v>
      </c>
      <c r="O1958">
        <v>5</v>
      </c>
      <c r="P1958">
        <v>4</v>
      </c>
      <c r="Q1958">
        <v>46</v>
      </c>
      <c r="R1958">
        <v>43</v>
      </c>
      <c r="S1958">
        <v>0</v>
      </c>
      <c r="T1958">
        <v>12</v>
      </c>
      <c r="U1958" s="1">
        <v>239</v>
      </c>
      <c r="V1958" s="2">
        <f t="shared" si="1202"/>
        <v>0</v>
      </c>
      <c r="W1958" s="2">
        <f t="shared" si="1203"/>
        <v>0</v>
      </c>
      <c r="X1958" s="2">
        <f t="shared" si="1204"/>
        <v>0</v>
      </c>
      <c r="Y1958" s="2">
        <f t="shared" si="1205"/>
        <v>0</v>
      </c>
      <c r="Z1958" s="2">
        <f t="shared" si="1206"/>
        <v>9.2050209205020925E-2</v>
      </c>
      <c r="AA1958" s="2">
        <f t="shared" si="1207"/>
        <v>0</v>
      </c>
      <c r="AB1958" s="2">
        <f t="shared" si="1208"/>
        <v>4.1841004184100417E-2</v>
      </c>
      <c r="AC1958" s="2">
        <f t="shared" si="1209"/>
        <v>0</v>
      </c>
      <c r="AD1958" s="2">
        <f t="shared" si="1210"/>
        <v>0.28451882845188287</v>
      </c>
      <c r="AE1958" s="2">
        <f t="shared" si="1211"/>
        <v>1.6736401673640166E-2</v>
      </c>
      <c r="AF1958" s="2">
        <f t="shared" si="1212"/>
        <v>5.0209205020920501E-2</v>
      </c>
      <c r="AG1958" s="2">
        <f t="shared" si="1213"/>
        <v>0</v>
      </c>
      <c r="AH1958" s="2">
        <f t="shared" si="1214"/>
        <v>5.4393305439330547E-2</v>
      </c>
      <c r="AI1958" s="2">
        <f t="shared" si="1215"/>
        <v>2.0920502092050208E-2</v>
      </c>
      <c r="AJ1958" s="2">
        <f t="shared" si="1216"/>
        <v>1.6736401673640166E-2</v>
      </c>
      <c r="AK1958" s="2">
        <f t="shared" si="1217"/>
        <v>0.19246861924686193</v>
      </c>
      <c r="AL1958" s="2">
        <f t="shared" si="1218"/>
        <v>0.1799163179916318</v>
      </c>
      <c r="AM1958" s="2">
        <f t="shared" si="1219"/>
        <v>0</v>
      </c>
      <c r="AN1958" s="2">
        <f t="shared" si="1220"/>
        <v>5.0209205020920501E-2</v>
      </c>
      <c r="AO1958" s="3">
        <f t="shared" si="1221"/>
        <v>1</v>
      </c>
      <c r="AP1958" s="6">
        <f t="shared" si="1222"/>
        <v>0</v>
      </c>
      <c r="AQ1958" s="6">
        <f t="shared" si="1223"/>
        <v>0</v>
      </c>
      <c r="AR1958" s="6">
        <f t="shared" si="1224"/>
        <v>0</v>
      </c>
      <c r="AS1958" s="6">
        <f t="shared" si="1225"/>
        <v>0</v>
      </c>
      <c r="AT1958" s="6">
        <f t="shared" si="1226"/>
        <v>8.4732410146881182E-3</v>
      </c>
      <c r="AU1958" s="6">
        <f t="shared" si="1227"/>
        <v>0</v>
      </c>
      <c r="AV1958" s="6">
        <f t="shared" si="1228"/>
        <v>1.7506696311339086E-3</v>
      </c>
      <c r="AW1958" s="6">
        <f t="shared" si="1229"/>
        <v>0</v>
      </c>
      <c r="AX1958" s="6">
        <f t="shared" si="1230"/>
        <v>8.0950963743631948E-2</v>
      </c>
      <c r="AY1958" s="6">
        <f t="shared" si="1231"/>
        <v>2.8010714098142535E-4</v>
      </c>
      <c r="AZ1958" s="6">
        <f t="shared" si="1232"/>
        <v>2.5209642688328285E-3</v>
      </c>
      <c r="BA1958" s="6">
        <f t="shared" si="1233"/>
        <v>0</v>
      </c>
      <c r="BB1958" s="6">
        <f t="shared" si="1234"/>
        <v>2.9586316766163061E-3</v>
      </c>
      <c r="BC1958" s="6">
        <f t="shared" si="1235"/>
        <v>4.3766740778347716E-4</v>
      </c>
      <c r="BD1958" s="6">
        <f t="shared" si="1236"/>
        <v>2.8010714098142535E-4</v>
      </c>
      <c r="BE1958" s="6">
        <f t="shared" si="1237"/>
        <v>3.7044169394793512E-2</v>
      </c>
      <c r="BF1958" s="6">
        <f t="shared" si="1238"/>
        <v>3.236988147966597E-2</v>
      </c>
      <c r="BG1958" s="6">
        <f t="shared" si="1239"/>
        <v>0</v>
      </c>
      <c r="BH1958" s="6">
        <f t="shared" si="1240"/>
        <v>2.5209642688328285E-3</v>
      </c>
      <c r="BI1958" s="8">
        <f t="shared" si="1241"/>
        <v>0.16958736716794173</v>
      </c>
    </row>
    <row r="1959" spans="1:61" x14ac:dyDescent="0.3">
      <c r="A1959">
        <v>213341300</v>
      </c>
      <c r="B1959">
        <v>0</v>
      </c>
      <c r="C1959">
        <v>0</v>
      </c>
      <c r="D1959">
        <v>12</v>
      </c>
      <c r="E1959">
        <v>0</v>
      </c>
      <c r="F1959">
        <v>0</v>
      </c>
      <c r="G1959">
        <v>0</v>
      </c>
      <c r="H1959">
        <v>78</v>
      </c>
      <c r="I1959">
        <v>43</v>
      </c>
      <c r="J1959">
        <v>9</v>
      </c>
      <c r="K1959">
        <v>3</v>
      </c>
      <c r="L1959">
        <v>6</v>
      </c>
      <c r="M1959">
        <v>35</v>
      </c>
      <c r="N1959">
        <v>47</v>
      </c>
      <c r="O1959">
        <v>6</v>
      </c>
      <c r="P1959">
        <v>24</v>
      </c>
      <c r="Q1959">
        <v>135</v>
      </c>
      <c r="R1959">
        <v>102</v>
      </c>
      <c r="S1959">
        <v>4</v>
      </c>
      <c r="T1959">
        <v>56</v>
      </c>
      <c r="U1959" s="1">
        <v>560</v>
      </c>
      <c r="V1959" s="2">
        <f t="shared" si="1202"/>
        <v>0</v>
      </c>
      <c r="W1959" s="2">
        <f t="shared" si="1203"/>
        <v>0</v>
      </c>
      <c r="X1959" s="2">
        <f t="shared" si="1204"/>
        <v>2.1428571428571429E-2</v>
      </c>
      <c r="Y1959" s="2">
        <f t="shared" si="1205"/>
        <v>0</v>
      </c>
      <c r="Z1959" s="2">
        <f t="shared" si="1206"/>
        <v>0</v>
      </c>
      <c r="AA1959" s="2">
        <f t="shared" si="1207"/>
        <v>0</v>
      </c>
      <c r="AB1959" s="2">
        <f t="shared" si="1208"/>
        <v>0.13928571428571429</v>
      </c>
      <c r="AC1959" s="2">
        <f t="shared" si="1209"/>
        <v>7.678571428571429E-2</v>
      </c>
      <c r="AD1959" s="2">
        <f t="shared" si="1210"/>
        <v>1.607142857142857E-2</v>
      </c>
      <c r="AE1959" s="2">
        <f t="shared" si="1211"/>
        <v>5.3571428571428572E-3</v>
      </c>
      <c r="AF1959" s="2">
        <f t="shared" si="1212"/>
        <v>1.0714285714285714E-2</v>
      </c>
      <c r="AG1959" s="2">
        <f t="shared" si="1213"/>
        <v>6.25E-2</v>
      </c>
      <c r="AH1959" s="2">
        <f t="shared" si="1214"/>
        <v>8.3928571428571422E-2</v>
      </c>
      <c r="AI1959" s="2">
        <f t="shared" si="1215"/>
        <v>1.0714285714285714E-2</v>
      </c>
      <c r="AJ1959" s="2">
        <f t="shared" si="1216"/>
        <v>4.2857142857142858E-2</v>
      </c>
      <c r="AK1959" s="2">
        <f t="shared" si="1217"/>
        <v>0.24107142857142858</v>
      </c>
      <c r="AL1959" s="2">
        <f t="shared" si="1218"/>
        <v>0.18214285714285713</v>
      </c>
      <c r="AM1959" s="2">
        <f t="shared" si="1219"/>
        <v>7.1428571428571426E-3</v>
      </c>
      <c r="AN1959" s="2">
        <f t="shared" si="1220"/>
        <v>0.1</v>
      </c>
      <c r="AO1959" s="3">
        <f t="shared" si="1221"/>
        <v>1</v>
      </c>
      <c r="AP1959" s="6">
        <f t="shared" si="1222"/>
        <v>0</v>
      </c>
      <c r="AQ1959" s="6">
        <f t="shared" si="1223"/>
        <v>0</v>
      </c>
      <c r="AR1959" s="6">
        <f t="shared" si="1224"/>
        <v>4.5918367346938779E-4</v>
      </c>
      <c r="AS1959" s="6">
        <f t="shared" si="1225"/>
        <v>0</v>
      </c>
      <c r="AT1959" s="6">
        <f t="shared" si="1226"/>
        <v>0</v>
      </c>
      <c r="AU1959" s="6">
        <f t="shared" si="1227"/>
        <v>0</v>
      </c>
      <c r="AV1959" s="6">
        <f t="shared" si="1228"/>
        <v>1.9400510204081633E-2</v>
      </c>
      <c r="AW1959" s="6">
        <f t="shared" si="1229"/>
        <v>5.8960459183673474E-3</v>
      </c>
      <c r="AX1959" s="6">
        <f t="shared" si="1230"/>
        <v>2.5829081632653057E-4</v>
      </c>
      <c r="AY1959" s="6">
        <f t="shared" si="1231"/>
        <v>2.8698979591836737E-5</v>
      </c>
      <c r="AZ1959" s="6">
        <f t="shared" si="1232"/>
        <v>1.1479591836734695E-4</v>
      </c>
      <c r="BA1959" s="6">
        <f t="shared" si="1233"/>
        <v>3.90625E-3</v>
      </c>
      <c r="BB1959" s="6">
        <f t="shared" si="1234"/>
        <v>7.0440051020408149E-3</v>
      </c>
      <c r="BC1959" s="6">
        <f t="shared" si="1235"/>
        <v>1.1479591836734695E-4</v>
      </c>
      <c r="BD1959" s="6">
        <f t="shared" si="1236"/>
        <v>1.8367346938775511E-3</v>
      </c>
      <c r="BE1959" s="6">
        <f t="shared" si="1237"/>
        <v>5.8115433673469392E-2</v>
      </c>
      <c r="BF1959" s="6">
        <f t="shared" si="1238"/>
        <v>3.3176020408163261E-2</v>
      </c>
      <c r="BG1959" s="6">
        <f t="shared" si="1239"/>
        <v>5.1020408163265301E-5</v>
      </c>
      <c r="BH1959" s="6">
        <f t="shared" si="1240"/>
        <v>1.0000000000000002E-2</v>
      </c>
      <c r="BI1959" s="8">
        <f t="shared" si="1241"/>
        <v>0.14040178571428572</v>
      </c>
    </row>
    <row r="1960" spans="1:61" x14ac:dyDescent="0.3">
      <c r="A1960">
        <v>213341301</v>
      </c>
      <c r="B1960">
        <v>0</v>
      </c>
      <c r="C1960">
        <v>0</v>
      </c>
      <c r="D1960">
        <v>11</v>
      </c>
      <c r="E1960">
        <v>0</v>
      </c>
      <c r="F1960">
        <v>5</v>
      </c>
      <c r="G1960">
        <v>4</v>
      </c>
      <c r="H1960">
        <v>120</v>
      </c>
      <c r="I1960">
        <v>57</v>
      </c>
      <c r="J1960">
        <v>0</v>
      </c>
      <c r="K1960">
        <v>0</v>
      </c>
      <c r="L1960">
        <v>44</v>
      </c>
      <c r="M1960">
        <v>27</v>
      </c>
      <c r="N1960">
        <v>20</v>
      </c>
      <c r="O1960">
        <v>0</v>
      </c>
      <c r="P1960">
        <v>0</v>
      </c>
      <c r="Q1960">
        <v>20</v>
      </c>
      <c r="R1960">
        <v>55</v>
      </c>
      <c r="S1960">
        <v>0</v>
      </c>
      <c r="T1960">
        <v>12</v>
      </c>
      <c r="U1960" s="1">
        <v>375</v>
      </c>
      <c r="V1960" s="2">
        <f t="shared" si="1202"/>
        <v>0</v>
      </c>
      <c r="W1960" s="2">
        <f t="shared" si="1203"/>
        <v>0</v>
      </c>
      <c r="X1960" s="2">
        <f t="shared" si="1204"/>
        <v>2.9333333333333333E-2</v>
      </c>
      <c r="Y1960" s="2">
        <f t="shared" si="1205"/>
        <v>0</v>
      </c>
      <c r="Z1960" s="2">
        <f t="shared" si="1206"/>
        <v>1.3333333333333334E-2</v>
      </c>
      <c r="AA1960" s="2">
        <f t="shared" si="1207"/>
        <v>1.0666666666666666E-2</v>
      </c>
      <c r="AB1960" s="2">
        <f t="shared" si="1208"/>
        <v>0.32</v>
      </c>
      <c r="AC1960" s="2">
        <f t="shared" si="1209"/>
        <v>0.152</v>
      </c>
      <c r="AD1960" s="2">
        <f t="shared" si="1210"/>
        <v>0</v>
      </c>
      <c r="AE1960" s="2">
        <f t="shared" si="1211"/>
        <v>0</v>
      </c>
      <c r="AF1960" s="2">
        <f t="shared" si="1212"/>
        <v>0.11733333333333333</v>
      </c>
      <c r="AG1960" s="2">
        <f t="shared" si="1213"/>
        <v>7.1999999999999995E-2</v>
      </c>
      <c r="AH1960" s="2">
        <f t="shared" si="1214"/>
        <v>5.3333333333333337E-2</v>
      </c>
      <c r="AI1960" s="2">
        <f t="shared" si="1215"/>
        <v>0</v>
      </c>
      <c r="AJ1960" s="2">
        <f t="shared" si="1216"/>
        <v>0</v>
      </c>
      <c r="AK1960" s="2">
        <f t="shared" si="1217"/>
        <v>5.3333333333333337E-2</v>
      </c>
      <c r="AL1960" s="2">
        <f t="shared" si="1218"/>
        <v>0.14666666666666667</v>
      </c>
      <c r="AM1960" s="2">
        <f t="shared" si="1219"/>
        <v>0</v>
      </c>
      <c r="AN1960" s="2">
        <f t="shared" si="1220"/>
        <v>3.2000000000000001E-2</v>
      </c>
      <c r="AO1960" s="3">
        <f t="shared" si="1221"/>
        <v>1</v>
      </c>
      <c r="AP1960" s="6">
        <f t="shared" si="1222"/>
        <v>0</v>
      </c>
      <c r="AQ1960" s="6">
        <f t="shared" si="1223"/>
        <v>0</v>
      </c>
      <c r="AR1960" s="6">
        <f t="shared" si="1224"/>
        <v>8.6044444444444439E-4</v>
      </c>
      <c r="AS1960" s="6">
        <f t="shared" si="1225"/>
        <v>0</v>
      </c>
      <c r="AT1960" s="6">
        <f t="shared" si="1226"/>
        <v>1.7777777777777781E-4</v>
      </c>
      <c r="AU1960" s="6">
        <f t="shared" si="1227"/>
        <v>1.1377777777777778E-4</v>
      </c>
      <c r="AV1960" s="6">
        <f t="shared" si="1228"/>
        <v>0.1024</v>
      </c>
      <c r="AW1960" s="6">
        <f t="shared" si="1229"/>
        <v>2.3104E-2</v>
      </c>
      <c r="AX1960" s="6">
        <f t="shared" si="1230"/>
        <v>0</v>
      </c>
      <c r="AY1960" s="6">
        <f t="shared" si="1231"/>
        <v>0</v>
      </c>
      <c r="AZ1960" s="6">
        <f t="shared" si="1232"/>
        <v>1.376711111111111E-2</v>
      </c>
      <c r="BA1960" s="6">
        <f t="shared" si="1233"/>
        <v>5.1839999999999994E-3</v>
      </c>
      <c r="BB1960" s="6">
        <f t="shared" si="1234"/>
        <v>2.844444444444445E-3</v>
      </c>
      <c r="BC1960" s="6">
        <f t="shared" si="1235"/>
        <v>0</v>
      </c>
      <c r="BD1960" s="6">
        <f t="shared" si="1236"/>
        <v>0</v>
      </c>
      <c r="BE1960" s="6">
        <f t="shared" si="1237"/>
        <v>2.844444444444445E-3</v>
      </c>
      <c r="BF1960" s="6">
        <f t="shared" si="1238"/>
        <v>2.1511111111111113E-2</v>
      </c>
      <c r="BG1960" s="6">
        <f t="shared" si="1239"/>
        <v>0</v>
      </c>
      <c r="BH1960" s="6">
        <f t="shared" si="1240"/>
        <v>1.024E-3</v>
      </c>
      <c r="BI1960" s="8">
        <f t="shared" si="1241"/>
        <v>0.17383111111111113</v>
      </c>
    </row>
    <row r="1961" spans="1:61" x14ac:dyDescent="0.3">
      <c r="A1961">
        <v>213341302</v>
      </c>
      <c r="B1961">
        <v>0</v>
      </c>
      <c r="C1961">
        <v>0</v>
      </c>
      <c r="D1961">
        <v>18</v>
      </c>
      <c r="E1961">
        <v>0</v>
      </c>
      <c r="F1961">
        <v>41</v>
      </c>
      <c r="G1961">
        <v>6</v>
      </c>
      <c r="H1961">
        <v>38</v>
      </c>
      <c r="I1961">
        <v>18</v>
      </c>
      <c r="J1961">
        <v>19</v>
      </c>
      <c r="K1961">
        <v>3</v>
      </c>
      <c r="L1961">
        <v>0</v>
      </c>
      <c r="M1961">
        <v>3</v>
      </c>
      <c r="N1961">
        <v>14</v>
      </c>
      <c r="O1961">
        <v>11</v>
      </c>
      <c r="P1961">
        <v>25</v>
      </c>
      <c r="Q1961">
        <v>28</v>
      </c>
      <c r="R1961">
        <v>50</v>
      </c>
      <c r="S1961">
        <v>0</v>
      </c>
      <c r="T1961">
        <v>7</v>
      </c>
      <c r="U1961" s="1">
        <v>281</v>
      </c>
      <c r="V1961" s="2">
        <f t="shared" si="1202"/>
        <v>0</v>
      </c>
      <c r="W1961" s="2">
        <f t="shared" si="1203"/>
        <v>0</v>
      </c>
      <c r="X1961" s="2">
        <f t="shared" si="1204"/>
        <v>6.4056939501779361E-2</v>
      </c>
      <c r="Y1961" s="2">
        <f t="shared" si="1205"/>
        <v>0</v>
      </c>
      <c r="Z1961" s="2">
        <f t="shared" si="1206"/>
        <v>0.14590747330960854</v>
      </c>
      <c r="AA1961" s="2">
        <f t="shared" si="1207"/>
        <v>2.1352313167259787E-2</v>
      </c>
      <c r="AB1961" s="2">
        <f t="shared" si="1208"/>
        <v>0.13523131672597866</v>
      </c>
      <c r="AC1961" s="2">
        <f t="shared" si="1209"/>
        <v>6.4056939501779361E-2</v>
      </c>
      <c r="AD1961" s="2">
        <f t="shared" si="1210"/>
        <v>6.7615658362989328E-2</v>
      </c>
      <c r="AE1961" s="2">
        <f t="shared" si="1211"/>
        <v>1.0676156583629894E-2</v>
      </c>
      <c r="AF1961" s="2">
        <f t="shared" si="1212"/>
        <v>0</v>
      </c>
      <c r="AG1961" s="2">
        <f t="shared" si="1213"/>
        <v>1.0676156583629894E-2</v>
      </c>
      <c r="AH1961" s="2">
        <f t="shared" si="1214"/>
        <v>4.9822064056939501E-2</v>
      </c>
      <c r="AI1961" s="2">
        <f t="shared" si="1215"/>
        <v>3.9145907473309607E-2</v>
      </c>
      <c r="AJ1961" s="2">
        <f t="shared" si="1216"/>
        <v>8.8967971530249115E-2</v>
      </c>
      <c r="AK1961" s="2">
        <f t="shared" si="1217"/>
        <v>9.9644128113879002E-2</v>
      </c>
      <c r="AL1961" s="2">
        <f t="shared" si="1218"/>
        <v>0.17793594306049823</v>
      </c>
      <c r="AM1961" s="2">
        <f t="shared" si="1219"/>
        <v>0</v>
      </c>
      <c r="AN1961" s="2">
        <f t="shared" si="1220"/>
        <v>2.491103202846975E-2</v>
      </c>
      <c r="AO1961" s="3">
        <f t="shared" si="1221"/>
        <v>1</v>
      </c>
      <c r="AP1961" s="6">
        <f t="shared" si="1222"/>
        <v>0</v>
      </c>
      <c r="AQ1961" s="6">
        <f t="shared" si="1223"/>
        <v>0</v>
      </c>
      <c r="AR1961" s="6">
        <f t="shared" si="1224"/>
        <v>4.1032914983346212E-3</v>
      </c>
      <c r="AS1961" s="6">
        <f t="shared" si="1225"/>
        <v>0</v>
      </c>
      <c r="AT1961" s="6">
        <f t="shared" si="1226"/>
        <v>2.1288990767594128E-2</v>
      </c>
      <c r="AU1961" s="6">
        <f t="shared" si="1227"/>
        <v>4.5592127759273566E-4</v>
      </c>
      <c r="AV1961" s="6">
        <f t="shared" si="1228"/>
        <v>1.8287509023441954E-2</v>
      </c>
      <c r="AW1961" s="6">
        <f t="shared" si="1229"/>
        <v>4.1032914983346212E-3</v>
      </c>
      <c r="AX1961" s="6">
        <f t="shared" si="1230"/>
        <v>4.5718772558604884E-3</v>
      </c>
      <c r="AY1961" s="6">
        <f t="shared" si="1231"/>
        <v>1.1398031939818392E-4</v>
      </c>
      <c r="AZ1961" s="6">
        <f t="shared" si="1232"/>
        <v>0</v>
      </c>
      <c r="BA1961" s="6">
        <f t="shared" si="1233"/>
        <v>1.1398031939818392E-4</v>
      </c>
      <c r="BB1961" s="6">
        <f t="shared" si="1234"/>
        <v>2.4822380668937829E-3</v>
      </c>
      <c r="BC1961" s="6">
        <f t="shared" si="1235"/>
        <v>1.532402071908917E-3</v>
      </c>
      <c r="BD1961" s="6">
        <f t="shared" si="1236"/>
        <v>7.9152999582072173E-3</v>
      </c>
      <c r="BE1961" s="6">
        <f t="shared" si="1237"/>
        <v>9.9289522675751318E-3</v>
      </c>
      <c r="BF1961" s="6">
        <f t="shared" si="1238"/>
        <v>3.1661199832828869E-2</v>
      </c>
      <c r="BG1961" s="6">
        <f t="shared" si="1239"/>
        <v>0</v>
      </c>
      <c r="BH1961" s="6">
        <f t="shared" si="1240"/>
        <v>6.2055951672344573E-4</v>
      </c>
      <c r="BI1961" s="8">
        <f t="shared" si="1241"/>
        <v>0.10717949367409228</v>
      </c>
    </row>
    <row r="1962" spans="1:61" x14ac:dyDescent="0.3">
      <c r="A1962">
        <v>213341303</v>
      </c>
      <c r="B1962">
        <v>0</v>
      </c>
      <c r="C1962">
        <v>0</v>
      </c>
      <c r="D1962">
        <v>10</v>
      </c>
      <c r="E1962">
        <v>0</v>
      </c>
      <c r="F1962">
        <v>31</v>
      </c>
      <c r="G1962">
        <v>0</v>
      </c>
      <c r="H1962">
        <v>13</v>
      </c>
      <c r="I1962">
        <v>25</v>
      </c>
      <c r="J1962">
        <v>34</v>
      </c>
      <c r="K1962">
        <v>3</v>
      </c>
      <c r="L1962">
        <v>7</v>
      </c>
      <c r="M1962">
        <v>0</v>
      </c>
      <c r="N1962">
        <v>15</v>
      </c>
      <c r="O1962">
        <v>17</v>
      </c>
      <c r="P1962">
        <v>6</v>
      </c>
      <c r="Q1962">
        <v>73</v>
      </c>
      <c r="R1962">
        <v>88</v>
      </c>
      <c r="S1962">
        <v>0</v>
      </c>
      <c r="T1962">
        <v>16</v>
      </c>
      <c r="U1962" s="1">
        <v>338</v>
      </c>
      <c r="V1962" s="2">
        <f t="shared" si="1202"/>
        <v>0</v>
      </c>
      <c r="W1962" s="2">
        <f t="shared" si="1203"/>
        <v>0</v>
      </c>
      <c r="X1962" s="2">
        <f t="shared" si="1204"/>
        <v>2.9585798816568046E-2</v>
      </c>
      <c r="Y1962" s="2">
        <f t="shared" si="1205"/>
        <v>0</v>
      </c>
      <c r="Z1962" s="2">
        <f t="shared" si="1206"/>
        <v>9.1715976331360943E-2</v>
      </c>
      <c r="AA1962" s="2">
        <f t="shared" si="1207"/>
        <v>0</v>
      </c>
      <c r="AB1962" s="2">
        <f t="shared" si="1208"/>
        <v>3.8461538461538464E-2</v>
      </c>
      <c r="AC1962" s="2">
        <f t="shared" si="1209"/>
        <v>7.3964497041420121E-2</v>
      </c>
      <c r="AD1962" s="2">
        <f t="shared" si="1210"/>
        <v>0.10059171597633136</v>
      </c>
      <c r="AE1962" s="2">
        <f t="shared" si="1211"/>
        <v>8.8757396449704144E-3</v>
      </c>
      <c r="AF1962" s="2">
        <f t="shared" si="1212"/>
        <v>2.0710059171597635E-2</v>
      </c>
      <c r="AG1962" s="2">
        <f t="shared" si="1213"/>
        <v>0</v>
      </c>
      <c r="AH1962" s="2">
        <f t="shared" si="1214"/>
        <v>4.4378698224852069E-2</v>
      </c>
      <c r="AI1962" s="2">
        <f t="shared" si="1215"/>
        <v>5.0295857988165681E-2</v>
      </c>
      <c r="AJ1962" s="2">
        <f t="shared" si="1216"/>
        <v>1.7751479289940829E-2</v>
      </c>
      <c r="AK1962" s="2">
        <f t="shared" si="1217"/>
        <v>0.21597633136094674</v>
      </c>
      <c r="AL1962" s="2">
        <f t="shared" si="1218"/>
        <v>0.26035502958579881</v>
      </c>
      <c r="AM1962" s="2">
        <f t="shared" si="1219"/>
        <v>0</v>
      </c>
      <c r="AN1962" s="2">
        <f t="shared" si="1220"/>
        <v>4.7337278106508875E-2</v>
      </c>
      <c r="AO1962" s="3">
        <f t="shared" si="1221"/>
        <v>1</v>
      </c>
      <c r="AP1962" s="6">
        <f t="shared" si="1222"/>
        <v>0</v>
      </c>
      <c r="AQ1962" s="6">
        <f t="shared" si="1223"/>
        <v>0</v>
      </c>
      <c r="AR1962" s="6">
        <f t="shared" si="1224"/>
        <v>8.7531949161443921E-4</v>
      </c>
      <c r="AS1962" s="6">
        <f t="shared" si="1225"/>
        <v>0</v>
      </c>
      <c r="AT1962" s="6">
        <f t="shared" si="1226"/>
        <v>8.4118203144147603E-3</v>
      </c>
      <c r="AU1962" s="6">
        <f t="shared" si="1227"/>
        <v>0</v>
      </c>
      <c r="AV1962" s="6">
        <f t="shared" si="1228"/>
        <v>1.4792899408284025E-3</v>
      </c>
      <c r="AW1962" s="6">
        <f t="shared" si="1229"/>
        <v>5.4707468225902462E-3</v>
      </c>
      <c r="AX1962" s="6">
        <f t="shared" si="1230"/>
        <v>1.0118693323062918E-2</v>
      </c>
      <c r="AY1962" s="6">
        <f t="shared" si="1231"/>
        <v>7.8778754245299542E-5</v>
      </c>
      <c r="AZ1962" s="6">
        <f t="shared" si="1232"/>
        <v>4.2890655089107533E-4</v>
      </c>
      <c r="BA1962" s="6">
        <f t="shared" si="1233"/>
        <v>0</v>
      </c>
      <c r="BB1962" s="6">
        <f t="shared" si="1234"/>
        <v>1.9694688561324881E-3</v>
      </c>
      <c r="BC1962" s="6">
        <f t="shared" si="1235"/>
        <v>2.5296733307657296E-3</v>
      </c>
      <c r="BD1962" s="6">
        <f t="shared" si="1236"/>
        <v>3.1511501698119817E-4</v>
      </c>
      <c r="BE1962" s="6">
        <f t="shared" si="1237"/>
        <v>4.6645775708133469E-2</v>
      </c>
      <c r="BF1962" s="6">
        <f t="shared" si="1238"/>
        <v>6.7784741430622172E-2</v>
      </c>
      <c r="BG1962" s="6">
        <f t="shared" si="1239"/>
        <v>0</v>
      </c>
      <c r="BH1962" s="6">
        <f t="shared" si="1240"/>
        <v>2.2408178985329646E-3</v>
      </c>
      <c r="BI1962" s="8">
        <f t="shared" si="1241"/>
        <v>0.14834914743881517</v>
      </c>
    </row>
    <row r="1963" spans="1:61" x14ac:dyDescent="0.3">
      <c r="A1963">
        <v>213350001</v>
      </c>
      <c r="B1963">
        <v>0</v>
      </c>
      <c r="C1963">
        <v>0</v>
      </c>
      <c r="D1963">
        <v>0</v>
      </c>
      <c r="E1963">
        <v>0</v>
      </c>
      <c r="F1963">
        <v>27</v>
      </c>
      <c r="G1963">
        <v>0</v>
      </c>
      <c r="H1963">
        <v>8</v>
      </c>
      <c r="I1963">
        <v>5</v>
      </c>
      <c r="J1963">
        <v>18</v>
      </c>
      <c r="K1963">
        <v>0</v>
      </c>
      <c r="L1963">
        <v>0</v>
      </c>
      <c r="M1963">
        <v>0</v>
      </c>
      <c r="N1963">
        <v>20</v>
      </c>
      <c r="O1963">
        <v>3</v>
      </c>
      <c r="P1963">
        <v>0</v>
      </c>
      <c r="Q1963">
        <v>3</v>
      </c>
      <c r="R1963">
        <v>41</v>
      </c>
      <c r="S1963">
        <v>0</v>
      </c>
      <c r="T1963">
        <v>5</v>
      </c>
      <c r="U1963" s="1">
        <v>130</v>
      </c>
      <c r="V1963" s="2">
        <f t="shared" si="1202"/>
        <v>0</v>
      </c>
      <c r="W1963" s="2">
        <f t="shared" si="1203"/>
        <v>0</v>
      </c>
      <c r="X1963" s="2">
        <f t="shared" si="1204"/>
        <v>0</v>
      </c>
      <c r="Y1963" s="2">
        <f t="shared" si="1205"/>
        <v>0</v>
      </c>
      <c r="Z1963" s="2">
        <f t="shared" si="1206"/>
        <v>0.2076923076923077</v>
      </c>
      <c r="AA1963" s="2">
        <f t="shared" si="1207"/>
        <v>0</v>
      </c>
      <c r="AB1963" s="2">
        <f t="shared" si="1208"/>
        <v>6.1538461538461542E-2</v>
      </c>
      <c r="AC1963" s="2">
        <f t="shared" si="1209"/>
        <v>3.8461538461538464E-2</v>
      </c>
      <c r="AD1963" s="2">
        <f t="shared" si="1210"/>
        <v>0.13846153846153847</v>
      </c>
      <c r="AE1963" s="2">
        <f t="shared" si="1211"/>
        <v>0</v>
      </c>
      <c r="AF1963" s="2">
        <f t="shared" si="1212"/>
        <v>0</v>
      </c>
      <c r="AG1963" s="2">
        <f t="shared" si="1213"/>
        <v>0</v>
      </c>
      <c r="AH1963" s="2">
        <f t="shared" si="1214"/>
        <v>0.15384615384615385</v>
      </c>
      <c r="AI1963" s="2">
        <f t="shared" si="1215"/>
        <v>2.3076923076923078E-2</v>
      </c>
      <c r="AJ1963" s="2">
        <f t="shared" si="1216"/>
        <v>0</v>
      </c>
      <c r="AK1963" s="2">
        <f t="shared" si="1217"/>
        <v>2.3076923076923078E-2</v>
      </c>
      <c r="AL1963" s="2">
        <f t="shared" si="1218"/>
        <v>0.31538461538461537</v>
      </c>
      <c r="AM1963" s="2">
        <f t="shared" si="1219"/>
        <v>0</v>
      </c>
      <c r="AN1963" s="2">
        <f t="shared" si="1220"/>
        <v>3.8461538461538464E-2</v>
      </c>
      <c r="AO1963" s="3">
        <f t="shared" si="1221"/>
        <v>1</v>
      </c>
      <c r="AP1963" s="6">
        <f t="shared" si="1222"/>
        <v>0</v>
      </c>
      <c r="AQ1963" s="6">
        <f t="shared" si="1223"/>
        <v>0</v>
      </c>
      <c r="AR1963" s="6">
        <f t="shared" si="1224"/>
        <v>0</v>
      </c>
      <c r="AS1963" s="6">
        <f t="shared" si="1225"/>
        <v>0</v>
      </c>
      <c r="AT1963" s="6">
        <f t="shared" si="1226"/>
        <v>4.3136094674556216E-2</v>
      </c>
      <c r="AU1963" s="6">
        <f t="shared" si="1227"/>
        <v>0</v>
      </c>
      <c r="AV1963" s="6">
        <f t="shared" si="1228"/>
        <v>3.7869822485207105E-3</v>
      </c>
      <c r="AW1963" s="6">
        <f t="shared" si="1229"/>
        <v>1.4792899408284025E-3</v>
      </c>
      <c r="AX1963" s="6">
        <f t="shared" si="1230"/>
        <v>1.9171597633136098E-2</v>
      </c>
      <c r="AY1963" s="6">
        <f t="shared" si="1231"/>
        <v>0</v>
      </c>
      <c r="AZ1963" s="6">
        <f t="shared" si="1232"/>
        <v>0</v>
      </c>
      <c r="BA1963" s="6">
        <f t="shared" si="1233"/>
        <v>0</v>
      </c>
      <c r="BB1963" s="6">
        <f t="shared" si="1234"/>
        <v>2.3668639053254441E-2</v>
      </c>
      <c r="BC1963" s="6">
        <f t="shared" si="1235"/>
        <v>5.3254437869822494E-4</v>
      </c>
      <c r="BD1963" s="6">
        <f t="shared" si="1236"/>
        <v>0</v>
      </c>
      <c r="BE1963" s="6">
        <f t="shared" si="1237"/>
        <v>5.3254437869822494E-4</v>
      </c>
      <c r="BF1963" s="6">
        <f t="shared" si="1238"/>
        <v>9.946745562130177E-2</v>
      </c>
      <c r="BG1963" s="6">
        <f t="shared" si="1239"/>
        <v>0</v>
      </c>
      <c r="BH1963" s="6">
        <f t="shared" si="1240"/>
        <v>1.4792899408284025E-3</v>
      </c>
      <c r="BI1963" s="8">
        <f t="shared" si="1241"/>
        <v>0.19325443786982249</v>
      </c>
    </row>
    <row r="1964" spans="1:61" x14ac:dyDescent="0.3">
      <c r="A1964">
        <v>213350002</v>
      </c>
      <c r="B1964">
        <v>0</v>
      </c>
      <c r="C1964">
        <v>0</v>
      </c>
      <c r="D1964">
        <v>5</v>
      </c>
      <c r="E1964">
        <v>0</v>
      </c>
      <c r="F1964">
        <v>25</v>
      </c>
      <c r="G1964">
        <v>0</v>
      </c>
      <c r="H1964">
        <v>12</v>
      </c>
      <c r="I1964">
        <v>46</v>
      </c>
      <c r="J1964">
        <v>6</v>
      </c>
      <c r="K1964">
        <v>5</v>
      </c>
      <c r="L1964">
        <v>0</v>
      </c>
      <c r="M1964">
        <v>0</v>
      </c>
      <c r="N1964">
        <v>5</v>
      </c>
      <c r="O1964">
        <v>11</v>
      </c>
      <c r="P1964">
        <v>18</v>
      </c>
      <c r="Q1964">
        <v>208</v>
      </c>
      <c r="R1964">
        <v>4191</v>
      </c>
      <c r="S1964">
        <v>9</v>
      </c>
      <c r="T1964">
        <v>4</v>
      </c>
      <c r="U1964" s="1">
        <v>4545</v>
      </c>
      <c r="V1964" s="2">
        <f t="shared" si="1202"/>
        <v>0</v>
      </c>
      <c r="W1964" s="2">
        <f t="shared" si="1203"/>
        <v>0</v>
      </c>
      <c r="X1964" s="2">
        <f t="shared" si="1204"/>
        <v>1.1001100110011001E-3</v>
      </c>
      <c r="Y1964" s="2">
        <f t="shared" si="1205"/>
        <v>0</v>
      </c>
      <c r="Z1964" s="2">
        <f t="shared" si="1206"/>
        <v>5.5005500550055009E-3</v>
      </c>
      <c r="AA1964" s="2">
        <f t="shared" si="1207"/>
        <v>0</v>
      </c>
      <c r="AB1964" s="2">
        <f t="shared" si="1208"/>
        <v>2.6402640264026403E-3</v>
      </c>
      <c r="AC1964" s="2">
        <f t="shared" si="1209"/>
        <v>1.0121012101210121E-2</v>
      </c>
      <c r="AD1964" s="2">
        <f t="shared" si="1210"/>
        <v>1.3201320132013201E-3</v>
      </c>
      <c r="AE1964" s="2">
        <f t="shared" si="1211"/>
        <v>1.1001100110011001E-3</v>
      </c>
      <c r="AF1964" s="2">
        <f t="shared" si="1212"/>
        <v>0</v>
      </c>
      <c r="AG1964" s="2">
        <f t="shared" si="1213"/>
        <v>0</v>
      </c>
      <c r="AH1964" s="2">
        <f t="shared" si="1214"/>
        <v>1.1001100110011001E-3</v>
      </c>
      <c r="AI1964" s="2">
        <f t="shared" si="1215"/>
        <v>2.4202420242024204E-3</v>
      </c>
      <c r="AJ1964" s="2">
        <f t="shared" si="1216"/>
        <v>3.9603960396039604E-3</v>
      </c>
      <c r="AK1964" s="2">
        <f t="shared" si="1217"/>
        <v>4.5764576457645763E-2</v>
      </c>
      <c r="AL1964" s="2">
        <f t="shared" si="1218"/>
        <v>0.92211221122112208</v>
      </c>
      <c r="AM1964" s="2">
        <f t="shared" si="1219"/>
        <v>1.9801980198019802E-3</v>
      </c>
      <c r="AN1964" s="2">
        <f t="shared" si="1220"/>
        <v>8.8008800880088006E-4</v>
      </c>
      <c r="AO1964" s="3">
        <f t="shared" si="1221"/>
        <v>1</v>
      </c>
      <c r="AP1964" s="6">
        <f t="shared" si="1222"/>
        <v>0</v>
      </c>
      <c r="AQ1964" s="6">
        <f t="shared" si="1223"/>
        <v>0</v>
      </c>
      <c r="AR1964" s="6">
        <f t="shared" si="1224"/>
        <v>1.2102420363048405E-6</v>
      </c>
      <c r="AS1964" s="6">
        <f t="shared" si="1225"/>
        <v>0</v>
      </c>
      <c r="AT1964" s="6">
        <f t="shared" si="1226"/>
        <v>3.0256050907621021E-5</v>
      </c>
      <c r="AU1964" s="6">
        <f t="shared" si="1227"/>
        <v>0</v>
      </c>
      <c r="AV1964" s="6">
        <f t="shared" si="1228"/>
        <v>6.9709941291158818E-6</v>
      </c>
      <c r="AW1964" s="6">
        <f t="shared" si="1229"/>
        <v>1.024348859528417E-4</v>
      </c>
      <c r="AX1964" s="6">
        <f t="shared" si="1230"/>
        <v>1.7427485322789704E-6</v>
      </c>
      <c r="AY1964" s="6">
        <f t="shared" si="1231"/>
        <v>1.2102420363048405E-6</v>
      </c>
      <c r="AZ1964" s="6">
        <f t="shared" si="1232"/>
        <v>0</v>
      </c>
      <c r="BA1964" s="6">
        <f t="shared" si="1233"/>
        <v>0</v>
      </c>
      <c r="BB1964" s="6">
        <f t="shared" si="1234"/>
        <v>1.2102420363048405E-6</v>
      </c>
      <c r="BC1964" s="6">
        <f t="shared" si="1235"/>
        <v>5.8575714557154294E-6</v>
      </c>
      <c r="BD1964" s="6">
        <f t="shared" si="1236"/>
        <v>1.5684736790510734E-5</v>
      </c>
      <c r="BE1964" s="6">
        <f t="shared" si="1237"/>
        <v>2.0943964583477049E-3</v>
      </c>
      <c r="BF1964" s="6">
        <f t="shared" si="1238"/>
        <v>0.8502909300831073</v>
      </c>
      <c r="BG1964" s="6">
        <f t="shared" si="1239"/>
        <v>3.9211841976276836E-6</v>
      </c>
      <c r="BH1964" s="6">
        <f t="shared" si="1240"/>
        <v>7.7455490323509797E-7</v>
      </c>
      <c r="BI1964" s="8">
        <f t="shared" si="1241"/>
        <v>0.8525565999944329</v>
      </c>
    </row>
    <row r="1965" spans="1:61" x14ac:dyDescent="0.3">
      <c r="A1965">
        <v>213350003</v>
      </c>
      <c r="B1965">
        <v>0</v>
      </c>
      <c r="C1965">
        <v>0</v>
      </c>
      <c r="D1965">
        <v>5</v>
      </c>
      <c r="E1965">
        <v>0</v>
      </c>
      <c r="F1965">
        <v>11</v>
      </c>
      <c r="G1965">
        <v>0</v>
      </c>
      <c r="H1965">
        <v>21</v>
      </c>
      <c r="I1965">
        <v>62</v>
      </c>
      <c r="J1965">
        <v>30</v>
      </c>
      <c r="K1965">
        <v>0</v>
      </c>
      <c r="L1965">
        <v>0</v>
      </c>
      <c r="M1965">
        <v>12</v>
      </c>
      <c r="N1965">
        <v>12</v>
      </c>
      <c r="O1965">
        <v>8</v>
      </c>
      <c r="P1965">
        <v>5</v>
      </c>
      <c r="Q1965">
        <v>122</v>
      </c>
      <c r="R1965">
        <v>46</v>
      </c>
      <c r="S1965">
        <v>9</v>
      </c>
      <c r="T1965">
        <v>11</v>
      </c>
      <c r="U1965" s="1">
        <v>354</v>
      </c>
      <c r="V1965" s="2">
        <f t="shared" si="1202"/>
        <v>0</v>
      </c>
      <c r="W1965" s="2">
        <f t="shared" si="1203"/>
        <v>0</v>
      </c>
      <c r="X1965" s="2">
        <f t="shared" si="1204"/>
        <v>1.4124293785310734E-2</v>
      </c>
      <c r="Y1965" s="2">
        <f t="shared" si="1205"/>
        <v>0</v>
      </c>
      <c r="Z1965" s="2">
        <f t="shared" si="1206"/>
        <v>3.1073446327683617E-2</v>
      </c>
      <c r="AA1965" s="2">
        <f t="shared" si="1207"/>
        <v>0</v>
      </c>
      <c r="AB1965" s="2">
        <f t="shared" si="1208"/>
        <v>5.9322033898305086E-2</v>
      </c>
      <c r="AC1965" s="2">
        <f t="shared" si="1209"/>
        <v>0.1751412429378531</v>
      </c>
      <c r="AD1965" s="2">
        <f t="shared" si="1210"/>
        <v>8.4745762711864403E-2</v>
      </c>
      <c r="AE1965" s="2">
        <f t="shared" si="1211"/>
        <v>0</v>
      </c>
      <c r="AF1965" s="2">
        <f t="shared" si="1212"/>
        <v>0</v>
      </c>
      <c r="AG1965" s="2">
        <f t="shared" si="1213"/>
        <v>3.3898305084745763E-2</v>
      </c>
      <c r="AH1965" s="2">
        <f t="shared" si="1214"/>
        <v>3.3898305084745763E-2</v>
      </c>
      <c r="AI1965" s="2">
        <f t="shared" si="1215"/>
        <v>2.2598870056497175E-2</v>
      </c>
      <c r="AJ1965" s="2">
        <f t="shared" si="1216"/>
        <v>1.4124293785310734E-2</v>
      </c>
      <c r="AK1965" s="2">
        <f t="shared" si="1217"/>
        <v>0.34463276836158191</v>
      </c>
      <c r="AL1965" s="2">
        <f t="shared" si="1218"/>
        <v>0.12994350282485875</v>
      </c>
      <c r="AM1965" s="2">
        <f t="shared" si="1219"/>
        <v>2.5423728813559324E-2</v>
      </c>
      <c r="AN1965" s="2">
        <f t="shared" si="1220"/>
        <v>3.1073446327683617E-2</v>
      </c>
      <c r="AO1965" s="3">
        <f t="shared" si="1221"/>
        <v>1</v>
      </c>
      <c r="AP1965" s="6">
        <f t="shared" si="1222"/>
        <v>0</v>
      </c>
      <c r="AQ1965" s="6">
        <f t="shared" si="1223"/>
        <v>0</v>
      </c>
      <c r="AR1965" s="6">
        <f t="shared" si="1224"/>
        <v>1.9949567493376743E-4</v>
      </c>
      <c r="AS1965" s="6">
        <f t="shared" si="1225"/>
        <v>0</v>
      </c>
      <c r="AT1965" s="6">
        <f t="shared" si="1226"/>
        <v>9.6555906667943449E-4</v>
      </c>
      <c r="AU1965" s="6">
        <f t="shared" si="1227"/>
        <v>0</v>
      </c>
      <c r="AV1965" s="6">
        <f t="shared" si="1228"/>
        <v>3.5191037058316579E-3</v>
      </c>
      <c r="AW1965" s="6">
        <f t="shared" si="1229"/>
        <v>3.0674454977816078E-2</v>
      </c>
      <c r="AX1965" s="6">
        <f t="shared" si="1230"/>
        <v>7.1818442976156272E-3</v>
      </c>
      <c r="AY1965" s="6">
        <f t="shared" si="1231"/>
        <v>0</v>
      </c>
      <c r="AZ1965" s="6">
        <f t="shared" si="1232"/>
        <v>0</v>
      </c>
      <c r="BA1965" s="6">
        <f t="shared" si="1233"/>
        <v>1.1490950876185005E-3</v>
      </c>
      <c r="BB1965" s="6">
        <f t="shared" si="1234"/>
        <v>1.1490950876185005E-3</v>
      </c>
      <c r="BC1965" s="6">
        <f t="shared" si="1235"/>
        <v>5.1070892783044465E-4</v>
      </c>
      <c r="BD1965" s="6">
        <f t="shared" si="1236"/>
        <v>1.9949567493376743E-4</v>
      </c>
      <c r="BE1965" s="6">
        <f t="shared" si="1237"/>
        <v>0.11877174502856777</v>
      </c>
      <c r="BF1965" s="6">
        <f t="shared" si="1238"/>
        <v>1.6885313926394075E-2</v>
      </c>
      <c r="BG1965" s="6">
        <f t="shared" si="1239"/>
        <v>6.4636598678540662E-4</v>
      </c>
      <c r="BH1965" s="6">
        <f t="shared" si="1240"/>
        <v>9.6555906667943449E-4</v>
      </c>
      <c r="BI1965" s="8">
        <f t="shared" si="1241"/>
        <v>0.1828178365093045</v>
      </c>
    </row>
    <row r="1966" spans="1:61" x14ac:dyDescent="0.3">
      <c r="A1966">
        <v>213350004</v>
      </c>
      <c r="B1966">
        <v>0</v>
      </c>
      <c r="C1966">
        <v>0</v>
      </c>
      <c r="D1966">
        <v>0</v>
      </c>
      <c r="E1966">
        <v>0</v>
      </c>
      <c r="F1966">
        <v>9</v>
      </c>
      <c r="G1966">
        <v>0</v>
      </c>
      <c r="H1966">
        <v>5</v>
      </c>
      <c r="I1966">
        <v>0</v>
      </c>
      <c r="J1966">
        <v>10</v>
      </c>
      <c r="K1966">
        <v>0</v>
      </c>
      <c r="L1966">
        <v>4</v>
      </c>
      <c r="M1966">
        <v>0</v>
      </c>
      <c r="N1966">
        <v>0</v>
      </c>
      <c r="O1966">
        <v>0</v>
      </c>
      <c r="P1966">
        <v>5</v>
      </c>
      <c r="Q1966">
        <v>3</v>
      </c>
      <c r="R1966">
        <v>34</v>
      </c>
      <c r="S1966">
        <v>0</v>
      </c>
      <c r="T1966">
        <v>4</v>
      </c>
      <c r="U1966" s="1">
        <v>74</v>
      </c>
      <c r="V1966" s="2">
        <f t="shared" si="1202"/>
        <v>0</v>
      </c>
      <c r="W1966" s="2">
        <f t="shared" si="1203"/>
        <v>0</v>
      </c>
      <c r="X1966" s="2">
        <f t="shared" si="1204"/>
        <v>0</v>
      </c>
      <c r="Y1966" s="2">
        <f t="shared" si="1205"/>
        <v>0</v>
      </c>
      <c r="Z1966" s="2">
        <f t="shared" si="1206"/>
        <v>0.12162162162162163</v>
      </c>
      <c r="AA1966" s="2">
        <f t="shared" si="1207"/>
        <v>0</v>
      </c>
      <c r="AB1966" s="2">
        <f t="shared" si="1208"/>
        <v>6.7567567567567571E-2</v>
      </c>
      <c r="AC1966" s="2">
        <f t="shared" si="1209"/>
        <v>0</v>
      </c>
      <c r="AD1966" s="2">
        <f t="shared" si="1210"/>
        <v>0.13513513513513514</v>
      </c>
      <c r="AE1966" s="2">
        <f t="shared" si="1211"/>
        <v>0</v>
      </c>
      <c r="AF1966" s="2">
        <f t="shared" si="1212"/>
        <v>5.4054054054054057E-2</v>
      </c>
      <c r="AG1966" s="2">
        <f t="shared" si="1213"/>
        <v>0</v>
      </c>
      <c r="AH1966" s="2">
        <f t="shared" si="1214"/>
        <v>0</v>
      </c>
      <c r="AI1966" s="2">
        <f t="shared" si="1215"/>
        <v>0</v>
      </c>
      <c r="AJ1966" s="2">
        <f t="shared" si="1216"/>
        <v>6.7567567567567571E-2</v>
      </c>
      <c r="AK1966" s="2">
        <f t="shared" si="1217"/>
        <v>4.0540540540540543E-2</v>
      </c>
      <c r="AL1966" s="2">
        <f t="shared" si="1218"/>
        <v>0.45945945945945948</v>
      </c>
      <c r="AM1966" s="2">
        <f t="shared" si="1219"/>
        <v>0</v>
      </c>
      <c r="AN1966" s="2">
        <f t="shared" si="1220"/>
        <v>5.4054054054054057E-2</v>
      </c>
      <c r="AO1966" s="3">
        <f t="shared" si="1221"/>
        <v>1</v>
      </c>
      <c r="AP1966" s="6">
        <f t="shared" si="1222"/>
        <v>0</v>
      </c>
      <c r="AQ1966" s="6">
        <f t="shared" si="1223"/>
        <v>0</v>
      </c>
      <c r="AR1966" s="6">
        <f t="shared" si="1224"/>
        <v>0</v>
      </c>
      <c r="AS1966" s="6">
        <f t="shared" si="1225"/>
        <v>0</v>
      </c>
      <c r="AT1966" s="6">
        <f t="shared" si="1226"/>
        <v>1.4791818845872901E-2</v>
      </c>
      <c r="AU1966" s="6">
        <f t="shared" si="1227"/>
        <v>0</v>
      </c>
      <c r="AV1966" s="6">
        <f t="shared" si="1228"/>
        <v>4.5653761869978091E-3</v>
      </c>
      <c r="AW1966" s="6">
        <f t="shared" si="1229"/>
        <v>0</v>
      </c>
      <c r="AX1966" s="6">
        <f t="shared" si="1230"/>
        <v>1.8261504747991236E-2</v>
      </c>
      <c r="AY1966" s="6">
        <f t="shared" si="1231"/>
        <v>0</v>
      </c>
      <c r="AZ1966" s="6">
        <f t="shared" si="1232"/>
        <v>2.921840759678598E-3</v>
      </c>
      <c r="BA1966" s="6">
        <f t="shared" si="1233"/>
        <v>0</v>
      </c>
      <c r="BB1966" s="6">
        <f t="shared" si="1234"/>
        <v>0</v>
      </c>
      <c r="BC1966" s="6">
        <f t="shared" si="1235"/>
        <v>0</v>
      </c>
      <c r="BD1966" s="6">
        <f t="shared" si="1236"/>
        <v>4.5653761869978091E-3</v>
      </c>
      <c r="BE1966" s="6">
        <f t="shared" si="1237"/>
        <v>1.6435354273192113E-3</v>
      </c>
      <c r="BF1966" s="6">
        <f t="shared" si="1238"/>
        <v>0.21110299488677869</v>
      </c>
      <c r="BG1966" s="6">
        <f t="shared" si="1239"/>
        <v>0</v>
      </c>
      <c r="BH1966" s="6">
        <f t="shared" si="1240"/>
        <v>2.921840759678598E-3</v>
      </c>
      <c r="BI1966" s="8">
        <f t="shared" si="1241"/>
        <v>0.26077428780131484</v>
      </c>
    </row>
    <row r="1967" spans="1:61" x14ac:dyDescent="0.3">
      <c r="A1967">
        <v>213351330</v>
      </c>
      <c r="B1967">
        <v>0</v>
      </c>
      <c r="C1967">
        <v>0</v>
      </c>
      <c r="D1967">
        <v>6</v>
      </c>
      <c r="E1967">
        <v>0</v>
      </c>
      <c r="F1967">
        <v>8</v>
      </c>
      <c r="G1967">
        <v>0</v>
      </c>
      <c r="H1967">
        <v>141</v>
      </c>
      <c r="I1967">
        <v>81</v>
      </c>
      <c r="J1967">
        <v>4</v>
      </c>
      <c r="K1967">
        <v>0</v>
      </c>
      <c r="L1967">
        <v>6</v>
      </c>
      <c r="M1967">
        <v>4</v>
      </c>
      <c r="N1967">
        <v>12</v>
      </c>
      <c r="O1967">
        <v>10</v>
      </c>
      <c r="P1967">
        <v>57</v>
      </c>
      <c r="Q1967">
        <v>165</v>
      </c>
      <c r="R1967">
        <v>18</v>
      </c>
      <c r="S1967">
        <v>0</v>
      </c>
      <c r="T1967">
        <v>17</v>
      </c>
      <c r="U1967" s="1">
        <v>529</v>
      </c>
      <c r="V1967" s="2">
        <f t="shared" si="1202"/>
        <v>0</v>
      </c>
      <c r="W1967" s="2">
        <f t="shared" si="1203"/>
        <v>0</v>
      </c>
      <c r="X1967" s="2">
        <f t="shared" si="1204"/>
        <v>1.1342155009451797E-2</v>
      </c>
      <c r="Y1967" s="2">
        <f t="shared" si="1205"/>
        <v>0</v>
      </c>
      <c r="Z1967" s="2">
        <f t="shared" si="1206"/>
        <v>1.5122873345935728E-2</v>
      </c>
      <c r="AA1967" s="2">
        <f t="shared" si="1207"/>
        <v>0</v>
      </c>
      <c r="AB1967" s="2">
        <f t="shared" si="1208"/>
        <v>0.26654064272211719</v>
      </c>
      <c r="AC1967" s="2">
        <f t="shared" si="1209"/>
        <v>0.15311909262759923</v>
      </c>
      <c r="AD1967" s="2">
        <f t="shared" si="1210"/>
        <v>7.5614366729678641E-3</v>
      </c>
      <c r="AE1967" s="2">
        <f t="shared" si="1211"/>
        <v>0</v>
      </c>
      <c r="AF1967" s="2">
        <f t="shared" si="1212"/>
        <v>1.1342155009451797E-2</v>
      </c>
      <c r="AG1967" s="2">
        <f t="shared" si="1213"/>
        <v>7.5614366729678641E-3</v>
      </c>
      <c r="AH1967" s="2">
        <f t="shared" si="1214"/>
        <v>2.2684310018903593E-2</v>
      </c>
      <c r="AI1967" s="2">
        <f t="shared" si="1215"/>
        <v>1.890359168241966E-2</v>
      </c>
      <c r="AJ1967" s="2">
        <f t="shared" si="1216"/>
        <v>0.10775047258979206</v>
      </c>
      <c r="AK1967" s="2">
        <f t="shared" si="1217"/>
        <v>0.31190926275992437</v>
      </c>
      <c r="AL1967" s="2">
        <f t="shared" si="1218"/>
        <v>3.4026465028355386E-2</v>
      </c>
      <c r="AM1967" s="2">
        <f t="shared" si="1219"/>
        <v>0</v>
      </c>
      <c r="AN1967" s="2">
        <f t="shared" si="1220"/>
        <v>3.2136105860113423E-2</v>
      </c>
      <c r="AO1967" s="3">
        <f t="shared" si="1221"/>
        <v>1</v>
      </c>
      <c r="AP1967" s="6">
        <f t="shared" si="1222"/>
        <v>0</v>
      </c>
      <c r="AQ1967" s="6">
        <f t="shared" si="1223"/>
        <v>0</v>
      </c>
      <c r="AR1967" s="6">
        <f t="shared" si="1224"/>
        <v>1.2864448025843249E-4</v>
      </c>
      <c r="AS1967" s="6">
        <f t="shared" si="1225"/>
        <v>0</v>
      </c>
      <c r="AT1967" s="6">
        <f t="shared" si="1226"/>
        <v>2.2870129823721329E-4</v>
      </c>
      <c r="AU1967" s="6">
        <f t="shared" si="1227"/>
        <v>0</v>
      </c>
      <c r="AV1967" s="6">
        <f t="shared" si="1228"/>
        <v>7.1043914222719329E-2</v>
      </c>
      <c r="AW1967" s="6">
        <f t="shared" si="1229"/>
        <v>2.3445456527099316E-2</v>
      </c>
      <c r="AX1967" s="6">
        <f t="shared" si="1230"/>
        <v>5.7175324559303323E-5</v>
      </c>
      <c r="AY1967" s="6">
        <f t="shared" si="1231"/>
        <v>0</v>
      </c>
      <c r="AZ1967" s="6">
        <f t="shared" si="1232"/>
        <v>1.2864448025843249E-4</v>
      </c>
      <c r="BA1967" s="6">
        <f t="shared" si="1233"/>
        <v>5.7175324559303323E-5</v>
      </c>
      <c r="BB1967" s="6">
        <f t="shared" si="1234"/>
        <v>5.1457792103372997E-4</v>
      </c>
      <c r="BC1967" s="6">
        <f t="shared" si="1235"/>
        <v>3.5734577849564573E-4</v>
      </c>
      <c r="BD1967" s="6">
        <f t="shared" si="1236"/>
        <v>1.161016434332353E-2</v>
      </c>
      <c r="BE1967" s="6">
        <f t="shared" si="1237"/>
        <v>9.7287388195439542E-2</v>
      </c>
      <c r="BF1967" s="6">
        <f t="shared" si="1238"/>
        <v>1.1578003223258922E-3</v>
      </c>
      <c r="BG1967" s="6">
        <f t="shared" si="1239"/>
        <v>0</v>
      </c>
      <c r="BH1967" s="6">
        <f t="shared" si="1240"/>
        <v>1.0327292998524164E-3</v>
      </c>
      <c r="BI1967" s="8">
        <f t="shared" si="1241"/>
        <v>0.20704971751816209</v>
      </c>
    </row>
    <row r="1968" spans="1:61" x14ac:dyDescent="0.3">
      <c r="A1968">
        <v>213351331</v>
      </c>
      <c r="B1968">
        <v>0</v>
      </c>
      <c r="C1968">
        <v>0</v>
      </c>
      <c r="D1968">
        <v>7</v>
      </c>
      <c r="E1968">
        <v>0</v>
      </c>
      <c r="F1968">
        <v>7</v>
      </c>
      <c r="G1968">
        <v>0</v>
      </c>
      <c r="H1968">
        <v>6</v>
      </c>
      <c r="I1968">
        <v>0</v>
      </c>
      <c r="J1968">
        <v>12</v>
      </c>
      <c r="K1968">
        <v>0</v>
      </c>
      <c r="L1968">
        <v>0</v>
      </c>
      <c r="M1968">
        <v>0</v>
      </c>
      <c r="N1968">
        <v>15</v>
      </c>
      <c r="O1968">
        <v>12</v>
      </c>
      <c r="P1968">
        <v>11</v>
      </c>
      <c r="Q1968">
        <v>137</v>
      </c>
      <c r="R1968">
        <v>48</v>
      </c>
      <c r="S1968">
        <v>0</v>
      </c>
      <c r="T1968">
        <v>11</v>
      </c>
      <c r="U1968" s="1">
        <v>266</v>
      </c>
      <c r="V1968" s="2">
        <f t="shared" si="1202"/>
        <v>0</v>
      </c>
      <c r="W1968" s="2">
        <f t="shared" si="1203"/>
        <v>0</v>
      </c>
      <c r="X1968" s="2">
        <f t="shared" si="1204"/>
        <v>2.6315789473684209E-2</v>
      </c>
      <c r="Y1968" s="2">
        <f t="shared" si="1205"/>
        <v>0</v>
      </c>
      <c r="Z1968" s="2">
        <f t="shared" si="1206"/>
        <v>2.6315789473684209E-2</v>
      </c>
      <c r="AA1968" s="2">
        <f t="shared" si="1207"/>
        <v>0</v>
      </c>
      <c r="AB1968" s="2">
        <f t="shared" si="1208"/>
        <v>2.2556390977443608E-2</v>
      </c>
      <c r="AC1968" s="2">
        <f t="shared" si="1209"/>
        <v>0</v>
      </c>
      <c r="AD1968" s="2">
        <f t="shared" si="1210"/>
        <v>4.5112781954887216E-2</v>
      </c>
      <c r="AE1968" s="2">
        <f t="shared" si="1211"/>
        <v>0</v>
      </c>
      <c r="AF1968" s="2">
        <f t="shared" si="1212"/>
        <v>0</v>
      </c>
      <c r="AG1968" s="2">
        <f t="shared" si="1213"/>
        <v>0</v>
      </c>
      <c r="AH1968" s="2">
        <f t="shared" si="1214"/>
        <v>5.6390977443609019E-2</v>
      </c>
      <c r="AI1968" s="2">
        <f t="shared" si="1215"/>
        <v>4.5112781954887216E-2</v>
      </c>
      <c r="AJ1968" s="2">
        <f t="shared" si="1216"/>
        <v>4.1353383458646614E-2</v>
      </c>
      <c r="AK1968" s="2">
        <f t="shared" si="1217"/>
        <v>0.51503759398496241</v>
      </c>
      <c r="AL1968" s="2">
        <f t="shared" si="1218"/>
        <v>0.18045112781954886</v>
      </c>
      <c r="AM1968" s="2">
        <f t="shared" si="1219"/>
        <v>0</v>
      </c>
      <c r="AN1968" s="2">
        <f t="shared" si="1220"/>
        <v>4.1353383458646614E-2</v>
      </c>
      <c r="AO1968" s="3">
        <f t="shared" si="1221"/>
        <v>1</v>
      </c>
      <c r="AP1968" s="6">
        <f t="shared" si="1222"/>
        <v>0</v>
      </c>
      <c r="AQ1968" s="6">
        <f t="shared" si="1223"/>
        <v>0</v>
      </c>
      <c r="AR1968" s="6">
        <f t="shared" si="1224"/>
        <v>6.9252077562326859E-4</v>
      </c>
      <c r="AS1968" s="6">
        <f t="shared" si="1225"/>
        <v>0</v>
      </c>
      <c r="AT1968" s="6">
        <f t="shared" si="1226"/>
        <v>6.9252077562326859E-4</v>
      </c>
      <c r="AU1968" s="6">
        <f t="shared" si="1227"/>
        <v>0</v>
      </c>
      <c r="AV1968" s="6">
        <f t="shared" si="1228"/>
        <v>5.0879077392729938E-4</v>
      </c>
      <c r="AW1968" s="6">
        <f t="shared" si="1229"/>
        <v>0</v>
      </c>
      <c r="AX1968" s="6">
        <f t="shared" si="1230"/>
        <v>2.0351630957091975E-3</v>
      </c>
      <c r="AY1968" s="6">
        <f t="shared" si="1231"/>
        <v>0</v>
      </c>
      <c r="AZ1968" s="6">
        <f t="shared" si="1232"/>
        <v>0</v>
      </c>
      <c r="BA1968" s="6">
        <f t="shared" si="1233"/>
        <v>0</v>
      </c>
      <c r="BB1968" s="6">
        <f t="shared" si="1234"/>
        <v>3.1799423370456213E-3</v>
      </c>
      <c r="BC1968" s="6">
        <f t="shared" si="1235"/>
        <v>2.0351630957091975E-3</v>
      </c>
      <c r="BD1968" s="6">
        <f t="shared" si="1236"/>
        <v>1.7101023234778673E-3</v>
      </c>
      <c r="BE1968" s="6">
        <f t="shared" si="1237"/>
        <v>0.26526372321781899</v>
      </c>
      <c r="BF1968" s="6">
        <f t="shared" si="1238"/>
        <v>3.256260953134716E-2</v>
      </c>
      <c r="BG1968" s="6">
        <f t="shared" si="1239"/>
        <v>0</v>
      </c>
      <c r="BH1968" s="6">
        <f t="shared" si="1240"/>
        <v>1.7101023234778673E-3</v>
      </c>
      <c r="BI1968" s="8">
        <f t="shared" si="1241"/>
        <v>0.31039063824975971</v>
      </c>
    </row>
    <row r="1969" spans="1:61" x14ac:dyDescent="0.3">
      <c r="A1969">
        <v>213351353</v>
      </c>
      <c r="B1969">
        <v>0</v>
      </c>
      <c r="C1969">
        <v>0</v>
      </c>
      <c r="D1969">
        <v>77</v>
      </c>
      <c r="E1969">
        <v>0</v>
      </c>
      <c r="F1969">
        <v>36</v>
      </c>
      <c r="G1969">
        <v>7</v>
      </c>
      <c r="H1969">
        <v>0</v>
      </c>
      <c r="I1969">
        <v>7</v>
      </c>
      <c r="J1969">
        <v>14</v>
      </c>
      <c r="K1969">
        <v>0</v>
      </c>
      <c r="L1969">
        <v>3</v>
      </c>
      <c r="M1969">
        <v>0</v>
      </c>
      <c r="N1969">
        <v>4</v>
      </c>
      <c r="O1969">
        <v>3</v>
      </c>
      <c r="P1969">
        <v>4</v>
      </c>
      <c r="Q1969">
        <v>12</v>
      </c>
      <c r="R1969">
        <v>230</v>
      </c>
      <c r="S1969">
        <v>0</v>
      </c>
      <c r="T1969">
        <v>7</v>
      </c>
      <c r="U1969" s="1">
        <v>404</v>
      </c>
      <c r="V1969" s="2">
        <f t="shared" si="1202"/>
        <v>0</v>
      </c>
      <c r="W1969" s="2">
        <f t="shared" si="1203"/>
        <v>0</v>
      </c>
      <c r="X1969" s="2">
        <f t="shared" si="1204"/>
        <v>0.1905940594059406</v>
      </c>
      <c r="Y1969" s="2">
        <f t="shared" si="1205"/>
        <v>0</v>
      </c>
      <c r="Z1969" s="2">
        <f t="shared" si="1206"/>
        <v>8.9108910891089105E-2</v>
      </c>
      <c r="AA1969" s="2">
        <f t="shared" si="1207"/>
        <v>1.7326732673267328E-2</v>
      </c>
      <c r="AB1969" s="2">
        <f t="shared" si="1208"/>
        <v>0</v>
      </c>
      <c r="AC1969" s="2">
        <f t="shared" si="1209"/>
        <v>1.7326732673267328E-2</v>
      </c>
      <c r="AD1969" s="2">
        <f t="shared" si="1210"/>
        <v>3.4653465346534656E-2</v>
      </c>
      <c r="AE1969" s="2">
        <f t="shared" si="1211"/>
        <v>0</v>
      </c>
      <c r="AF1969" s="2">
        <f t="shared" si="1212"/>
        <v>7.4257425742574254E-3</v>
      </c>
      <c r="AG1969" s="2">
        <f t="shared" si="1213"/>
        <v>0</v>
      </c>
      <c r="AH1969" s="2">
        <f t="shared" si="1214"/>
        <v>9.9009900990099011E-3</v>
      </c>
      <c r="AI1969" s="2">
        <f t="shared" si="1215"/>
        <v>7.4257425742574254E-3</v>
      </c>
      <c r="AJ1969" s="2">
        <f t="shared" si="1216"/>
        <v>9.9009900990099011E-3</v>
      </c>
      <c r="AK1969" s="2">
        <f t="shared" si="1217"/>
        <v>2.9702970297029702E-2</v>
      </c>
      <c r="AL1969" s="2">
        <f t="shared" si="1218"/>
        <v>0.56930693069306926</v>
      </c>
      <c r="AM1969" s="2">
        <f t="shared" si="1219"/>
        <v>0</v>
      </c>
      <c r="AN1969" s="2">
        <f t="shared" si="1220"/>
        <v>1.7326732673267328E-2</v>
      </c>
      <c r="AO1969" s="3">
        <f t="shared" si="1221"/>
        <v>1</v>
      </c>
      <c r="AP1969" s="6">
        <f t="shared" si="1222"/>
        <v>0</v>
      </c>
      <c r="AQ1969" s="6">
        <f t="shared" si="1223"/>
        <v>0</v>
      </c>
      <c r="AR1969" s="6">
        <f t="shared" si="1224"/>
        <v>3.6326095480835215E-2</v>
      </c>
      <c r="AS1969" s="6">
        <f t="shared" si="1225"/>
        <v>0</v>
      </c>
      <c r="AT1969" s="6">
        <f t="shared" si="1226"/>
        <v>7.940398000196058E-3</v>
      </c>
      <c r="AU1969" s="6">
        <f t="shared" si="1227"/>
        <v>3.002156651308696E-4</v>
      </c>
      <c r="AV1969" s="6">
        <f t="shared" si="1228"/>
        <v>0</v>
      </c>
      <c r="AW1969" s="6">
        <f t="shared" si="1229"/>
        <v>3.002156651308696E-4</v>
      </c>
      <c r="AX1969" s="6">
        <f t="shared" si="1230"/>
        <v>1.2008626605234784E-3</v>
      </c>
      <c r="AY1969" s="6">
        <f t="shared" si="1231"/>
        <v>0</v>
      </c>
      <c r="AZ1969" s="6">
        <f t="shared" si="1232"/>
        <v>5.5141652779139295E-5</v>
      </c>
      <c r="BA1969" s="6">
        <f t="shared" si="1233"/>
        <v>0</v>
      </c>
      <c r="BB1969" s="6">
        <f t="shared" si="1234"/>
        <v>9.8029604940692096E-5</v>
      </c>
      <c r="BC1969" s="6">
        <f t="shared" si="1235"/>
        <v>5.5141652779139295E-5</v>
      </c>
      <c r="BD1969" s="6">
        <f t="shared" si="1236"/>
        <v>9.8029604940692096E-5</v>
      </c>
      <c r="BE1969" s="6">
        <f t="shared" si="1237"/>
        <v>8.8226644446622873E-4</v>
      </c>
      <c r="BF1969" s="6">
        <f t="shared" si="1238"/>
        <v>0.32411038133516318</v>
      </c>
      <c r="BG1969" s="6">
        <f t="shared" si="1239"/>
        <v>0</v>
      </c>
      <c r="BH1969" s="6">
        <f t="shared" si="1240"/>
        <v>3.002156651308696E-4</v>
      </c>
      <c r="BI1969" s="8">
        <f t="shared" si="1241"/>
        <v>0.37166699343201642</v>
      </c>
    </row>
    <row r="1970" spans="1:61" x14ac:dyDescent="0.3">
      <c r="A1970">
        <v>213351372</v>
      </c>
      <c r="B1970">
        <v>3</v>
      </c>
      <c r="C1970">
        <v>0</v>
      </c>
      <c r="D1970">
        <v>4</v>
      </c>
      <c r="E1970">
        <v>0</v>
      </c>
      <c r="F1970">
        <v>13</v>
      </c>
      <c r="G1970">
        <v>0</v>
      </c>
      <c r="H1970">
        <v>8</v>
      </c>
      <c r="I1970">
        <v>0</v>
      </c>
      <c r="J1970">
        <v>27</v>
      </c>
      <c r="K1970">
        <v>0</v>
      </c>
      <c r="L1970">
        <v>0</v>
      </c>
      <c r="M1970">
        <v>10</v>
      </c>
      <c r="N1970">
        <v>19</v>
      </c>
      <c r="O1970">
        <v>13</v>
      </c>
      <c r="P1970">
        <v>12</v>
      </c>
      <c r="Q1970">
        <v>68</v>
      </c>
      <c r="R1970">
        <v>169</v>
      </c>
      <c r="S1970">
        <v>0</v>
      </c>
      <c r="T1970">
        <v>6</v>
      </c>
      <c r="U1970" s="1">
        <v>352</v>
      </c>
      <c r="V1970" s="2">
        <f t="shared" si="1202"/>
        <v>8.5227272727272721E-3</v>
      </c>
      <c r="W1970" s="2">
        <f t="shared" si="1203"/>
        <v>0</v>
      </c>
      <c r="X1970" s="2">
        <f t="shared" si="1204"/>
        <v>1.1363636363636364E-2</v>
      </c>
      <c r="Y1970" s="2">
        <f t="shared" si="1205"/>
        <v>0</v>
      </c>
      <c r="Z1970" s="2">
        <f t="shared" si="1206"/>
        <v>3.6931818181818184E-2</v>
      </c>
      <c r="AA1970" s="2">
        <f t="shared" si="1207"/>
        <v>0</v>
      </c>
      <c r="AB1970" s="2">
        <f t="shared" si="1208"/>
        <v>2.2727272727272728E-2</v>
      </c>
      <c r="AC1970" s="2">
        <f t="shared" si="1209"/>
        <v>0</v>
      </c>
      <c r="AD1970" s="2">
        <f t="shared" si="1210"/>
        <v>7.6704545454545456E-2</v>
      </c>
      <c r="AE1970" s="2">
        <f t="shared" si="1211"/>
        <v>0</v>
      </c>
      <c r="AF1970" s="2">
        <f t="shared" si="1212"/>
        <v>0</v>
      </c>
      <c r="AG1970" s="2">
        <f t="shared" si="1213"/>
        <v>2.8409090909090908E-2</v>
      </c>
      <c r="AH1970" s="2">
        <f t="shared" si="1214"/>
        <v>5.3977272727272728E-2</v>
      </c>
      <c r="AI1970" s="2">
        <f t="shared" si="1215"/>
        <v>3.6931818181818184E-2</v>
      </c>
      <c r="AJ1970" s="2">
        <f t="shared" si="1216"/>
        <v>3.4090909090909088E-2</v>
      </c>
      <c r="AK1970" s="2">
        <f t="shared" si="1217"/>
        <v>0.19318181818181818</v>
      </c>
      <c r="AL1970" s="2">
        <f t="shared" si="1218"/>
        <v>0.48011363636363635</v>
      </c>
      <c r="AM1970" s="2">
        <f t="shared" si="1219"/>
        <v>0</v>
      </c>
      <c r="AN1970" s="2">
        <f t="shared" si="1220"/>
        <v>1.7045454545454544E-2</v>
      </c>
      <c r="AO1970" s="3">
        <f t="shared" si="1221"/>
        <v>1</v>
      </c>
      <c r="AP1970" s="6">
        <f t="shared" si="1222"/>
        <v>7.2636880165289245E-5</v>
      </c>
      <c r="AQ1970" s="6">
        <f t="shared" si="1223"/>
        <v>0</v>
      </c>
      <c r="AR1970" s="6">
        <f t="shared" si="1224"/>
        <v>1.2913223140495868E-4</v>
      </c>
      <c r="AS1970" s="6">
        <f t="shared" si="1225"/>
        <v>0</v>
      </c>
      <c r="AT1970" s="6">
        <f t="shared" si="1226"/>
        <v>1.3639591942148763E-3</v>
      </c>
      <c r="AU1970" s="6">
        <f t="shared" si="1227"/>
        <v>0</v>
      </c>
      <c r="AV1970" s="6">
        <f t="shared" si="1228"/>
        <v>5.1652892561983473E-4</v>
      </c>
      <c r="AW1970" s="6">
        <f t="shared" si="1229"/>
        <v>0</v>
      </c>
      <c r="AX1970" s="6">
        <f t="shared" si="1230"/>
        <v>5.8835872933884299E-3</v>
      </c>
      <c r="AY1970" s="6">
        <f t="shared" si="1231"/>
        <v>0</v>
      </c>
      <c r="AZ1970" s="6">
        <f t="shared" si="1232"/>
        <v>0</v>
      </c>
      <c r="BA1970" s="6">
        <f t="shared" si="1233"/>
        <v>8.0707644628099165E-4</v>
      </c>
      <c r="BB1970" s="6">
        <f t="shared" si="1234"/>
        <v>2.9135459710743802E-3</v>
      </c>
      <c r="BC1970" s="6">
        <f t="shared" si="1235"/>
        <v>1.3639591942148763E-3</v>
      </c>
      <c r="BD1970" s="6">
        <f t="shared" si="1236"/>
        <v>1.1621900826446279E-3</v>
      </c>
      <c r="BE1970" s="6">
        <f t="shared" si="1237"/>
        <v>3.7319214876033055E-2</v>
      </c>
      <c r="BF1970" s="6">
        <f t="shared" si="1238"/>
        <v>0.23050910382231404</v>
      </c>
      <c r="BG1970" s="6">
        <f t="shared" si="1239"/>
        <v>0</v>
      </c>
      <c r="BH1970" s="6">
        <f t="shared" si="1240"/>
        <v>2.9054752066115698E-4</v>
      </c>
      <c r="BI1970" s="8">
        <f t="shared" si="1241"/>
        <v>0.28233148243801653</v>
      </c>
    </row>
    <row r="1971" spans="1:61" x14ac:dyDescent="0.3">
      <c r="A1971">
        <v>213360001</v>
      </c>
      <c r="B1971">
        <v>0</v>
      </c>
      <c r="C1971">
        <v>0</v>
      </c>
      <c r="D1971">
        <v>3</v>
      </c>
      <c r="E1971">
        <v>0</v>
      </c>
      <c r="F1971">
        <v>7</v>
      </c>
      <c r="G1971">
        <v>0</v>
      </c>
      <c r="H1971">
        <v>43</v>
      </c>
      <c r="I1971">
        <v>30</v>
      </c>
      <c r="J1971">
        <v>17</v>
      </c>
      <c r="K1971">
        <v>0</v>
      </c>
      <c r="L1971">
        <v>3</v>
      </c>
      <c r="M1971">
        <v>8</v>
      </c>
      <c r="N1971">
        <v>51</v>
      </c>
      <c r="O1971">
        <v>4</v>
      </c>
      <c r="P1971">
        <v>6</v>
      </c>
      <c r="Q1971">
        <v>84</v>
      </c>
      <c r="R1971">
        <v>220</v>
      </c>
      <c r="S1971">
        <v>5</v>
      </c>
      <c r="T1971">
        <v>24</v>
      </c>
      <c r="U1971" s="1">
        <v>505</v>
      </c>
      <c r="V1971" s="2">
        <f t="shared" si="1202"/>
        <v>0</v>
      </c>
      <c r="W1971" s="2">
        <f t="shared" si="1203"/>
        <v>0</v>
      </c>
      <c r="X1971" s="2">
        <f t="shared" si="1204"/>
        <v>5.9405940594059407E-3</v>
      </c>
      <c r="Y1971" s="2">
        <f t="shared" si="1205"/>
        <v>0</v>
      </c>
      <c r="Z1971" s="2">
        <f t="shared" si="1206"/>
        <v>1.3861386138613862E-2</v>
      </c>
      <c r="AA1971" s="2">
        <f t="shared" si="1207"/>
        <v>0</v>
      </c>
      <c r="AB1971" s="2">
        <f t="shared" si="1208"/>
        <v>8.5148514851485155E-2</v>
      </c>
      <c r="AC1971" s="2">
        <f t="shared" si="1209"/>
        <v>5.9405940594059403E-2</v>
      </c>
      <c r="AD1971" s="2">
        <f t="shared" si="1210"/>
        <v>3.3663366336633666E-2</v>
      </c>
      <c r="AE1971" s="2">
        <f t="shared" si="1211"/>
        <v>0</v>
      </c>
      <c r="AF1971" s="2">
        <f t="shared" si="1212"/>
        <v>5.9405940594059407E-3</v>
      </c>
      <c r="AG1971" s="2">
        <f t="shared" si="1213"/>
        <v>1.5841584158415842E-2</v>
      </c>
      <c r="AH1971" s="2">
        <f t="shared" si="1214"/>
        <v>0.100990099009901</v>
      </c>
      <c r="AI1971" s="2">
        <f t="shared" si="1215"/>
        <v>7.9207920792079209E-3</v>
      </c>
      <c r="AJ1971" s="2">
        <f t="shared" si="1216"/>
        <v>1.1881188118811881E-2</v>
      </c>
      <c r="AK1971" s="2">
        <f t="shared" si="1217"/>
        <v>0.16633663366336635</v>
      </c>
      <c r="AL1971" s="2">
        <f t="shared" si="1218"/>
        <v>0.43564356435643564</v>
      </c>
      <c r="AM1971" s="2">
        <f t="shared" si="1219"/>
        <v>9.9009900990099011E-3</v>
      </c>
      <c r="AN1971" s="2">
        <f t="shared" si="1220"/>
        <v>4.7524752475247525E-2</v>
      </c>
      <c r="AO1971" s="3">
        <f t="shared" si="1221"/>
        <v>1</v>
      </c>
      <c r="AP1971" s="6">
        <f t="shared" si="1222"/>
        <v>0</v>
      </c>
      <c r="AQ1971" s="6">
        <f t="shared" si="1223"/>
        <v>0</v>
      </c>
      <c r="AR1971" s="6">
        <f t="shared" si="1224"/>
        <v>3.5290657778649152E-5</v>
      </c>
      <c r="AS1971" s="6">
        <f t="shared" si="1225"/>
        <v>0</v>
      </c>
      <c r="AT1971" s="6">
        <f t="shared" si="1226"/>
        <v>1.9213802568375651E-4</v>
      </c>
      <c r="AU1971" s="6">
        <f t="shared" si="1227"/>
        <v>0</v>
      </c>
      <c r="AV1971" s="6">
        <f t="shared" si="1228"/>
        <v>7.2502695814135876E-3</v>
      </c>
      <c r="AW1971" s="6">
        <f t="shared" si="1229"/>
        <v>3.5290657778649149E-3</v>
      </c>
      <c r="AX1971" s="6">
        <f t="shared" si="1230"/>
        <v>1.1332222331144007E-3</v>
      </c>
      <c r="AY1971" s="6">
        <f t="shared" si="1231"/>
        <v>0</v>
      </c>
      <c r="AZ1971" s="6">
        <f t="shared" si="1232"/>
        <v>3.5290657778649152E-5</v>
      </c>
      <c r="BA1971" s="6">
        <f t="shared" si="1233"/>
        <v>2.5095578864817175E-4</v>
      </c>
      <c r="BB1971" s="6">
        <f t="shared" si="1234"/>
        <v>1.0199000098029607E-2</v>
      </c>
      <c r="BC1971" s="6">
        <f t="shared" si="1235"/>
        <v>6.2738947162042938E-5</v>
      </c>
      <c r="BD1971" s="6">
        <f t="shared" si="1236"/>
        <v>1.4116263111459661E-4</v>
      </c>
      <c r="BE1971" s="6">
        <f t="shared" si="1237"/>
        <v>2.766787569846094E-2</v>
      </c>
      <c r="BF1971" s="6">
        <f t="shared" si="1238"/>
        <v>0.18978531516517988</v>
      </c>
      <c r="BG1971" s="6">
        <f t="shared" si="1239"/>
        <v>9.8029604940692096E-5</v>
      </c>
      <c r="BH1971" s="6">
        <f t="shared" si="1240"/>
        <v>2.2586020978335457E-3</v>
      </c>
      <c r="BI1971" s="8">
        <f t="shared" si="1241"/>
        <v>0.24263895696500343</v>
      </c>
    </row>
    <row r="1972" spans="1:61" x14ac:dyDescent="0.3">
      <c r="A1972">
        <v>213360002</v>
      </c>
      <c r="B1972">
        <v>0</v>
      </c>
      <c r="C1972">
        <v>10</v>
      </c>
      <c r="D1972">
        <v>381</v>
      </c>
      <c r="E1972">
        <v>23</v>
      </c>
      <c r="F1972">
        <v>248</v>
      </c>
      <c r="G1972">
        <v>69</v>
      </c>
      <c r="H1972">
        <v>81</v>
      </c>
      <c r="I1972">
        <v>50</v>
      </c>
      <c r="J1972">
        <v>122</v>
      </c>
      <c r="K1972">
        <v>0</v>
      </c>
      <c r="L1972">
        <v>0</v>
      </c>
      <c r="M1972">
        <v>8</v>
      </c>
      <c r="N1972">
        <v>30</v>
      </c>
      <c r="O1972">
        <v>19</v>
      </c>
      <c r="P1972">
        <v>3</v>
      </c>
      <c r="Q1972">
        <v>4</v>
      </c>
      <c r="R1972">
        <v>3</v>
      </c>
      <c r="S1972">
        <v>4</v>
      </c>
      <c r="T1972">
        <v>100</v>
      </c>
      <c r="U1972" s="1">
        <v>1155</v>
      </c>
      <c r="V1972" s="2">
        <f t="shared" si="1202"/>
        <v>0</v>
      </c>
      <c r="W1972" s="2">
        <f t="shared" si="1203"/>
        <v>8.658008658008658E-3</v>
      </c>
      <c r="X1972" s="2">
        <f t="shared" si="1204"/>
        <v>0.32987012987012987</v>
      </c>
      <c r="Y1972" s="2">
        <f t="shared" si="1205"/>
        <v>1.9913419913419914E-2</v>
      </c>
      <c r="Z1972" s="2">
        <f t="shared" si="1206"/>
        <v>0.21471861471861473</v>
      </c>
      <c r="AA1972" s="2">
        <f t="shared" si="1207"/>
        <v>5.9740259740259739E-2</v>
      </c>
      <c r="AB1972" s="2">
        <f t="shared" si="1208"/>
        <v>7.0129870129870125E-2</v>
      </c>
      <c r="AC1972" s="2">
        <f t="shared" si="1209"/>
        <v>4.3290043290043288E-2</v>
      </c>
      <c r="AD1972" s="2">
        <f t="shared" si="1210"/>
        <v>0.10562770562770563</v>
      </c>
      <c r="AE1972" s="2">
        <f t="shared" si="1211"/>
        <v>0</v>
      </c>
      <c r="AF1972" s="2">
        <f t="shared" si="1212"/>
        <v>0</v>
      </c>
      <c r="AG1972" s="2">
        <f t="shared" si="1213"/>
        <v>6.9264069264069264E-3</v>
      </c>
      <c r="AH1972" s="2">
        <f t="shared" si="1214"/>
        <v>2.5974025974025976E-2</v>
      </c>
      <c r="AI1972" s="2">
        <f t="shared" si="1215"/>
        <v>1.6450216450216451E-2</v>
      </c>
      <c r="AJ1972" s="2">
        <f t="shared" si="1216"/>
        <v>2.5974025974025974E-3</v>
      </c>
      <c r="AK1972" s="2">
        <f t="shared" si="1217"/>
        <v>3.4632034632034632E-3</v>
      </c>
      <c r="AL1972" s="2">
        <f t="shared" si="1218"/>
        <v>2.5974025974025974E-3</v>
      </c>
      <c r="AM1972" s="2">
        <f t="shared" si="1219"/>
        <v>3.4632034632034632E-3</v>
      </c>
      <c r="AN1972" s="2">
        <f t="shared" si="1220"/>
        <v>8.6580086580086577E-2</v>
      </c>
      <c r="AO1972" s="3">
        <f t="shared" si="1221"/>
        <v>1</v>
      </c>
      <c r="AP1972" s="6">
        <f t="shared" si="1222"/>
        <v>0</v>
      </c>
      <c r="AQ1972" s="6">
        <f t="shared" si="1223"/>
        <v>7.4961113922152883E-5</v>
      </c>
      <c r="AR1972" s="6">
        <f t="shared" si="1224"/>
        <v>0.10881430258053634</v>
      </c>
      <c r="AS1972" s="6">
        <f t="shared" si="1225"/>
        <v>3.9654429264818881E-4</v>
      </c>
      <c r="AT1972" s="6">
        <f t="shared" si="1226"/>
        <v>4.610408350668091E-2</v>
      </c>
      <c r="AU1972" s="6">
        <f t="shared" si="1227"/>
        <v>3.5688986338336987E-3</v>
      </c>
      <c r="AV1972" s="6">
        <f t="shared" si="1228"/>
        <v>4.9181986844324503E-3</v>
      </c>
      <c r="AW1972" s="6">
        <f t="shared" si="1229"/>
        <v>1.8740278480538219E-3</v>
      </c>
      <c r="AX1972" s="6">
        <f t="shared" si="1230"/>
        <v>1.1157212196173235E-2</v>
      </c>
      <c r="AY1972" s="6">
        <f t="shared" si="1231"/>
        <v>0</v>
      </c>
      <c r="AZ1972" s="6">
        <f t="shared" si="1232"/>
        <v>0</v>
      </c>
      <c r="BA1972" s="6">
        <f t="shared" si="1233"/>
        <v>4.7975112910177844E-5</v>
      </c>
      <c r="BB1972" s="6">
        <f t="shared" si="1234"/>
        <v>6.7465002529937604E-4</v>
      </c>
      <c r="BC1972" s="6">
        <f t="shared" si="1235"/>
        <v>2.7060962125897194E-4</v>
      </c>
      <c r="BD1972" s="6">
        <f t="shared" si="1236"/>
        <v>6.7465002529937596E-6</v>
      </c>
      <c r="BE1972" s="6">
        <f t="shared" si="1237"/>
        <v>1.1993778227544461E-5</v>
      </c>
      <c r="BF1972" s="6">
        <f t="shared" si="1238"/>
        <v>6.7465002529937596E-6</v>
      </c>
      <c r="BG1972" s="6">
        <f t="shared" si="1239"/>
        <v>1.1993778227544461E-5</v>
      </c>
      <c r="BH1972" s="6">
        <f t="shared" si="1240"/>
        <v>7.4961113922152878E-3</v>
      </c>
      <c r="BI1972" s="8">
        <f t="shared" si="1241"/>
        <v>0.1854350555649257</v>
      </c>
    </row>
    <row r="1973" spans="1:61" x14ac:dyDescent="0.3">
      <c r="A1973">
        <v>213360003</v>
      </c>
      <c r="B1973">
        <v>0</v>
      </c>
      <c r="C1973">
        <v>0</v>
      </c>
      <c r="D1973">
        <v>9</v>
      </c>
      <c r="E1973">
        <v>0</v>
      </c>
      <c r="F1973">
        <v>3</v>
      </c>
      <c r="G1973">
        <v>0</v>
      </c>
      <c r="H1973">
        <v>3</v>
      </c>
      <c r="I1973">
        <v>0</v>
      </c>
      <c r="J1973">
        <v>0</v>
      </c>
      <c r="K1973">
        <v>3</v>
      </c>
      <c r="L1973">
        <v>0</v>
      </c>
      <c r="M1973">
        <v>0</v>
      </c>
      <c r="N1973">
        <v>0</v>
      </c>
      <c r="O1973">
        <v>3</v>
      </c>
      <c r="P1973">
        <v>0</v>
      </c>
      <c r="Q1973">
        <v>11</v>
      </c>
      <c r="R1973">
        <v>3</v>
      </c>
      <c r="S1973">
        <v>0</v>
      </c>
      <c r="T1973">
        <v>0</v>
      </c>
      <c r="U1973" s="1">
        <v>35</v>
      </c>
      <c r="V1973" s="2">
        <f t="shared" si="1202"/>
        <v>0</v>
      </c>
      <c r="W1973" s="2">
        <f t="shared" si="1203"/>
        <v>0</v>
      </c>
      <c r="X1973" s="2">
        <f t="shared" si="1204"/>
        <v>0.25714285714285712</v>
      </c>
      <c r="Y1973" s="2">
        <f t="shared" si="1205"/>
        <v>0</v>
      </c>
      <c r="Z1973" s="2">
        <f t="shared" si="1206"/>
        <v>8.5714285714285715E-2</v>
      </c>
      <c r="AA1973" s="2">
        <f t="shared" si="1207"/>
        <v>0</v>
      </c>
      <c r="AB1973" s="2">
        <f t="shared" si="1208"/>
        <v>8.5714285714285715E-2</v>
      </c>
      <c r="AC1973" s="2">
        <f t="shared" si="1209"/>
        <v>0</v>
      </c>
      <c r="AD1973" s="2">
        <f t="shared" si="1210"/>
        <v>0</v>
      </c>
      <c r="AE1973" s="2">
        <f t="shared" si="1211"/>
        <v>8.5714285714285715E-2</v>
      </c>
      <c r="AF1973" s="2">
        <f t="shared" si="1212"/>
        <v>0</v>
      </c>
      <c r="AG1973" s="2">
        <f t="shared" si="1213"/>
        <v>0</v>
      </c>
      <c r="AH1973" s="2">
        <f t="shared" si="1214"/>
        <v>0</v>
      </c>
      <c r="AI1973" s="2">
        <f t="shared" si="1215"/>
        <v>8.5714285714285715E-2</v>
      </c>
      <c r="AJ1973" s="2">
        <f t="shared" si="1216"/>
        <v>0</v>
      </c>
      <c r="AK1973" s="2">
        <f t="shared" si="1217"/>
        <v>0.31428571428571428</v>
      </c>
      <c r="AL1973" s="2">
        <f t="shared" si="1218"/>
        <v>8.5714285714285715E-2</v>
      </c>
      <c r="AM1973" s="2">
        <f t="shared" si="1219"/>
        <v>0</v>
      </c>
      <c r="AN1973" s="2">
        <f t="shared" si="1220"/>
        <v>0</v>
      </c>
      <c r="AO1973" s="3">
        <f t="shared" si="1221"/>
        <v>1</v>
      </c>
      <c r="AP1973" s="6">
        <f t="shared" si="1222"/>
        <v>0</v>
      </c>
      <c r="AQ1973" s="6">
        <f t="shared" si="1223"/>
        <v>0</v>
      </c>
      <c r="AR1973" s="6">
        <f t="shared" si="1224"/>
        <v>6.6122448979591825E-2</v>
      </c>
      <c r="AS1973" s="6">
        <f t="shared" si="1225"/>
        <v>0</v>
      </c>
      <c r="AT1973" s="6">
        <f t="shared" si="1226"/>
        <v>7.3469387755102046E-3</v>
      </c>
      <c r="AU1973" s="6">
        <f t="shared" si="1227"/>
        <v>0</v>
      </c>
      <c r="AV1973" s="6">
        <f t="shared" si="1228"/>
        <v>7.3469387755102046E-3</v>
      </c>
      <c r="AW1973" s="6">
        <f t="shared" si="1229"/>
        <v>0</v>
      </c>
      <c r="AX1973" s="6">
        <f t="shared" si="1230"/>
        <v>0</v>
      </c>
      <c r="AY1973" s="6">
        <f t="shared" si="1231"/>
        <v>7.3469387755102046E-3</v>
      </c>
      <c r="AZ1973" s="6">
        <f t="shared" si="1232"/>
        <v>0</v>
      </c>
      <c r="BA1973" s="6">
        <f t="shared" si="1233"/>
        <v>0</v>
      </c>
      <c r="BB1973" s="6">
        <f t="shared" si="1234"/>
        <v>0</v>
      </c>
      <c r="BC1973" s="6">
        <f t="shared" si="1235"/>
        <v>7.3469387755102046E-3</v>
      </c>
      <c r="BD1973" s="6">
        <f t="shared" si="1236"/>
        <v>0</v>
      </c>
      <c r="BE1973" s="6">
        <f t="shared" si="1237"/>
        <v>9.8775510204081624E-2</v>
      </c>
      <c r="BF1973" s="6">
        <f t="shared" si="1238"/>
        <v>7.3469387755102046E-3</v>
      </c>
      <c r="BG1973" s="6">
        <f t="shared" si="1239"/>
        <v>0</v>
      </c>
      <c r="BH1973" s="6">
        <f t="shared" si="1240"/>
        <v>0</v>
      </c>
      <c r="BI1973" s="8">
        <f t="shared" si="1241"/>
        <v>0.20163265306122449</v>
      </c>
    </row>
    <row r="1974" spans="1:61" x14ac:dyDescent="0.3">
      <c r="A1974">
        <v>213360004</v>
      </c>
      <c r="B1974">
        <v>0</v>
      </c>
      <c r="C1974">
        <v>0</v>
      </c>
      <c r="D1974">
        <v>0</v>
      </c>
      <c r="E1974">
        <v>0</v>
      </c>
      <c r="F1974">
        <v>12</v>
      </c>
      <c r="G1974">
        <v>0</v>
      </c>
      <c r="H1974">
        <v>0</v>
      </c>
      <c r="I1974">
        <v>0</v>
      </c>
      <c r="J1974">
        <v>5</v>
      </c>
      <c r="K1974">
        <v>0</v>
      </c>
      <c r="L1974">
        <v>3</v>
      </c>
      <c r="M1974">
        <v>0</v>
      </c>
      <c r="N1974">
        <v>0</v>
      </c>
      <c r="O1974">
        <v>0</v>
      </c>
      <c r="P1974">
        <v>0</v>
      </c>
      <c r="Q1974">
        <v>8</v>
      </c>
      <c r="R1974">
        <v>13</v>
      </c>
      <c r="S1974">
        <v>0</v>
      </c>
      <c r="T1974">
        <v>0</v>
      </c>
      <c r="U1974" s="1">
        <v>41</v>
      </c>
      <c r="V1974" s="2">
        <f t="shared" si="1202"/>
        <v>0</v>
      </c>
      <c r="W1974" s="2">
        <f t="shared" si="1203"/>
        <v>0</v>
      </c>
      <c r="X1974" s="2">
        <f t="shared" si="1204"/>
        <v>0</v>
      </c>
      <c r="Y1974" s="2">
        <f t="shared" si="1205"/>
        <v>0</v>
      </c>
      <c r="Z1974" s="2">
        <f t="shared" si="1206"/>
        <v>0.29268292682926828</v>
      </c>
      <c r="AA1974" s="2">
        <f t="shared" si="1207"/>
        <v>0</v>
      </c>
      <c r="AB1974" s="2">
        <f t="shared" si="1208"/>
        <v>0</v>
      </c>
      <c r="AC1974" s="2">
        <f t="shared" si="1209"/>
        <v>0</v>
      </c>
      <c r="AD1974" s="2">
        <f t="shared" si="1210"/>
        <v>0.12195121951219512</v>
      </c>
      <c r="AE1974" s="2">
        <f t="shared" si="1211"/>
        <v>0</v>
      </c>
      <c r="AF1974" s="2">
        <f t="shared" si="1212"/>
        <v>7.3170731707317069E-2</v>
      </c>
      <c r="AG1974" s="2">
        <f t="shared" si="1213"/>
        <v>0</v>
      </c>
      <c r="AH1974" s="2">
        <f t="shared" si="1214"/>
        <v>0</v>
      </c>
      <c r="AI1974" s="2">
        <f t="shared" si="1215"/>
        <v>0</v>
      </c>
      <c r="AJ1974" s="2">
        <f t="shared" si="1216"/>
        <v>0</v>
      </c>
      <c r="AK1974" s="2">
        <f t="shared" si="1217"/>
        <v>0.1951219512195122</v>
      </c>
      <c r="AL1974" s="2">
        <f t="shared" si="1218"/>
        <v>0.31707317073170732</v>
      </c>
      <c r="AM1974" s="2">
        <f t="shared" si="1219"/>
        <v>0</v>
      </c>
      <c r="AN1974" s="2">
        <f t="shared" si="1220"/>
        <v>0</v>
      </c>
      <c r="AO1974" s="3">
        <f t="shared" si="1221"/>
        <v>1</v>
      </c>
      <c r="AP1974" s="6">
        <f t="shared" si="1222"/>
        <v>0</v>
      </c>
      <c r="AQ1974" s="6">
        <f t="shared" si="1223"/>
        <v>0</v>
      </c>
      <c r="AR1974" s="6">
        <f t="shared" si="1224"/>
        <v>0</v>
      </c>
      <c r="AS1974" s="6">
        <f t="shared" si="1225"/>
        <v>0</v>
      </c>
      <c r="AT1974" s="6">
        <f t="shared" si="1226"/>
        <v>8.5663295657346802E-2</v>
      </c>
      <c r="AU1974" s="6">
        <f t="shared" si="1227"/>
        <v>0</v>
      </c>
      <c r="AV1974" s="6">
        <f t="shared" si="1228"/>
        <v>0</v>
      </c>
      <c r="AW1974" s="6">
        <f t="shared" si="1229"/>
        <v>0</v>
      </c>
      <c r="AX1974" s="6">
        <f t="shared" si="1230"/>
        <v>1.4872099940511599E-2</v>
      </c>
      <c r="AY1974" s="6">
        <f t="shared" si="1231"/>
        <v>0</v>
      </c>
      <c r="AZ1974" s="6">
        <f t="shared" si="1232"/>
        <v>5.3539559785841752E-3</v>
      </c>
      <c r="BA1974" s="6">
        <f t="shared" si="1233"/>
        <v>0</v>
      </c>
      <c r="BB1974" s="6">
        <f t="shared" si="1234"/>
        <v>0</v>
      </c>
      <c r="BC1974" s="6">
        <f t="shared" si="1235"/>
        <v>0</v>
      </c>
      <c r="BD1974" s="6">
        <f t="shared" si="1236"/>
        <v>0</v>
      </c>
      <c r="BE1974" s="6">
        <f t="shared" si="1237"/>
        <v>3.8072575847709698E-2</v>
      </c>
      <c r="BF1974" s="6">
        <f t="shared" si="1238"/>
        <v>0.10053539559785842</v>
      </c>
      <c r="BG1974" s="6">
        <f t="shared" si="1239"/>
        <v>0</v>
      </c>
      <c r="BH1974" s="6">
        <f t="shared" si="1240"/>
        <v>0</v>
      </c>
      <c r="BI1974" s="8">
        <f t="shared" si="1241"/>
        <v>0.24449732302201072</v>
      </c>
    </row>
    <row r="1975" spans="1:61" x14ac:dyDescent="0.3">
      <c r="A1975">
        <v>213360005</v>
      </c>
      <c r="B1975">
        <v>5</v>
      </c>
      <c r="C1975">
        <v>0</v>
      </c>
      <c r="D1975">
        <v>0</v>
      </c>
      <c r="E1975">
        <v>0</v>
      </c>
      <c r="F1975">
        <v>7</v>
      </c>
      <c r="G1975">
        <v>3</v>
      </c>
      <c r="H1975">
        <v>4</v>
      </c>
      <c r="I1975">
        <v>0</v>
      </c>
      <c r="J1975">
        <v>11</v>
      </c>
      <c r="K1975">
        <v>0</v>
      </c>
      <c r="L1975">
        <v>5</v>
      </c>
      <c r="M1975">
        <v>0</v>
      </c>
      <c r="N1975">
        <v>3</v>
      </c>
      <c r="O1975">
        <v>4</v>
      </c>
      <c r="P1975">
        <v>0</v>
      </c>
      <c r="Q1975">
        <v>0</v>
      </c>
      <c r="R1975">
        <v>0</v>
      </c>
      <c r="S1975">
        <v>0</v>
      </c>
      <c r="T1975">
        <v>0</v>
      </c>
      <c r="U1975" s="1">
        <v>42</v>
      </c>
      <c r="V1975" s="2">
        <f t="shared" si="1202"/>
        <v>0.11904761904761904</v>
      </c>
      <c r="W1975" s="2">
        <f t="shared" si="1203"/>
        <v>0</v>
      </c>
      <c r="X1975" s="2">
        <f t="shared" si="1204"/>
        <v>0</v>
      </c>
      <c r="Y1975" s="2">
        <f t="shared" si="1205"/>
        <v>0</v>
      </c>
      <c r="Z1975" s="2">
        <f t="shared" si="1206"/>
        <v>0.16666666666666666</v>
      </c>
      <c r="AA1975" s="2">
        <f t="shared" si="1207"/>
        <v>7.1428571428571425E-2</v>
      </c>
      <c r="AB1975" s="2">
        <f t="shared" si="1208"/>
        <v>9.5238095238095233E-2</v>
      </c>
      <c r="AC1975" s="2">
        <f t="shared" si="1209"/>
        <v>0</v>
      </c>
      <c r="AD1975" s="2">
        <f t="shared" si="1210"/>
        <v>0.26190476190476192</v>
      </c>
      <c r="AE1975" s="2">
        <f t="shared" si="1211"/>
        <v>0</v>
      </c>
      <c r="AF1975" s="2">
        <f t="shared" si="1212"/>
        <v>0.11904761904761904</v>
      </c>
      <c r="AG1975" s="2">
        <f t="shared" si="1213"/>
        <v>0</v>
      </c>
      <c r="AH1975" s="2">
        <f t="shared" si="1214"/>
        <v>7.1428571428571425E-2</v>
      </c>
      <c r="AI1975" s="2">
        <f t="shared" si="1215"/>
        <v>9.5238095238095233E-2</v>
      </c>
      <c r="AJ1975" s="2">
        <f t="shared" si="1216"/>
        <v>0</v>
      </c>
      <c r="AK1975" s="2">
        <f t="shared" si="1217"/>
        <v>0</v>
      </c>
      <c r="AL1975" s="2">
        <f t="shared" si="1218"/>
        <v>0</v>
      </c>
      <c r="AM1975" s="2">
        <f t="shared" si="1219"/>
        <v>0</v>
      </c>
      <c r="AN1975" s="2">
        <f t="shared" si="1220"/>
        <v>0</v>
      </c>
      <c r="AO1975" s="3">
        <f t="shared" si="1221"/>
        <v>1</v>
      </c>
      <c r="AP1975" s="6">
        <f t="shared" si="1222"/>
        <v>1.4172335600907028E-2</v>
      </c>
      <c r="AQ1975" s="6">
        <f t="shared" si="1223"/>
        <v>0</v>
      </c>
      <c r="AR1975" s="6">
        <f t="shared" si="1224"/>
        <v>0</v>
      </c>
      <c r="AS1975" s="6">
        <f t="shared" si="1225"/>
        <v>0</v>
      </c>
      <c r="AT1975" s="6">
        <f t="shared" si="1226"/>
        <v>2.7777777777777776E-2</v>
      </c>
      <c r="AU1975" s="6">
        <f t="shared" si="1227"/>
        <v>5.1020408163265302E-3</v>
      </c>
      <c r="AV1975" s="6">
        <f t="shared" si="1228"/>
        <v>9.0702947845804974E-3</v>
      </c>
      <c r="AW1975" s="6">
        <f t="shared" si="1229"/>
        <v>0</v>
      </c>
      <c r="AX1975" s="6">
        <f t="shared" si="1230"/>
        <v>6.8594104308390025E-2</v>
      </c>
      <c r="AY1975" s="6">
        <f t="shared" si="1231"/>
        <v>0</v>
      </c>
      <c r="AZ1975" s="6">
        <f t="shared" si="1232"/>
        <v>1.4172335600907028E-2</v>
      </c>
      <c r="BA1975" s="6">
        <f t="shared" si="1233"/>
        <v>0</v>
      </c>
      <c r="BB1975" s="6">
        <f t="shared" si="1234"/>
        <v>5.1020408163265302E-3</v>
      </c>
      <c r="BC1975" s="6">
        <f t="shared" si="1235"/>
        <v>9.0702947845804974E-3</v>
      </c>
      <c r="BD1975" s="6">
        <f t="shared" si="1236"/>
        <v>0</v>
      </c>
      <c r="BE1975" s="6">
        <f t="shared" si="1237"/>
        <v>0</v>
      </c>
      <c r="BF1975" s="6">
        <f t="shared" si="1238"/>
        <v>0</v>
      </c>
      <c r="BG1975" s="6">
        <f t="shared" si="1239"/>
        <v>0</v>
      </c>
      <c r="BH1975" s="6">
        <f t="shared" si="1240"/>
        <v>0</v>
      </c>
      <c r="BI1975" s="8">
        <f t="shared" si="1241"/>
        <v>0.15306122448979592</v>
      </c>
    </row>
    <row r="1976" spans="1:61" x14ac:dyDescent="0.3">
      <c r="A1976">
        <v>213361338</v>
      </c>
      <c r="B1976">
        <v>0</v>
      </c>
      <c r="C1976">
        <v>0</v>
      </c>
      <c r="D1976">
        <v>42</v>
      </c>
      <c r="E1976">
        <v>3</v>
      </c>
      <c r="F1976">
        <v>35</v>
      </c>
      <c r="G1976">
        <v>16</v>
      </c>
      <c r="H1976">
        <v>511</v>
      </c>
      <c r="I1976">
        <v>282</v>
      </c>
      <c r="J1976">
        <v>160</v>
      </c>
      <c r="K1976">
        <v>64</v>
      </c>
      <c r="L1976">
        <v>92</v>
      </c>
      <c r="M1976">
        <v>91</v>
      </c>
      <c r="N1976">
        <v>139</v>
      </c>
      <c r="O1976">
        <v>138</v>
      </c>
      <c r="P1976">
        <v>1526</v>
      </c>
      <c r="Q1976">
        <v>108</v>
      </c>
      <c r="R1976">
        <v>1264</v>
      </c>
      <c r="S1976">
        <v>20</v>
      </c>
      <c r="T1976">
        <v>107</v>
      </c>
      <c r="U1976" s="1">
        <v>4598</v>
      </c>
      <c r="V1976" s="2">
        <f t="shared" si="1202"/>
        <v>0</v>
      </c>
      <c r="W1976" s="2">
        <f t="shared" si="1203"/>
        <v>0</v>
      </c>
      <c r="X1976" s="2">
        <f t="shared" si="1204"/>
        <v>9.1344062635928657E-3</v>
      </c>
      <c r="Y1976" s="2">
        <f t="shared" si="1205"/>
        <v>6.5245759025663334E-4</v>
      </c>
      <c r="Z1976" s="2">
        <f t="shared" si="1206"/>
        <v>7.6120052196607217E-3</v>
      </c>
      <c r="AA1976" s="2">
        <f t="shared" si="1207"/>
        <v>3.4797738147020443E-3</v>
      </c>
      <c r="AB1976" s="2">
        <f t="shared" si="1208"/>
        <v>0.11113527620704654</v>
      </c>
      <c r="AC1976" s="2">
        <f t="shared" si="1209"/>
        <v>6.133101348412353E-2</v>
      </c>
      <c r="AD1976" s="2">
        <f t="shared" si="1210"/>
        <v>3.4797738147020446E-2</v>
      </c>
      <c r="AE1976" s="2">
        <f t="shared" si="1211"/>
        <v>1.3919095258808177E-2</v>
      </c>
      <c r="AF1976" s="2">
        <f t="shared" si="1212"/>
        <v>2.0008699434536755E-2</v>
      </c>
      <c r="AG1976" s="2">
        <f t="shared" si="1213"/>
        <v>1.9791213571117877E-2</v>
      </c>
      <c r="AH1976" s="2">
        <f t="shared" si="1214"/>
        <v>3.0230535015224009E-2</v>
      </c>
      <c r="AI1976" s="2">
        <f t="shared" si="1215"/>
        <v>3.0013049151805131E-2</v>
      </c>
      <c r="AJ1976" s="2">
        <f t="shared" si="1216"/>
        <v>0.33188342757720746</v>
      </c>
      <c r="AK1976" s="2">
        <f t="shared" si="1217"/>
        <v>2.3488473249238799E-2</v>
      </c>
      <c r="AL1976" s="2">
        <f t="shared" si="1218"/>
        <v>0.27490213136146152</v>
      </c>
      <c r="AM1976" s="2">
        <f t="shared" si="1219"/>
        <v>4.3497172683775558E-3</v>
      </c>
      <c r="AN1976" s="2">
        <f t="shared" si="1220"/>
        <v>2.3270987385819921E-2</v>
      </c>
      <c r="AO1976" s="3">
        <f t="shared" si="1221"/>
        <v>1</v>
      </c>
      <c r="AP1976" s="6">
        <f t="shared" si="1222"/>
        <v>0</v>
      </c>
      <c r="AQ1976" s="6">
        <f t="shared" si="1223"/>
        <v>0</v>
      </c>
      <c r="AR1976" s="6">
        <f t="shared" si="1224"/>
        <v>8.3437377788364578E-5</v>
      </c>
      <c r="AS1976" s="6">
        <f t="shared" si="1225"/>
        <v>4.2570090708349285E-7</v>
      </c>
      <c r="AT1976" s="6">
        <f t="shared" si="1226"/>
        <v>5.7942623464142071E-5</v>
      </c>
      <c r="AU1976" s="6">
        <f t="shared" si="1227"/>
        <v>1.2108825801486017E-5</v>
      </c>
      <c r="AV1976" s="6">
        <f t="shared" si="1228"/>
        <v>1.2351049617616525E-2</v>
      </c>
      <c r="AW1976" s="6">
        <f t="shared" si="1229"/>
        <v>3.761493214989742E-3</v>
      </c>
      <c r="AX1976" s="6">
        <f t="shared" si="1230"/>
        <v>1.210882580148602E-3</v>
      </c>
      <c r="AY1976" s="6">
        <f t="shared" si="1231"/>
        <v>1.9374121282377628E-4</v>
      </c>
      <c r="AZ1976" s="6">
        <f t="shared" si="1232"/>
        <v>4.0034805306163145E-4</v>
      </c>
      <c r="BA1976" s="6">
        <f t="shared" si="1233"/>
        <v>3.9169213461760045E-4</v>
      </c>
      <c r="BB1976" s="6">
        <f t="shared" si="1234"/>
        <v>9.1388524730668492E-4</v>
      </c>
      <c r="BC1976" s="6">
        <f t="shared" si="1235"/>
        <v>9.0078311938867066E-4</v>
      </c>
      <c r="BD1976" s="6">
        <f t="shared" si="1236"/>
        <v>0.11014660950039551</v>
      </c>
      <c r="BE1976" s="6">
        <f t="shared" si="1237"/>
        <v>5.5170837558020662E-4</v>
      </c>
      <c r="BF1976" s="6">
        <f t="shared" si="1238"/>
        <v>7.5571181827074244E-2</v>
      </c>
      <c r="BG1976" s="6">
        <f t="shared" si="1239"/>
        <v>1.8920040314821907E-5</v>
      </c>
      <c r="BH1976" s="6">
        <f t="shared" si="1240"/>
        <v>5.4153885391098992E-4</v>
      </c>
      <c r="BI1976" s="8">
        <f t="shared" si="1241"/>
        <v>0.20710774830519008</v>
      </c>
    </row>
    <row r="1977" spans="1:61" x14ac:dyDescent="0.3">
      <c r="A1977">
        <v>213361340</v>
      </c>
      <c r="B1977">
        <v>10</v>
      </c>
      <c r="C1977">
        <v>0</v>
      </c>
      <c r="D1977">
        <v>11</v>
      </c>
      <c r="E1977">
        <v>0</v>
      </c>
      <c r="F1977">
        <v>25</v>
      </c>
      <c r="G1977">
        <v>6</v>
      </c>
      <c r="H1977">
        <v>17</v>
      </c>
      <c r="I1977">
        <v>7</v>
      </c>
      <c r="J1977">
        <v>33</v>
      </c>
      <c r="K1977">
        <v>6</v>
      </c>
      <c r="L1977">
        <v>10</v>
      </c>
      <c r="M1977">
        <v>3</v>
      </c>
      <c r="N1977">
        <v>33</v>
      </c>
      <c r="O1977">
        <v>10</v>
      </c>
      <c r="P1977">
        <v>10</v>
      </c>
      <c r="Q1977">
        <v>70</v>
      </c>
      <c r="R1977">
        <v>54</v>
      </c>
      <c r="S1977">
        <v>0</v>
      </c>
      <c r="T1977">
        <v>5</v>
      </c>
      <c r="U1977" s="1">
        <v>310</v>
      </c>
      <c r="V1977" s="2">
        <f t="shared" si="1202"/>
        <v>3.2258064516129031E-2</v>
      </c>
      <c r="W1977" s="2">
        <f t="shared" si="1203"/>
        <v>0</v>
      </c>
      <c r="X1977" s="2">
        <f t="shared" si="1204"/>
        <v>3.5483870967741936E-2</v>
      </c>
      <c r="Y1977" s="2">
        <f t="shared" si="1205"/>
        <v>0</v>
      </c>
      <c r="Z1977" s="2">
        <f t="shared" si="1206"/>
        <v>8.0645161290322578E-2</v>
      </c>
      <c r="AA1977" s="2">
        <f t="shared" si="1207"/>
        <v>1.935483870967742E-2</v>
      </c>
      <c r="AB1977" s="2">
        <f t="shared" si="1208"/>
        <v>5.4838709677419356E-2</v>
      </c>
      <c r="AC1977" s="2">
        <f t="shared" si="1209"/>
        <v>2.2580645161290321E-2</v>
      </c>
      <c r="AD1977" s="2">
        <f t="shared" si="1210"/>
        <v>0.1064516129032258</v>
      </c>
      <c r="AE1977" s="2">
        <f t="shared" si="1211"/>
        <v>1.935483870967742E-2</v>
      </c>
      <c r="AF1977" s="2">
        <f t="shared" si="1212"/>
        <v>3.2258064516129031E-2</v>
      </c>
      <c r="AG1977" s="2">
        <f t="shared" si="1213"/>
        <v>9.6774193548387101E-3</v>
      </c>
      <c r="AH1977" s="2">
        <f t="shared" si="1214"/>
        <v>0.1064516129032258</v>
      </c>
      <c r="AI1977" s="2">
        <f t="shared" si="1215"/>
        <v>3.2258064516129031E-2</v>
      </c>
      <c r="AJ1977" s="2">
        <f t="shared" si="1216"/>
        <v>3.2258064516129031E-2</v>
      </c>
      <c r="AK1977" s="2">
        <f t="shared" si="1217"/>
        <v>0.22580645161290322</v>
      </c>
      <c r="AL1977" s="2">
        <f t="shared" si="1218"/>
        <v>0.17419354838709677</v>
      </c>
      <c r="AM1977" s="2">
        <f t="shared" si="1219"/>
        <v>0</v>
      </c>
      <c r="AN1977" s="2">
        <f t="shared" si="1220"/>
        <v>1.6129032258064516E-2</v>
      </c>
      <c r="AO1977" s="3">
        <f t="shared" si="1221"/>
        <v>1</v>
      </c>
      <c r="AP1977" s="6">
        <f t="shared" si="1222"/>
        <v>1.0405827263267429E-3</v>
      </c>
      <c r="AQ1977" s="6">
        <f t="shared" si="1223"/>
        <v>0</v>
      </c>
      <c r="AR1977" s="6">
        <f t="shared" si="1224"/>
        <v>1.259105098855359E-3</v>
      </c>
      <c r="AS1977" s="6">
        <f t="shared" si="1225"/>
        <v>0</v>
      </c>
      <c r="AT1977" s="6">
        <f t="shared" si="1226"/>
        <v>6.5036420395421434E-3</v>
      </c>
      <c r="AU1977" s="6">
        <f t="shared" si="1227"/>
        <v>3.7460978147762749E-4</v>
      </c>
      <c r="AV1977" s="6">
        <f t="shared" si="1228"/>
        <v>3.0072840790842876E-3</v>
      </c>
      <c r="AW1977" s="6">
        <f t="shared" si="1229"/>
        <v>5.0988553590010398E-4</v>
      </c>
      <c r="AX1977" s="6">
        <f t="shared" si="1230"/>
        <v>1.133194588969823E-2</v>
      </c>
      <c r="AY1977" s="6">
        <f t="shared" si="1231"/>
        <v>3.7460978147762749E-4</v>
      </c>
      <c r="AZ1977" s="6">
        <f t="shared" si="1232"/>
        <v>1.0405827263267429E-3</v>
      </c>
      <c r="BA1977" s="6">
        <f t="shared" si="1233"/>
        <v>9.3652445369406872E-5</v>
      </c>
      <c r="BB1977" s="6">
        <f t="shared" si="1234"/>
        <v>1.133194588969823E-2</v>
      </c>
      <c r="BC1977" s="6">
        <f t="shared" si="1235"/>
        <v>1.0405827263267429E-3</v>
      </c>
      <c r="BD1977" s="6">
        <f t="shared" si="1236"/>
        <v>1.0405827263267429E-3</v>
      </c>
      <c r="BE1977" s="6">
        <f t="shared" si="1237"/>
        <v>5.0988553590010401E-2</v>
      </c>
      <c r="BF1977" s="6">
        <f t="shared" si="1238"/>
        <v>3.0343392299687827E-2</v>
      </c>
      <c r="BG1977" s="6">
        <f t="shared" si="1239"/>
        <v>0</v>
      </c>
      <c r="BH1977" s="6">
        <f t="shared" si="1240"/>
        <v>2.6014568158168571E-4</v>
      </c>
      <c r="BI1977" s="8">
        <f t="shared" si="1241"/>
        <v>0.12054110301768989</v>
      </c>
    </row>
    <row r="1978" spans="1:61" x14ac:dyDescent="0.3">
      <c r="A1978">
        <v>213361341</v>
      </c>
      <c r="B1978">
        <v>0</v>
      </c>
      <c r="C1978">
        <v>0</v>
      </c>
      <c r="D1978">
        <v>5</v>
      </c>
      <c r="E1978">
        <v>0</v>
      </c>
      <c r="F1978">
        <v>17</v>
      </c>
      <c r="G1978">
        <v>0</v>
      </c>
      <c r="H1978">
        <v>29</v>
      </c>
      <c r="I1978">
        <v>105</v>
      </c>
      <c r="J1978">
        <v>7</v>
      </c>
      <c r="K1978">
        <v>0</v>
      </c>
      <c r="L1978">
        <v>8</v>
      </c>
      <c r="M1978">
        <v>14</v>
      </c>
      <c r="N1978">
        <v>41</v>
      </c>
      <c r="O1978">
        <v>27</v>
      </c>
      <c r="P1978">
        <v>114</v>
      </c>
      <c r="Q1978">
        <v>26</v>
      </c>
      <c r="R1978">
        <v>170</v>
      </c>
      <c r="S1978">
        <v>13</v>
      </c>
      <c r="T1978">
        <v>5</v>
      </c>
      <c r="U1978" s="1">
        <v>581</v>
      </c>
      <c r="V1978" s="2">
        <f t="shared" si="1202"/>
        <v>0</v>
      </c>
      <c r="W1978" s="2">
        <f t="shared" si="1203"/>
        <v>0</v>
      </c>
      <c r="X1978" s="2">
        <f t="shared" si="1204"/>
        <v>8.6058519793459545E-3</v>
      </c>
      <c r="Y1978" s="2">
        <f t="shared" si="1205"/>
        <v>0</v>
      </c>
      <c r="Z1978" s="2">
        <f t="shared" si="1206"/>
        <v>2.9259896729776247E-2</v>
      </c>
      <c r="AA1978" s="2">
        <f t="shared" si="1207"/>
        <v>0</v>
      </c>
      <c r="AB1978" s="2">
        <f t="shared" si="1208"/>
        <v>4.9913941480206538E-2</v>
      </c>
      <c r="AC1978" s="2">
        <f t="shared" si="1209"/>
        <v>0.18072289156626506</v>
      </c>
      <c r="AD1978" s="2">
        <f t="shared" si="1210"/>
        <v>1.2048192771084338E-2</v>
      </c>
      <c r="AE1978" s="2">
        <f t="shared" si="1211"/>
        <v>0</v>
      </c>
      <c r="AF1978" s="2">
        <f t="shared" si="1212"/>
        <v>1.3769363166953529E-2</v>
      </c>
      <c r="AG1978" s="2">
        <f t="shared" si="1213"/>
        <v>2.4096385542168676E-2</v>
      </c>
      <c r="AH1978" s="2">
        <f t="shared" si="1214"/>
        <v>7.0567986230636828E-2</v>
      </c>
      <c r="AI1978" s="2">
        <f t="shared" si="1215"/>
        <v>4.6471600688468159E-2</v>
      </c>
      <c r="AJ1978" s="2">
        <f t="shared" si="1216"/>
        <v>0.19621342512908779</v>
      </c>
      <c r="AK1978" s="2">
        <f t="shared" si="1217"/>
        <v>4.4750430292598967E-2</v>
      </c>
      <c r="AL1978" s="2">
        <f t="shared" si="1218"/>
        <v>0.29259896729776247</v>
      </c>
      <c r="AM1978" s="2">
        <f t="shared" si="1219"/>
        <v>2.2375215146299483E-2</v>
      </c>
      <c r="AN1978" s="2">
        <f t="shared" si="1220"/>
        <v>8.6058519793459545E-3</v>
      </c>
      <c r="AO1978" s="3">
        <f t="shared" si="1221"/>
        <v>1</v>
      </c>
      <c r="AP1978" s="6">
        <f t="shared" si="1222"/>
        <v>0</v>
      </c>
      <c r="AQ1978" s="6">
        <f t="shared" si="1223"/>
        <v>0</v>
      </c>
      <c r="AR1978" s="6">
        <f t="shared" si="1224"/>
        <v>7.4060688290412681E-5</v>
      </c>
      <c r="AS1978" s="6">
        <f t="shared" si="1225"/>
        <v>0</v>
      </c>
      <c r="AT1978" s="6">
        <f t="shared" si="1226"/>
        <v>8.5614155663717075E-4</v>
      </c>
      <c r="AU1978" s="6">
        <f t="shared" si="1227"/>
        <v>0</v>
      </c>
      <c r="AV1978" s="6">
        <f t="shared" si="1228"/>
        <v>2.4914015540894829E-3</v>
      </c>
      <c r="AW1978" s="6">
        <f t="shared" si="1229"/>
        <v>3.2660763536072002E-2</v>
      </c>
      <c r="AX1978" s="6">
        <f t="shared" si="1230"/>
        <v>1.451589490492089E-4</v>
      </c>
      <c r="AY1978" s="6">
        <f t="shared" si="1231"/>
        <v>0</v>
      </c>
      <c r="AZ1978" s="6">
        <f t="shared" si="1232"/>
        <v>1.8959536202345652E-4</v>
      </c>
      <c r="BA1978" s="6">
        <f t="shared" si="1233"/>
        <v>5.8063579619683559E-4</v>
      </c>
      <c r="BB1978" s="6">
        <f t="shared" si="1234"/>
        <v>4.9798406806473494E-3</v>
      </c>
      <c r="BC1978" s="6">
        <f t="shared" si="1235"/>
        <v>2.1596096705484343E-3</v>
      </c>
      <c r="BD1978" s="6">
        <f t="shared" si="1236"/>
        <v>3.849970820088814E-2</v>
      </c>
      <c r="BE1978" s="6">
        <f t="shared" si="1237"/>
        <v>2.0026010113727592E-3</v>
      </c>
      <c r="BF1978" s="6">
        <f t="shared" si="1238"/>
        <v>8.5614155663717065E-2</v>
      </c>
      <c r="BG1978" s="6">
        <f t="shared" si="1239"/>
        <v>5.006502528431898E-4</v>
      </c>
      <c r="BH1978" s="6">
        <f t="shared" si="1240"/>
        <v>7.4060688290412681E-5</v>
      </c>
      <c r="BI1978" s="8">
        <f t="shared" si="1241"/>
        <v>0.17082838361066591</v>
      </c>
    </row>
    <row r="1979" spans="1:61" x14ac:dyDescent="0.3">
      <c r="A1979">
        <v>213361342</v>
      </c>
      <c r="B1979">
        <v>0</v>
      </c>
      <c r="C1979">
        <v>0</v>
      </c>
      <c r="D1979">
        <v>7</v>
      </c>
      <c r="E1979">
        <v>4</v>
      </c>
      <c r="F1979">
        <v>21</v>
      </c>
      <c r="G1979">
        <v>3</v>
      </c>
      <c r="H1979">
        <v>0</v>
      </c>
      <c r="I1979">
        <v>4</v>
      </c>
      <c r="J1979">
        <v>14</v>
      </c>
      <c r="K1979">
        <v>0</v>
      </c>
      <c r="L1979">
        <v>0</v>
      </c>
      <c r="M1979">
        <v>0</v>
      </c>
      <c r="N1979">
        <v>3</v>
      </c>
      <c r="O1979">
        <v>7</v>
      </c>
      <c r="P1979">
        <v>9</v>
      </c>
      <c r="Q1979">
        <v>58</v>
      </c>
      <c r="R1979">
        <v>21</v>
      </c>
      <c r="S1979">
        <v>0</v>
      </c>
      <c r="T1979">
        <v>4</v>
      </c>
      <c r="U1979" s="1">
        <v>155</v>
      </c>
      <c r="V1979" s="2">
        <f t="shared" si="1202"/>
        <v>0</v>
      </c>
      <c r="W1979" s="2">
        <f t="shared" si="1203"/>
        <v>0</v>
      </c>
      <c r="X1979" s="2">
        <f t="shared" si="1204"/>
        <v>4.5161290322580643E-2</v>
      </c>
      <c r="Y1979" s="2">
        <f t="shared" si="1205"/>
        <v>2.5806451612903226E-2</v>
      </c>
      <c r="Z1979" s="2">
        <f t="shared" si="1206"/>
        <v>0.13548387096774195</v>
      </c>
      <c r="AA1979" s="2">
        <f t="shared" si="1207"/>
        <v>1.935483870967742E-2</v>
      </c>
      <c r="AB1979" s="2">
        <f t="shared" si="1208"/>
        <v>0</v>
      </c>
      <c r="AC1979" s="2">
        <f t="shared" si="1209"/>
        <v>2.5806451612903226E-2</v>
      </c>
      <c r="AD1979" s="2">
        <f t="shared" si="1210"/>
        <v>9.0322580645161285E-2</v>
      </c>
      <c r="AE1979" s="2">
        <f t="shared" si="1211"/>
        <v>0</v>
      </c>
      <c r="AF1979" s="2">
        <f t="shared" si="1212"/>
        <v>0</v>
      </c>
      <c r="AG1979" s="2">
        <f t="shared" si="1213"/>
        <v>0</v>
      </c>
      <c r="AH1979" s="2">
        <f t="shared" si="1214"/>
        <v>1.935483870967742E-2</v>
      </c>
      <c r="AI1979" s="2">
        <f t="shared" si="1215"/>
        <v>4.5161290322580643E-2</v>
      </c>
      <c r="AJ1979" s="2">
        <f t="shared" si="1216"/>
        <v>5.8064516129032261E-2</v>
      </c>
      <c r="AK1979" s="2">
        <f t="shared" si="1217"/>
        <v>0.37419354838709679</v>
      </c>
      <c r="AL1979" s="2">
        <f t="shared" si="1218"/>
        <v>0.13548387096774195</v>
      </c>
      <c r="AM1979" s="2">
        <f t="shared" si="1219"/>
        <v>0</v>
      </c>
      <c r="AN1979" s="2">
        <f t="shared" si="1220"/>
        <v>2.5806451612903226E-2</v>
      </c>
      <c r="AO1979" s="3">
        <f t="shared" si="1221"/>
        <v>1</v>
      </c>
      <c r="AP1979" s="6">
        <f t="shared" si="1222"/>
        <v>0</v>
      </c>
      <c r="AQ1979" s="6">
        <f t="shared" si="1223"/>
        <v>0</v>
      </c>
      <c r="AR1979" s="6">
        <f t="shared" si="1224"/>
        <v>2.0395421436004159E-3</v>
      </c>
      <c r="AS1979" s="6">
        <f t="shared" si="1225"/>
        <v>6.6597294484911553E-4</v>
      </c>
      <c r="AT1979" s="6">
        <f t="shared" si="1226"/>
        <v>1.8355879292403749E-2</v>
      </c>
      <c r="AU1979" s="6">
        <f t="shared" si="1227"/>
        <v>3.7460978147762749E-4</v>
      </c>
      <c r="AV1979" s="6">
        <f t="shared" si="1228"/>
        <v>0</v>
      </c>
      <c r="AW1979" s="6">
        <f t="shared" si="1229"/>
        <v>6.6597294484911553E-4</v>
      </c>
      <c r="AX1979" s="6">
        <f t="shared" si="1230"/>
        <v>8.1581685744016638E-3</v>
      </c>
      <c r="AY1979" s="6">
        <f t="shared" si="1231"/>
        <v>0</v>
      </c>
      <c r="AZ1979" s="6">
        <f t="shared" si="1232"/>
        <v>0</v>
      </c>
      <c r="BA1979" s="6">
        <f t="shared" si="1233"/>
        <v>0</v>
      </c>
      <c r="BB1979" s="6">
        <f t="shared" si="1234"/>
        <v>3.7460978147762749E-4</v>
      </c>
      <c r="BC1979" s="6">
        <f t="shared" si="1235"/>
        <v>2.0395421436004159E-3</v>
      </c>
      <c r="BD1979" s="6">
        <f t="shared" si="1236"/>
        <v>3.3714880332986474E-3</v>
      </c>
      <c r="BE1979" s="6">
        <f t="shared" si="1237"/>
        <v>0.14002081165452654</v>
      </c>
      <c r="BF1979" s="6">
        <f t="shared" si="1238"/>
        <v>1.8355879292403749E-2</v>
      </c>
      <c r="BG1979" s="6">
        <f t="shared" si="1239"/>
        <v>0</v>
      </c>
      <c r="BH1979" s="6">
        <f t="shared" si="1240"/>
        <v>6.6597294484911553E-4</v>
      </c>
      <c r="BI1979" s="8">
        <f t="shared" si="1241"/>
        <v>0.19508844953173779</v>
      </c>
    </row>
    <row r="1980" spans="1:61" x14ac:dyDescent="0.3">
      <c r="A1980">
        <v>213371361</v>
      </c>
      <c r="B1980">
        <v>0</v>
      </c>
      <c r="C1980">
        <v>0</v>
      </c>
      <c r="D1980">
        <v>23</v>
      </c>
      <c r="E1980">
        <v>0</v>
      </c>
      <c r="F1980">
        <v>31</v>
      </c>
      <c r="G1980">
        <v>6</v>
      </c>
      <c r="H1980">
        <v>0</v>
      </c>
      <c r="I1980">
        <v>5</v>
      </c>
      <c r="J1980">
        <v>14</v>
      </c>
      <c r="K1980">
        <v>0</v>
      </c>
      <c r="L1980">
        <v>0</v>
      </c>
      <c r="M1980">
        <v>0</v>
      </c>
      <c r="N1980">
        <v>0</v>
      </c>
      <c r="O1980">
        <v>3</v>
      </c>
      <c r="P1980">
        <v>0</v>
      </c>
      <c r="Q1980">
        <v>28</v>
      </c>
      <c r="R1980">
        <v>17</v>
      </c>
      <c r="S1980">
        <v>0</v>
      </c>
      <c r="T1980">
        <v>0</v>
      </c>
      <c r="U1980" s="1">
        <v>127</v>
      </c>
      <c r="V1980" s="2">
        <f t="shared" si="1202"/>
        <v>0</v>
      </c>
      <c r="W1980" s="2">
        <f t="shared" si="1203"/>
        <v>0</v>
      </c>
      <c r="X1980" s="2">
        <f t="shared" si="1204"/>
        <v>0.18110236220472442</v>
      </c>
      <c r="Y1980" s="2">
        <f t="shared" si="1205"/>
        <v>0</v>
      </c>
      <c r="Z1980" s="2">
        <f t="shared" si="1206"/>
        <v>0.24409448818897639</v>
      </c>
      <c r="AA1980" s="2">
        <f t="shared" si="1207"/>
        <v>4.7244094488188976E-2</v>
      </c>
      <c r="AB1980" s="2">
        <f t="shared" si="1208"/>
        <v>0</v>
      </c>
      <c r="AC1980" s="2">
        <f t="shared" si="1209"/>
        <v>3.937007874015748E-2</v>
      </c>
      <c r="AD1980" s="2">
        <f t="shared" si="1210"/>
        <v>0.11023622047244094</v>
      </c>
      <c r="AE1980" s="2">
        <f t="shared" si="1211"/>
        <v>0</v>
      </c>
      <c r="AF1980" s="2">
        <f t="shared" si="1212"/>
        <v>0</v>
      </c>
      <c r="AG1980" s="2">
        <f t="shared" si="1213"/>
        <v>0</v>
      </c>
      <c r="AH1980" s="2">
        <f t="shared" si="1214"/>
        <v>0</v>
      </c>
      <c r="AI1980" s="2">
        <f t="shared" si="1215"/>
        <v>2.3622047244094488E-2</v>
      </c>
      <c r="AJ1980" s="2">
        <f t="shared" si="1216"/>
        <v>0</v>
      </c>
      <c r="AK1980" s="2">
        <f t="shared" si="1217"/>
        <v>0.22047244094488189</v>
      </c>
      <c r="AL1980" s="2">
        <f t="shared" si="1218"/>
        <v>0.13385826771653545</v>
      </c>
      <c r="AM1980" s="2">
        <f t="shared" si="1219"/>
        <v>0</v>
      </c>
      <c r="AN1980" s="2">
        <f t="shared" si="1220"/>
        <v>0</v>
      </c>
      <c r="AO1980" s="3">
        <f t="shared" si="1221"/>
        <v>1</v>
      </c>
      <c r="AP1980" s="6">
        <f t="shared" si="1222"/>
        <v>0</v>
      </c>
      <c r="AQ1980" s="6">
        <f t="shared" si="1223"/>
        <v>0</v>
      </c>
      <c r="AR1980" s="6">
        <f t="shared" si="1224"/>
        <v>3.2798065596131194E-2</v>
      </c>
      <c r="AS1980" s="6">
        <f t="shared" si="1225"/>
        <v>0</v>
      </c>
      <c r="AT1980" s="6">
        <f t="shared" si="1226"/>
        <v>5.9582119164238334E-2</v>
      </c>
      <c r="AU1980" s="6">
        <f t="shared" si="1227"/>
        <v>2.2320044640089277E-3</v>
      </c>
      <c r="AV1980" s="6">
        <f t="shared" si="1228"/>
        <v>0</v>
      </c>
      <c r="AW1980" s="6">
        <f t="shared" si="1229"/>
        <v>1.5500031000062E-3</v>
      </c>
      <c r="AX1980" s="6">
        <f t="shared" si="1230"/>
        <v>1.2152024304048608E-2</v>
      </c>
      <c r="AY1980" s="6">
        <f t="shared" si="1231"/>
        <v>0</v>
      </c>
      <c r="AZ1980" s="6">
        <f t="shared" si="1232"/>
        <v>0</v>
      </c>
      <c r="BA1980" s="6">
        <f t="shared" si="1233"/>
        <v>0</v>
      </c>
      <c r="BB1980" s="6">
        <f t="shared" si="1234"/>
        <v>0</v>
      </c>
      <c r="BC1980" s="6">
        <f t="shared" si="1235"/>
        <v>5.5800111600223194E-4</v>
      </c>
      <c r="BD1980" s="6">
        <f t="shared" si="1236"/>
        <v>0</v>
      </c>
      <c r="BE1980" s="6">
        <f t="shared" si="1237"/>
        <v>4.8608097216194433E-2</v>
      </c>
      <c r="BF1980" s="6">
        <f t="shared" si="1238"/>
        <v>1.7918035836071676E-2</v>
      </c>
      <c r="BG1980" s="6">
        <f t="shared" si="1239"/>
        <v>0</v>
      </c>
      <c r="BH1980" s="6">
        <f t="shared" si="1240"/>
        <v>0</v>
      </c>
      <c r="BI1980" s="8">
        <f t="shared" si="1241"/>
        <v>0.1753983507967016</v>
      </c>
    </row>
    <row r="1981" spans="1:61" x14ac:dyDescent="0.3">
      <c r="A1981">
        <v>213371362</v>
      </c>
      <c r="B1981">
        <v>0</v>
      </c>
      <c r="C1981">
        <v>0</v>
      </c>
      <c r="D1981">
        <v>373</v>
      </c>
      <c r="E1981">
        <v>0</v>
      </c>
      <c r="F1981">
        <v>18</v>
      </c>
      <c r="G1981">
        <v>48</v>
      </c>
      <c r="H1981">
        <v>123</v>
      </c>
      <c r="I1981">
        <v>30</v>
      </c>
      <c r="J1981">
        <v>3</v>
      </c>
      <c r="K1981">
        <v>10</v>
      </c>
      <c r="L1981">
        <v>0</v>
      </c>
      <c r="M1981">
        <v>0</v>
      </c>
      <c r="N1981">
        <v>3</v>
      </c>
      <c r="O1981">
        <v>6</v>
      </c>
      <c r="P1981">
        <v>4</v>
      </c>
      <c r="Q1981">
        <v>3</v>
      </c>
      <c r="R1981">
        <v>4</v>
      </c>
      <c r="S1981">
        <v>8</v>
      </c>
      <c r="T1981">
        <v>58</v>
      </c>
      <c r="U1981" s="1">
        <v>691</v>
      </c>
      <c r="V1981" s="2">
        <f t="shared" si="1202"/>
        <v>0</v>
      </c>
      <c r="W1981" s="2">
        <f t="shared" si="1203"/>
        <v>0</v>
      </c>
      <c r="X1981" s="2">
        <f t="shared" si="1204"/>
        <v>0.53979739507959479</v>
      </c>
      <c r="Y1981" s="2">
        <f t="shared" si="1205"/>
        <v>0</v>
      </c>
      <c r="Z1981" s="2">
        <f t="shared" si="1206"/>
        <v>2.6049204052098408E-2</v>
      </c>
      <c r="AA1981" s="2">
        <f t="shared" si="1207"/>
        <v>6.9464544138929094E-2</v>
      </c>
      <c r="AB1981" s="2">
        <f t="shared" si="1208"/>
        <v>0.17800289435600578</v>
      </c>
      <c r="AC1981" s="2">
        <f t="shared" si="1209"/>
        <v>4.3415340086830678E-2</v>
      </c>
      <c r="AD1981" s="2">
        <f t="shared" si="1210"/>
        <v>4.3415340086830683E-3</v>
      </c>
      <c r="AE1981" s="2">
        <f t="shared" si="1211"/>
        <v>1.4471780028943559E-2</v>
      </c>
      <c r="AF1981" s="2">
        <f t="shared" si="1212"/>
        <v>0</v>
      </c>
      <c r="AG1981" s="2">
        <f t="shared" si="1213"/>
        <v>0</v>
      </c>
      <c r="AH1981" s="2">
        <f t="shared" si="1214"/>
        <v>4.3415340086830683E-3</v>
      </c>
      <c r="AI1981" s="2">
        <f t="shared" si="1215"/>
        <v>8.6830680173661367E-3</v>
      </c>
      <c r="AJ1981" s="2">
        <f t="shared" si="1216"/>
        <v>5.7887120115774236E-3</v>
      </c>
      <c r="AK1981" s="2">
        <f t="shared" si="1217"/>
        <v>4.3415340086830683E-3</v>
      </c>
      <c r="AL1981" s="2">
        <f t="shared" si="1218"/>
        <v>5.7887120115774236E-3</v>
      </c>
      <c r="AM1981" s="2">
        <f t="shared" si="1219"/>
        <v>1.1577424023154847E-2</v>
      </c>
      <c r="AN1981" s="2">
        <f t="shared" si="1220"/>
        <v>8.3936324167872653E-2</v>
      </c>
      <c r="AO1981" s="3">
        <f t="shared" si="1221"/>
        <v>1</v>
      </c>
      <c r="AP1981" s="6">
        <f t="shared" si="1222"/>
        <v>0</v>
      </c>
      <c r="AQ1981" s="6">
        <f t="shared" si="1223"/>
        <v>0</v>
      </c>
      <c r="AR1981" s="6">
        <f t="shared" si="1224"/>
        <v>0.29138122773471614</v>
      </c>
      <c r="AS1981" s="6">
        <f t="shared" si="1225"/>
        <v>0</v>
      </c>
      <c r="AT1981" s="6">
        <f t="shared" si="1226"/>
        <v>6.7856103174786014E-4</v>
      </c>
      <c r="AU1981" s="6">
        <f t="shared" si="1227"/>
        <v>4.8253228924292286E-3</v>
      </c>
      <c r="AV1981" s="6">
        <f t="shared" si="1228"/>
        <v>3.1685030399115355E-2</v>
      </c>
      <c r="AW1981" s="6">
        <f t="shared" si="1229"/>
        <v>1.8848917548551667E-3</v>
      </c>
      <c r="AX1981" s="6">
        <f t="shared" si="1230"/>
        <v>1.8848917548551674E-5</v>
      </c>
      <c r="AY1981" s="6">
        <f t="shared" si="1231"/>
        <v>2.0943241720612965E-4</v>
      </c>
      <c r="AZ1981" s="6">
        <f t="shared" si="1232"/>
        <v>0</v>
      </c>
      <c r="BA1981" s="6">
        <f t="shared" si="1233"/>
        <v>0</v>
      </c>
      <c r="BB1981" s="6">
        <f t="shared" si="1234"/>
        <v>1.8848917548551674E-5</v>
      </c>
      <c r="BC1981" s="6">
        <f t="shared" si="1235"/>
        <v>7.5395670194206696E-5</v>
      </c>
      <c r="BD1981" s="6">
        <f t="shared" si="1236"/>
        <v>3.3509186752980743E-5</v>
      </c>
      <c r="BE1981" s="6">
        <f t="shared" si="1237"/>
        <v>1.8848917548551674E-5</v>
      </c>
      <c r="BF1981" s="6">
        <f t="shared" si="1238"/>
        <v>3.3509186752980743E-5</v>
      </c>
      <c r="BG1981" s="6">
        <f t="shared" si="1239"/>
        <v>1.3403674701192297E-4</v>
      </c>
      <c r="BH1981" s="6">
        <f t="shared" si="1240"/>
        <v>7.0453065148142029E-3</v>
      </c>
      <c r="BI1981" s="8">
        <f t="shared" si="1241"/>
        <v>0.33804277028824181</v>
      </c>
    </row>
    <row r="1982" spans="1:61" x14ac:dyDescent="0.3">
      <c r="A1982">
        <v>213371363</v>
      </c>
      <c r="B1982">
        <v>6</v>
      </c>
      <c r="C1982">
        <v>0</v>
      </c>
      <c r="D1982">
        <v>3</v>
      </c>
      <c r="E1982">
        <v>0</v>
      </c>
      <c r="F1982">
        <v>13</v>
      </c>
      <c r="G1982">
        <v>3</v>
      </c>
      <c r="H1982">
        <v>3</v>
      </c>
      <c r="I1982">
        <v>0</v>
      </c>
      <c r="J1982">
        <v>12</v>
      </c>
      <c r="K1982">
        <v>0</v>
      </c>
      <c r="L1982">
        <v>0</v>
      </c>
      <c r="M1982">
        <v>0</v>
      </c>
      <c r="N1982">
        <v>11</v>
      </c>
      <c r="O1982">
        <v>9</v>
      </c>
      <c r="P1982">
        <v>3</v>
      </c>
      <c r="Q1982">
        <v>37</v>
      </c>
      <c r="R1982">
        <v>116</v>
      </c>
      <c r="S1982">
        <v>0</v>
      </c>
      <c r="T1982">
        <v>7</v>
      </c>
      <c r="U1982" s="1">
        <v>223</v>
      </c>
      <c r="V1982" s="2">
        <f t="shared" si="1202"/>
        <v>2.6905829596412557E-2</v>
      </c>
      <c r="W1982" s="2">
        <f t="shared" si="1203"/>
        <v>0</v>
      </c>
      <c r="X1982" s="2">
        <f t="shared" si="1204"/>
        <v>1.3452914798206279E-2</v>
      </c>
      <c r="Y1982" s="2">
        <f t="shared" si="1205"/>
        <v>0</v>
      </c>
      <c r="Z1982" s="2">
        <f t="shared" si="1206"/>
        <v>5.829596412556054E-2</v>
      </c>
      <c r="AA1982" s="2">
        <f t="shared" si="1207"/>
        <v>1.3452914798206279E-2</v>
      </c>
      <c r="AB1982" s="2">
        <f t="shared" si="1208"/>
        <v>1.3452914798206279E-2</v>
      </c>
      <c r="AC1982" s="2">
        <f t="shared" si="1209"/>
        <v>0</v>
      </c>
      <c r="AD1982" s="2">
        <f t="shared" si="1210"/>
        <v>5.3811659192825115E-2</v>
      </c>
      <c r="AE1982" s="2">
        <f t="shared" si="1211"/>
        <v>0</v>
      </c>
      <c r="AF1982" s="2">
        <f t="shared" si="1212"/>
        <v>0</v>
      </c>
      <c r="AG1982" s="2">
        <f t="shared" si="1213"/>
        <v>0</v>
      </c>
      <c r="AH1982" s="2">
        <f t="shared" si="1214"/>
        <v>4.9327354260089683E-2</v>
      </c>
      <c r="AI1982" s="2">
        <f t="shared" si="1215"/>
        <v>4.0358744394618833E-2</v>
      </c>
      <c r="AJ1982" s="2">
        <f t="shared" si="1216"/>
        <v>1.3452914798206279E-2</v>
      </c>
      <c r="AK1982" s="2">
        <f t="shared" si="1217"/>
        <v>0.16591928251121077</v>
      </c>
      <c r="AL1982" s="2">
        <f t="shared" si="1218"/>
        <v>0.52017937219730936</v>
      </c>
      <c r="AM1982" s="2">
        <f t="shared" si="1219"/>
        <v>0</v>
      </c>
      <c r="AN1982" s="2">
        <f t="shared" si="1220"/>
        <v>3.1390134529147982E-2</v>
      </c>
      <c r="AO1982" s="3">
        <f t="shared" si="1221"/>
        <v>1</v>
      </c>
      <c r="AP1982" s="6">
        <f t="shared" si="1222"/>
        <v>7.2392366627118993E-4</v>
      </c>
      <c r="AQ1982" s="6">
        <f t="shared" si="1223"/>
        <v>0</v>
      </c>
      <c r="AR1982" s="6">
        <f t="shared" si="1224"/>
        <v>1.8098091656779748E-4</v>
      </c>
      <c r="AS1982" s="6">
        <f t="shared" si="1225"/>
        <v>0</v>
      </c>
      <c r="AT1982" s="6">
        <f t="shared" si="1226"/>
        <v>3.3984194333286414E-3</v>
      </c>
      <c r="AU1982" s="6">
        <f t="shared" si="1227"/>
        <v>1.8098091656779748E-4</v>
      </c>
      <c r="AV1982" s="6">
        <f t="shared" si="1228"/>
        <v>1.8098091656779748E-4</v>
      </c>
      <c r="AW1982" s="6">
        <f t="shared" si="1229"/>
        <v>0</v>
      </c>
      <c r="AX1982" s="6">
        <f t="shared" si="1230"/>
        <v>2.8956946650847597E-3</v>
      </c>
      <c r="AY1982" s="6">
        <f t="shared" si="1231"/>
        <v>0</v>
      </c>
      <c r="AZ1982" s="6">
        <f t="shared" si="1232"/>
        <v>0</v>
      </c>
      <c r="BA1982" s="6">
        <f t="shared" si="1233"/>
        <v>0</v>
      </c>
      <c r="BB1982" s="6">
        <f t="shared" si="1234"/>
        <v>2.4331878783003876E-3</v>
      </c>
      <c r="BC1982" s="6">
        <f t="shared" si="1235"/>
        <v>1.6288282491101771E-3</v>
      </c>
      <c r="BD1982" s="6">
        <f t="shared" si="1236"/>
        <v>1.8098091656779748E-4</v>
      </c>
      <c r="BE1982" s="6">
        <f t="shared" si="1237"/>
        <v>2.7529208309034971E-2</v>
      </c>
      <c r="BF1982" s="6">
        <f t="shared" si="1238"/>
        <v>0.2705865792595869</v>
      </c>
      <c r="BG1982" s="6">
        <f t="shared" si="1239"/>
        <v>0</v>
      </c>
      <c r="BH1982" s="6">
        <f t="shared" si="1240"/>
        <v>9.8534054575800836E-4</v>
      </c>
      <c r="BI1982" s="8">
        <f t="shared" si="1241"/>
        <v>0.31090510567274621</v>
      </c>
    </row>
    <row r="1983" spans="1:61" x14ac:dyDescent="0.3">
      <c r="A1983">
        <v>213371364</v>
      </c>
      <c r="B1983">
        <v>0</v>
      </c>
      <c r="C1983">
        <v>0</v>
      </c>
      <c r="D1983">
        <v>28</v>
      </c>
      <c r="E1983">
        <v>0</v>
      </c>
      <c r="F1983">
        <v>14</v>
      </c>
      <c r="G1983">
        <v>36</v>
      </c>
      <c r="H1983">
        <v>16</v>
      </c>
      <c r="I1983">
        <v>0</v>
      </c>
      <c r="J1983">
        <v>11</v>
      </c>
      <c r="K1983">
        <v>0</v>
      </c>
      <c r="L1983">
        <v>0</v>
      </c>
      <c r="M1983">
        <v>0</v>
      </c>
      <c r="N1983">
        <v>5</v>
      </c>
      <c r="O1983">
        <v>0</v>
      </c>
      <c r="P1983">
        <v>62</v>
      </c>
      <c r="Q1983">
        <v>42</v>
      </c>
      <c r="R1983">
        <v>16</v>
      </c>
      <c r="S1983">
        <v>0</v>
      </c>
      <c r="T1983">
        <v>21</v>
      </c>
      <c r="U1983" s="1">
        <v>251</v>
      </c>
      <c r="V1983" s="2">
        <f t="shared" si="1202"/>
        <v>0</v>
      </c>
      <c r="W1983" s="2">
        <f t="shared" si="1203"/>
        <v>0</v>
      </c>
      <c r="X1983" s="2">
        <f t="shared" si="1204"/>
        <v>0.11155378486055777</v>
      </c>
      <c r="Y1983" s="2">
        <f t="shared" si="1205"/>
        <v>0</v>
      </c>
      <c r="Z1983" s="2">
        <f t="shared" si="1206"/>
        <v>5.5776892430278883E-2</v>
      </c>
      <c r="AA1983" s="2">
        <f t="shared" si="1207"/>
        <v>0.14342629482071714</v>
      </c>
      <c r="AB1983" s="2">
        <f t="shared" si="1208"/>
        <v>6.3745019920318724E-2</v>
      </c>
      <c r="AC1983" s="2">
        <f t="shared" si="1209"/>
        <v>0</v>
      </c>
      <c r="AD1983" s="2">
        <f t="shared" si="1210"/>
        <v>4.3824701195219126E-2</v>
      </c>
      <c r="AE1983" s="2">
        <f t="shared" si="1211"/>
        <v>0</v>
      </c>
      <c r="AF1983" s="2">
        <f t="shared" si="1212"/>
        <v>0</v>
      </c>
      <c r="AG1983" s="2">
        <f t="shared" si="1213"/>
        <v>0</v>
      </c>
      <c r="AH1983" s="2">
        <f t="shared" si="1214"/>
        <v>1.9920318725099601E-2</v>
      </c>
      <c r="AI1983" s="2">
        <f t="shared" si="1215"/>
        <v>0</v>
      </c>
      <c r="AJ1983" s="2">
        <f t="shared" si="1216"/>
        <v>0.24701195219123506</v>
      </c>
      <c r="AK1983" s="2">
        <f t="shared" si="1217"/>
        <v>0.16733067729083664</v>
      </c>
      <c r="AL1983" s="2">
        <f t="shared" si="1218"/>
        <v>6.3745019920318724E-2</v>
      </c>
      <c r="AM1983" s="2">
        <f t="shared" si="1219"/>
        <v>0</v>
      </c>
      <c r="AN1983" s="2">
        <f t="shared" si="1220"/>
        <v>8.3665338645418322E-2</v>
      </c>
      <c r="AO1983" s="3">
        <f t="shared" si="1221"/>
        <v>1</v>
      </c>
      <c r="AP1983" s="6">
        <f t="shared" si="1222"/>
        <v>0</v>
      </c>
      <c r="AQ1983" s="6">
        <f t="shared" si="1223"/>
        <v>0</v>
      </c>
      <c r="AR1983" s="6">
        <f t="shared" si="1224"/>
        <v>1.2444246916715607E-2</v>
      </c>
      <c r="AS1983" s="6">
        <f t="shared" si="1225"/>
        <v>0</v>
      </c>
      <c r="AT1983" s="6">
        <f t="shared" si="1226"/>
        <v>3.1110617291789018E-3</v>
      </c>
      <c r="AU1983" s="6">
        <f t="shared" si="1227"/>
        <v>2.0571102045999275E-2</v>
      </c>
      <c r="AV1983" s="6">
        <f t="shared" si="1228"/>
        <v>4.0634275646418312E-3</v>
      </c>
      <c r="AW1983" s="6">
        <f t="shared" si="1229"/>
        <v>0</v>
      </c>
      <c r="AX1983" s="6">
        <f t="shared" si="1230"/>
        <v>1.9206044348502407E-3</v>
      </c>
      <c r="AY1983" s="6">
        <f t="shared" si="1231"/>
        <v>0</v>
      </c>
      <c r="AZ1983" s="6">
        <f t="shared" si="1232"/>
        <v>0</v>
      </c>
      <c r="BA1983" s="6">
        <f t="shared" si="1233"/>
        <v>0</v>
      </c>
      <c r="BB1983" s="6">
        <f t="shared" si="1234"/>
        <v>3.9681909810955382E-4</v>
      </c>
      <c r="BC1983" s="6">
        <f t="shared" si="1235"/>
        <v>0</v>
      </c>
      <c r="BD1983" s="6">
        <f t="shared" si="1236"/>
        <v>6.1014904525324994E-2</v>
      </c>
      <c r="BE1983" s="6">
        <f t="shared" si="1237"/>
        <v>2.7999555562610114E-2</v>
      </c>
      <c r="BF1983" s="6">
        <f t="shared" si="1238"/>
        <v>4.0634275646418312E-3</v>
      </c>
      <c r="BG1983" s="6">
        <f t="shared" si="1239"/>
        <v>0</v>
      </c>
      <c r="BH1983" s="6">
        <f t="shared" si="1240"/>
        <v>6.9998888906525284E-3</v>
      </c>
      <c r="BI1983" s="8">
        <f t="shared" si="1241"/>
        <v>0.1425850383327249</v>
      </c>
    </row>
    <row r="1984" spans="1:61" x14ac:dyDescent="0.3">
      <c r="A1984">
        <v>213371365</v>
      </c>
      <c r="B1984">
        <v>0</v>
      </c>
      <c r="C1984">
        <v>0</v>
      </c>
      <c r="D1984">
        <v>42</v>
      </c>
      <c r="E1984">
        <v>0</v>
      </c>
      <c r="F1984">
        <v>4</v>
      </c>
      <c r="G1984">
        <v>9</v>
      </c>
      <c r="H1984">
        <v>141</v>
      </c>
      <c r="I1984">
        <v>9</v>
      </c>
      <c r="J1984">
        <v>0</v>
      </c>
      <c r="K1984">
        <v>0</v>
      </c>
      <c r="L1984">
        <v>0</v>
      </c>
      <c r="M1984">
        <v>0</v>
      </c>
      <c r="N1984">
        <v>27</v>
      </c>
      <c r="O1984">
        <v>7</v>
      </c>
      <c r="P1984">
        <v>0</v>
      </c>
      <c r="Q1984">
        <v>114</v>
      </c>
      <c r="R1984">
        <v>54</v>
      </c>
      <c r="S1984">
        <v>0</v>
      </c>
      <c r="T1984">
        <v>0</v>
      </c>
      <c r="U1984" s="1">
        <v>407</v>
      </c>
      <c r="V1984" s="2">
        <f t="shared" si="1202"/>
        <v>0</v>
      </c>
      <c r="W1984" s="2">
        <f t="shared" si="1203"/>
        <v>0</v>
      </c>
      <c r="X1984" s="2">
        <f t="shared" si="1204"/>
        <v>0.10319410319410319</v>
      </c>
      <c r="Y1984" s="2">
        <f t="shared" si="1205"/>
        <v>0</v>
      </c>
      <c r="Z1984" s="2">
        <f t="shared" si="1206"/>
        <v>9.8280098280098278E-3</v>
      </c>
      <c r="AA1984" s="2">
        <f t="shared" si="1207"/>
        <v>2.2113022113022112E-2</v>
      </c>
      <c r="AB1984" s="2">
        <f t="shared" si="1208"/>
        <v>0.34643734643734642</v>
      </c>
      <c r="AC1984" s="2">
        <f t="shared" si="1209"/>
        <v>2.2113022113022112E-2</v>
      </c>
      <c r="AD1984" s="2">
        <f t="shared" si="1210"/>
        <v>0</v>
      </c>
      <c r="AE1984" s="2">
        <f t="shared" si="1211"/>
        <v>0</v>
      </c>
      <c r="AF1984" s="2">
        <f t="shared" si="1212"/>
        <v>0</v>
      </c>
      <c r="AG1984" s="2">
        <f t="shared" si="1213"/>
        <v>0</v>
      </c>
      <c r="AH1984" s="2">
        <f t="shared" si="1214"/>
        <v>6.6339066339066333E-2</v>
      </c>
      <c r="AI1984" s="2">
        <f t="shared" si="1215"/>
        <v>1.7199017199017199E-2</v>
      </c>
      <c r="AJ1984" s="2">
        <f t="shared" si="1216"/>
        <v>0</v>
      </c>
      <c r="AK1984" s="2">
        <f t="shared" si="1217"/>
        <v>0.28009828009828008</v>
      </c>
      <c r="AL1984" s="2">
        <f t="shared" si="1218"/>
        <v>0.13267813267813267</v>
      </c>
      <c r="AM1984" s="2">
        <f t="shared" si="1219"/>
        <v>0</v>
      </c>
      <c r="AN1984" s="2">
        <f t="shared" si="1220"/>
        <v>0</v>
      </c>
      <c r="AO1984" s="3">
        <f t="shared" si="1221"/>
        <v>1</v>
      </c>
      <c r="AP1984" s="6">
        <f t="shared" si="1222"/>
        <v>0</v>
      </c>
      <c r="AQ1984" s="6">
        <f t="shared" si="1223"/>
        <v>0</v>
      </c>
      <c r="AR1984" s="6">
        <f t="shared" si="1224"/>
        <v>1.0649022934035218E-2</v>
      </c>
      <c r="AS1984" s="6">
        <f t="shared" si="1225"/>
        <v>0</v>
      </c>
      <c r="AT1984" s="6">
        <f t="shared" si="1226"/>
        <v>9.6589777179457759E-5</v>
      </c>
      <c r="AU1984" s="6">
        <f t="shared" si="1227"/>
        <v>4.8898574697100496E-4</v>
      </c>
      <c r="AV1984" s="6">
        <f t="shared" si="1228"/>
        <v>0.12001883500654997</v>
      </c>
      <c r="AW1984" s="6">
        <f t="shared" si="1229"/>
        <v>4.8898574697100496E-4</v>
      </c>
      <c r="AX1984" s="6">
        <f t="shared" si="1230"/>
        <v>0</v>
      </c>
      <c r="AY1984" s="6">
        <f t="shared" si="1231"/>
        <v>0</v>
      </c>
      <c r="AZ1984" s="6">
        <f t="shared" si="1232"/>
        <v>0</v>
      </c>
      <c r="BA1984" s="6">
        <f t="shared" si="1233"/>
        <v>0</v>
      </c>
      <c r="BB1984" s="6">
        <f t="shared" si="1234"/>
        <v>4.4008717227390437E-3</v>
      </c>
      <c r="BC1984" s="6">
        <f t="shared" si="1235"/>
        <v>2.9580619261208944E-4</v>
      </c>
      <c r="BD1984" s="6">
        <f t="shared" si="1236"/>
        <v>0</v>
      </c>
      <c r="BE1984" s="6">
        <f t="shared" si="1237"/>
        <v>7.8455046514014568E-2</v>
      </c>
      <c r="BF1984" s="6">
        <f t="shared" si="1238"/>
        <v>1.7603486890956175E-2</v>
      </c>
      <c r="BG1984" s="6">
        <f t="shared" si="1239"/>
        <v>0</v>
      </c>
      <c r="BH1984" s="6">
        <f t="shared" si="1240"/>
        <v>0</v>
      </c>
      <c r="BI1984" s="8">
        <f t="shared" si="1241"/>
        <v>0.23249763053202852</v>
      </c>
    </row>
    <row r="1985" spans="1:61" x14ac:dyDescent="0.3">
      <c r="A1985">
        <v>213371366</v>
      </c>
      <c r="B1985">
        <v>0</v>
      </c>
      <c r="C1985">
        <v>0</v>
      </c>
      <c r="D1985">
        <v>13</v>
      </c>
      <c r="E1985">
        <v>0</v>
      </c>
      <c r="F1985">
        <v>31</v>
      </c>
      <c r="G1985">
        <v>9</v>
      </c>
      <c r="H1985">
        <v>23</v>
      </c>
      <c r="I1985">
        <v>19</v>
      </c>
      <c r="J1985">
        <v>15</v>
      </c>
      <c r="K1985">
        <v>0</v>
      </c>
      <c r="L1985">
        <v>5</v>
      </c>
      <c r="M1985">
        <v>6</v>
      </c>
      <c r="N1985">
        <v>7</v>
      </c>
      <c r="O1985">
        <v>3</v>
      </c>
      <c r="P1985">
        <v>5</v>
      </c>
      <c r="Q1985">
        <v>115</v>
      </c>
      <c r="R1985">
        <v>22</v>
      </c>
      <c r="S1985">
        <v>0</v>
      </c>
      <c r="T1985">
        <v>9</v>
      </c>
      <c r="U1985" s="1">
        <v>282</v>
      </c>
      <c r="V1985" s="2">
        <f t="shared" si="1202"/>
        <v>0</v>
      </c>
      <c r="W1985" s="2">
        <f t="shared" si="1203"/>
        <v>0</v>
      </c>
      <c r="X1985" s="2">
        <f t="shared" si="1204"/>
        <v>4.6099290780141841E-2</v>
      </c>
      <c r="Y1985" s="2">
        <f t="shared" si="1205"/>
        <v>0</v>
      </c>
      <c r="Z1985" s="2">
        <f t="shared" si="1206"/>
        <v>0.1099290780141844</v>
      </c>
      <c r="AA1985" s="2">
        <f t="shared" si="1207"/>
        <v>3.1914893617021274E-2</v>
      </c>
      <c r="AB1985" s="2">
        <f t="shared" si="1208"/>
        <v>8.1560283687943269E-2</v>
      </c>
      <c r="AC1985" s="2">
        <f t="shared" si="1209"/>
        <v>6.7375886524822695E-2</v>
      </c>
      <c r="AD1985" s="2">
        <f t="shared" si="1210"/>
        <v>5.3191489361702128E-2</v>
      </c>
      <c r="AE1985" s="2">
        <f t="shared" si="1211"/>
        <v>0</v>
      </c>
      <c r="AF1985" s="2">
        <f t="shared" si="1212"/>
        <v>1.7730496453900711E-2</v>
      </c>
      <c r="AG1985" s="2">
        <f t="shared" si="1213"/>
        <v>2.1276595744680851E-2</v>
      </c>
      <c r="AH1985" s="2">
        <f t="shared" si="1214"/>
        <v>2.4822695035460994E-2</v>
      </c>
      <c r="AI1985" s="2">
        <f t="shared" si="1215"/>
        <v>1.0638297872340425E-2</v>
      </c>
      <c r="AJ1985" s="2">
        <f t="shared" si="1216"/>
        <v>1.7730496453900711E-2</v>
      </c>
      <c r="AK1985" s="2">
        <f t="shared" si="1217"/>
        <v>0.40780141843971629</v>
      </c>
      <c r="AL1985" s="2">
        <f t="shared" si="1218"/>
        <v>7.8014184397163122E-2</v>
      </c>
      <c r="AM1985" s="2">
        <f t="shared" si="1219"/>
        <v>0</v>
      </c>
      <c r="AN1985" s="2">
        <f t="shared" si="1220"/>
        <v>3.1914893617021274E-2</v>
      </c>
      <c r="AO1985" s="3">
        <f t="shared" si="1221"/>
        <v>1</v>
      </c>
      <c r="AP1985" s="6">
        <f t="shared" si="1222"/>
        <v>0</v>
      </c>
      <c r="AQ1985" s="6">
        <f t="shared" si="1223"/>
        <v>0</v>
      </c>
      <c r="AR1985" s="6">
        <f t="shared" si="1224"/>
        <v>2.1251446104320706E-3</v>
      </c>
      <c r="AS1985" s="6">
        <f t="shared" si="1225"/>
        <v>0</v>
      </c>
      <c r="AT1985" s="6">
        <f t="shared" si="1226"/>
        <v>1.2084402193048641E-2</v>
      </c>
      <c r="AU1985" s="6">
        <f t="shared" si="1227"/>
        <v>1.0185604345857853E-3</v>
      </c>
      <c r="AV1985" s="6">
        <f t="shared" si="1228"/>
        <v>6.6520798752577846E-3</v>
      </c>
      <c r="AW1985" s="6">
        <f t="shared" si="1229"/>
        <v>4.5395100850057846E-3</v>
      </c>
      <c r="AX1985" s="6">
        <f t="shared" si="1230"/>
        <v>2.8293345405160705E-3</v>
      </c>
      <c r="AY1985" s="6">
        <f t="shared" si="1231"/>
        <v>0</v>
      </c>
      <c r="AZ1985" s="6">
        <f t="shared" si="1232"/>
        <v>3.1437050450178568E-4</v>
      </c>
      <c r="BA1985" s="6">
        <f t="shared" si="1233"/>
        <v>4.526935264825713E-4</v>
      </c>
      <c r="BB1985" s="6">
        <f t="shared" si="1234"/>
        <v>6.1616618882349983E-4</v>
      </c>
      <c r="BC1985" s="6">
        <f t="shared" si="1235"/>
        <v>1.1317338162064282E-4</v>
      </c>
      <c r="BD1985" s="6">
        <f t="shared" si="1236"/>
        <v>3.1437050450178568E-4</v>
      </c>
      <c r="BE1985" s="6">
        <f t="shared" si="1237"/>
        <v>0.16630199688144456</v>
      </c>
      <c r="BF1985" s="6">
        <f t="shared" si="1238"/>
        <v>6.0862129671545697E-3</v>
      </c>
      <c r="BG1985" s="6">
        <f t="shared" si="1239"/>
        <v>0</v>
      </c>
      <c r="BH1985" s="6">
        <f t="shared" si="1240"/>
        <v>1.0185604345857853E-3</v>
      </c>
      <c r="BI1985" s="8">
        <f t="shared" si="1241"/>
        <v>0.20446657612796132</v>
      </c>
    </row>
    <row r="1986" spans="1:61" x14ac:dyDescent="0.3">
      <c r="A1986">
        <v>213371367</v>
      </c>
      <c r="B1986">
        <v>11</v>
      </c>
      <c r="C1986">
        <v>7</v>
      </c>
      <c r="D1986">
        <v>203</v>
      </c>
      <c r="E1986">
        <v>29</v>
      </c>
      <c r="F1986">
        <v>302</v>
      </c>
      <c r="G1986">
        <v>80</v>
      </c>
      <c r="H1986">
        <v>108</v>
      </c>
      <c r="I1986">
        <v>21</v>
      </c>
      <c r="J1986">
        <v>45</v>
      </c>
      <c r="K1986">
        <v>3</v>
      </c>
      <c r="L1986">
        <v>11</v>
      </c>
      <c r="M1986">
        <v>6</v>
      </c>
      <c r="N1986">
        <v>17</v>
      </c>
      <c r="O1986">
        <v>34</v>
      </c>
      <c r="P1986">
        <v>3</v>
      </c>
      <c r="Q1986">
        <v>5</v>
      </c>
      <c r="R1986">
        <v>6</v>
      </c>
      <c r="S1986">
        <v>0</v>
      </c>
      <c r="T1986">
        <v>156</v>
      </c>
      <c r="U1986" s="1">
        <v>1047</v>
      </c>
      <c r="V1986" s="2">
        <f t="shared" si="1202"/>
        <v>1.0506208213944603E-2</v>
      </c>
      <c r="W1986" s="2">
        <f t="shared" si="1203"/>
        <v>6.6857688634192934E-3</v>
      </c>
      <c r="X1986" s="2">
        <f t="shared" si="1204"/>
        <v>0.1938872970391595</v>
      </c>
      <c r="Y1986" s="2">
        <f t="shared" si="1205"/>
        <v>2.7698185291308502E-2</v>
      </c>
      <c r="Z1986" s="2">
        <f t="shared" si="1206"/>
        <v>0.28844317096466093</v>
      </c>
      <c r="AA1986" s="2">
        <f t="shared" si="1207"/>
        <v>7.6408787010506213E-2</v>
      </c>
      <c r="AB1986" s="2">
        <f t="shared" si="1208"/>
        <v>0.10315186246418338</v>
      </c>
      <c r="AC1986" s="2">
        <f t="shared" si="1209"/>
        <v>2.0057306590257881E-2</v>
      </c>
      <c r="AD1986" s="2">
        <f t="shared" si="1210"/>
        <v>4.2979942693409739E-2</v>
      </c>
      <c r="AE1986" s="2">
        <f t="shared" si="1211"/>
        <v>2.8653295128939827E-3</v>
      </c>
      <c r="AF1986" s="2">
        <f t="shared" si="1212"/>
        <v>1.0506208213944603E-2</v>
      </c>
      <c r="AG1986" s="2">
        <f t="shared" si="1213"/>
        <v>5.7306590257879654E-3</v>
      </c>
      <c r="AH1986" s="2">
        <f t="shared" si="1214"/>
        <v>1.6236867239732569E-2</v>
      </c>
      <c r="AI1986" s="2">
        <f t="shared" si="1215"/>
        <v>3.2473734479465138E-2</v>
      </c>
      <c r="AJ1986" s="2">
        <f t="shared" si="1216"/>
        <v>2.8653295128939827E-3</v>
      </c>
      <c r="AK1986" s="2">
        <f t="shared" si="1217"/>
        <v>4.7755491881566383E-3</v>
      </c>
      <c r="AL1986" s="2">
        <f t="shared" si="1218"/>
        <v>5.7306590257879654E-3</v>
      </c>
      <c r="AM1986" s="2">
        <f t="shared" si="1219"/>
        <v>0</v>
      </c>
      <c r="AN1986" s="2">
        <f t="shared" si="1220"/>
        <v>0.14899713467048711</v>
      </c>
      <c r="AO1986" s="3">
        <f t="shared" si="1221"/>
        <v>1</v>
      </c>
      <c r="AP1986" s="6">
        <f t="shared" si="1222"/>
        <v>1.1038041103475704E-4</v>
      </c>
      <c r="AQ1986" s="6">
        <f t="shared" si="1223"/>
        <v>4.469950529506691E-5</v>
      </c>
      <c r="AR1986" s="6">
        <f t="shared" si="1224"/>
        <v>3.7592283953151263E-2</v>
      </c>
      <c r="AS1986" s="6">
        <f t="shared" si="1225"/>
        <v>7.6718946843165863E-4</v>
      </c>
      <c r="AT1986" s="6">
        <f t="shared" si="1226"/>
        <v>8.3199462876148614E-2</v>
      </c>
      <c r="AU1986" s="6">
        <f t="shared" si="1227"/>
        <v>5.8383027324169032E-3</v>
      </c>
      <c r="AV1986" s="6">
        <f t="shared" si="1228"/>
        <v>1.0640306729829805E-2</v>
      </c>
      <c r="AW1986" s="6">
        <f t="shared" si="1229"/>
        <v>4.0229554765560223E-4</v>
      </c>
      <c r="AX1986" s="6">
        <f t="shared" si="1230"/>
        <v>1.8472754739287853E-3</v>
      </c>
      <c r="AY1986" s="6">
        <f t="shared" si="1231"/>
        <v>8.2101132174612691E-6</v>
      </c>
      <c r="AZ1986" s="6">
        <f t="shared" si="1232"/>
        <v>1.1038041103475704E-4</v>
      </c>
      <c r="BA1986" s="6">
        <f t="shared" si="1233"/>
        <v>3.2840452869845076E-5</v>
      </c>
      <c r="BB1986" s="6">
        <f t="shared" si="1234"/>
        <v>2.6363585776070076E-4</v>
      </c>
      <c r="BC1986" s="6">
        <f t="shared" si="1235"/>
        <v>1.054543431042803E-3</v>
      </c>
      <c r="BD1986" s="6">
        <f t="shared" si="1236"/>
        <v>8.2101132174612691E-6</v>
      </c>
      <c r="BE1986" s="6">
        <f t="shared" si="1237"/>
        <v>2.2805870048503528E-5</v>
      </c>
      <c r="BF1986" s="6">
        <f t="shared" si="1238"/>
        <v>3.2840452869845076E-5</v>
      </c>
      <c r="BG1986" s="6">
        <f t="shared" si="1239"/>
        <v>0</v>
      </c>
      <c r="BH1986" s="6">
        <f t="shared" si="1240"/>
        <v>2.2200146140015274E-2</v>
      </c>
      <c r="BI1986" s="8">
        <f t="shared" si="1241"/>
        <v>0.16417580953996916</v>
      </c>
    </row>
    <row r="1987" spans="1:61" x14ac:dyDescent="0.3">
      <c r="A1987">
        <v>213371368</v>
      </c>
      <c r="B1987">
        <v>0</v>
      </c>
      <c r="C1987">
        <v>3</v>
      </c>
      <c r="D1987">
        <v>533</v>
      </c>
      <c r="E1987">
        <v>41</v>
      </c>
      <c r="F1987">
        <v>175</v>
      </c>
      <c r="G1987">
        <v>49</v>
      </c>
      <c r="H1987">
        <v>16</v>
      </c>
      <c r="I1987">
        <v>11</v>
      </c>
      <c r="J1987">
        <v>84</v>
      </c>
      <c r="K1987">
        <v>3</v>
      </c>
      <c r="L1987">
        <v>4</v>
      </c>
      <c r="M1987">
        <v>8</v>
      </c>
      <c r="N1987">
        <v>25</v>
      </c>
      <c r="O1987">
        <v>32</v>
      </c>
      <c r="P1987">
        <v>12</v>
      </c>
      <c r="Q1987">
        <v>5</v>
      </c>
      <c r="R1987">
        <v>30</v>
      </c>
      <c r="S1987">
        <v>4</v>
      </c>
      <c r="T1987">
        <v>134</v>
      </c>
      <c r="U1987" s="1">
        <v>1169</v>
      </c>
      <c r="V1987" s="2">
        <f t="shared" ref="V1987:V2050" si="1242">B1987/$U1987</f>
        <v>0</v>
      </c>
      <c r="W1987" s="2">
        <f t="shared" ref="W1987:W2050" si="1243">C1987/$U1987</f>
        <v>2.5662959794696323E-3</v>
      </c>
      <c r="X1987" s="2">
        <f t="shared" ref="X1987:X2050" si="1244">D1987/$U1987</f>
        <v>0.45594525235243799</v>
      </c>
      <c r="Y1987" s="2">
        <f t="shared" ref="Y1987:Y2050" si="1245">E1987/$U1987</f>
        <v>3.5072711719418309E-2</v>
      </c>
      <c r="Z1987" s="2">
        <f t="shared" ref="Z1987:Z2050" si="1246">F1987/$U1987</f>
        <v>0.1497005988023952</v>
      </c>
      <c r="AA1987" s="2">
        <f t="shared" ref="AA1987:AA2050" si="1247">G1987/$U1987</f>
        <v>4.1916167664670656E-2</v>
      </c>
      <c r="AB1987" s="2">
        <f t="shared" ref="AB1987:AB2050" si="1248">H1987/$U1987</f>
        <v>1.3686911890504704E-2</v>
      </c>
      <c r="AC1987" s="2">
        <f t="shared" ref="AC1987:AC2050" si="1249">I1987/$U1987</f>
        <v>9.4097519247219839E-3</v>
      </c>
      <c r="AD1987" s="2">
        <f t="shared" ref="AD1987:AD2050" si="1250">J1987/$U1987</f>
        <v>7.1856287425149698E-2</v>
      </c>
      <c r="AE1987" s="2">
        <f t="shared" ref="AE1987:AE2050" si="1251">K1987/$U1987</f>
        <v>2.5662959794696323E-3</v>
      </c>
      <c r="AF1987" s="2">
        <f t="shared" ref="AF1987:AF2050" si="1252">L1987/$U1987</f>
        <v>3.4217279726261761E-3</v>
      </c>
      <c r="AG1987" s="2">
        <f t="shared" ref="AG1987:AG2050" si="1253">M1987/$U1987</f>
        <v>6.8434559452523521E-3</v>
      </c>
      <c r="AH1987" s="2">
        <f t="shared" ref="AH1987:AH2050" si="1254">N1987/$U1987</f>
        <v>2.1385799828913601E-2</v>
      </c>
      <c r="AI1987" s="2">
        <f t="shared" ref="AI1987:AI2050" si="1255">O1987/$U1987</f>
        <v>2.7373823781009408E-2</v>
      </c>
      <c r="AJ1987" s="2">
        <f t="shared" ref="AJ1987:AJ2050" si="1256">P1987/$U1987</f>
        <v>1.0265183917878529E-2</v>
      </c>
      <c r="AK1987" s="2">
        <f t="shared" ref="AK1987:AK2050" si="1257">Q1987/$U1987</f>
        <v>4.2771599657827203E-3</v>
      </c>
      <c r="AL1987" s="2">
        <f t="shared" ref="AL1987:AL2050" si="1258">R1987/$U1987</f>
        <v>2.5662959794696322E-2</v>
      </c>
      <c r="AM1987" s="2">
        <f t="shared" ref="AM1987:AM2050" si="1259">S1987/$U1987</f>
        <v>3.4217279726261761E-3</v>
      </c>
      <c r="AN1987" s="2">
        <f t="shared" ref="AN1987:AN2050" si="1260">T1987/$U1987</f>
        <v>0.1146278870829769</v>
      </c>
      <c r="AO1987" s="3">
        <f t="shared" ref="AO1987:AO2050" si="1261">U1987/$U1987</f>
        <v>1</v>
      </c>
      <c r="AP1987" s="6">
        <f t="shared" ref="AP1987:AP2050" si="1262">V1987*V1987</f>
        <v>0</v>
      </c>
      <c r="AQ1987" s="6">
        <f t="shared" ref="AQ1987:AQ2050" si="1263">W1987*W1987</f>
        <v>6.5858750542419993E-6</v>
      </c>
      <c r="AR1987" s="6">
        <f t="shared" ref="AR1987:AR2050" si="1264">X1987*X1987</f>
        <v>0.20788607314272836</v>
      </c>
      <c r="AS1987" s="6">
        <f t="shared" ref="AS1987:AS2050" si="1265">Y1987*Y1987</f>
        <v>1.2300951073534224E-3</v>
      </c>
      <c r="AT1987" s="6">
        <f t="shared" ref="AT1987:AT2050" si="1266">Z1987*Z1987</f>
        <v>2.2410269281795688E-2</v>
      </c>
      <c r="AU1987" s="6">
        <f t="shared" ref="AU1987:AU2050" si="1267">AA1987*AA1987</f>
        <v>1.7569651116927818E-3</v>
      </c>
      <c r="AV1987" s="6">
        <f t="shared" ref="AV1987:AV2050" si="1268">AB1987*AB1987</f>
        <v>1.8733155709843905E-4</v>
      </c>
      <c r="AW1987" s="6">
        <f t="shared" ref="AW1987:AW2050" si="1269">AC1987*AC1987</f>
        <v>8.8543431284809077E-5</v>
      </c>
      <c r="AX1987" s="6">
        <f t="shared" ref="AX1987:AX2050" si="1270">AD1987*AD1987</f>
        <v>5.1633260425257262E-3</v>
      </c>
      <c r="AY1987" s="6">
        <f t="shared" ref="AY1987:AY2050" si="1271">AE1987*AE1987</f>
        <v>6.5858750542419993E-6</v>
      </c>
      <c r="AZ1987" s="6">
        <f t="shared" ref="AZ1987:AZ2050" si="1272">AF1987*AF1987</f>
        <v>1.1708222318652441E-5</v>
      </c>
      <c r="BA1987" s="6">
        <f t="shared" ref="BA1987:BA2050" si="1273">AG1987*AG1987</f>
        <v>4.6832889274609762E-5</v>
      </c>
      <c r="BB1987" s="6">
        <f t="shared" ref="BB1987:BB2050" si="1274">AH1987*AH1987</f>
        <v>4.5735243432236102E-4</v>
      </c>
      <c r="BC1987" s="6">
        <f t="shared" ref="BC1987:BC2050" si="1275">AI1987*AI1987</f>
        <v>7.4932622839375619E-4</v>
      </c>
      <c r="BD1987" s="6">
        <f t="shared" ref="BD1987:BD2050" si="1276">AJ1987*AJ1987</f>
        <v>1.0537400086787199E-4</v>
      </c>
      <c r="BE1987" s="6">
        <f t="shared" ref="BE1987:BE2050" si="1277">AK1987*AK1987</f>
        <v>1.8294097372894441E-5</v>
      </c>
      <c r="BF1987" s="6">
        <f t="shared" ref="BF1987:BF2050" si="1278">AL1987*AL1987</f>
        <v>6.5858750542419986E-4</v>
      </c>
      <c r="BG1987" s="6">
        <f t="shared" ref="BG1987:BG2050" si="1279">AM1987*AM1987</f>
        <v>1.1708222318652441E-5</v>
      </c>
      <c r="BH1987" s="6">
        <f t="shared" ref="BH1987:BH2050" si="1280">AN1987*AN1987</f>
        <v>1.3139552497107703E-2</v>
      </c>
      <c r="BI1987" s="8">
        <f t="shared" ref="BI1987:BI2050" si="1281">SUM(AP1987:BH1987)</f>
        <v>0.25393451152198843</v>
      </c>
    </row>
    <row r="1988" spans="1:61" x14ac:dyDescent="0.3">
      <c r="A1988">
        <v>213371369</v>
      </c>
      <c r="B1988">
        <v>0</v>
      </c>
      <c r="C1988">
        <v>0</v>
      </c>
      <c r="D1988">
        <v>14</v>
      </c>
      <c r="E1988">
        <v>4</v>
      </c>
      <c r="F1988">
        <v>73</v>
      </c>
      <c r="G1988">
        <v>0</v>
      </c>
      <c r="H1988">
        <v>13</v>
      </c>
      <c r="I1988">
        <v>88</v>
      </c>
      <c r="J1988">
        <v>13</v>
      </c>
      <c r="K1988">
        <v>3</v>
      </c>
      <c r="L1988">
        <v>5</v>
      </c>
      <c r="M1988">
        <v>0</v>
      </c>
      <c r="N1988">
        <v>45</v>
      </c>
      <c r="O1988">
        <v>5</v>
      </c>
      <c r="P1988">
        <v>16</v>
      </c>
      <c r="Q1988">
        <v>7</v>
      </c>
      <c r="R1988">
        <v>86</v>
      </c>
      <c r="S1988">
        <v>4</v>
      </c>
      <c r="T1988">
        <v>34</v>
      </c>
      <c r="U1988" s="1">
        <v>410</v>
      </c>
      <c r="V1988" s="2">
        <f t="shared" si="1242"/>
        <v>0</v>
      </c>
      <c r="W1988" s="2">
        <f t="shared" si="1243"/>
        <v>0</v>
      </c>
      <c r="X1988" s="2">
        <f t="shared" si="1244"/>
        <v>3.4146341463414637E-2</v>
      </c>
      <c r="Y1988" s="2">
        <f t="shared" si="1245"/>
        <v>9.7560975609756097E-3</v>
      </c>
      <c r="Z1988" s="2">
        <f t="shared" si="1246"/>
        <v>0.17804878048780487</v>
      </c>
      <c r="AA1988" s="2">
        <f t="shared" si="1247"/>
        <v>0</v>
      </c>
      <c r="AB1988" s="2">
        <f t="shared" si="1248"/>
        <v>3.1707317073170732E-2</v>
      </c>
      <c r="AC1988" s="2">
        <f t="shared" si="1249"/>
        <v>0.21463414634146341</v>
      </c>
      <c r="AD1988" s="2">
        <f t="shared" si="1250"/>
        <v>3.1707317073170732E-2</v>
      </c>
      <c r="AE1988" s="2">
        <f t="shared" si="1251"/>
        <v>7.3170731707317077E-3</v>
      </c>
      <c r="AF1988" s="2">
        <f t="shared" si="1252"/>
        <v>1.2195121951219513E-2</v>
      </c>
      <c r="AG1988" s="2">
        <f t="shared" si="1253"/>
        <v>0</v>
      </c>
      <c r="AH1988" s="2">
        <f t="shared" si="1254"/>
        <v>0.10975609756097561</v>
      </c>
      <c r="AI1988" s="2">
        <f t="shared" si="1255"/>
        <v>1.2195121951219513E-2</v>
      </c>
      <c r="AJ1988" s="2">
        <f t="shared" si="1256"/>
        <v>3.9024390243902439E-2</v>
      </c>
      <c r="AK1988" s="2">
        <f t="shared" si="1257"/>
        <v>1.7073170731707318E-2</v>
      </c>
      <c r="AL1988" s="2">
        <f t="shared" si="1258"/>
        <v>0.2097560975609756</v>
      </c>
      <c r="AM1988" s="2">
        <f t="shared" si="1259"/>
        <v>9.7560975609756097E-3</v>
      </c>
      <c r="AN1988" s="2">
        <f t="shared" si="1260"/>
        <v>8.2926829268292687E-2</v>
      </c>
      <c r="AO1988" s="3">
        <f t="shared" si="1261"/>
        <v>1</v>
      </c>
      <c r="AP1988" s="6">
        <f t="shared" si="1262"/>
        <v>0</v>
      </c>
      <c r="AQ1988" s="6">
        <f t="shared" si="1263"/>
        <v>0</v>
      </c>
      <c r="AR1988" s="6">
        <f t="shared" si="1264"/>
        <v>1.1659726353361096E-3</v>
      </c>
      <c r="AS1988" s="6">
        <f t="shared" si="1265"/>
        <v>9.5181439619274248E-5</v>
      </c>
      <c r="AT1988" s="6">
        <f t="shared" si="1266"/>
        <v>3.1701368233194527E-2</v>
      </c>
      <c r="AU1988" s="6">
        <f t="shared" si="1267"/>
        <v>0</v>
      </c>
      <c r="AV1988" s="6">
        <f t="shared" si="1268"/>
        <v>1.0053539559785841E-3</v>
      </c>
      <c r="AW1988" s="6">
        <f t="shared" si="1269"/>
        <v>4.6067816775728729E-2</v>
      </c>
      <c r="AX1988" s="6">
        <f t="shared" si="1270"/>
        <v>1.0053539559785841E-3</v>
      </c>
      <c r="AY1988" s="6">
        <f t="shared" si="1271"/>
        <v>5.3539559785841769E-5</v>
      </c>
      <c r="AZ1988" s="6">
        <f t="shared" si="1272"/>
        <v>1.4872099940511601E-4</v>
      </c>
      <c r="BA1988" s="6">
        <f t="shared" si="1273"/>
        <v>0</v>
      </c>
      <c r="BB1988" s="6">
        <f t="shared" si="1274"/>
        <v>1.2046400951814397E-2</v>
      </c>
      <c r="BC1988" s="6">
        <f t="shared" si="1275"/>
        <v>1.4872099940511601E-4</v>
      </c>
      <c r="BD1988" s="6">
        <f t="shared" si="1276"/>
        <v>1.522903033908388E-3</v>
      </c>
      <c r="BE1988" s="6">
        <f t="shared" si="1277"/>
        <v>2.914931588340274E-4</v>
      </c>
      <c r="BF1988" s="6">
        <f t="shared" si="1278"/>
        <v>4.3997620464009513E-2</v>
      </c>
      <c r="BG1988" s="6">
        <f t="shared" si="1279"/>
        <v>9.5181439619274248E-5</v>
      </c>
      <c r="BH1988" s="6">
        <f t="shared" si="1280"/>
        <v>6.8768590124925651E-3</v>
      </c>
      <c r="BI1988" s="8">
        <f t="shared" si="1281"/>
        <v>0.14622248661511009</v>
      </c>
    </row>
    <row r="1989" spans="1:61" x14ac:dyDescent="0.3">
      <c r="A1989">
        <v>213381333</v>
      </c>
      <c r="B1989">
        <v>0</v>
      </c>
      <c r="C1989">
        <v>0</v>
      </c>
      <c r="D1989">
        <v>991</v>
      </c>
      <c r="E1989">
        <v>70</v>
      </c>
      <c r="F1989">
        <v>28</v>
      </c>
      <c r="G1989">
        <v>32</v>
      </c>
      <c r="H1989">
        <v>13</v>
      </c>
      <c r="I1989">
        <v>6</v>
      </c>
      <c r="J1989">
        <v>67</v>
      </c>
      <c r="K1989">
        <v>0</v>
      </c>
      <c r="L1989">
        <v>0</v>
      </c>
      <c r="M1989">
        <v>25</v>
      </c>
      <c r="N1989">
        <v>7</v>
      </c>
      <c r="O1989">
        <v>11</v>
      </c>
      <c r="P1989">
        <v>0</v>
      </c>
      <c r="Q1989">
        <v>4</v>
      </c>
      <c r="R1989">
        <v>0</v>
      </c>
      <c r="S1989">
        <v>3</v>
      </c>
      <c r="T1989">
        <v>15</v>
      </c>
      <c r="U1989" s="1">
        <v>1272</v>
      </c>
      <c r="V1989" s="2">
        <f t="shared" si="1242"/>
        <v>0</v>
      </c>
      <c r="W1989" s="2">
        <f t="shared" si="1243"/>
        <v>0</v>
      </c>
      <c r="X1989" s="2">
        <f t="shared" si="1244"/>
        <v>0.77908805031446537</v>
      </c>
      <c r="Y1989" s="2">
        <f t="shared" si="1245"/>
        <v>5.5031446540880505E-2</v>
      </c>
      <c r="Z1989" s="2">
        <f t="shared" si="1246"/>
        <v>2.20125786163522E-2</v>
      </c>
      <c r="AA1989" s="2">
        <f t="shared" si="1247"/>
        <v>2.5157232704402517E-2</v>
      </c>
      <c r="AB1989" s="2">
        <f t="shared" si="1248"/>
        <v>1.0220125786163521E-2</v>
      </c>
      <c r="AC1989" s="2">
        <f t="shared" si="1249"/>
        <v>4.7169811320754715E-3</v>
      </c>
      <c r="AD1989" s="2">
        <f t="shared" si="1250"/>
        <v>5.2672955974842769E-2</v>
      </c>
      <c r="AE1989" s="2">
        <f t="shared" si="1251"/>
        <v>0</v>
      </c>
      <c r="AF1989" s="2">
        <f t="shared" si="1252"/>
        <v>0</v>
      </c>
      <c r="AG1989" s="2">
        <f t="shared" si="1253"/>
        <v>1.9654088050314465E-2</v>
      </c>
      <c r="AH1989" s="2">
        <f t="shared" si="1254"/>
        <v>5.50314465408805E-3</v>
      </c>
      <c r="AI1989" s="2">
        <f t="shared" si="1255"/>
        <v>8.6477987421383646E-3</v>
      </c>
      <c r="AJ1989" s="2">
        <f t="shared" si="1256"/>
        <v>0</v>
      </c>
      <c r="AK1989" s="2">
        <f t="shared" si="1257"/>
        <v>3.1446540880503146E-3</v>
      </c>
      <c r="AL1989" s="2">
        <f t="shared" si="1258"/>
        <v>0</v>
      </c>
      <c r="AM1989" s="2">
        <f t="shared" si="1259"/>
        <v>2.3584905660377358E-3</v>
      </c>
      <c r="AN1989" s="2">
        <f t="shared" si="1260"/>
        <v>1.179245283018868E-2</v>
      </c>
      <c r="AO1989" s="3">
        <f t="shared" si="1261"/>
        <v>1</v>
      </c>
      <c r="AP1989" s="6">
        <f t="shared" si="1262"/>
        <v>0</v>
      </c>
      <c r="AQ1989" s="6">
        <f t="shared" si="1263"/>
        <v>0</v>
      </c>
      <c r="AR1989" s="6">
        <f t="shared" si="1264"/>
        <v>0.60697819014279497</v>
      </c>
      <c r="AS1989" s="6">
        <f t="shared" si="1265"/>
        <v>3.028460108381789E-3</v>
      </c>
      <c r="AT1989" s="6">
        <f t="shared" si="1266"/>
        <v>4.8455361734108611E-4</v>
      </c>
      <c r="AU1989" s="6">
        <f t="shared" si="1267"/>
        <v>6.3288635734345955E-4</v>
      </c>
      <c r="AV1989" s="6">
        <f t="shared" si="1268"/>
        <v>1.0445097108500454E-4</v>
      </c>
      <c r="AW1989" s="6">
        <f t="shared" si="1269"/>
        <v>2.2249911000355996E-5</v>
      </c>
      <c r="AX1989" s="6">
        <f t="shared" si="1270"/>
        <v>2.7744402911277248E-3</v>
      </c>
      <c r="AY1989" s="6">
        <f t="shared" si="1271"/>
        <v>0</v>
      </c>
      <c r="AZ1989" s="6">
        <f t="shared" si="1272"/>
        <v>0</v>
      </c>
      <c r="BA1989" s="6">
        <f t="shared" si="1273"/>
        <v>3.862831770895138E-4</v>
      </c>
      <c r="BB1989" s="6">
        <f t="shared" si="1274"/>
        <v>3.0284601083817882E-5</v>
      </c>
      <c r="BC1989" s="6">
        <f t="shared" si="1275"/>
        <v>7.4784423084529875E-5</v>
      </c>
      <c r="BD1989" s="6">
        <f t="shared" si="1276"/>
        <v>0</v>
      </c>
      <c r="BE1989" s="6">
        <f t="shared" si="1277"/>
        <v>9.8888493334915555E-6</v>
      </c>
      <c r="BF1989" s="6">
        <f t="shared" si="1278"/>
        <v>0</v>
      </c>
      <c r="BG1989" s="6">
        <f t="shared" si="1279"/>
        <v>5.5624777500889991E-6</v>
      </c>
      <c r="BH1989" s="6">
        <f t="shared" si="1280"/>
        <v>1.39061943752225E-4</v>
      </c>
      <c r="BI1989" s="8">
        <f t="shared" si="1281"/>
        <v>0.61467109687116805</v>
      </c>
    </row>
    <row r="1990" spans="1:61" x14ac:dyDescent="0.3">
      <c r="A1990">
        <v>213381334</v>
      </c>
      <c r="B1990">
        <v>9</v>
      </c>
      <c r="C1990">
        <v>0</v>
      </c>
      <c r="D1990">
        <v>206</v>
      </c>
      <c r="E1990">
        <v>17</v>
      </c>
      <c r="F1990">
        <v>136</v>
      </c>
      <c r="G1990">
        <v>51</v>
      </c>
      <c r="H1990">
        <v>37</v>
      </c>
      <c r="I1990">
        <v>8</v>
      </c>
      <c r="J1990">
        <v>36</v>
      </c>
      <c r="K1990">
        <v>0</v>
      </c>
      <c r="L1990">
        <v>0</v>
      </c>
      <c r="M1990">
        <v>4</v>
      </c>
      <c r="N1990">
        <v>54</v>
      </c>
      <c r="O1990">
        <v>25</v>
      </c>
      <c r="P1990">
        <v>4</v>
      </c>
      <c r="Q1990">
        <v>0</v>
      </c>
      <c r="R1990">
        <v>0</v>
      </c>
      <c r="S1990">
        <v>0</v>
      </c>
      <c r="T1990">
        <v>35</v>
      </c>
      <c r="U1990" s="1">
        <v>622</v>
      </c>
      <c r="V1990" s="2">
        <f t="shared" si="1242"/>
        <v>1.4469453376205787E-2</v>
      </c>
      <c r="W1990" s="2">
        <f t="shared" si="1243"/>
        <v>0</v>
      </c>
      <c r="X1990" s="2">
        <f t="shared" si="1244"/>
        <v>0.3311897106109325</v>
      </c>
      <c r="Y1990" s="2">
        <f t="shared" si="1245"/>
        <v>2.7331189710610933E-2</v>
      </c>
      <c r="Z1990" s="2">
        <f t="shared" si="1246"/>
        <v>0.21864951768488747</v>
      </c>
      <c r="AA1990" s="2">
        <f t="shared" si="1247"/>
        <v>8.1993569131832797E-2</v>
      </c>
      <c r="AB1990" s="2">
        <f t="shared" si="1248"/>
        <v>5.9485530546623797E-2</v>
      </c>
      <c r="AC1990" s="2">
        <f t="shared" si="1249"/>
        <v>1.2861736334405145E-2</v>
      </c>
      <c r="AD1990" s="2">
        <f t="shared" si="1250"/>
        <v>5.7877813504823149E-2</v>
      </c>
      <c r="AE1990" s="2">
        <f t="shared" si="1251"/>
        <v>0</v>
      </c>
      <c r="AF1990" s="2">
        <f t="shared" si="1252"/>
        <v>0</v>
      </c>
      <c r="AG1990" s="2">
        <f t="shared" si="1253"/>
        <v>6.4308681672025723E-3</v>
      </c>
      <c r="AH1990" s="2">
        <f t="shared" si="1254"/>
        <v>8.6816720257234734E-2</v>
      </c>
      <c r="AI1990" s="2">
        <f t="shared" si="1255"/>
        <v>4.0192926045016078E-2</v>
      </c>
      <c r="AJ1990" s="2">
        <f t="shared" si="1256"/>
        <v>6.4308681672025723E-3</v>
      </c>
      <c r="AK1990" s="2">
        <f t="shared" si="1257"/>
        <v>0</v>
      </c>
      <c r="AL1990" s="2">
        <f t="shared" si="1258"/>
        <v>0</v>
      </c>
      <c r="AM1990" s="2">
        <f t="shared" si="1259"/>
        <v>0</v>
      </c>
      <c r="AN1990" s="2">
        <f t="shared" si="1260"/>
        <v>5.6270096463022508E-2</v>
      </c>
      <c r="AO1990" s="3">
        <f t="shared" si="1261"/>
        <v>1</v>
      </c>
      <c r="AP1990" s="6">
        <f t="shared" si="1262"/>
        <v>2.0936508100619306E-4</v>
      </c>
      <c r="AQ1990" s="6">
        <f t="shared" si="1263"/>
        <v>0</v>
      </c>
      <c r="AR1990" s="6">
        <f t="shared" si="1264"/>
        <v>0.10968662441455321</v>
      </c>
      <c r="AS1990" s="6">
        <f t="shared" si="1265"/>
        <v>7.4699393099740498E-4</v>
      </c>
      <c r="AT1990" s="6">
        <f t="shared" si="1266"/>
        <v>4.7807611583833919E-2</v>
      </c>
      <c r="AU1990" s="6">
        <f t="shared" si="1267"/>
        <v>6.7229453789766445E-3</v>
      </c>
      <c r="AV1990" s="6">
        <f t="shared" si="1268"/>
        <v>3.538528344413313E-3</v>
      </c>
      <c r="AW1990" s="6">
        <f t="shared" si="1269"/>
        <v>1.6542426153575749E-4</v>
      </c>
      <c r="AX1990" s="6">
        <f t="shared" si="1270"/>
        <v>3.3498412960990889E-3</v>
      </c>
      <c r="AY1990" s="6">
        <f t="shared" si="1271"/>
        <v>0</v>
      </c>
      <c r="AZ1990" s="6">
        <f t="shared" si="1272"/>
        <v>0</v>
      </c>
      <c r="BA1990" s="6">
        <f t="shared" si="1273"/>
        <v>4.1356065383939374E-5</v>
      </c>
      <c r="BB1990" s="6">
        <f t="shared" si="1274"/>
        <v>7.5371429162229518E-3</v>
      </c>
      <c r="BC1990" s="6">
        <f t="shared" si="1275"/>
        <v>1.6154713040601317E-3</v>
      </c>
      <c r="BD1990" s="6">
        <f t="shared" si="1276"/>
        <v>4.1356065383939374E-5</v>
      </c>
      <c r="BE1990" s="6">
        <f t="shared" si="1277"/>
        <v>0</v>
      </c>
      <c r="BF1990" s="6">
        <f t="shared" si="1278"/>
        <v>0</v>
      </c>
      <c r="BG1990" s="6">
        <f t="shared" si="1279"/>
        <v>0</v>
      </c>
      <c r="BH1990" s="6">
        <f t="shared" si="1280"/>
        <v>3.1663237559578583E-3</v>
      </c>
      <c r="BI1990" s="8">
        <f t="shared" si="1281"/>
        <v>0.18462898439842435</v>
      </c>
    </row>
    <row r="1991" spans="1:61" x14ac:dyDescent="0.3">
      <c r="A1991">
        <v>213381335</v>
      </c>
      <c r="B1991">
        <v>0</v>
      </c>
      <c r="C1991">
        <v>14</v>
      </c>
      <c r="D1991">
        <v>68</v>
      </c>
      <c r="E1991">
        <v>176</v>
      </c>
      <c r="F1991">
        <v>49</v>
      </c>
      <c r="G1991">
        <v>19</v>
      </c>
      <c r="H1991">
        <v>23</v>
      </c>
      <c r="I1991">
        <v>0</v>
      </c>
      <c r="J1991">
        <v>188</v>
      </c>
      <c r="K1991">
        <v>0</v>
      </c>
      <c r="L1991">
        <v>0</v>
      </c>
      <c r="M1991">
        <v>4</v>
      </c>
      <c r="N1991">
        <v>0</v>
      </c>
      <c r="O1991">
        <v>10</v>
      </c>
      <c r="P1991">
        <v>5</v>
      </c>
      <c r="Q1991">
        <v>0</v>
      </c>
      <c r="R1991">
        <v>6</v>
      </c>
      <c r="S1991">
        <v>0</v>
      </c>
      <c r="T1991">
        <v>11</v>
      </c>
      <c r="U1991" s="1">
        <v>573</v>
      </c>
      <c r="V1991" s="2">
        <f t="shared" si="1242"/>
        <v>0</v>
      </c>
      <c r="W1991" s="2">
        <f t="shared" si="1243"/>
        <v>2.4432809773123908E-2</v>
      </c>
      <c r="X1991" s="2">
        <f t="shared" si="1244"/>
        <v>0.11867364746945899</v>
      </c>
      <c r="Y1991" s="2">
        <f t="shared" si="1245"/>
        <v>0.30715532286212915</v>
      </c>
      <c r="Z1991" s="2">
        <f t="shared" si="1246"/>
        <v>8.5514834205933685E-2</v>
      </c>
      <c r="AA1991" s="2">
        <f t="shared" si="1247"/>
        <v>3.3158813263525308E-2</v>
      </c>
      <c r="AB1991" s="2">
        <f t="shared" si="1248"/>
        <v>4.0139616055846421E-2</v>
      </c>
      <c r="AC1991" s="2">
        <f t="shared" si="1249"/>
        <v>0</v>
      </c>
      <c r="AD1991" s="2">
        <f t="shared" si="1250"/>
        <v>0.32809773123909247</v>
      </c>
      <c r="AE1991" s="2">
        <f t="shared" si="1251"/>
        <v>0</v>
      </c>
      <c r="AF1991" s="2">
        <f t="shared" si="1252"/>
        <v>0</v>
      </c>
      <c r="AG1991" s="2">
        <f t="shared" si="1253"/>
        <v>6.9808027923211171E-3</v>
      </c>
      <c r="AH1991" s="2">
        <f t="shared" si="1254"/>
        <v>0</v>
      </c>
      <c r="AI1991" s="2">
        <f t="shared" si="1255"/>
        <v>1.7452006980802792E-2</v>
      </c>
      <c r="AJ1991" s="2">
        <f t="shared" si="1256"/>
        <v>8.7260034904013961E-3</v>
      </c>
      <c r="AK1991" s="2">
        <f t="shared" si="1257"/>
        <v>0</v>
      </c>
      <c r="AL1991" s="2">
        <f t="shared" si="1258"/>
        <v>1.0471204188481676E-2</v>
      </c>
      <c r="AM1991" s="2">
        <f t="shared" si="1259"/>
        <v>0</v>
      </c>
      <c r="AN1991" s="2">
        <f t="shared" si="1260"/>
        <v>1.9197207678883072E-2</v>
      </c>
      <c r="AO1991" s="3">
        <f t="shared" si="1261"/>
        <v>1</v>
      </c>
      <c r="AP1991" s="6">
        <f t="shared" si="1262"/>
        <v>0</v>
      </c>
      <c r="AQ1991" s="6">
        <f t="shared" si="1263"/>
        <v>5.969621934096592E-4</v>
      </c>
      <c r="AR1991" s="6">
        <f t="shared" si="1264"/>
        <v>1.408343460370543E-2</v>
      </c>
      <c r="AS1991" s="6">
        <f t="shared" si="1265"/>
        <v>9.4344392362538804E-2</v>
      </c>
      <c r="AT1991" s="6">
        <f t="shared" si="1266"/>
        <v>7.3127868692683257E-3</v>
      </c>
      <c r="AU1991" s="6">
        <f t="shared" si="1267"/>
        <v>1.099506897045342E-3</v>
      </c>
      <c r="AV1991" s="6">
        <f t="shared" si="1268"/>
        <v>1.6111887771107637E-3</v>
      </c>
      <c r="AW1991" s="6">
        <f t="shared" si="1269"/>
        <v>0</v>
      </c>
      <c r="AX1991" s="6">
        <f t="shared" si="1270"/>
        <v>0.10764812124423975</v>
      </c>
      <c r="AY1991" s="6">
        <f t="shared" si="1271"/>
        <v>0</v>
      </c>
      <c r="AZ1991" s="6">
        <f t="shared" si="1272"/>
        <v>0</v>
      </c>
      <c r="BA1991" s="6">
        <f t="shared" si="1273"/>
        <v>4.8731607625278304E-5</v>
      </c>
      <c r="BB1991" s="6">
        <f t="shared" si="1274"/>
        <v>0</v>
      </c>
      <c r="BC1991" s="6">
        <f t="shared" si="1275"/>
        <v>3.045725476579894E-4</v>
      </c>
      <c r="BD1991" s="6">
        <f t="shared" si="1276"/>
        <v>7.6143136914497351E-5</v>
      </c>
      <c r="BE1991" s="6">
        <f t="shared" si="1277"/>
        <v>0</v>
      </c>
      <c r="BF1991" s="6">
        <f t="shared" si="1278"/>
        <v>1.096461171568762E-4</v>
      </c>
      <c r="BG1991" s="6">
        <f t="shared" si="1279"/>
        <v>0</v>
      </c>
      <c r="BH1991" s="6">
        <f t="shared" si="1280"/>
        <v>3.685327826661672E-4</v>
      </c>
      <c r="BI1991" s="8">
        <f t="shared" si="1281"/>
        <v>0.22760401913933889</v>
      </c>
    </row>
    <row r="1992" spans="1:61" x14ac:dyDescent="0.3">
      <c r="A1992">
        <v>213381336</v>
      </c>
      <c r="B1992">
        <v>0</v>
      </c>
      <c r="C1992">
        <v>0</v>
      </c>
      <c r="D1992">
        <v>25</v>
      </c>
      <c r="E1992">
        <v>0</v>
      </c>
      <c r="F1992">
        <v>0</v>
      </c>
      <c r="G1992">
        <v>3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</v>
      </c>
      <c r="O1992">
        <v>0</v>
      </c>
      <c r="P1992">
        <v>0</v>
      </c>
      <c r="Q1992">
        <v>0</v>
      </c>
      <c r="R1992">
        <v>4</v>
      </c>
      <c r="S1992">
        <v>0</v>
      </c>
      <c r="T1992">
        <v>3</v>
      </c>
      <c r="U1992" s="1">
        <v>43</v>
      </c>
      <c r="V1992" s="2">
        <f t="shared" si="1242"/>
        <v>0</v>
      </c>
      <c r="W1992" s="2">
        <f t="shared" si="1243"/>
        <v>0</v>
      </c>
      <c r="X1992" s="2">
        <f t="shared" si="1244"/>
        <v>0.58139534883720934</v>
      </c>
      <c r="Y1992" s="2">
        <f t="shared" si="1245"/>
        <v>0</v>
      </c>
      <c r="Z1992" s="2">
        <f t="shared" si="1246"/>
        <v>0</v>
      </c>
      <c r="AA1992" s="2">
        <f t="shared" si="1247"/>
        <v>6.9767441860465115E-2</v>
      </c>
      <c r="AB1992" s="2">
        <f t="shared" si="1248"/>
        <v>9.3023255813953487E-2</v>
      </c>
      <c r="AC1992" s="2">
        <f t="shared" si="1249"/>
        <v>0</v>
      </c>
      <c r="AD1992" s="2">
        <f t="shared" si="1250"/>
        <v>0</v>
      </c>
      <c r="AE1992" s="2">
        <f t="shared" si="1251"/>
        <v>0</v>
      </c>
      <c r="AF1992" s="2">
        <f t="shared" si="1252"/>
        <v>0</v>
      </c>
      <c r="AG1992" s="2">
        <f t="shared" si="1253"/>
        <v>0</v>
      </c>
      <c r="AH1992" s="2">
        <f t="shared" si="1254"/>
        <v>9.3023255813953487E-2</v>
      </c>
      <c r="AI1992" s="2">
        <f t="shared" si="1255"/>
        <v>0</v>
      </c>
      <c r="AJ1992" s="2">
        <f t="shared" si="1256"/>
        <v>0</v>
      </c>
      <c r="AK1992" s="2">
        <f t="shared" si="1257"/>
        <v>0</v>
      </c>
      <c r="AL1992" s="2">
        <f t="shared" si="1258"/>
        <v>9.3023255813953487E-2</v>
      </c>
      <c r="AM1992" s="2">
        <f t="shared" si="1259"/>
        <v>0</v>
      </c>
      <c r="AN1992" s="2">
        <f t="shared" si="1260"/>
        <v>6.9767441860465115E-2</v>
      </c>
      <c r="AO1992" s="3">
        <f t="shared" si="1261"/>
        <v>1</v>
      </c>
      <c r="AP1992" s="6">
        <f t="shared" si="1262"/>
        <v>0</v>
      </c>
      <c r="AQ1992" s="6">
        <f t="shared" si="1263"/>
        <v>0</v>
      </c>
      <c r="AR1992" s="6">
        <f t="shared" si="1264"/>
        <v>0.33802055164954031</v>
      </c>
      <c r="AS1992" s="6">
        <f t="shared" si="1265"/>
        <v>0</v>
      </c>
      <c r="AT1992" s="6">
        <f t="shared" si="1266"/>
        <v>0</v>
      </c>
      <c r="AU1992" s="6">
        <f t="shared" si="1267"/>
        <v>4.8674959437533805E-3</v>
      </c>
      <c r="AV1992" s="6">
        <f t="shared" si="1268"/>
        <v>8.6533261222282304E-3</v>
      </c>
      <c r="AW1992" s="6">
        <f t="shared" si="1269"/>
        <v>0</v>
      </c>
      <c r="AX1992" s="6">
        <f t="shared" si="1270"/>
        <v>0</v>
      </c>
      <c r="AY1992" s="6">
        <f t="shared" si="1271"/>
        <v>0</v>
      </c>
      <c r="AZ1992" s="6">
        <f t="shared" si="1272"/>
        <v>0</v>
      </c>
      <c r="BA1992" s="6">
        <f t="shared" si="1273"/>
        <v>0</v>
      </c>
      <c r="BB1992" s="6">
        <f t="shared" si="1274"/>
        <v>8.6533261222282304E-3</v>
      </c>
      <c r="BC1992" s="6">
        <f t="shared" si="1275"/>
        <v>0</v>
      </c>
      <c r="BD1992" s="6">
        <f t="shared" si="1276"/>
        <v>0</v>
      </c>
      <c r="BE1992" s="6">
        <f t="shared" si="1277"/>
        <v>0</v>
      </c>
      <c r="BF1992" s="6">
        <f t="shared" si="1278"/>
        <v>8.6533261222282304E-3</v>
      </c>
      <c r="BG1992" s="6">
        <f t="shared" si="1279"/>
        <v>0</v>
      </c>
      <c r="BH1992" s="6">
        <f t="shared" si="1280"/>
        <v>4.8674959437533805E-3</v>
      </c>
      <c r="BI1992" s="8">
        <f t="shared" si="1281"/>
        <v>0.37371552190373181</v>
      </c>
    </row>
    <row r="1993" spans="1:61" x14ac:dyDescent="0.3">
      <c r="A1993">
        <v>213381345</v>
      </c>
      <c r="B1993">
        <v>0</v>
      </c>
      <c r="C1993">
        <v>0</v>
      </c>
      <c r="D1993">
        <v>16</v>
      </c>
      <c r="E1993">
        <v>0</v>
      </c>
      <c r="F1993">
        <v>36</v>
      </c>
      <c r="G1993">
        <v>9</v>
      </c>
      <c r="H1993">
        <v>63</v>
      </c>
      <c r="I1993">
        <v>43</v>
      </c>
      <c r="J1993">
        <v>34</v>
      </c>
      <c r="K1993">
        <v>4</v>
      </c>
      <c r="L1993">
        <v>21</v>
      </c>
      <c r="M1993">
        <v>6</v>
      </c>
      <c r="N1993">
        <v>21</v>
      </c>
      <c r="O1993">
        <v>13</v>
      </c>
      <c r="P1993">
        <v>5</v>
      </c>
      <c r="Q1993">
        <v>3</v>
      </c>
      <c r="R1993">
        <v>12</v>
      </c>
      <c r="S1993">
        <v>4</v>
      </c>
      <c r="T1993">
        <v>20</v>
      </c>
      <c r="U1993" s="1">
        <v>310</v>
      </c>
      <c r="V1993" s="2">
        <f t="shared" si="1242"/>
        <v>0</v>
      </c>
      <c r="W1993" s="2">
        <f t="shared" si="1243"/>
        <v>0</v>
      </c>
      <c r="X1993" s="2">
        <f t="shared" si="1244"/>
        <v>5.1612903225806452E-2</v>
      </c>
      <c r="Y1993" s="2">
        <f t="shared" si="1245"/>
        <v>0</v>
      </c>
      <c r="Z1993" s="2">
        <f t="shared" si="1246"/>
        <v>0.11612903225806452</v>
      </c>
      <c r="AA1993" s="2">
        <f t="shared" si="1247"/>
        <v>2.903225806451613E-2</v>
      </c>
      <c r="AB1993" s="2">
        <f t="shared" si="1248"/>
        <v>0.20322580645161289</v>
      </c>
      <c r="AC1993" s="2">
        <f t="shared" si="1249"/>
        <v>0.13870967741935483</v>
      </c>
      <c r="AD1993" s="2">
        <f t="shared" si="1250"/>
        <v>0.10967741935483871</v>
      </c>
      <c r="AE1993" s="2">
        <f t="shared" si="1251"/>
        <v>1.2903225806451613E-2</v>
      </c>
      <c r="AF1993" s="2">
        <f t="shared" si="1252"/>
        <v>6.7741935483870974E-2</v>
      </c>
      <c r="AG1993" s="2">
        <f t="shared" si="1253"/>
        <v>1.935483870967742E-2</v>
      </c>
      <c r="AH1993" s="2">
        <f t="shared" si="1254"/>
        <v>6.7741935483870974E-2</v>
      </c>
      <c r="AI1993" s="2">
        <f t="shared" si="1255"/>
        <v>4.1935483870967745E-2</v>
      </c>
      <c r="AJ1993" s="2">
        <f t="shared" si="1256"/>
        <v>1.6129032258064516E-2</v>
      </c>
      <c r="AK1993" s="2">
        <f t="shared" si="1257"/>
        <v>9.6774193548387101E-3</v>
      </c>
      <c r="AL1993" s="2">
        <f t="shared" si="1258"/>
        <v>3.870967741935484E-2</v>
      </c>
      <c r="AM1993" s="2">
        <f t="shared" si="1259"/>
        <v>1.2903225806451613E-2</v>
      </c>
      <c r="AN1993" s="2">
        <f t="shared" si="1260"/>
        <v>6.4516129032258063E-2</v>
      </c>
      <c r="AO1993" s="3">
        <f t="shared" si="1261"/>
        <v>1</v>
      </c>
      <c r="AP1993" s="6">
        <f t="shared" si="1262"/>
        <v>0</v>
      </c>
      <c r="AQ1993" s="6">
        <f t="shared" si="1263"/>
        <v>0</v>
      </c>
      <c r="AR1993" s="6">
        <f t="shared" si="1264"/>
        <v>2.6638917793964621E-3</v>
      </c>
      <c r="AS1993" s="6">
        <f t="shared" si="1265"/>
        <v>0</v>
      </c>
      <c r="AT1993" s="6">
        <f t="shared" si="1266"/>
        <v>1.348595213319459E-2</v>
      </c>
      <c r="AU1993" s="6">
        <f t="shared" si="1267"/>
        <v>8.4287200832466186E-4</v>
      </c>
      <c r="AV1993" s="6">
        <f t="shared" si="1268"/>
        <v>4.1300728407908424E-2</v>
      </c>
      <c r="AW1993" s="6">
        <f t="shared" si="1269"/>
        <v>1.9240374609781476E-2</v>
      </c>
      <c r="AX1993" s="6">
        <f t="shared" si="1270"/>
        <v>1.202913631633715E-2</v>
      </c>
      <c r="AY1993" s="6">
        <f t="shared" si="1271"/>
        <v>1.6649323621227888E-4</v>
      </c>
      <c r="AZ1993" s="6">
        <f t="shared" si="1272"/>
        <v>4.5889698231009373E-3</v>
      </c>
      <c r="BA1993" s="6">
        <f t="shared" si="1273"/>
        <v>3.7460978147762749E-4</v>
      </c>
      <c r="BB1993" s="6">
        <f t="shared" si="1274"/>
        <v>4.5889698231009373E-3</v>
      </c>
      <c r="BC1993" s="6">
        <f t="shared" si="1275"/>
        <v>1.7585848074921958E-3</v>
      </c>
      <c r="BD1993" s="6">
        <f t="shared" si="1276"/>
        <v>2.6014568158168571E-4</v>
      </c>
      <c r="BE1993" s="6">
        <f t="shared" si="1277"/>
        <v>9.3652445369406872E-5</v>
      </c>
      <c r="BF1993" s="6">
        <f t="shared" si="1278"/>
        <v>1.4984391259105099E-3</v>
      </c>
      <c r="BG1993" s="6">
        <f t="shared" si="1279"/>
        <v>1.6649323621227888E-4</v>
      </c>
      <c r="BH1993" s="6">
        <f t="shared" si="1280"/>
        <v>4.1623309053069714E-3</v>
      </c>
      <c r="BI1993" s="8">
        <f t="shared" si="1281"/>
        <v>0.10722164412070757</v>
      </c>
    </row>
    <row r="1994" spans="1:61" x14ac:dyDescent="0.3">
      <c r="A1994">
        <v>213381347</v>
      </c>
      <c r="B1994">
        <v>31</v>
      </c>
      <c r="C1994">
        <v>10</v>
      </c>
      <c r="D1994">
        <v>325</v>
      </c>
      <c r="E1994">
        <v>70</v>
      </c>
      <c r="F1994">
        <v>315</v>
      </c>
      <c r="G1994">
        <v>320</v>
      </c>
      <c r="H1994">
        <v>70</v>
      </c>
      <c r="I1994">
        <v>22</v>
      </c>
      <c r="J1994">
        <v>1535</v>
      </c>
      <c r="K1994">
        <v>7</v>
      </c>
      <c r="L1994">
        <v>7</v>
      </c>
      <c r="M1994">
        <v>18</v>
      </c>
      <c r="N1994">
        <v>39</v>
      </c>
      <c r="O1994">
        <v>111</v>
      </c>
      <c r="P1994">
        <v>8</v>
      </c>
      <c r="Q1994">
        <v>7</v>
      </c>
      <c r="R1994">
        <v>42</v>
      </c>
      <c r="S1994">
        <v>3</v>
      </c>
      <c r="T1994">
        <v>129</v>
      </c>
      <c r="U1994" s="1">
        <v>3069</v>
      </c>
      <c r="V1994" s="2">
        <f t="shared" si="1242"/>
        <v>1.0101010101010102E-2</v>
      </c>
      <c r="W1994" s="2">
        <f t="shared" si="1243"/>
        <v>3.2583903551645487E-3</v>
      </c>
      <c r="X1994" s="2">
        <f t="shared" si="1244"/>
        <v>0.10589768654284783</v>
      </c>
      <c r="Y1994" s="2">
        <f t="shared" si="1245"/>
        <v>2.2808732486151843E-2</v>
      </c>
      <c r="Z1994" s="2">
        <f t="shared" si="1246"/>
        <v>0.10263929618768329</v>
      </c>
      <c r="AA1994" s="2">
        <f t="shared" si="1247"/>
        <v>0.10426849136526556</v>
      </c>
      <c r="AB1994" s="2">
        <f t="shared" si="1248"/>
        <v>2.2808732486151843E-2</v>
      </c>
      <c r="AC1994" s="2">
        <f t="shared" si="1249"/>
        <v>7.1684587813620072E-3</v>
      </c>
      <c r="AD1994" s="2">
        <f t="shared" si="1250"/>
        <v>0.50016291951775826</v>
      </c>
      <c r="AE1994" s="2">
        <f t="shared" si="1251"/>
        <v>2.2808732486151841E-3</v>
      </c>
      <c r="AF1994" s="2">
        <f t="shared" si="1252"/>
        <v>2.2808732486151841E-3</v>
      </c>
      <c r="AG1994" s="2">
        <f t="shared" si="1253"/>
        <v>5.8651026392961877E-3</v>
      </c>
      <c r="AH1994" s="2">
        <f t="shared" si="1254"/>
        <v>1.2707722385141741E-2</v>
      </c>
      <c r="AI1994" s="2">
        <f t="shared" si="1255"/>
        <v>3.6168132942326493E-2</v>
      </c>
      <c r="AJ1994" s="2">
        <f t="shared" si="1256"/>
        <v>2.606712284131639E-3</v>
      </c>
      <c r="AK1994" s="2">
        <f t="shared" si="1257"/>
        <v>2.2808732486151841E-3</v>
      </c>
      <c r="AL1994" s="2">
        <f t="shared" si="1258"/>
        <v>1.3685239491691105E-2</v>
      </c>
      <c r="AM1994" s="2">
        <f t="shared" si="1259"/>
        <v>9.7751710654936461E-4</v>
      </c>
      <c r="AN1994" s="2">
        <f t="shared" si="1260"/>
        <v>4.2033235581622676E-2</v>
      </c>
      <c r="AO1994" s="3">
        <f t="shared" si="1261"/>
        <v>1</v>
      </c>
      <c r="AP1994" s="6">
        <f t="shared" si="1262"/>
        <v>1.020304050607081E-4</v>
      </c>
      <c r="AQ1994" s="6">
        <f t="shared" si="1263"/>
        <v>1.0617107706629353E-5</v>
      </c>
      <c r="AR1994" s="6">
        <f t="shared" si="1264"/>
        <v>1.1214320015127253E-2</v>
      </c>
      <c r="AS1994" s="6">
        <f t="shared" si="1265"/>
        <v>5.2023827762483839E-4</v>
      </c>
      <c r="AT1994" s="6">
        <f t="shared" si="1266"/>
        <v>1.0534825121902978E-2</v>
      </c>
      <c r="AU1994" s="6">
        <f t="shared" si="1267"/>
        <v>1.0871918291588458E-2</v>
      </c>
      <c r="AV1994" s="6">
        <f t="shared" si="1268"/>
        <v>5.2023827762483839E-4</v>
      </c>
      <c r="AW1994" s="6">
        <f t="shared" si="1269"/>
        <v>5.138680130008607E-5</v>
      </c>
      <c r="AX1994" s="6">
        <f t="shared" si="1270"/>
        <v>0.25016294606052752</v>
      </c>
      <c r="AY1994" s="6">
        <f t="shared" si="1271"/>
        <v>5.2023827762483837E-6</v>
      </c>
      <c r="AZ1994" s="6">
        <f t="shared" si="1272"/>
        <v>5.2023827762483837E-6</v>
      </c>
      <c r="BA1994" s="6">
        <f t="shared" si="1273"/>
        <v>3.4399428969479106E-5</v>
      </c>
      <c r="BB1994" s="6">
        <f t="shared" si="1274"/>
        <v>1.6148620821783251E-4</v>
      </c>
      <c r="BC1994" s="6">
        <f t="shared" si="1275"/>
        <v>1.3081338405338029E-3</v>
      </c>
      <c r="BD1994" s="6">
        <f t="shared" si="1276"/>
        <v>6.7949489322427867E-6</v>
      </c>
      <c r="BE1994" s="6">
        <f t="shared" si="1277"/>
        <v>5.2023827762483837E-6</v>
      </c>
      <c r="BF1994" s="6">
        <f t="shared" si="1278"/>
        <v>1.8728577994494181E-4</v>
      </c>
      <c r="BG1994" s="6">
        <f t="shared" si="1279"/>
        <v>9.5553969359664185E-7</v>
      </c>
      <c r="BH1994" s="6">
        <f t="shared" si="1280"/>
        <v>1.7667928934601905E-3</v>
      </c>
      <c r="BI1994" s="8">
        <f t="shared" si="1281"/>
        <v>0.28746997614654413</v>
      </c>
    </row>
    <row r="1995" spans="1:61" x14ac:dyDescent="0.3">
      <c r="A1995">
        <v>213381348</v>
      </c>
      <c r="B1995">
        <v>0</v>
      </c>
      <c r="C1995">
        <v>0</v>
      </c>
      <c r="D1995">
        <v>18</v>
      </c>
      <c r="E1995">
        <v>0</v>
      </c>
      <c r="F1995">
        <v>21</v>
      </c>
      <c r="G1995">
        <v>0</v>
      </c>
      <c r="H1995">
        <v>17</v>
      </c>
      <c r="I1995">
        <v>9</v>
      </c>
      <c r="J1995">
        <v>22</v>
      </c>
      <c r="K1995">
        <v>0</v>
      </c>
      <c r="L1995">
        <v>9</v>
      </c>
      <c r="M1995">
        <v>0</v>
      </c>
      <c r="N1995">
        <v>11</v>
      </c>
      <c r="O1995">
        <v>12</v>
      </c>
      <c r="P1995">
        <v>19</v>
      </c>
      <c r="Q1995">
        <v>98</v>
      </c>
      <c r="R1995">
        <v>25</v>
      </c>
      <c r="S1995">
        <v>3</v>
      </c>
      <c r="T1995">
        <v>7</v>
      </c>
      <c r="U1995" s="1">
        <v>271</v>
      </c>
      <c r="V1995" s="2">
        <f t="shared" si="1242"/>
        <v>0</v>
      </c>
      <c r="W1995" s="2">
        <f t="shared" si="1243"/>
        <v>0</v>
      </c>
      <c r="X1995" s="2">
        <f t="shared" si="1244"/>
        <v>6.6420664206642069E-2</v>
      </c>
      <c r="Y1995" s="2">
        <f t="shared" si="1245"/>
        <v>0</v>
      </c>
      <c r="Z1995" s="2">
        <f t="shared" si="1246"/>
        <v>7.7490774907749083E-2</v>
      </c>
      <c r="AA1995" s="2">
        <f t="shared" si="1247"/>
        <v>0</v>
      </c>
      <c r="AB1995" s="2">
        <f t="shared" si="1248"/>
        <v>6.273062730627306E-2</v>
      </c>
      <c r="AC1995" s="2">
        <f t="shared" si="1249"/>
        <v>3.3210332103321034E-2</v>
      </c>
      <c r="AD1995" s="2">
        <f t="shared" si="1250"/>
        <v>8.1180811808118078E-2</v>
      </c>
      <c r="AE1995" s="2">
        <f t="shared" si="1251"/>
        <v>0</v>
      </c>
      <c r="AF1995" s="2">
        <f t="shared" si="1252"/>
        <v>3.3210332103321034E-2</v>
      </c>
      <c r="AG1995" s="2">
        <f t="shared" si="1253"/>
        <v>0</v>
      </c>
      <c r="AH1995" s="2">
        <f t="shared" si="1254"/>
        <v>4.0590405904059039E-2</v>
      </c>
      <c r="AI1995" s="2">
        <f t="shared" si="1255"/>
        <v>4.4280442804428041E-2</v>
      </c>
      <c r="AJ1995" s="2">
        <f t="shared" si="1256"/>
        <v>7.0110701107011064E-2</v>
      </c>
      <c r="AK1995" s="2">
        <f t="shared" si="1257"/>
        <v>0.36162361623616235</v>
      </c>
      <c r="AL1995" s="2">
        <f t="shared" si="1258"/>
        <v>9.2250922509225092E-2</v>
      </c>
      <c r="AM1995" s="2">
        <f t="shared" si="1259"/>
        <v>1.107011070110701E-2</v>
      </c>
      <c r="AN1995" s="2">
        <f t="shared" si="1260"/>
        <v>2.5830258302583026E-2</v>
      </c>
      <c r="AO1995" s="3">
        <f t="shared" si="1261"/>
        <v>1</v>
      </c>
      <c r="AP1995" s="6">
        <f t="shared" si="1262"/>
        <v>0</v>
      </c>
      <c r="AQ1995" s="6">
        <f t="shared" si="1263"/>
        <v>0</v>
      </c>
      <c r="AR1995" s="6">
        <f t="shared" si="1264"/>
        <v>4.4117046336515026E-3</v>
      </c>
      <c r="AS1995" s="6">
        <f t="shared" si="1265"/>
        <v>0</v>
      </c>
      <c r="AT1995" s="6">
        <f t="shared" si="1266"/>
        <v>6.0048201958034352E-3</v>
      </c>
      <c r="AU1995" s="6">
        <f t="shared" si="1267"/>
        <v>0</v>
      </c>
      <c r="AV1995" s="6">
        <f t="shared" si="1268"/>
        <v>3.9351316022385313E-3</v>
      </c>
      <c r="AW1995" s="6">
        <f t="shared" si="1269"/>
        <v>1.1029261584128756E-3</v>
      </c>
      <c r="AX1995" s="6">
        <f t="shared" si="1270"/>
        <v>6.5903242058250834E-3</v>
      </c>
      <c r="AY1995" s="6">
        <f t="shared" si="1271"/>
        <v>0</v>
      </c>
      <c r="AZ1995" s="6">
        <f t="shared" si="1272"/>
        <v>1.1029261584128756E-3</v>
      </c>
      <c r="BA1995" s="6">
        <f t="shared" si="1273"/>
        <v>0</v>
      </c>
      <c r="BB1995" s="6">
        <f t="shared" si="1274"/>
        <v>1.6475810514562708E-3</v>
      </c>
      <c r="BC1995" s="6">
        <f t="shared" si="1275"/>
        <v>1.9607576149562231E-3</v>
      </c>
      <c r="BD1995" s="6">
        <f t="shared" si="1276"/>
        <v>4.9155104097166422E-3</v>
      </c>
      <c r="BE1995" s="6">
        <f t="shared" si="1277"/>
        <v>0.13077163981971923</v>
      </c>
      <c r="BF1995" s="6">
        <f t="shared" si="1278"/>
        <v>8.5102327038030535E-3</v>
      </c>
      <c r="BG1995" s="6">
        <f t="shared" si="1279"/>
        <v>1.2254735093476395E-4</v>
      </c>
      <c r="BH1995" s="6">
        <f t="shared" si="1280"/>
        <v>6.6720224397815938E-4</v>
      </c>
      <c r="BI1995" s="8">
        <f t="shared" si="1281"/>
        <v>0.17174330414890862</v>
      </c>
    </row>
    <row r="1996" spans="1:61" x14ac:dyDescent="0.3">
      <c r="A1996">
        <v>213381349</v>
      </c>
      <c r="B1996">
        <v>0</v>
      </c>
      <c r="C1996">
        <v>0</v>
      </c>
      <c r="D1996">
        <v>3</v>
      </c>
      <c r="E1996">
        <v>0</v>
      </c>
      <c r="F1996">
        <v>39</v>
      </c>
      <c r="G1996">
        <v>6</v>
      </c>
      <c r="H1996">
        <v>39</v>
      </c>
      <c r="I1996">
        <v>43</v>
      </c>
      <c r="J1996">
        <v>59</v>
      </c>
      <c r="K1996">
        <v>0</v>
      </c>
      <c r="L1996">
        <v>5</v>
      </c>
      <c r="M1996">
        <v>0</v>
      </c>
      <c r="N1996">
        <v>18</v>
      </c>
      <c r="O1996">
        <v>12</v>
      </c>
      <c r="P1996">
        <v>3</v>
      </c>
      <c r="Q1996">
        <v>290</v>
      </c>
      <c r="R1996">
        <v>151</v>
      </c>
      <c r="S1996">
        <v>11</v>
      </c>
      <c r="T1996">
        <v>22</v>
      </c>
      <c r="U1996" s="1">
        <v>701</v>
      </c>
      <c r="V1996" s="2">
        <f t="shared" si="1242"/>
        <v>0</v>
      </c>
      <c r="W1996" s="2">
        <f t="shared" si="1243"/>
        <v>0</v>
      </c>
      <c r="X1996" s="2">
        <f t="shared" si="1244"/>
        <v>4.2796005706134095E-3</v>
      </c>
      <c r="Y1996" s="2">
        <f t="shared" si="1245"/>
        <v>0</v>
      </c>
      <c r="Z1996" s="2">
        <f t="shared" si="1246"/>
        <v>5.5634807417974323E-2</v>
      </c>
      <c r="AA1996" s="2">
        <f t="shared" si="1247"/>
        <v>8.5592011412268191E-3</v>
      </c>
      <c r="AB1996" s="2">
        <f t="shared" si="1248"/>
        <v>5.5634807417974323E-2</v>
      </c>
      <c r="AC1996" s="2">
        <f t="shared" si="1249"/>
        <v>6.1340941512125532E-2</v>
      </c>
      <c r="AD1996" s="2">
        <f t="shared" si="1250"/>
        <v>8.4165477888730383E-2</v>
      </c>
      <c r="AE1996" s="2">
        <f t="shared" si="1251"/>
        <v>0</v>
      </c>
      <c r="AF1996" s="2">
        <f t="shared" si="1252"/>
        <v>7.1326676176890159E-3</v>
      </c>
      <c r="AG1996" s="2">
        <f t="shared" si="1253"/>
        <v>0</v>
      </c>
      <c r="AH1996" s="2">
        <f t="shared" si="1254"/>
        <v>2.5677603423680456E-2</v>
      </c>
      <c r="AI1996" s="2">
        <f t="shared" si="1255"/>
        <v>1.7118402282453638E-2</v>
      </c>
      <c r="AJ1996" s="2">
        <f t="shared" si="1256"/>
        <v>4.2796005706134095E-3</v>
      </c>
      <c r="AK1996" s="2">
        <f t="shared" si="1257"/>
        <v>0.4136947218259629</v>
      </c>
      <c r="AL1996" s="2">
        <f t="shared" si="1258"/>
        <v>0.21540656205420827</v>
      </c>
      <c r="AM1996" s="2">
        <f t="shared" si="1259"/>
        <v>1.5691868758915834E-2</v>
      </c>
      <c r="AN1996" s="2">
        <f t="shared" si="1260"/>
        <v>3.1383737517831668E-2</v>
      </c>
      <c r="AO1996" s="3">
        <f t="shared" si="1261"/>
        <v>1</v>
      </c>
      <c r="AP1996" s="6">
        <f t="shared" si="1262"/>
        <v>0</v>
      </c>
      <c r="AQ1996" s="6">
        <f t="shared" si="1263"/>
        <v>0</v>
      </c>
      <c r="AR1996" s="6">
        <f t="shared" si="1264"/>
        <v>1.8314981043994622E-5</v>
      </c>
      <c r="AS1996" s="6">
        <f t="shared" si="1265"/>
        <v>0</v>
      </c>
      <c r="AT1996" s="6">
        <f t="shared" si="1266"/>
        <v>3.095231796435091E-3</v>
      </c>
      <c r="AU1996" s="6">
        <f t="shared" si="1267"/>
        <v>7.3259924175978486E-5</v>
      </c>
      <c r="AV1996" s="6">
        <f t="shared" si="1268"/>
        <v>3.095231796435091E-3</v>
      </c>
      <c r="AW1996" s="6">
        <f t="shared" si="1269"/>
        <v>3.7627111055940055E-3</v>
      </c>
      <c r="AX1996" s="6">
        <f t="shared" si="1270"/>
        <v>7.0838276682383631E-3</v>
      </c>
      <c r="AY1996" s="6">
        <f t="shared" si="1271"/>
        <v>0</v>
      </c>
      <c r="AZ1996" s="6">
        <f t="shared" si="1272"/>
        <v>5.08749473444295E-5</v>
      </c>
      <c r="BA1996" s="6">
        <f t="shared" si="1273"/>
        <v>0</v>
      </c>
      <c r="BB1996" s="6">
        <f t="shared" si="1274"/>
        <v>6.5933931758380626E-4</v>
      </c>
      <c r="BC1996" s="6">
        <f t="shared" si="1275"/>
        <v>2.9303969670391395E-4</v>
      </c>
      <c r="BD1996" s="6">
        <f t="shared" si="1276"/>
        <v>1.8314981043994622E-5</v>
      </c>
      <c r="BE1996" s="6">
        <f t="shared" si="1277"/>
        <v>0.17114332286666081</v>
      </c>
      <c r="BF1996" s="6">
        <f t="shared" si="1278"/>
        <v>4.6399986976013483E-2</v>
      </c>
      <c r="BG1996" s="6">
        <f t="shared" si="1279"/>
        <v>2.4623474514703876E-4</v>
      </c>
      <c r="BH1996" s="6">
        <f t="shared" si="1280"/>
        <v>9.8493898058815504E-4</v>
      </c>
      <c r="BI1996" s="8">
        <f t="shared" si="1281"/>
        <v>0.23692462978300818</v>
      </c>
    </row>
    <row r="1997" spans="1:61" x14ac:dyDescent="0.3">
      <c r="A1997">
        <v>213381350</v>
      </c>
      <c r="B1997">
        <v>0</v>
      </c>
      <c r="C1997">
        <v>0</v>
      </c>
      <c r="D1997">
        <v>14</v>
      </c>
      <c r="E1997">
        <v>0</v>
      </c>
      <c r="F1997">
        <v>21</v>
      </c>
      <c r="G1997">
        <v>3</v>
      </c>
      <c r="H1997">
        <v>16</v>
      </c>
      <c r="I1997">
        <v>11</v>
      </c>
      <c r="J1997">
        <v>42</v>
      </c>
      <c r="K1997">
        <v>0</v>
      </c>
      <c r="L1997">
        <v>3</v>
      </c>
      <c r="M1997">
        <v>3</v>
      </c>
      <c r="N1997">
        <v>8</v>
      </c>
      <c r="O1997">
        <v>18</v>
      </c>
      <c r="P1997">
        <v>3</v>
      </c>
      <c r="Q1997">
        <v>271</v>
      </c>
      <c r="R1997">
        <v>49</v>
      </c>
      <c r="S1997">
        <v>6</v>
      </c>
      <c r="T1997">
        <v>10</v>
      </c>
      <c r="U1997" s="1">
        <v>478</v>
      </c>
      <c r="V1997" s="2">
        <f t="shared" si="1242"/>
        <v>0</v>
      </c>
      <c r="W1997" s="2">
        <f t="shared" si="1243"/>
        <v>0</v>
      </c>
      <c r="X1997" s="2">
        <f t="shared" si="1244"/>
        <v>2.9288702928870293E-2</v>
      </c>
      <c r="Y1997" s="2">
        <f t="shared" si="1245"/>
        <v>0</v>
      </c>
      <c r="Z1997" s="2">
        <f t="shared" si="1246"/>
        <v>4.3933054393305436E-2</v>
      </c>
      <c r="AA1997" s="2">
        <f t="shared" si="1247"/>
        <v>6.2761506276150627E-3</v>
      </c>
      <c r="AB1997" s="2">
        <f t="shared" si="1248"/>
        <v>3.3472803347280332E-2</v>
      </c>
      <c r="AC1997" s="2">
        <f t="shared" si="1249"/>
        <v>2.3012552301255231E-2</v>
      </c>
      <c r="AD1997" s="2">
        <f t="shared" si="1250"/>
        <v>8.7866108786610872E-2</v>
      </c>
      <c r="AE1997" s="2">
        <f t="shared" si="1251"/>
        <v>0</v>
      </c>
      <c r="AF1997" s="2">
        <f t="shared" si="1252"/>
        <v>6.2761506276150627E-3</v>
      </c>
      <c r="AG1997" s="2">
        <f t="shared" si="1253"/>
        <v>6.2761506276150627E-3</v>
      </c>
      <c r="AH1997" s="2">
        <f t="shared" si="1254"/>
        <v>1.6736401673640166E-2</v>
      </c>
      <c r="AI1997" s="2">
        <f t="shared" si="1255"/>
        <v>3.7656903765690378E-2</v>
      </c>
      <c r="AJ1997" s="2">
        <f t="shared" si="1256"/>
        <v>6.2761506276150627E-3</v>
      </c>
      <c r="AK1997" s="2">
        <f t="shared" si="1257"/>
        <v>0.56694560669456062</v>
      </c>
      <c r="AL1997" s="2">
        <f t="shared" si="1258"/>
        <v>0.10251046025104603</v>
      </c>
      <c r="AM1997" s="2">
        <f t="shared" si="1259"/>
        <v>1.2552301255230125E-2</v>
      </c>
      <c r="AN1997" s="2">
        <f t="shared" si="1260"/>
        <v>2.0920502092050208E-2</v>
      </c>
      <c r="AO1997" s="3">
        <f t="shared" si="1261"/>
        <v>1</v>
      </c>
      <c r="AP1997" s="6">
        <f t="shared" si="1262"/>
        <v>0</v>
      </c>
      <c r="AQ1997" s="6">
        <f t="shared" si="1263"/>
        <v>0</v>
      </c>
      <c r="AR1997" s="6">
        <f t="shared" si="1264"/>
        <v>8.578281192556153E-4</v>
      </c>
      <c r="AS1997" s="6">
        <f t="shared" si="1265"/>
        <v>0</v>
      </c>
      <c r="AT1997" s="6">
        <f t="shared" si="1266"/>
        <v>1.930113268325134E-3</v>
      </c>
      <c r="AU1997" s="6">
        <f t="shared" si="1267"/>
        <v>3.9390066700512945E-5</v>
      </c>
      <c r="AV1997" s="6">
        <f t="shared" si="1268"/>
        <v>1.1204285639257014E-3</v>
      </c>
      <c r="AW1997" s="6">
        <f t="shared" si="1269"/>
        <v>5.2957756341800739E-4</v>
      </c>
      <c r="AX1997" s="6">
        <f t="shared" si="1270"/>
        <v>7.7204530733005362E-3</v>
      </c>
      <c r="AY1997" s="6">
        <f t="shared" si="1271"/>
        <v>0</v>
      </c>
      <c r="AZ1997" s="6">
        <f t="shared" si="1272"/>
        <v>3.9390066700512945E-5</v>
      </c>
      <c r="BA1997" s="6">
        <f t="shared" si="1273"/>
        <v>3.9390066700512945E-5</v>
      </c>
      <c r="BB1997" s="6">
        <f t="shared" si="1274"/>
        <v>2.8010714098142535E-4</v>
      </c>
      <c r="BC1997" s="6">
        <f t="shared" si="1275"/>
        <v>1.4180424012184662E-3</v>
      </c>
      <c r="BD1997" s="6">
        <f t="shared" si="1276"/>
        <v>3.9390066700512945E-5</v>
      </c>
      <c r="BE1997" s="6">
        <f t="shared" si="1277"/>
        <v>0.32142732095026344</v>
      </c>
      <c r="BF1997" s="6">
        <f t="shared" si="1278"/>
        <v>1.0508394460881287E-2</v>
      </c>
      <c r="BG1997" s="6">
        <f t="shared" si="1279"/>
        <v>1.5756026680205178E-4</v>
      </c>
      <c r="BH1997" s="6">
        <f t="shared" si="1280"/>
        <v>4.3766740778347716E-4</v>
      </c>
      <c r="BI1997" s="8">
        <f t="shared" si="1281"/>
        <v>0.34654505348295722</v>
      </c>
    </row>
    <row r="1998" spans="1:61" x14ac:dyDescent="0.3">
      <c r="A1998">
        <v>213381351</v>
      </c>
      <c r="B1998">
        <v>36</v>
      </c>
      <c r="C1998">
        <v>9</v>
      </c>
      <c r="D1998">
        <v>718</v>
      </c>
      <c r="E1998">
        <v>10</v>
      </c>
      <c r="F1998">
        <v>668</v>
      </c>
      <c r="G1998">
        <v>377</v>
      </c>
      <c r="H1998">
        <v>144</v>
      </c>
      <c r="I1998">
        <v>106</v>
      </c>
      <c r="J1998">
        <v>843</v>
      </c>
      <c r="K1998">
        <v>38</v>
      </c>
      <c r="L1998">
        <v>4</v>
      </c>
      <c r="M1998">
        <v>54</v>
      </c>
      <c r="N1998">
        <v>147</v>
      </c>
      <c r="O1998">
        <v>114</v>
      </c>
      <c r="P1998">
        <v>86</v>
      </c>
      <c r="Q1998">
        <v>33</v>
      </c>
      <c r="R1998">
        <v>25</v>
      </c>
      <c r="S1998">
        <v>7</v>
      </c>
      <c r="T1998">
        <v>225</v>
      </c>
      <c r="U1998" s="1">
        <v>3644</v>
      </c>
      <c r="V1998" s="2">
        <f t="shared" si="1242"/>
        <v>9.8792535675082324E-3</v>
      </c>
      <c r="W1998" s="2">
        <f t="shared" si="1243"/>
        <v>2.4698133918770581E-3</v>
      </c>
      <c r="X1998" s="2">
        <f t="shared" si="1244"/>
        <v>0.19703622392974754</v>
      </c>
      <c r="Y1998" s="2">
        <f t="shared" si="1245"/>
        <v>2.7442371020856204E-3</v>
      </c>
      <c r="Z1998" s="2">
        <f t="shared" si="1246"/>
        <v>0.18331503841931943</v>
      </c>
      <c r="AA1998" s="2">
        <f t="shared" si="1247"/>
        <v>0.10345773874862788</v>
      </c>
      <c r="AB1998" s="2">
        <f t="shared" si="1248"/>
        <v>3.951701427003293E-2</v>
      </c>
      <c r="AC1998" s="2">
        <f t="shared" si="1249"/>
        <v>2.9088913282107574E-2</v>
      </c>
      <c r="AD1998" s="2">
        <f t="shared" si="1250"/>
        <v>0.23133918770581779</v>
      </c>
      <c r="AE1998" s="2">
        <f t="shared" si="1251"/>
        <v>1.0428100987925357E-2</v>
      </c>
      <c r="AF1998" s="2">
        <f t="shared" si="1252"/>
        <v>1.0976948408342481E-3</v>
      </c>
      <c r="AG1998" s="2">
        <f t="shared" si="1253"/>
        <v>1.4818880351262349E-2</v>
      </c>
      <c r="AH1998" s="2">
        <f t="shared" si="1254"/>
        <v>4.0340285400658614E-2</v>
      </c>
      <c r="AI1998" s="2">
        <f t="shared" si="1255"/>
        <v>3.1284302963776073E-2</v>
      </c>
      <c r="AJ1998" s="2">
        <f t="shared" si="1256"/>
        <v>2.3600439077936335E-2</v>
      </c>
      <c r="AK1998" s="2">
        <f t="shared" si="1257"/>
        <v>9.0559824368825464E-3</v>
      </c>
      <c r="AL1998" s="2">
        <f t="shared" si="1258"/>
        <v>6.8605927552140506E-3</v>
      </c>
      <c r="AM1998" s="2">
        <f t="shared" si="1259"/>
        <v>1.9209659714599342E-3</v>
      </c>
      <c r="AN1998" s="2">
        <f t="shared" si="1260"/>
        <v>6.1745334796926454E-2</v>
      </c>
      <c r="AO1998" s="3">
        <f t="shared" si="1261"/>
        <v>1</v>
      </c>
      <c r="AP1998" s="6">
        <f t="shared" si="1262"/>
        <v>9.7599651051124143E-5</v>
      </c>
      <c r="AQ1998" s="6">
        <f t="shared" si="1263"/>
        <v>6.099978190695259E-6</v>
      </c>
      <c r="AR1998" s="6">
        <f t="shared" si="1264"/>
        <v>3.8823273540493614E-2</v>
      </c>
      <c r="AS1998" s="6">
        <f t="shared" si="1265"/>
        <v>7.5308372724632835E-6</v>
      </c>
      <c r="AT1998" s="6">
        <f t="shared" si="1266"/>
        <v>3.3604403310676559E-2</v>
      </c>
      <c r="AU1998" s="6">
        <f t="shared" si="1267"/>
        <v>1.0703503706979338E-2</v>
      </c>
      <c r="AV1998" s="6">
        <f t="shared" si="1268"/>
        <v>1.5615944168179863E-3</v>
      </c>
      <c r="AW1998" s="6">
        <f t="shared" si="1269"/>
        <v>8.4616487593397449E-4</v>
      </c>
      <c r="AX1998" s="6">
        <f t="shared" si="1270"/>
        <v>5.3517819768387598E-2</v>
      </c>
      <c r="AY1998" s="6">
        <f t="shared" si="1271"/>
        <v>1.0874529021436981E-4</v>
      </c>
      <c r="AZ1998" s="6">
        <f t="shared" si="1272"/>
        <v>1.2049339635941254E-6</v>
      </c>
      <c r="BA1998" s="6">
        <f t="shared" si="1273"/>
        <v>2.1959921486502932E-4</v>
      </c>
      <c r="BB1998" s="6">
        <f t="shared" si="1274"/>
        <v>1.6273386262065906E-3</v>
      </c>
      <c r="BC1998" s="6">
        <f t="shared" si="1275"/>
        <v>9.7870761192932827E-4</v>
      </c>
      <c r="BD1998" s="6">
        <f t="shared" si="1276"/>
        <v>5.5698072467138442E-4</v>
      </c>
      <c r="BE1998" s="6">
        <f t="shared" si="1277"/>
        <v>8.2010817897125145E-5</v>
      </c>
      <c r="BF1998" s="6">
        <f t="shared" si="1278"/>
        <v>4.7067732952895516E-5</v>
      </c>
      <c r="BG1998" s="6">
        <f t="shared" si="1279"/>
        <v>3.6901102635070086E-6</v>
      </c>
      <c r="BH1998" s="6">
        <f t="shared" si="1280"/>
        <v>3.812486369184537E-3</v>
      </c>
      <c r="BI1998" s="8">
        <f t="shared" si="1281"/>
        <v>0.14660582151795173</v>
      </c>
    </row>
    <row r="1999" spans="1:61" x14ac:dyDescent="0.3">
      <c r="A1999">
        <v>213391313</v>
      </c>
      <c r="B1999">
        <v>0</v>
      </c>
      <c r="C1999">
        <v>0</v>
      </c>
      <c r="D1999">
        <v>8</v>
      </c>
      <c r="E1999">
        <v>0</v>
      </c>
      <c r="F1999">
        <v>24</v>
      </c>
      <c r="G1999">
        <v>3</v>
      </c>
      <c r="H1999">
        <v>7</v>
      </c>
      <c r="I1999">
        <v>23</v>
      </c>
      <c r="J1999">
        <v>26</v>
      </c>
      <c r="K1999">
        <v>3</v>
      </c>
      <c r="L1999">
        <v>8</v>
      </c>
      <c r="M1999">
        <v>17</v>
      </c>
      <c r="N1999">
        <v>11</v>
      </c>
      <c r="O1999">
        <v>7</v>
      </c>
      <c r="P1999">
        <v>3</v>
      </c>
      <c r="Q1999">
        <v>215</v>
      </c>
      <c r="R1999">
        <v>124</v>
      </c>
      <c r="S1999">
        <v>0</v>
      </c>
      <c r="T1999">
        <v>16</v>
      </c>
      <c r="U1999" s="1">
        <v>495</v>
      </c>
      <c r="V1999" s="2">
        <f t="shared" si="1242"/>
        <v>0</v>
      </c>
      <c r="W1999" s="2">
        <f t="shared" si="1243"/>
        <v>0</v>
      </c>
      <c r="X1999" s="2">
        <f t="shared" si="1244"/>
        <v>1.6161616161616162E-2</v>
      </c>
      <c r="Y1999" s="2">
        <f t="shared" si="1245"/>
        <v>0</v>
      </c>
      <c r="Z1999" s="2">
        <f t="shared" si="1246"/>
        <v>4.8484848484848485E-2</v>
      </c>
      <c r="AA1999" s="2">
        <f t="shared" si="1247"/>
        <v>6.0606060606060606E-3</v>
      </c>
      <c r="AB1999" s="2">
        <f t="shared" si="1248"/>
        <v>1.4141414141414142E-2</v>
      </c>
      <c r="AC1999" s="2">
        <f t="shared" si="1249"/>
        <v>4.6464646464646465E-2</v>
      </c>
      <c r="AD1999" s="2">
        <f t="shared" si="1250"/>
        <v>5.2525252525252523E-2</v>
      </c>
      <c r="AE1999" s="2">
        <f t="shared" si="1251"/>
        <v>6.0606060606060606E-3</v>
      </c>
      <c r="AF1999" s="2">
        <f t="shared" si="1252"/>
        <v>1.6161616161616162E-2</v>
      </c>
      <c r="AG1999" s="2">
        <f t="shared" si="1253"/>
        <v>3.4343434343434343E-2</v>
      </c>
      <c r="AH1999" s="2">
        <f t="shared" si="1254"/>
        <v>2.2222222222222223E-2</v>
      </c>
      <c r="AI1999" s="2">
        <f t="shared" si="1255"/>
        <v>1.4141414141414142E-2</v>
      </c>
      <c r="AJ1999" s="2">
        <f t="shared" si="1256"/>
        <v>6.0606060606060606E-3</v>
      </c>
      <c r="AK1999" s="2">
        <f t="shared" si="1257"/>
        <v>0.43434343434343436</v>
      </c>
      <c r="AL1999" s="2">
        <f t="shared" si="1258"/>
        <v>0.25050505050505051</v>
      </c>
      <c r="AM1999" s="2">
        <f t="shared" si="1259"/>
        <v>0</v>
      </c>
      <c r="AN1999" s="2">
        <f t="shared" si="1260"/>
        <v>3.2323232323232323E-2</v>
      </c>
      <c r="AO1999" s="3">
        <f t="shared" si="1261"/>
        <v>1</v>
      </c>
      <c r="AP1999" s="6">
        <f t="shared" si="1262"/>
        <v>0</v>
      </c>
      <c r="AQ1999" s="6">
        <f t="shared" si="1263"/>
        <v>0</v>
      </c>
      <c r="AR1999" s="6">
        <f t="shared" si="1264"/>
        <v>2.611978369554127E-4</v>
      </c>
      <c r="AS1999" s="6">
        <f t="shared" si="1265"/>
        <v>0</v>
      </c>
      <c r="AT1999" s="6">
        <f t="shared" si="1266"/>
        <v>2.3507805325987145E-3</v>
      </c>
      <c r="AU1999" s="6">
        <f t="shared" si="1267"/>
        <v>3.6730945821854914E-5</v>
      </c>
      <c r="AV1999" s="6">
        <f t="shared" si="1268"/>
        <v>1.9997959391898789E-4</v>
      </c>
      <c r="AW1999" s="6">
        <f t="shared" si="1269"/>
        <v>2.1589633710845835E-3</v>
      </c>
      <c r="AX1999" s="6">
        <f t="shared" si="1270"/>
        <v>2.7589021528415464E-3</v>
      </c>
      <c r="AY1999" s="6">
        <f t="shared" si="1271"/>
        <v>3.6730945821854914E-5</v>
      </c>
      <c r="AZ1999" s="6">
        <f t="shared" si="1272"/>
        <v>2.611978369554127E-4</v>
      </c>
      <c r="BA1999" s="6">
        <f t="shared" si="1273"/>
        <v>1.1794714825017856E-3</v>
      </c>
      <c r="BB1999" s="6">
        <f t="shared" si="1274"/>
        <v>4.9382716049382717E-4</v>
      </c>
      <c r="BC1999" s="6">
        <f t="shared" si="1275"/>
        <v>1.9997959391898789E-4</v>
      </c>
      <c r="BD1999" s="6">
        <f t="shared" si="1276"/>
        <v>3.6730945821854914E-5</v>
      </c>
      <c r="BE1999" s="6">
        <f t="shared" si="1277"/>
        <v>0.18865421895724929</v>
      </c>
      <c r="BF1999" s="6">
        <f t="shared" si="1278"/>
        <v>6.2752780328537899E-2</v>
      </c>
      <c r="BG1999" s="6">
        <f t="shared" si="1279"/>
        <v>0</v>
      </c>
      <c r="BH1999" s="6">
        <f t="shared" si="1280"/>
        <v>1.0447913478216508E-3</v>
      </c>
      <c r="BI1999" s="8">
        <f t="shared" si="1281"/>
        <v>0.26242628303234367</v>
      </c>
    </row>
    <row r="2000" spans="1:61" x14ac:dyDescent="0.3">
      <c r="A2000">
        <v>213391324</v>
      </c>
      <c r="B2000">
        <v>0</v>
      </c>
      <c r="C2000">
        <v>0</v>
      </c>
      <c r="D2000">
        <v>7</v>
      </c>
      <c r="E2000">
        <v>0</v>
      </c>
      <c r="F2000">
        <v>74</v>
      </c>
      <c r="G2000">
        <v>5</v>
      </c>
      <c r="H2000">
        <v>64</v>
      </c>
      <c r="I2000">
        <v>185</v>
      </c>
      <c r="J2000">
        <v>39</v>
      </c>
      <c r="K2000">
        <v>5</v>
      </c>
      <c r="L2000">
        <v>10</v>
      </c>
      <c r="M2000">
        <v>22</v>
      </c>
      <c r="N2000">
        <v>27</v>
      </c>
      <c r="O2000">
        <v>25</v>
      </c>
      <c r="P2000">
        <v>9</v>
      </c>
      <c r="Q2000">
        <v>206</v>
      </c>
      <c r="R2000">
        <v>328</v>
      </c>
      <c r="S2000">
        <v>24</v>
      </c>
      <c r="T2000">
        <v>17</v>
      </c>
      <c r="U2000" s="1">
        <v>1047</v>
      </c>
      <c r="V2000" s="2">
        <f t="shared" si="1242"/>
        <v>0</v>
      </c>
      <c r="W2000" s="2">
        <f t="shared" si="1243"/>
        <v>0</v>
      </c>
      <c r="X2000" s="2">
        <f t="shared" si="1244"/>
        <v>6.6857688634192934E-3</v>
      </c>
      <c r="Y2000" s="2">
        <f t="shared" si="1245"/>
        <v>0</v>
      </c>
      <c r="Z2000" s="2">
        <f t="shared" si="1246"/>
        <v>7.0678127984718245E-2</v>
      </c>
      <c r="AA2000" s="2">
        <f t="shared" si="1247"/>
        <v>4.7755491881566383E-3</v>
      </c>
      <c r="AB2000" s="2">
        <f t="shared" si="1248"/>
        <v>6.1127029608404965E-2</v>
      </c>
      <c r="AC2000" s="2">
        <f t="shared" si="1249"/>
        <v>0.1766953199617956</v>
      </c>
      <c r="AD2000" s="2">
        <f t="shared" si="1250"/>
        <v>3.7249283667621778E-2</v>
      </c>
      <c r="AE2000" s="2">
        <f t="shared" si="1251"/>
        <v>4.7755491881566383E-3</v>
      </c>
      <c r="AF2000" s="2">
        <f t="shared" si="1252"/>
        <v>9.5510983763132766E-3</v>
      </c>
      <c r="AG2000" s="2">
        <f t="shared" si="1253"/>
        <v>2.1012416427889206E-2</v>
      </c>
      <c r="AH2000" s="2">
        <f t="shared" si="1254"/>
        <v>2.5787965616045846E-2</v>
      </c>
      <c r="AI2000" s="2">
        <f t="shared" si="1255"/>
        <v>2.387774594078319E-2</v>
      </c>
      <c r="AJ2000" s="2">
        <f t="shared" si="1256"/>
        <v>8.5959885386819486E-3</v>
      </c>
      <c r="AK2000" s="2">
        <f t="shared" si="1257"/>
        <v>0.19675262655205347</v>
      </c>
      <c r="AL2000" s="2">
        <f t="shared" si="1258"/>
        <v>0.31327602674307548</v>
      </c>
      <c r="AM2000" s="2">
        <f t="shared" si="1259"/>
        <v>2.2922636103151862E-2</v>
      </c>
      <c r="AN2000" s="2">
        <f t="shared" si="1260"/>
        <v>1.6236867239732569E-2</v>
      </c>
      <c r="AO2000" s="3">
        <f t="shared" si="1261"/>
        <v>1</v>
      </c>
      <c r="AP2000" s="6">
        <f t="shared" si="1262"/>
        <v>0</v>
      </c>
      <c r="AQ2000" s="6">
        <f t="shared" si="1263"/>
        <v>0</v>
      </c>
      <c r="AR2000" s="6">
        <f t="shared" si="1264"/>
        <v>4.469950529506691E-5</v>
      </c>
      <c r="AS2000" s="6">
        <f t="shared" si="1265"/>
        <v>0</v>
      </c>
      <c r="AT2000" s="6">
        <f t="shared" si="1266"/>
        <v>4.9953977754242122E-3</v>
      </c>
      <c r="AU2000" s="6">
        <f t="shared" si="1267"/>
        <v>2.2805870048503528E-5</v>
      </c>
      <c r="AV2000" s="6">
        <f t="shared" si="1268"/>
        <v>3.7365137487468171E-3</v>
      </c>
      <c r="AW2000" s="6">
        <f t="shared" si="1269"/>
        <v>3.1221236096401324E-2</v>
      </c>
      <c r="AX2000" s="6">
        <f t="shared" si="1270"/>
        <v>1.3875091337509546E-3</v>
      </c>
      <c r="AY2000" s="6">
        <f t="shared" si="1271"/>
        <v>2.2805870048503528E-5</v>
      </c>
      <c r="AZ2000" s="6">
        <f t="shared" si="1272"/>
        <v>9.1223480194014113E-5</v>
      </c>
      <c r="BA2000" s="6">
        <f t="shared" si="1273"/>
        <v>4.4152164413902814E-4</v>
      </c>
      <c r="BB2000" s="6">
        <f t="shared" si="1274"/>
        <v>6.6501917061436279E-4</v>
      </c>
      <c r="BC2000" s="6">
        <f t="shared" si="1275"/>
        <v>5.7014675121258812E-4</v>
      </c>
      <c r="BD2000" s="6">
        <f t="shared" si="1276"/>
        <v>7.3891018957151429E-5</v>
      </c>
      <c r="BE2000" s="6">
        <f t="shared" si="1277"/>
        <v>3.8711596055131817E-2</v>
      </c>
      <c r="BF2000" s="6">
        <f t="shared" si="1278"/>
        <v>9.8141868931928139E-2</v>
      </c>
      <c r="BG2000" s="6">
        <f t="shared" si="1279"/>
        <v>5.2544724591752122E-4</v>
      </c>
      <c r="BH2000" s="6">
        <f t="shared" si="1280"/>
        <v>2.6363585776070076E-4</v>
      </c>
      <c r="BI2000" s="8">
        <f t="shared" si="1281"/>
        <v>0.18091531815557071</v>
      </c>
    </row>
    <row r="2001" spans="1:61" x14ac:dyDescent="0.3">
      <c r="A2001">
        <v>213391325</v>
      </c>
      <c r="B2001">
        <v>0</v>
      </c>
      <c r="C2001">
        <v>0</v>
      </c>
      <c r="D2001">
        <v>3</v>
      </c>
      <c r="E2001">
        <v>0</v>
      </c>
      <c r="F2001">
        <v>16</v>
      </c>
      <c r="G2001">
        <v>0</v>
      </c>
      <c r="H2001">
        <v>8</v>
      </c>
      <c r="I2001">
        <v>3</v>
      </c>
      <c r="J2001">
        <v>14</v>
      </c>
      <c r="K2001">
        <v>0</v>
      </c>
      <c r="L2001">
        <v>3</v>
      </c>
      <c r="M2001">
        <v>0</v>
      </c>
      <c r="N2001">
        <v>23</v>
      </c>
      <c r="O2001">
        <v>3</v>
      </c>
      <c r="P2001">
        <v>3</v>
      </c>
      <c r="Q2001">
        <v>5</v>
      </c>
      <c r="R2001">
        <v>235</v>
      </c>
      <c r="S2001">
        <v>0</v>
      </c>
      <c r="T2001">
        <v>4</v>
      </c>
      <c r="U2001" s="1">
        <v>320</v>
      </c>
      <c r="V2001" s="2">
        <f t="shared" si="1242"/>
        <v>0</v>
      </c>
      <c r="W2001" s="2">
        <f t="shared" si="1243"/>
        <v>0</v>
      </c>
      <c r="X2001" s="2">
        <f t="shared" si="1244"/>
        <v>9.3749999999999997E-3</v>
      </c>
      <c r="Y2001" s="2">
        <f t="shared" si="1245"/>
        <v>0</v>
      </c>
      <c r="Z2001" s="2">
        <f t="shared" si="1246"/>
        <v>0.05</v>
      </c>
      <c r="AA2001" s="2">
        <f t="shared" si="1247"/>
        <v>0</v>
      </c>
      <c r="AB2001" s="2">
        <f t="shared" si="1248"/>
        <v>2.5000000000000001E-2</v>
      </c>
      <c r="AC2001" s="2">
        <f t="shared" si="1249"/>
        <v>9.3749999999999997E-3</v>
      </c>
      <c r="AD2001" s="2">
        <f t="shared" si="1250"/>
        <v>4.3749999999999997E-2</v>
      </c>
      <c r="AE2001" s="2">
        <f t="shared" si="1251"/>
        <v>0</v>
      </c>
      <c r="AF2001" s="2">
        <f t="shared" si="1252"/>
        <v>9.3749999999999997E-3</v>
      </c>
      <c r="AG2001" s="2">
        <f t="shared" si="1253"/>
        <v>0</v>
      </c>
      <c r="AH2001" s="2">
        <f t="shared" si="1254"/>
        <v>7.1874999999999994E-2</v>
      </c>
      <c r="AI2001" s="2">
        <f t="shared" si="1255"/>
        <v>9.3749999999999997E-3</v>
      </c>
      <c r="AJ2001" s="2">
        <f t="shared" si="1256"/>
        <v>9.3749999999999997E-3</v>
      </c>
      <c r="AK2001" s="2">
        <f t="shared" si="1257"/>
        <v>1.5625E-2</v>
      </c>
      <c r="AL2001" s="2">
        <f t="shared" si="1258"/>
        <v>0.734375</v>
      </c>
      <c r="AM2001" s="2">
        <f t="shared" si="1259"/>
        <v>0</v>
      </c>
      <c r="AN2001" s="2">
        <f t="shared" si="1260"/>
        <v>1.2500000000000001E-2</v>
      </c>
      <c r="AO2001" s="3">
        <f t="shared" si="1261"/>
        <v>1</v>
      </c>
      <c r="AP2001" s="6">
        <f t="shared" si="1262"/>
        <v>0</v>
      </c>
      <c r="AQ2001" s="6">
        <f t="shared" si="1263"/>
        <v>0</v>
      </c>
      <c r="AR2001" s="6">
        <f t="shared" si="1264"/>
        <v>8.7890624999999997E-5</v>
      </c>
      <c r="AS2001" s="6">
        <f t="shared" si="1265"/>
        <v>0</v>
      </c>
      <c r="AT2001" s="6">
        <f t="shared" si="1266"/>
        <v>2.5000000000000005E-3</v>
      </c>
      <c r="AU2001" s="6">
        <f t="shared" si="1267"/>
        <v>0</v>
      </c>
      <c r="AV2001" s="6">
        <f t="shared" si="1268"/>
        <v>6.2500000000000012E-4</v>
      </c>
      <c r="AW2001" s="6">
        <f t="shared" si="1269"/>
        <v>8.7890624999999997E-5</v>
      </c>
      <c r="AX2001" s="6">
        <f t="shared" si="1270"/>
        <v>1.9140624999999997E-3</v>
      </c>
      <c r="AY2001" s="6">
        <f t="shared" si="1271"/>
        <v>0</v>
      </c>
      <c r="AZ2001" s="6">
        <f t="shared" si="1272"/>
        <v>8.7890624999999997E-5</v>
      </c>
      <c r="BA2001" s="6">
        <f t="shared" si="1273"/>
        <v>0</v>
      </c>
      <c r="BB2001" s="6">
        <f t="shared" si="1274"/>
        <v>5.1660156249999992E-3</v>
      </c>
      <c r="BC2001" s="6">
        <f t="shared" si="1275"/>
        <v>8.7890624999999997E-5</v>
      </c>
      <c r="BD2001" s="6">
        <f t="shared" si="1276"/>
        <v>8.7890624999999997E-5</v>
      </c>
      <c r="BE2001" s="6">
        <f t="shared" si="1277"/>
        <v>2.44140625E-4</v>
      </c>
      <c r="BF2001" s="6">
        <f t="shared" si="1278"/>
        <v>0.539306640625</v>
      </c>
      <c r="BG2001" s="6">
        <f t="shared" si="1279"/>
        <v>0</v>
      </c>
      <c r="BH2001" s="6">
        <f t="shared" si="1280"/>
        <v>1.5625000000000003E-4</v>
      </c>
      <c r="BI2001" s="8">
        <f t="shared" si="1281"/>
        <v>0.55035156249999995</v>
      </c>
    </row>
    <row r="2002" spans="1:61" x14ac:dyDescent="0.3">
      <c r="A2002">
        <v>213401319</v>
      </c>
      <c r="B2002">
        <v>0</v>
      </c>
      <c r="C2002">
        <v>4</v>
      </c>
      <c r="D2002">
        <v>4</v>
      </c>
      <c r="E2002">
        <v>3</v>
      </c>
      <c r="F2002">
        <v>45</v>
      </c>
      <c r="G2002">
        <v>0</v>
      </c>
      <c r="H2002">
        <v>0</v>
      </c>
      <c r="I2002">
        <v>6</v>
      </c>
      <c r="J2002">
        <v>19</v>
      </c>
      <c r="K2002">
        <v>0</v>
      </c>
      <c r="L2002">
        <v>11</v>
      </c>
      <c r="M2002">
        <v>4</v>
      </c>
      <c r="N2002">
        <v>21</v>
      </c>
      <c r="O2002">
        <v>21</v>
      </c>
      <c r="P2002">
        <v>6</v>
      </c>
      <c r="Q2002">
        <v>250</v>
      </c>
      <c r="R2002">
        <v>31</v>
      </c>
      <c r="S2002">
        <v>0</v>
      </c>
      <c r="T2002">
        <v>13</v>
      </c>
      <c r="U2002" s="1">
        <v>438</v>
      </c>
      <c r="V2002" s="2">
        <f t="shared" si="1242"/>
        <v>0</v>
      </c>
      <c r="W2002" s="2">
        <f t="shared" si="1243"/>
        <v>9.1324200913242004E-3</v>
      </c>
      <c r="X2002" s="2">
        <f t="shared" si="1244"/>
        <v>9.1324200913242004E-3</v>
      </c>
      <c r="Y2002" s="2">
        <f t="shared" si="1245"/>
        <v>6.8493150684931503E-3</v>
      </c>
      <c r="Z2002" s="2">
        <f t="shared" si="1246"/>
        <v>0.10273972602739725</v>
      </c>
      <c r="AA2002" s="2">
        <f t="shared" si="1247"/>
        <v>0</v>
      </c>
      <c r="AB2002" s="2">
        <f t="shared" si="1248"/>
        <v>0</v>
      </c>
      <c r="AC2002" s="2">
        <f t="shared" si="1249"/>
        <v>1.3698630136986301E-2</v>
      </c>
      <c r="AD2002" s="2">
        <f t="shared" si="1250"/>
        <v>4.3378995433789952E-2</v>
      </c>
      <c r="AE2002" s="2">
        <f t="shared" si="1251"/>
        <v>0</v>
      </c>
      <c r="AF2002" s="2">
        <f t="shared" si="1252"/>
        <v>2.5114155251141551E-2</v>
      </c>
      <c r="AG2002" s="2">
        <f t="shared" si="1253"/>
        <v>9.1324200913242004E-3</v>
      </c>
      <c r="AH2002" s="2">
        <f t="shared" si="1254"/>
        <v>4.7945205479452052E-2</v>
      </c>
      <c r="AI2002" s="2">
        <f t="shared" si="1255"/>
        <v>4.7945205479452052E-2</v>
      </c>
      <c r="AJ2002" s="2">
        <f t="shared" si="1256"/>
        <v>1.3698630136986301E-2</v>
      </c>
      <c r="AK2002" s="2">
        <f t="shared" si="1257"/>
        <v>0.57077625570776258</v>
      </c>
      <c r="AL2002" s="2">
        <f t="shared" si="1258"/>
        <v>7.0776255707762553E-2</v>
      </c>
      <c r="AM2002" s="2">
        <f t="shared" si="1259"/>
        <v>0</v>
      </c>
      <c r="AN2002" s="2">
        <f t="shared" si="1260"/>
        <v>2.9680365296803651E-2</v>
      </c>
      <c r="AO2002" s="3">
        <f t="shared" si="1261"/>
        <v>1</v>
      </c>
      <c r="AP2002" s="6">
        <f t="shared" si="1262"/>
        <v>0</v>
      </c>
      <c r="AQ2002" s="6">
        <f t="shared" si="1263"/>
        <v>8.3401096724421912E-5</v>
      </c>
      <c r="AR2002" s="6">
        <f t="shared" si="1264"/>
        <v>8.3401096724421912E-5</v>
      </c>
      <c r="AS2002" s="6">
        <f t="shared" si="1265"/>
        <v>4.6913116907487329E-5</v>
      </c>
      <c r="AT2002" s="6">
        <f t="shared" si="1266"/>
        <v>1.0555451304184648E-2</v>
      </c>
      <c r="AU2002" s="6">
        <f t="shared" si="1267"/>
        <v>0</v>
      </c>
      <c r="AV2002" s="6">
        <f t="shared" si="1268"/>
        <v>0</v>
      </c>
      <c r="AW2002" s="6">
        <f t="shared" si="1269"/>
        <v>1.8765246762994932E-4</v>
      </c>
      <c r="AX2002" s="6">
        <f t="shared" si="1270"/>
        <v>1.8817372448447695E-3</v>
      </c>
      <c r="AY2002" s="6">
        <f t="shared" si="1271"/>
        <v>0</v>
      </c>
      <c r="AZ2002" s="6">
        <f t="shared" si="1272"/>
        <v>6.307207939784407E-4</v>
      </c>
      <c r="BA2002" s="6">
        <f t="shared" si="1273"/>
        <v>8.3401096724421912E-5</v>
      </c>
      <c r="BB2002" s="6">
        <f t="shared" si="1274"/>
        <v>2.2987427284668792E-3</v>
      </c>
      <c r="BC2002" s="6">
        <f t="shared" si="1275"/>
        <v>2.2987427284668792E-3</v>
      </c>
      <c r="BD2002" s="6">
        <f t="shared" si="1276"/>
        <v>1.8765246762994932E-4</v>
      </c>
      <c r="BE2002" s="6">
        <f t="shared" si="1277"/>
        <v>0.32578553407977318</v>
      </c>
      <c r="BF2002" s="6">
        <f t="shared" si="1278"/>
        <v>5.0092783720105914E-3</v>
      </c>
      <c r="BG2002" s="6">
        <f t="shared" si="1279"/>
        <v>0</v>
      </c>
      <c r="BH2002" s="6">
        <f t="shared" si="1280"/>
        <v>8.8092408415170649E-4</v>
      </c>
      <c r="BI2002" s="8">
        <f t="shared" si="1281"/>
        <v>0.35001355267821771</v>
      </c>
    </row>
    <row r="2003" spans="1:61" x14ac:dyDescent="0.3">
      <c r="A2003">
        <v>213401320</v>
      </c>
      <c r="B2003">
        <v>0</v>
      </c>
      <c r="C2003">
        <v>0</v>
      </c>
      <c r="D2003">
        <v>32</v>
      </c>
      <c r="E2003">
        <v>0</v>
      </c>
      <c r="F2003">
        <v>7</v>
      </c>
      <c r="G2003">
        <v>18</v>
      </c>
      <c r="H2003">
        <v>1239</v>
      </c>
      <c r="I2003">
        <v>608</v>
      </c>
      <c r="J2003">
        <v>31</v>
      </c>
      <c r="K2003">
        <v>43</v>
      </c>
      <c r="L2003">
        <v>71</v>
      </c>
      <c r="M2003">
        <v>42</v>
      </c>
      <c r="N2003">
        <v>12</v>
      </c>
      <c r="O2003">
        <v>50</v>
      </c>
      <c r="P2003">
        <v>117</v>
      </c>
      <c r="Q2003">
        <v>3</v>
      </c>
      <c r="R2003">
        <v>92</v>
      </c>
      <c r="S2003">
        <v>78</v>
      </c>
      <c r="T2003">
        <v>107</v>
      </c>
      <c r="U2003" s="1">
        <v>2550</v>
      </c>
      <c r="V2003" s="2">
        <f t="shared" si="1242"/>
        <v>0</v>
      </c>
      <c r="W2003" s="2">
        <f t="shared" si="1243"/>
        <v>0</v>
      </c>
      <c r="X2003" s="2">
        <f t="shared" si="1244"/>
        <v>1.2549019607843137E-2</v>
      </c>
      <c r="Y2003" s="2">
        <f t="shared" si="1245"/>
        <v>0</v>
      </c>
      <c r="Z2003" s="2">
        <f t="shared" si="1246"/>
        <v>2.7450980392156863E-3</v>
      </c>
      <c r="AA2003" s="2">
        <f t="shared" si="1247"/>
        <v>7.058823529411765E-3</v>
      </c>
      <c r="AB2003" s="2">
        <f t="shared" si="1248"/>
        <v>0.48588235294117649</v>
      </c>
      <c r="AC2003" s="2">
        <f t="shared" si="1249"/>
        <v>0.23843137254901961</v>
      </c>
      <c r="AD2003" s="2">
        <f t="shared" si="1250"/>
        <v>1.215686274509804E-2</v>
      </c>
      <c r="AE2003" s="2">
        <f t="shared" si="1251"/>
        <v>1.6862745098039214E-2</v>
      </c>
      <c r="AF2003" s="2">
        <f t="shared" si="1252"/>
        <v>2.7843137254901961E-2</v>
      </c>
      <c r="AG2003" s="2">
        <f t="shared" si="1253"/>
        <v>1.6470588235294119E-2</v>
      </c>
      <c r="AH2003" s="2">
        <f t="shared" si="1254"/>
        <v>4.7058823529411761E-3</v>
      </c>
      <c r="AI2003" s="2">
        <f t="shared" si="1255"/>
        <v>1.9607843137254902E-2</v>
      </c>
      <c r="AJ2003" s="2">
        <f t="shared" si="1256"/>
        <v>4.5882352941176471E-2</v>
      </c>
      <c r="AK2003" s="2">
        <f t="shared" si="1257"/>
        <v>1.176470588235294E-3</v>
      </c>
      <c r="AL2003" s="2">
        <f t="shared" si="1258"/>
        <v>3.607843137254902E-2</v>
      </c>
      <c r="AM2003" s="2">
        <f t="shared" si="1259"/>
        <v>3.0588235294117649E-2</v>
      </c>
      <c r="AN2003" s="2">
        <f t="shared" si="1260"/>
        <v>4.1960784313725491E-2</v>
      </c>
      <c r="AO2003" s="3">
        <f t="shared" si="1261"/>
        <v>1</v>
      </c>
      <c r="AP2003" s="6">
        <f t="shared" si="1262"/>
        <v>0</v>
      </c>
      <c r="AQ2003" s="6">
        <f t="shared" si="1263"/>
        <v>0</v>
      </c>
      <c r="AR2003" s="6">
        <f t="shared" si="1264"/>
        <v>1.5747789311803151E-4</v>
      </c>
      <c r="AS2003" s="6">
        <f t="shared" si="1265"/>
        <v>0</v>
      </c>
      <c r="AT2003" s="6">
        <f t="shared" si="1266"/>
        <v>7.5355632449058056E-6</v>
      </c>
      <c r="AU2003" s="6">
        <f t="shared" si="1267"/>
        <v>4.9826989619377168E-5</v>
      </c>
      <c r="AV2003" s="6">
        <f t="shared" si="1268"/>
        <v>0.23608166089965399</v>
      </c>
      <c r="AW2003" s="6">
        <f t="shared" si="1269"/>
        <v>5.6849519415609381E-2</v>
      </c>
      <c r="AX2003" s="6">
        <f t="shared" si="1270"/>
        <v>1.4778931180315264E-4</v>
      </c>
      <c r="AY2003" s="6">
        <f t="shared" si="1271"/>
        <v>2.8435217224144553E-4</v>
      </c>
      <c r="AZ2003" s="6">
        <f t="shared" si="1272"/>
        <v>7.7524029219530946E-4</v>
      </c>
      <c r="BA2003" s="6">
        <f t="shared" si="1273"/>
        <v>2.7128027681660901E-4</v>
      </c>
      <c r="BB2003" s="6">
        <f t="shared" si="1274"/>
        <v>2.214532871972318E-5</v>
      </c>
      <c r="BC2003" s="6">
        <f t="shared" si="1275"/>
        <v>3.8446751249519417E-4</v>
      </c>
      <c r="BD2003" s="6">
        <f t="shared" si="1276"/>
        <v>2.1051903114186854E-3</v>
      </c>
      <c r="BE2003" s="6">
        <f t="shared" si="1277"/>
        <v>1.3840830449826987E-6</v>
      </c>
      <c r="BF2003" s="6">
        <f t="shared" si="1278"/>
        <v>1.3016532103037293E-3</v>
      </c>
      <c r="BG2003" s="6">
        <f t="shared" si="1279"/>
        <v>9.3564013840830463E-4</v>
      </c>
      <c r="BH2003" s="6">
        <f t="shared" si="1280"/>
        <v>1.7607074202229912E-3</v>
      </c>
      <c r="BI2003" s="8">
        <f t="shared" si="1281"/>
        <v>0.30113587081891591</v>
      </c>
    </row>
    <row r="2004" spans="1:61" x14ac:dyDescent="0.3">
      <c r="A2004">
        <v>213401321</v>
      </c>
      <c r="B2004">
        <v>0</v>
      </c>
      <c r="C2004">
        <v>0</v>
      </c>
      <c r="D2004">
        <v>4</v>
      </c>
      <c r="E2004">
        <v>0</v>
      </c>
      <c r="F2004">
        <v>18</v>
      </c>
      <c r="G2004">
        <v>6</v>
      </c>
      <c r="H2004">
        <v>248</v>
      </c>
      <c r="I2004">
        <v>59</v>
      </c>
      <c r="J2004">
        <v>10</v>
      </c>
      <c r="K2004">
        <v>0</v>
      </c>
      <c r="L2004">
        <v>3</v>
      </c>
      <c r="M2004">
        <v>0</v>
      </c>
      <c r="N2004">
        <v>15</v>
      </c>
      <c r="O2004">
        <v>15</v>
      </c>
      <c r="P2004">
        <v>12</v>
      </c>
      <c r="Q2004">
        <v>109</v>
      </c>
      <c r="R2004">
        <v>8</v>
      </c>
      <c r="S2004">
        <v>0</v>
      </c>
      <c r="T2004">
        <v>17</v>
      </c>
      <c r="U2004" s="1">
        <v>524</v>
      </c>
      <c r="V2004" s="2">
        <f t="shared" si="1242"/>
        <v>0</v>
      </c>
      <c r="W2004" s="2">
        <f t="shared" si="1243"/>
        <v>0</v>
      </c>
      <c r="X2004" s="2">
        <f t="shared" si="1244"/>
        <v>7.6335877862595417E-3</v>
      </c>
      <c r="Y2004" s="2">
        <f t="shared" si="1245"/>
        <v>0</v>
      </c>
      <c r="Z2004" s="2">
        <f t="shared" si="1246"/>
        <v>3.4351145038167941E-2</v>
      </c>
      <c r="AA2004" s="2">
        <f t="shared" si="1247"/>
        <v>1.1450381679389313E-2</v>
      </c>
      <c r="AB2004" s="2">
        <f t="shared" si="1248"/>
        <v>0.47328244274809161</v>
      </c>
      <c r="AC2004" s="2">
        <f t="shared" si="1249"/>
        <v>0.11259541984732824</v>
      </c>
      <c r="AD2004" s="2">
        <f t="shared" si="1250"/>
        <v>1.9083969465648856E-2</v>
      </c>
      <c r="AE2004" s="2">
        <f t="shared" si="1251"/>
        <v>0</v>
      </c>
      <c r="AF2004" s="2">
        <f t="shared" si="1252"/>
        <v>5.7251908396946565E-3</v>
      </c>
      <c r="AG2004" s="2">
        <f t="shared" si="1253"/>
        <v>0</v>
      </c>
      <c r="AH2004" s="2">
        <f t="shared" si="1254"/>
        <v>2.8625954198473282E-2</v>
      </c>
      <c r="AI2004" s="2">
        <f t="shared" si="1255"/>
        <v>2.8625954198473282E-2</v>
      </c>
      <c r="AJ2004" s="2">
        <f t="shared" si="1256"/>
        <v>2.2900763358778626E-2</v>
      </c>
      <c r="AK2004" s="2">
        <f t="shared" si="1257"/>
        <v>0.20801526717557253</v>
      </c>
      <c r="AL2004" s="2">
        <f t="shared" si="1258"/>
        <v>1.5267175572519083E-2</v>
      </c>
      <c r="AM2004" s="2">
        <f t="shared" si="1259"/>
        <v>0</v>
      </c>
      <c r="AN2004" s="2">
        <f t="shared" si="1260"/>
        <v>3.2442748091603052E-2</v>
      </c>
      <c r="AO2004" s="3">
        <f t="shared" si="1261"/>
        <v>1</v>
      </c>
      <c r="AP2004" s="6">
        <f t="shared" si="1262"/>
        <v>0</v>
      </c>
      <c r="AQ2004" s="6">
        <f t="shared" si="1263"/>
        <v>0</v>
      </c>
      <c r="AR2004" s="6">
        <f t="shared" si="1264"/>
        <v>5.827166249053085E-5</v>
      </c>
      <c r="AS2004" s="6">
        <f t="shared" si="1265"/>
        <v>0</v>
      </c>
      <c r="AT2004" s="6">
        <f t="shared" si="1266"/>
        <v>1.18000116543325E-3</v>
      </c>
      <c r="AU2004" s="6">
        <f t="shared" si="1267"/>
        <v>1.3111124060369441E-4</v>
      </c>
      <c r="AV2004" s="6">
        <f t="shared" si="1268"/>
        <v>0.22399627061360061</v>
      </c>
      <c r="AW2004" s="6">
        <f t="shared" si="1269"/>
        <v>1.2677728570596118E-2</v>
      </c>
      <c r="AX2004" s="6">
        <f t="shared" si="1270"/>
        <v>3.6419789056581789E-4</v>
      </c>
      <c r="AY2004" s="6">
        <f t="shared" si="1271"/>
        <v>0</v>
      </c>
      <c r="AZ2004" s="6">
        <f t="shared" si="1272"/>
        <v>3.2777810150923603E-5</v>
      </c>
      <c r="BA2004" s="6">
        <f t="shared" si="1273"/>
        <v>0</v>
      </c>
      <c r="BB2004" s="6">
        <f t="shared" si="1274"/>
        <v>8.1944525377309013E-4</v>
      </c>
      <c r="BC2004" s="6">
        <f t="shared" si="1275"/>
        <v>8.1944525377309013E-4</v>
      </c>
      <c r="BD2004" s="6">
        <f t="shared" si="1276"/>
        <v>5.2444496241477764E-4</v>
      </c>
      <c r="BE2004" s="6">
        <f t="shared" si="1277"/>
        <v>4.3270351378124822E-2</v>
      </c>
      <c r="BF2004" s="6">
        <f t="shared" si="1278"/>
        <v>2.330866499621234E-4</v>
      </c>
      <c r="BG2004" s="6">
        <f t="shared" si="1279"/>
        <v>0</v>
      </c>
      <c r="BH2004" s="6">
        <f t="shared" si="1280"/>
        <v>1.0525319037352134E-3</v>
      </c>
      <c r="BI2004" s="8">
        <f t="shared" si="1281"/>
        <v>0.28515966435522411</v>
      </c>
    </row>
    <row r="2005" spans="1:61" x14ac:dyDescent="0.3">
      <c r="A2005">
        <v>213401322</v>
      </c>
      <c r="B2005">
        <v>0</v>
      </c>
      <c r="C2005">
        <v>0</v>
      </c>
      <c r="D2005">
        <v>3</v>
      </c>
      <c r="E2005">
        <v>0</v>
      </c>
      <c r="F2005">
        <v>12</v>
      </c>
      <c r="G2005">
        <v>41</v>
      </c>
      <c r="H2005">
        <v>186</v>
      </c>
      <c r="I2005">
        <v>149</v>
      </c>
      <c r="J2005">
        <v>5</v>
      </c>
      <c r="K2005">
        <v>0</v>
      </c>
      <c r="L2005">
        <v>9</v>
      </c>
      <c r="M2005">
        <v>40</v>
      </c>
      <c r="N2005">
        <v>11</v>
      </c>
      <c r="O2005">
        <v>11</v>
      </c>
      <c r="P2005">
        <v>0</v>
      </c>
      <c r="Q2005">
        <v>7</v>
      </c>
      <c r="R2005">
        <v>52</v>
      </c>
      <c r="S2005">
        <v>10</v>
      </c>
      <c r="T2005">
        <v>16</v>
      </c>
      <c r="U2005" s="1">
        <v>552</v>
      </c>
      <c r="V2005" s="2">
        <f t="shared" si="1242"/>
        <v>0</v>
      </c>
      <c r="W2005" s="2">
        <f t="shared" si="1243"/>
        <v>0</v>
      </c>
      <c r="X2005" s="2">
        <f t="shared" si="1244"/>
        <v>5.434782608695652E-3</v>
      </c>
      <c r="Y2005" s="2">
        <f t="shared" si="1245"/>
        <v>0</v>
      </c>
      <c r="Z2005" s="2">
        <f t="shared" si="1246"/>
        <v>2.1739130434782608E-2</v>
      </c>
      <c r="AA2005" s="2">
        <f t="shared" si="1247"/>
        <v>7.4275362318840576E-2</v>
      </c>
      <c r="AB2005" s="2">
        <f t="shared" si="1248"/>
        <v>0.33695652173913043</v>
      </c>
      <c r="AC2005" s="2">
        <f t="shared" si="1249"/>
        <v>0.26992753623188404</v>
      </c>
      <c r="AD2005" s="2">
        <f t="shared" si="1250"/>
        <v>9.057971014492754E-3</v>
      </c>
      <c r="AE2005" s="2">
        <f t="shared" si="1251"/>
        <v>0</v>
      </c>
      <c r="AF2005" s="2">
        <f t="shared" si="1252"/>
        <v>1.6304347826086956E-2</v>
      </c>
      <c r="AG2005" s="2">
        <f t="shared" si="1253"/>
        <v>7.2463768115942032E-2</v>
      </c>
      <c r="AH2005" s="2">
        <f t="shared" si="1254"/>
        <v>1.9927536231884056E-2</v>
      </c>
      <c r="AI2005" s="2">
        <f t="shared" si="1255"/>
        <v>1.9927536231884056E-2</v>
      </c>
      <c r="AJ2005" s="2">
        <f t="shared" si="1256"/>
        <v>0</v>
      </c>
      <c r="AK2005" s="2">
        <f t="shared" si="1257"/>
        <v>1.2681159420289856E-2</v>
      </c>
      <c r="AL2005" s="2">
        <f t="shared" si="1258"/>
        <v>9.420289855072464E-2</v>
      </c>
      <c r="AM2005" s="2">
        <f t="shared" si="1259"/>
        <v>1.8115942028985508E-2</v>
      </c>
      <c r="AN2005" s="2">
        <f t="shared" si="1260"/>
        <v>2.8985507246376812E-2</v>
      </c>
      <c r="AO2005" s="3">
        <f t="shared" si="1261"/>
        <v>1</v>
      </c>
      <c r="AP2005" s="6">
        <f t="shared" si="1262"/>
        <v>0</v>
      </c>
      <c r="AQ2005" s="6">
        <f t="shared" si="1263"/>
        <v>0</v>
      </c>
      <c r="AR2005" s="6">
        <f t="shared" si="1264"/>
        <v>2.9536862003780716E-5</v>
      </c>
      <c r="AS2005" s="6">
        <f t="shared" si="1265"/>
        <v>0</v>
      </c>
      <c r="AT2005" s="6">
        <f t="shared" si="1266"/>
        <v>4.7258979206049145E-4</v>
      </c>
      <c r="AU2005" s="6">
        <f t="shared" si="1267"/>
        <v>5.5168294475950426E-3</v>
      </c>
      <c r="AV2005" s="6">
        <f t="shared" si="1268"/>
        <v>0.11353969754253308</v>
      </c>
      <c r="AW2005" s="6">
        <f t="shared" si="1269"/>
        <v>7.2860874816215074E-2</v>
      </c>
      <c r="AX2005" s="6">
        <f t="shared" si="1270"/>
        <v>8.2046838899390892E-5</v>
      </c>
      <c r="AY2005" s="6">
        <f t="shared" si="1271"/>
        <v>0</v>
      </c>
      <c r="AZ2005" s="6">
        <f t="shared" si="1272"/>
        <v>2.6583175803402646E-4</v>
      </c>
      <c r="BA2005" s="6">
        <f t="shared" si="1273"/>
        <v>5.2509976895610171E-3</v>
      </c>
      <c r="BB2005" s="6">
        <f t="shared" si="1274"/>
        <v>3.9710670027305183E-4</v>
      </c>
      <c r="BC2005" s="6">
        <f t="shared" si="1275"/>
        <v>3.9710670027305183E-4</v>
      </c>
      <c r="BD2005" s="6">
        <f t="shared" si="1276"/>
        <v>0</v>
      </c>
      <c r="BE2005" s="6">
        <f t="shared" si="1277"/>
        <v>1.6081180424280616E-4</v>
      </c>
      <c r="BF2005" s="6">
        <f t="shared" si="1278"/>
        <v>8.8741860953581182E-3</v>
      </c>
      <c r="BG2005" s="6">
        <f t="shared" si="1279"/>
        <v>3.2818735559756357E-4</v>
      </c>
      <c r="BH2005" s="6">
        <f t="shared" si="1280"/>
        <v>8.4015963032976271E-4</v>
      </c>
      <c r="BI2005" s="8">
        <f t="shared" si="1281"/>
        <v>0.20901596303297623</v>
      </c>
    </row>
    <row r="2006" spans="1:61" x14ac:dyDescent="0.3">
      <c r="A2006">
        <v>213401323</v>
      </c>
      <c r="B2006">
        <v>0</v>
      </c>
      <c r="C2006">
        <v>0</v>
      </c>
      <c r="D2006">
        <v>9</v>
      </c>
      <c r="E2006">
        <v>0</v>
      </c>
      <c r="F2006">
        <v>57</v>
      </c>
      <c r="G2006">
        <v>7</v>
      </c>
      <c r="H2006">
        <v>7</v>
      </c>
      <c r="I2006">
        <v>4</v>
      </c>
      <c r="J2006">
        <v>11</v>
      </c>
      <c r="K2006">
        <v>4</v>
      </c>
      <c r="L2006">
        <v>11</v>
      </c>
      <c r="M2006">
        <v>3</v>
      </c>
      <c r="N2006">
        <v>32</v>
      </c>
      <c r="O2006">
        <v>15</v>
      </c>
      <c r="P2006">
        <v>4</v>
      </c>
      <c r="Q2006">
        <v>7</v>
      </c>
      <c r="R2006">
        <v>20</v>
      </c>
      <c r="S2006">
        <v>0</v>
      </c>
      <c r="T2006">
        <v>15</v>
      </c>
      <c r="U2006" s="1">
        <v>206</v>
      </c>
      <c r="V2006" s="2">
        <f t="shared" si="1242"/>
        <v>0</v>
      </c>
      <c r="W2006" s="2">
        <f t="shared" si="1243"/>
        <v>0</v>
      </c>
      <c r="X2006" s="2">
        <f t="shared" si="1244"/>
        <v>4.3689320388349516E-2</v>
      </c>
      <c r="Y2006" s="2">
        <f t="shared" si="1245"/>
        <v>0</v>
      </c>
      <c r="Z2006" s="2">
        <f t="shared" si="1246"/>
        <v>0.27669902912621358</v>
      </c>
      <c r="AA2006" s="2">
        <f t="shared" si="1247"/>
        <v>3.3980582524271843E-2</v>
      </c>
      <c r="AB2006" s="2">
        <f t="shared" si="1248"/>
        <v>3.3980582524271843E-2</v>
      </c>
      <c r="AC2006" s="2">
        <f t="shared" si="1249"/>
        <v>1.9417475728155338E-2</v>
      </c>
      <c r="AD2006" s="2">
        <f t="shared" si="1250"/>
        <v>5.3398058252427182E-2</v>
      </c>
      <c r="AE2006" s="2">
        <f t="shared" si="1251"/>
        <v>1.9417475728155338E-2</v>
      </c>
      <c r="AF2006" s="2">
        <f t="shared" si="1252"/>
        <v>5.3398058252427182E-2</v>
      </c>
      <c r="AG2006" s="2">
        <f t="shared" si="1253"/>
        <v>1.4563106796116505E-2</v>
      </c>
      <c r="AH2006" s="2">
        <f t="shared" si="1254"/>
        <v>0.1553398058252427</v>
      </c>
      <c r="AI2006" s="2">
        <f t="shared" si="1255"/>
        <v>7.281553398058252E-2</v>
      </c>
      <c r="AJ2006" s="2">
        <f t="shared" si="1256"/>
        <v>1.9417475728155338E-2</v>
      </c>
      <c r="AK2006" s="2">
        <f t="shared" si="1257"/>
        <v>3.3980582524271843E-2</v>
      </c>
      <c r="AL2006" s="2">
        <f t="shared" si="1258"/>
        <v>9.7087378640776698E-2</v>
      </c>
      <c r="AM2006" s="2">
        <f t="shared" si="1259"/>
        <v>0</v>
      </c>
      <c r="AN2006" s="2">
        <f t="shared" si="1260"/>
        <v>7.281553398058252E-2</v>
      </c>
      <c r="AO2006" s="3">
        <f t="shared" si="1261"/>
        <v>1</v>
      </c>
      <c r="AP2006" s="6">
        <f t="shared" si="1262"/>
        <v>0</v>
      </c>
      <c r="AQ2006" s="6">
        <f t="shared" si="1263"/>
        <v>0</v>
      </c>
      <c r="AR2006" s="6">
        <f t="shared" si="1264"/>
        <v>1.9087567159958526E-3</v>
      </c>
      <c r="AS2006" s="6">
        <f t="shared" si="1265"/>
        <v>0</v>
      </c>
      <c r="AT2006" s="6">
        <f t="shared" si="1266"/>
        <v>7.6562352719389187E-2</v>
      </c>
      <c r="AU2006" s="6">
        <f t="shared" si="1267"/>
        <v>1.1546799886888489E-3</v>
      </c>
      <c r="AV2006" s="6">
        <f t="shared" si="1268"/>
        <v>1.1546799886888489E-3</v>
      </c>
      <c r="AW2006" s="6">
        <f t="shared" si="1269"/>
        <v>3.7703836365350168E-4</v>
      </c>
      <c r="AX2006" s="6">
        <f t="shared" si="1270"/>
        <v>2.8513526251296066E-3</v>
      </c>
      <c r="AY2006" s="6">
        <f t="shared" si="1271"/>
        <v>3.7703836365350168E-4</v>
      </c>
      <c r="AZ2006" s="6">
        <f t="shared" si="1272"/>
        <v>2.8513526251296066E-3</v>
      </c>
      <c r="BA2006" s="6">
        <f t="shared" si="1273"/>
        <v>2.1208407955509474E-4</v>
      </c>
      <c r="BB2006" s="6">
        <f t="shared" si="1274"/>
        <v>2.4130455273824108E-2</v>
      </c>
      <c r="BC2006" s="6">
        <f t="shared" si="1275"/>
        <v>5.3021019888773672E-3</v>
      </c>
      <c r="BD2006" s="6">
        <f t="shared" si="1276"/>
        <v>3.7703836365350168E-4</v>
      </c>
      <c r="BE2006" s="6">
        <f t="shared" si="1277"/>
        <v>1.1546799886888489E-3</v>
      </c>
      <c r="BF2006" s="6">
        <f t="shared" si="1278"/>
        <v>9.4259590913375428E-3</v>
      </c>
      <c r="BG2006" s="6">
        <f t="shared" si="1279"/>
        <v>0</v>
      </c>
      <c r="BH2006" s="6">
        <f t="shared" si="1280"/>
        <v>5.3021019888773672E-3</v>
      </c>
      <c r="BI2006" s="8">
        <f t="shared" si="1281"/>
        <v>0.1331416721651428</v>
      </c>
    </row>
    <row r="2007" spans="1:61" x14ac:dyDescent="0.3">
      <c r="A2007">
        <v>213401327</v>
      </c>
      <c r="B2007">
        <v>0</v>
      </c>
      <c r="C2007">
        <v>0</v>
      </c>
      <c r="D2007">
        <v>6</v>
      </c>
      <c r="E2007">
        <v>6</v>
      </c>
      <c r="F2007">
        <v>42</v>
      </c>
      <c r="G2007">
        <v>5</v>
      </c>
      <c r="H2007">
        <v>12</v>
      </c>
      <c r="I2007">
        <v>154</v>
      </c>
      <c r="J2007">
        <v>18</v>
      </c>
      <c r="K2007">
        <v>5</v>
      </c>
      <c r="L2007">
        <v>13</v>
      </c>
      <c r="M2007">
        <v>5</v>
      </c>
      <c r="N2007">
        <v>8</v>
      </c>
      <c r="O2007">
        <v>10</v>
      </c>
      <c r="P2007">
        <v>6</v>
      </c>
      <c r="Q2007">
        <v>14</v>
      </c>
      <c r="R2007">
        <v>11</v>
      </c>
      <c r="S2007">
        <v>3</v>
      </c>
      <c r="T2007">
        <v>7</v>
      </c>
      <c r="U2007" s="1">
        <v>325</v>
      </c>
      <c r="V2007" s="2">
        <f t="shared" si="1242"/>
        <v>0</v>
      </c>
      <c r="W2007" s="2">
        <f t="shared" si="1243"/>
        <v>0</v>
      </c>
      <c r="X2007" s="2">
        <f t="shared" si="1244"/>
        <v>1.8461538461538463E-2</v>
      </c>
      <c r="Y2007" s="2">
        <f t="shared" si="1245"/>
        <v>1.8461538461538463E-2</v>
      </c>
      <c r="Z2007" s="2">
        <f t="shared" si="1246"/>
        <v>0.12923076923076923</v>
      </c>
      <c r="AA2007" s="2">
        <f t="shared" si="1247"/>
        <v>1.5384615384615385E-2</v>
      </c>
      <c r="AB2007" s="2">
        <f t="shared" si="1248"/>
        <v>3.6923076923076927E-2</v>
      </c>
      <c r="AC2007" s="2">
        <f t="shared" si="1249"/>
        <v>0.47384615384615386</v>
      </c>
      <c r="AD2007" s="2">
        <f t="shared" si="1250"/>
        <v>5.5384615384615386E-2</v>
      </c>
      <c r="AE2007" s="2">
        <f t="shared" si="1251"/>
        <v>1.5384615384615385E-2</v>
      </c>
      <c r="AF2007" s="2">
        <f t="shared" si="1252"/>
        <v>0.04</v>
      </c>
      <c r="AG2007" s="2">
        <f t="shared" si="1253"/>
        <v>1.5384615384615385E-2</v>
      </c>
      <c r="AH2007" s="2">
        <f t="shared" si="1254"/>
        <v>2.4615384615384615E-2</v>
      </c>
      <c r="AI2007" s="2">
        <f t="shared" si="1255"/>
        <v>3.0769230769230771E-2</v>
      </c>
      <c r="AJ2007" s="2">
        <f t="shared" si="1256"/>
        <v>1.8461538461538463E-2</v>
      </c>
      <c r="AK2007" s="2">
        <f t="shared" si="1257"/>
        <v>4.3076923076923075E-2</v>
      </c>
      <c r="AL2007" s="2">
        <f t="shared" si="1258"/>
        <v>3.3846153846153845E-2</v>
      </c>
      <c r="AM2007" s="2">
        <f t="shared" si="1259"/>
        <v>9.2307692307692316E-3</v>
      </c>
      <c r="AN2007" s="2">
        <f t="shared" si="1260"/>
        <v>2.1538461538461538E-2</v>
      </c>
      <c r="AO2007" s="3">
        <f t="shared" si="1261"/>
        <v>1</v>
      </c>
      <c r="AP2007" s="6">
        <f t="shared" si="1262"/>
        <v>0</v>
      </c>
      <c r="AQ2007" s="6">
        <f t="shared" si="1263"/>
        <v>0</v>
      </c>
      <c r="AR2007" s="6">
        <f t="shared" si="1264"/>
        <v>3.4082840236686395E-4</v>
      </c>
      <c r="AS2007" s="6">
        <f t="shared" si="1265"/>
        <v>3.4082840236686395E-4</v>
      </c>
      <c r="AT2007" s="6">
        <f t="shared" si="1266"/>
        <v>1.6700591715976331E-2</v>
      </c>
      <c r="AU2007" s="6">
        <f t="shared" si="1267"/>
        <v>2.366863905325444E-4</v>
      </c>
      <c r="AV2007" s="6">
        <f t="shared" si="1268"/>
        <v>1.3633136094674558E-3</v>
      </c>
      <c r="AW2007" s="6">
        <f t="shared" si="1269"/>
        <v>0.2245301775147929</v>
      </c>
      <c r="AX2007" s="6">
        <f t="shared" si="1270"/>
        <v>3.0674556213017754E-3</v>
      </c>
      <c r="AY2007" s="6">
        <f t="shared" si="1271"/>
        <v>2.366863905325444E-4</v>
      </c>
      <c r="AZ2007" s="6">
        <f t="shared" si="1272"/>
        <v>1.6000000000000001E-3</v>
      </c>
      <c r="BA2007" s="6">
        <f t="shared" si="1273"/>
        <v>2.366863905325444E-4</v>
      </c>
      <c r="BB2007" s="6">
        <f t="shared" si="1274"/>
        <v>6.0591715976331356E-4</v>
      </c>
      <c r="BC2007" s="6">
        <f t="shared" si="1275"/>
        <v>9.4674556213017761E-4</v>
      </c>
      <c r="BD2007" s="6">
        <f t="shared" si="1276"/>
        <v>3.4082840236686395E-4</v>
      </c>
      <c r="BE2007" s="6">
        <f t="shared" si="1277"/>
        <v>1.8556213017751478E-3</v>
      </c>
      <c r="BF2007" s="6">
        <f t="shared" si="1278"/>
        <v>1.1455621301775147E-3</v>
      </c>
      <c r="BG2007" s="6">
        <f t="shared" si="1279"/>
        <v>8.5207100591715986E-5</v>
      </c>
      <c r="BH2007" s="6">
        <f t="shared" si="1280"/>
        <v>4.6390532544378696E-4</v>
      </c>
      <c r="BI2007" s="8">
        <f t="shared" si="1281"/>
        <v>0.25409704142011835</v>
      </c>
    </row>
    <row r="2008" spans="1:61" x14ac:dyDescent="0.3">
      <c r="A2008">
        <v>213401328</v>
      </c>
      <c r="B2008">
        <v>0</v>
      </c>
      <c r="C2008">
        <v>0</v>
      </c>
      <c r="D2008">
        <v>10</v>
      </c>
      <c r="E2008">
        <v>3</v>
      </c>
      <c r="F2008">
        <v>91</v>
      </c>
      <c r="G2008">
        <v>6</v>
      </c>
      <c r="H2008">
        <v>12</v>
      </c>
      <c r="I2008">
        <v>7</v>
      </c>
      <c r="J2008">
        <v>15</v>
      </c>
      <c r="K2008">
        <v>0</v>
      </c>
      <c r="L2008">
        <v>13</v>
      </c>
      <c r="M2008">
        <v>9</v>
      </c>
      <c r="N2008">
        <v>40</v>
      </c>
      <c r="O2008">
        <v>34</v>
      </c>
      <c r="P2008">
        <v>19</v>
      </c>
      <c r="Q2008">
        <v>108</v>
      </c>
      <c r="R2008">
        <v>34</v>
      </c>
      <c r="S2008">
        <v>11</v>
      </c>
      <c r="T2008">
        <v>8</v>
      </c>
      <c r="U2008" s="1">
        <v>420</v>
      </c>
      <c r="V2008" s="2">
        <f t="shared" si="1242"/>
        <v>0</v>
      </c>
      <c r="W2008" s="2">
        <f t="shared" si="1243"/>
        <v>0</v>
      </c>
      <c r="X2008" s="2">
        <f t="shared" si="1244"/>
        <v>2.3809523809523808E-2</v>
      </c>
      <c r="Y2008" s="2">
        <f t="shared" si="1245"/>
        <v>7.1428571428571426E-3</v>
      </c>
      <c r="Z2008" s="2">
        <f t="shared" si="1246"/>
        <v>0.21666666666666667</v>
      </c>
      <c r="AA2008" s="2">
        <f t="shared" si="1247"/>
        <v>1.4285714285714285E-2</v>
      </c>
      <c r="AB2008" s="2">
        <f t="shared" si="1248"/>
        <v>2.8571428571428571E-2</v>
      </c>
      <c r="AC2008" s="2">
        <f t="shared" si="1249"/>
        <v>1.6666666666666666E-2</v>
      </c>
      <c r="AD2008" s="2">
        <f t="shared" si="1250"/>
        <v>3.5714285714285712E-2</v>
      </c>
      <c r="AE2008" s="2">
        <f t="shared" si="1251"/>
        <v>0</v>
      </c>
      <c r="AF2008" s="2">
        <f t="shared" si="1252"/>
        <v>3.0952380952380953E-2</v>
      </c>
      <c r="AG2008" s="2">
        <f t="shared" si="1253"/>
        <v>2.1428571428571429E-2</v>
      </c>
      <c r="AH2008" s="2">
        <f t="shared" si="1254"/>
        <v>9.5238095238095233E-2</v>
      </c>
      <c r="AI2008" s="2">
        <f t="shared" si="1255"/>
        <v>8.0952380952380956E-2</v>
      </c>
      <c r="AJ2008" s="2">
        <f t="shared" si="1256"/>
        <v>4.5238095238095237E-2</v>
      </c>
      <c r="AK2008" s="2">
        <f t="shared" si="1257"/>
        <v>0.25714285714285712</v>
      </c>
      <c r="AL2008" s="2">
        <f t="shared" si="1258"/>
        <v>8.0952380952380956E-2</v>
      </c>
      <c r="AM2008" s="2">
        <f t="shared" si="1259"/>
        <v>2.6190476190476191E-2</v>
      </c>
      <c r="AN2008" s="2">
        <f t="shared" si="1260"/>
        <v>1.9047619047619049E-2</v>
      </c>
      <c r="AO2008" s="3">
        <f t="shared" si="1261"/>
        <v>1</v>
      </c>
      <c r="AP2008" s="6">
        <f t="shared" si="1262"/>
        <v>0</v>
      </c>
      <c r="AQ2008" s="6">
        <f t="shared" si="1263"/>
        <v>0</v>
      </c>
      <c r="AR2008" s="6">
        <f t="shared" si="1264"/>
        <v>5.6689342403628109E-4</v>
      </c>
      <c r="AS2008" s="6">
        <f t="shared" si="1265"/>
        <v>5.1020408163265301E-5</v>
      </c>
      <c r="AT2008" s="6">
        <f t="shared" si="1266"/>
        <v>4.6944444444444448E-2</v>
      </c>
      <c r="AU2008" s="6">
        <f t="shared" si="1267"/>
        <v>2.040816326530612E-4</v>
      </c>
      <c r="AV2008" s="6">
        <f t="shared" si="1268"/>
        <v>8.1632653061224482E-4</v>
      </c>
      <c r="AW2008" s="6">
        <f t="shared" si="1269"/>
        <v>2.7777777777777778E-4</v>
      </c>
      <c r="AX2008" s="6">
        <f t="shared" si="1270"/>
        <v>1.2755102040816326E-3</v>
      </c>
      <c r="AY2008" s="6">
        <f t="shared" si="1271"/>
        <v>0</v>
      </c>
      <c r="AZ2008" s="6">
        <f t="shared" si="1272"/>
        <v>9.5804988662131531E-4</v>
      </c>
      <c r="BA2008" s="6">
        <f t="shared" si="1273"/>
        <v>4.5918367346938779E-4</v>
      </c>
      <c r="BB2008" s="6">
        <f t="shared" si="1274"/>
        <v>9.0702947845804974E-3</v>
      </c>
      <c r="BC2008" s="6">
        <f t="shared" si="1275"/>
        <v>6.5532879818594111E-3</v>
      </c>
      <c r="BD2008" s="6">
        <f t="shared" si="1276"/>
        <v>2.0464852607709749E-3</v>
      </c>
      <c r="BE2008" s="6">
        <f t="shared" si="1277"/>
        <v>6.6122448979591825E-2</v>
      </c>
      <c r="BF2008" s="6">
        <f t="shared" si="1278"/>
        <v>6.5532879818594111E-3</v>
      </c>
      <c r="BG2008" s="6">
        <f t="shared" si="1279"/>
        <v>6.859410430839003E-4</v>
      </c>
      <c r="BH2008" s="6">
        <f t="shared" si="1280"/>
        <v>3.6281179138322002E-4</v>
      </c>
      <c r="BI2008" s="8">
        <f t="shared" si="1281"/>
        <v>0.14294784580498865</v>
      </c>
    </row>
    <row r="2009" spans="1:61" x14ac:dyDescent="0.3">
      <c r="A2009">
        <v>215690001</v>
      </c>
      <c r="B2009">
        <v>0</v>
      </c>
      <c r="C2009">
        <v>0</v>
      </c>
      <c r="D2009">
        <v>8</v>
      </c>
      <c r="E2009">
        <v>0</v>
      </c>
      <c r="F2009">
        <v>50</v>
      </c>
      <c r="G2009">
        <v>0</v>
      </c>
      <c r="H2009">
        <v>16</v>
      </c>
      <c r="I2009">
        <v>0</v>
      </c>
      <c r="J2009">
        <v>38</v>
      </c>
      <c r="K2009">
        <v>3</v>
      </c>
      <c r="L2009">
        <v>12</v>
      </c>
      <c r="M2009">
        <v>5</v>
      </c>
      <c r="N2009">
        <v>10</v>
      </c>
      <c r="O2009">
        <v>7</v>
      </c>
      <c r="P2009">
        <v>11</v>
      </c>
      <c r="Q2009">
        <v>10</v>
      </c>
      <c r="R2009">
        <v>47</v>
      </c>
      <c r="S2009">
        <v>7</v>
      </c>
      <c r="T2009">
        <v>5</v>
      </c>
      <c r="U2009" s="1">
        <v>229</v>
      </c>
      <c r="V2009" s="2">
        <f t="shared" si="1242"/>
        <v>0</v>
      </c>
      <c r="W2009" s="2">
        <f t="shared" si="1243"/>
        <v>0</v>
      </c>
      <c r="X2009" s="2">
        <f t="shared" si="1244"/>
        <v>3.4934497816593885E-2</v>
      </c>
      <c r="Y2009" s="2">
        <f t="shared" si="1245"/>
        <v>0</v>
      </c>
      <c r="Z2009" s="2">
        <f t="shared" si="1246"/>
        <v>0.2183406113537118</v>
      </c>
      <c r="AA2009" s="2">
        <f t="shared" si="1247"/>
        <v>0</v>
      </c>
      <c r="AB2009" s="2">
        <f t="shared" si="1248"/>
        <v>6.9868995633187769E-2</v>
      </c>
      <c r="AC2009" s="2">
        <f t="shared" si="1249"/>
        <v>0</v>
      </c>
      <c r="AD2009" s="2">
        <f t="shared" si="1250"/>
        <v>0.16593886462882096</v>
      </c>
      <c r="AE2009" s="2">
        <f t="shared" si="1251"/>
        <v>1.3100436681222707E-2</v>
      </c>
      <c r="AF2009" s="2">
        <f t="shared" si="1252"/>
        <v>5.2401746724890827E-2</v>
      </c>
      <c r="AG2009" s="2">
        <f t="shared" si="1253"/>
        <v>2.1834061135371178E-2</v>
      </c>
      <c r="AH2009" s="2">
        <f t="shared" si="1254"/>
        <v>4.3668122270742356E-2</v>
      </c>
      <c r="AI2009" s="2">
        <f t="shared" si="1255"/>
        <v>3.0567685589519649E-2</v>
      </c>
      <c r="AJ2009" s="2">
        <f t="shared" si="1256"/>
        <v>4.8034934497816595E-2</v>
      </c>
      <c r="AK2009" s="2">
        <f t="shared" si="1257"/>
        <v>4.3668122270742356E-2</v>
      </c>
      <c r="AL2009" s="2">
        <f t="shared" si="1258"/>
        <v>0.20524017467248909</v>
      </c>
      <c r="AM2009" s="2">
        <f t="shared" si="1259"/>
        <v>3.0567685589519649E-2</v>
      </c>
      <c r="AN2009" s="2">
        <f t="shared" si="1260"/>
        <v>2.1834061135371178E-2</v>
      </c>
      <c r="AO2009" s="3">
        <f t="shared" si="1261"/>
        <v>1</v>
      </c>
      <c r="AP2009" s="6">
        <f t="shared" si="1262"/>
        <v>0</v>
      </c>
      <c r="AQ2009" s="6">
        <f t="shared" si="1263"/>
        <v>0</v>
      </c>
      <c r="AR2009" s="6">
        <f t="shared" si="1264"/>
        <v>1.2204191376976028E-3</v>
      </c>
      <c r="AS2009" s="6">
        <f t="shared" si="1265"/>
        <v>0</v>
      </c>
      <c r="AT2009" s="6">
        <f t="shared" si="1266"/>
        <v>4.767262256631262E-2</v>
      </c>
      <c r="AU2009" s="6">
        <f t="shared" si="1267"/>
        <v>0</v>
      </c>
      <c r="AV2009" s="6">
        <f t="shared" si="1268"/>
        <v>4.8816765507904113E-3</v>
      </c>
      <c r="AW2009" s="6">
        <f t="shared" si="1269"/>
        <v>0</v>
      </c>
      <c r="AX2009" s="6">
        <f t="shared" si="1270"/>
        <v>2.7535706794302169E-2</v>
      </c>
      <c r="AY2009" s="6">
        <f t="shared" si="1271"/>
        <v>1.7162144123872541E-4</v>
      </c>
      <c r="AZ2009" s="6">
        <f t="shared" si="1272"/>
        <v>2.7459430598196066E-3</v>
      </c>
      <c r="BA2009" s="6">
        <f t="shared" si="1273"/>
        <v>4.7672622566312611E-4</v>
      </c>
      <c r="BB2009" s="6">
        <f t="shared" si="1274"/>
        <v>1.9069049026525045E-3</v>
      </c>
      <c r="BC2009" s="6">
        <f t="shared" si="1275"/>
        <v>9.3438340229972717E-4</v>
      </c>
      <c r="BD2009" s="6">
        <f t="shared" si="1276"/>
        <v>2.3073549322095307E-3</v>
      </c>
      <c r="BE2009" s="6">
        <f t="shared" si="1277"/>
        <v>1.9069049026525045E-3</v>
      </c>
      <c r="BF2009" s="6">
        <f t="shared" si="1278"/>
        <v>4.2123529299593829E-2</v>
      </c>
      <c r="BG2009" s="6">
        <f t="shared" si="1279"/>
        <v>9.3438340229972717E-4</v>
      </c>
      <c r="BH2009" s="6">
        <f t="shared" si="1280"/>
        <v>4.7672622566312611E-4</v>
      </c>
      <c r="BI2009" s="8">
        <f t="shared" si="1281"/>
        <v>0.13529490284319523</v>
      </c>
    </row>
    <row r="2010" spans="1:61" x14ac:dyDescent="0.3">
      <c r="A2010">
        <v>215690002</v>
      </c>
      <c r="B2010">
        <v>0</v>
      </c>
      <c r="C2010">
        <v>0</v>
      </c>
      <c r="D2010">
        <v>8</v>
      </c>
      <c r="E2010">
        <v>0</v>
      </c>
      <c r="F2010">
        <v>37</v>
      </c>
      <c r="G2010">
        <v>7</v>
      </c>
      <c r="H2010">
        <v>66</v>
      </c>
      <c r="I2010">
        <v>55</v>
      </c>
      <c r="J2010">
        <v>37</v>
      </c>
      <c r="K2010">
        <v>0</v>
      </c>
      <c r="L2010">
        <v>7</v>
      </c>
      <c r="M2010">
        <v>28</v>
      </c>
      <c r="N2010">
        <v>15</v>
      </c>
      <c r="O2010">
        <v>14</v>
      </c>
      <c r="P2010">
        <v>6</v>
      </c>
      <c r="Q2010">
        <v>106</v>
      </c>
      <c r="R2010">
        <v>149</v>
      </c>
      <c r="S2010">
        <v>5</v>
      </c>
      <c r="T2010">
        <v>18</v>
      </c>
      <c r="U2010" s="1">
        <v>558</v>
      </c>
      <c r="V2010" s="2">
        <f t="shared" si="1242"/>
        <v>0</v>
      </c>
      <c r="W2010" s="2">
        <f t="shared" si="1243"/>
        <v>0</v>
      </c>
      <c r="X2010" s="2">
        <f t="shared" si="1244"/>
        <v>1.4336917562724014E-2</v>
      </c>
      <c r="Y2010" s="2">
        <f t="shared" si="1245"/>
        <v>0</v>
      </c>
      <c r="Z2010" s="2">
        <f t="shared" si="1246"/>
        <v>6.6308243727598568E-2</v>
      </c>
      <c r="AA2010" s="2">
        <f t="shared" si="1247"/>
        <v>1.2544802867383513E-2</v>
      </c>
      <c r="AB2010" s="2">
        <f t="shared" si="1248"/>
        <v>0.11827956989247312</v>
      </c>
      <c r="AC2010" s="2">
        <f t="shared" si="1249"/>
        <v>9.8566308243727599E-2</v>
      </c>
      <c r="AD2010" s="2">
        <f t="shared" si="1250"/>
        <v>6.6308243727598568E-2</v>
      </c>
      <c r="AE2010" s="2">
        <f t="shared" si="1251"/>
        <v>0</v>
      </c>
      <c r="AF2010" s="2">
        <f t="shared" si="1252"/>
        <v>1.2544802867383513E-2</v>
      </c>
      <c r="AG2010" s="2">
        <f t="shared" si="1253"/>
        <v>5.0179211469534052E-2</v>
      </c>
      <c r="AH2010" s="2">
        <f t="shared" si="1254"/>
        <v>2.6881720430107527E-2</v>
      </c>
      <c r="AI2010" s="2">
        <f t="shared" si="1255"/>
        <v>2.5089605734767026E-2</v>
      </c>
      <c r="AJ2010" s="2">
        <f t="shared" si="1256"/>
        <v>1.0752688172043012E-2</v>
      </c>
      <c r="AK2010" s="2">
        <f t="shared" si="1257"/>
        <v>0.18996415770609318</v>
      </c>
      <c r="AL2010" s="2">
        <f t="shared" si="1258"/>
        <v>0.26702508960573479</v>
      </c>
      <c r="AM2010" s="2">
        <f t="shared" si="1259"/>
        <v>8.9605734767025085E-3</v>
      </c>
      <c r="AN2010" s="2">
        <f t="shared" si="1260"/>
        <v>3.2258064516129031E-2</v>
      </c>
      <c r="AO2010" s="3">
        <f t="shared" si="1261"/>
        <v>1</v>
      </c>
      <c r="AP2010" s="6">
        <f t="shared" si="1262"/>
        <v>0</v>
      </c>
      <c r="AQ2010" s="6">
        <f t="shared" si="1263"/>
        <v>0</v>
      </c>
      <c r="AR2010" s="6">
        <f t="shared" si="1264"/>
        <v>2.0554720520034428E-4</v>
      </c>
      <c r="AS2010" s="6">
        <f t="shared" si="1265"/>
        <v>0</v>
      </c>
      <c r="AT2010" s="6">
        <f t="shared" si="1266"/>
        <v>4.3967831862386144E-3</v>
      </c>
      <c r="AU2010" s="6">
        <f t="shared" si="1267"/>
        <v>1.573720789815136E-4</v>
      </c>
      <c r="AV2010" s="6">
        <f t="shared" si="1268"/>
        <v>1.3990056653948434E-2</v>
      </c>
      <c r="AW2010" s="6">
        <f t="shared" si="1269"/>
        <v>9.7153171207975224E-3</v>
      </c>
      <c r="AX2010" s="6">
        <f t="shared" si="1270"/>
        <v>4.3967831862386144E-3</v>
      </c>
      <c r="AY2010" s="6">
        <f t="shared" si="1271"/>
        <v>0</v>
      </c>
      <c r="AZ2010" s="6">
        <f t="shared" si="1272"/>
        <v>1.573720789815136E-4</v>
      </c>
      <c r="BA2010" s="6">
        <f t="shared" si="1273"/>
        <v>2.5179532637042176E-3</v>
      </c>
      <c r="BB2010" s="6">
        <f t="shared" si="1274"/>
        <v>7.2262689328246046E-4</v>
      </c>
      <c r="BC2010" s="6">
        <f t="shared" si="1275"/>
        <v>6.294883159260544E-4</v>
      </c>
      <c r="BD2010" s="6">
        <f t="shared" si="1276"/>
        <v>1.1562030292519369E-4</v>
      </c>
      <c r="BE2010" s="6">
        <f t="shared" si="1277"/>
        <v>3.6086381212985442E-2</v>
      </c>
      <c r="BF2010" s="6">
        <f t="shared" si="1278"/>
        <v>7.1302398478950688E-2</v>
      </c>
      <c r="BG2010" s="6">
        <f t="shared" si="1279"/>
        <v>8.0291877031384481E-5</v>
      </c>
      <c r="BH2010" s="6">
        <f t="shared" si="1280"/>
        <v>1.0405827263267429E-3</v>
      </c>
      <c r="BI2010" s="8">
        <f t="shared" si="1281"/>
        <v>0.1455145745815187</v>
      </c>
    </row>
    <row r="2011" spans="1:61" x14ac:dyDescent="0.3">
      <c r="A2011">
        <v>215690003</v>
      </c>
      <c r="B2011">
        <v>0</v>
      </c>
      <c r="C2011">
        <v>0</v>
      </c>
      <c r="D2011">
        <v>0</v>
      </c>
      <c r="E2011">
        <v>0</v>
      </c>
      <c r="F2011">
        <v>31</v>
      </c>
      <c r="G2011">
        <v>5</v>
      </c>
      <c r="H2011">
        <v>15</v>
      </c>
      <c r="I2011">
        <v>6</v>
      </c>
      <c r="J2011">
        <v>19</v>
      </c>
      <c r="K2011">
        <v>0</v>
      </c>
      <c r="L2011">
        <v>9</v>
      </c>
      <c r="M2011">
        <v>0</v>
      </c>
      <c r="N2011">
        <v>11</v>
      </c>
      <c r="O2011">
        <v>7</v>
      </c>
      <c r="P2011">
        <v>4</v>
      </c>
      <c r="Q2011">
        <v>91</v>
      </c>
      <c r="R2011">
        <v>107</v>
      </c>
      <c r="S2011">
        <v>0</v>
      </c>
      <c r="T2011">
        <v>10</v>
      </c>
      <c r="U2011" s="1">
        <v>315</v>
      </c>
      <c r="V2011" s="2">
        <f t="shared" si="1242"/>
        <v>0</v>
      </c>
      <c r="W2011" s="2">
        <f t="shared" si="1243"/>
        <v>0</v>
      </c>
      <c r="X2011" s="2">
        <f t="shared" si="1244"/>
        <v>0</v>
      </c>
      <c r="Y2011" s="2">
        <f t="shared" si="1245"/>
        <v>0</v>
      </c>
      <c r="Z2011" s="2">
        <f t="shared" si="1246"/>
        <v>9.841269841269841E-2</v>
      </c>
      <c r="AA2011" s="2">
        <f t="shared" si="1247"/>
        <v>1.5873015873015872E-2</v>
      </c>
      <c r="AB2011" s="2">
        <f t="shared" si="1248"/>
        <v>4.7619047619047616E-2</v>
      </c>
      <c r="AC2011" s="2">
        <f t="shared" si="1249"/>
        <v>1.9047619047619049E-2</v>
      </c>
      <c r="AD2011" s="2">
        <f t="shared" si="1250"/>
        <v>6.0317460317460318E-2</v>
      </c>
      <c r="AE2011" s="2">
        <f t="shared" si="1251"/>
        <v>0</v>
      </c>
      <c r="AF2011" s="2">
        <f t="shared" si="1252"/>
        <v>2.8571428571428571E-2</v>
      </c>
      <c r="AG2011" s="2">
        <f t="shared" si="1253"/>
        <v>0</v>
      </c>
      <c r="AH2011" s="2">
        <f t="shared" si="1254"/>
        <v>3.4920634920634921E-2</v>
      </c>
      <c r="AI2011" s="2">
        <f t="shared" si="1255"/>
        <v>2.2222222222222223E-2</v>
      </c>
      <c r="AJ2011" s="2">
        <f t="shared" si="1256"/>
        <v>1.2698412698412698E-2</v>
      </c>
      <c r="AK2011" s="2">
        <f t="shared" si="1257"/>
        <v>0.28888888888888886</v>
      </c>
      <c r="AL2011" s="2">
        <f t="shared" si="1258"/>
        <v>0.3396825396825397</v>
      </c>
      <c r="AM2011" s="2">
        <f t="shared" si="1259"/>
        <v>0</v>
      </c>
      <c r="AN2011" s="2">
        <f t="shared" si="1260"/>
        <v>3.1746031746031744E-2</v>
      </c>
      <c r="AO2011" s="3">
        <f t="shared" si="1261"/>
        <v>1</v>
      </c>
      <c r="AP2011" s="6">
        <f t="shared" si="1262"/>
        <v>0</v>
      </c>
      <c r="AQ2011" s="6">
        <f t="shared" si="1263"/>
        <v>0</v>
      </c>
      <c r="AR2011" s="6">
        <f t="shared" si="1264"/>
        <v>0</v>
      </c>
      <c r="AS2011" s="6">
        <f t="shared" si="1265"/>
        <v>0</v>
      </c>
      <c r="AT2011" s="6">
        <f t="shared" si="1266"/>
        <v>9.6850592088687324E-3</v>
      </c>
      <c r="AU2011" s="6">
        <f t="shared" si="1267"/>
        <v>2.5195263290501383E-4</v>
      </c>
      <c r="AV2011" s="6">
        <f t="shared" si="1268"/>
        <v>2.2675736961451243E-3</v>
      </c>
      <c r="AW2011" s="6">
        <f t="shared" si="1269"/>
        <v>3.6281179138322002E-4</v>
      </c>
      <c r="AX2011" s="6">
        <f t="shared" si="1270"/>
        <v>3.6381960191484001E-3</v>
      </c>
      <c r="AY2011" s="6">
        <f t="shared" si="1271"/>
        <v>0</v>
      </c>
      <c r="AZ2011" s="6">
        <f t="shared" si="1272"/>
        <v>8.1632653061224482E-4</v>
      </c>
      <c r="BA2011" s="6">
        <f t="shared" si="1273"/>
        <v>0</v>
      </c>
      <c r="BB2011" s="6">
        <f t="shared" si="1274"/>
        <v>1.2194507432602671E-3</v>
      </c>
      <c r="BC2011" s="6">
        <f t="shared" si="1275"/>
        <v>4.9382716049382717E-4</v>
      </c>
      <c r="BD2011" s="6">
        <f t="shared" si="1276"/>
        <v>1.6124968505920888E-4</v>
      </c>
      <c r="BE2011" s="6">
        <f t="shared" si="1277"/>
        <v>8.3456790123456775E-2</v>
      </c>
      <c r="BF2011" s="6">
        <f t="shared" si="1278"/>
        <v>0.11538422776518016</v>
      </c>
      <c r="BG2011" s="6">
        <f t="shared" si="1279"/>
        <v>0</v>
      </c>
      <c r="BH2011" s="6">
        <f t="shared" si="1280"/>
        <v>1.0078105316200553E-3</v>
      </c>
      <c r="BI2011" s="8">
        <f t="shared" si="1281"/>
        <v>0.21874527588813303</v>
      </c>
    </row>
    <row r="2012" spans="1:61" x14ac:dyDescent="0.3">
      <c r="A2012">
        <v>215690004</v>
      </c>
      <c r="B2012">
        <v>0</v>
      </c>
      <c r="C2012">
        <v>0</v>
      </c>
      <c r="D2012">
        <v>15</v>
      </c>
      <c r="E2012">
        <v>6</v>
      </c>
      <c r="F2012">
        <v>57</v>
      </c>
      <c r="G2012">
        <v>9</v>
      </c>
      <c r="H2012">
        <v>487</v>
      </c>
      <c r="I2012">
        <v>184</v>
      </c>
      <c r="J2012">
        <v>21</v>
      </c>
      <c r="K2012">
        <v>10</v>
      </c>
      <c r="L2012">
        <v>48</v>
      </c>
      <c r="M2012">
        <v>8</v>
      </c>
      <c r="N2012">
        <v>10</v>
      </c>
      <c r="O2012">
        <v>26</v>
      </c>
      <c r="P2012">
        <v>28</v>
      </c>
      <c r="Q2012">
        <v>122</v>
      </c>
      <c r="R2012">
        <v>64</v>
      </c>
      <c r="S2012">
        <v>5</v>
      </c>
      <c r="T2012">
        <v>28</v>
      </c>
      <c r="U2012" s="1">
        <v>1128</v>
      </c>
      <c r="V2012" s="2">
        <f t="shared" si="1242"/>
        <v>0</v>
      </c>
      <c r="W2012" s="2">
        <f t="shared" si="1243"/>
        <v>0</v>
      </c>
      <c r="X2012" s="2">
        <f t="shared" si="1244"/>
        <v>1.3297872340425532E-2</v>
      </c>
      <c r="Y2012" s="2">
        <f t="shared" si="1245"/>
        <v>5.3191489361702126E-3</v>
      </c>
      <c r="Z2012" s="2">
        <f t="shared" si="1246"/>
        <v>5.0531914893617018E-2</v>
      </c>
      <c r="AA2012" s="2">
        <f t="shared" si="1247"/>
        <v>7.9787234042553185E-3</v>
      </c>
      <c r="AB2012" s="2">
        <f t="shared" si="1248"/>
        <v>0.4317375886524823</v>
      </c>
      <c r="AC2012" s="2">
        <f t="shared" si="1249"/>
        <v>0.16312056737588654</v>
      </c>
      <c r="AD2012" s="2">
        <f t="shared" si="1250"/>
        <v>1.8617021276595744E-2</v>
      </c>
      <c r="AE2012" s="2">
        <f t="shared" si="1251"/>
        <v>8.8652482269503553E-3</v>
      </c>
      <c r="AF2012" s="2">
        <f t="shared" si="1252"/>
        <v>4.2553191489361701E-2</v>
      </c>
      <c r="AG2012" s="2">
        <f t="shared" si="1253"/>
        <v>7.0921985815602835E-3</v>
      </c>
      <c r="AH2012" s="2">
        <f t="shared" si="1254"/>
        <v>8.8652482269503553E-3</v>
      </c>
      <c r="AI2012" s="2">
        <f t="shared" si="1255"/>
        <v>2.3049645390070921E-2</v>
      </c>
      <c r="AJ2012" s="2">
        <f t="shared" si="1256"/>
        <v>2.4822695035460994E-2</v>
      </c>
      <c r="AK2012" s="2">
        <f t="shared" si="1257"/>
        <v>0.10815602836879433</v>
      </c>
      <c r="AL2012" s="2">
        <f t="shared" si="1258"/>
        <v>5.6737588652482268E-2</v>
      </c>
      <c r="AM2012" s="2">
        <f t="shared" si="1259"/>
        <v>4.4326241134751776E-3</v>
      </c>
      <c r="AN2012" s="2">
        <f t="shared" si="1260"/>
        <v>2.4822695035460994E-2</v>
      </c>
      <c r="AO2012" s="3">
        <f t="shared" si="1261"/>
        <v>1</v>
      </c>
      <c r="AP2012" s="6">
        <f t="shared" si="1262"/>
        <v>0</v>
      </c>
      <c r="AQ2012" s="6">
        <f t="shared" si="1263"/>
        <v>0</v>
      </c>
      <c r="AR2012" s="6">
        <f t="shared" si="1264"/>
        <v>1.768334087822544E-4</v>
      </c>
      <c r="AS2012" s="6">
        <f t="shared" si="1265"/>
        <v>2.8293345405160706E-5</v>
      </c>
      <c r="AT2012" s="6">
        <f t="shared" si="1266"/>
        <v>2.5534744228157534E-3</v>
      </c>
      <c r="AU2012" s="6">
        <f t="shared" si="1267"/>
        <v>6.366002716161158E-5</v>
      </c>
      <c r="AV2012" s="6">
        <f t="shared" si="1268"/>
        <v>0.18639734545546002</v>
      </c>
      <c r="AW2012" s="6">
        <f t="shared" si="1269"/>
        <v>2.6608319501031139E-2</v>
      </c>
      <c r="AX2012" s="6">
        <f t="shared" si="1270"/>
        <v>3.465934812132186E-4</v>
      </c>
      <c r="AY2012" s="6">
        <f t="shared" si="1271"/>
        <v>7.8592626125446421E-5</v>
      </c>
      <c r="AZ2012" s="6">
        <f t="shared" si="1272"/>
        <v>1.8107741059302852E-3</v>
      </c>
      <c r="BA2012" s="6">
        <f t="shared" si="1273"/>
        <v>5.0299280720285695E-5</v>
      </c>
      <c r="BB2012" s="6">
        <f t="shared" si="1274"/>
        <v>7.8592626125446421E-5</v>
      </c>
      <c r="BC2012" s="6">
        <f t="shared" si="1275"/>
        <v>5.3128615260801765E-4</v>
      </c>
      <c r="BD2012" s="6">
        <f t="shared" si="1276"/>
        <v>6.1616618882349983E-4</v>
      </c>
      <c r="BE2012" s="6">
        <f t="shared" si="1277"/>
        <v>1.1697726472511443E-2</v>
      </c>
      <c r="BF2012" s="6">
        <f t="shared" si="1278"/>
        <v>3.2191539660982845E-3</v>
      </c>
      <c r="BG2012" s="6">
        <f t="shared" si="1279"/>
        <v>1.9648156531361605E-5</v>
      </c>
      <c r="BH2012" s="6">
        <f t="shared" si="1280"/>
        <v>6.1616618882349983E-4</v>
      </c>
      <c r="BI2012" s="8">
        <f t="shared" si="1281"/>
        <v>0.23489292540616674</v>
      </c>
    </row>
    <row r="2013" spans="1:61" x14ac:dyDescent="0.3">
      <c r="A2013">
        <v>215690005</v>
      </c>
      <c r="B2013">
        <v>0</v>
      </c>
      <c r="C2013">
        <v>27</v>
      </c>
      <c r="D2013">
        <v>217</v>
      </c>
      <c r="E2013">
        <v>8</v>
      </c>
      <c r="F2013">
        <v>14</v>
      </c>
      <c r="G2013">
        <v>9</v>
      </c>
      <c r="H2013">
        <v>0</v>
      </c>
      <c r="I2013">
        <v>0</v>
      </c>
      <c r="J2013">
        <v>16</v>
      </c>
      <c r="K2013">
        <v>0</v>
      </c>
      <c r="L2013">
        <v>10</v>
      </c>
      <c r="M2013">
        <v>0</v>
      </c>
      <c r="N2013">
        <v>7</v>
      </c>
      <c r="O2013">
        <v>4</v>
      </c>
      <c r="P2013">
        <v>8</v>
      </c>
      <c r="Q2013">
        <v>4</v>
      </c>
      <c r="R2013">
        <v>25</v>
      </c>
      <c r="S2013">
        <v>3</v>
      </c>
      <c r="T2013">
        <v>6</v>
      </c>
      <c r="U2013" s="1">
        <v>358</v>
      </c>
      <c r="V2013" s="2">
        <f t="shared" si="1242"/>
        <v>0</v>
      </c>
      <c r="W2013" s="2">
        <f t="shared" si="1243"/>
        <v>7.5418994413407825E-2</v>
      </c>
      <c r="X2013" s="2">
        <f t="shared" si="1244"/>
        <v>0.6061452513966481</v>
      </c>
      <c r="Y2013" s="2">
        <f t="shared" si="1245"/>
        <v>2.23463687150838E-2</v>
      </c>
      <c r="Z2013" s="2">
        <f t="shared" si="1246"/>
        <v>3.9106145251396648E-2</v>
      </c>
      <c r="AA2013" s="2">
        <f t="shared" si="1247"/>
        <v>2.5139664804469275E-2</v>
      </c>
      <c r="AB2013" s="2">
        <f t="shared" si="1248"/>
        <v>0</v>
      </c>
      <c r="AC2013" s="2">
        <f t="shared" si="1249"/>
        <v>0</v>
      </c>
      <c r="AD2013" s="2">
        <f t="shared" si="1250"/>
        <v>4.4692737430167599E-2</v>
      </c>
      <c r="AE2013" s="2">
        <f t="shared" si="1251"/>
        <v>0</v>
      </c>
      <c r="AF2013" s="2">
        <f t="shared" si="1252"/>
        <v>2.7932960893854747E-2</v>
      </c>
      <c r="AG2013" s="2">
        <f t="shared" si="1253"/>
        <v>0</v>
      </c>
      <c r="AH2013" s="2">
        <f t="shared" si="1254"/>
        <v>1.9553072625698324E-2</v>
      </c>
      <c r="AI2013" s="2">
        <f t="shared" si="1255"/>
        <v>1.11731843575419E-2</v>
      </c>
      <c r="AJ2013" s="2">
        <f t="shared" si="1256"/>
        <v>2.23463687150838E-2</v>
      </c>
      <c r="AK2013" s="2">
        <f t="shared" si="1257"/>
        <v>1.11731843575419E-2</v>
      </c>
      <c r="AL2013" s="2">
        <f t="shared" si="1258"/>
        <v>6.9832402234636867E-2</v>
      </c>
      <c r="AM2013" s="2">
        <f t="shared" si="1259"/>
        <v>8.3798882681564244E-3</v>
      </c>
      <c r="AN2013" s="2">
        <f t="shared" si="1260"/>
        <v>1.6759776536312849E-2</v>
      </c>
      <c r="AO2013" s="3">
        <f t="shared" si="1261"/>
        <v>1</v>
      </c>
      <c r="AP2013" s="6">
        <f t="shared" si="1262"/>
        <v>0</v>
      </c>
      <c r="AQ2013" s="6">
        <f t="shared" si="1263"/>
        <v>5.6880247183296404E-3</v>
      </c>
      <c r="AR2013" s="6">
        <f t="shared" si="1264"/>
        <v>0.36741206579070573</v>
      </c>
      <c r="AS2013" s="6">
        <f t="shared" si="1265"/>
        <v>4.9936019475047596E-4</v>
      </c>
      <c r="AT2013" s="6">
        <f t="shared" si="1266"/>
        <v>1.5292905964233326E-3</v>
      </c>
      <c r="AU2013" s="6">
        <f t="shared" si="1267"/>
        <v>6.3200274648107118E-4</v>
      </c>
      <c r="AV2013" s="6">
        <f t="shared" si="1268"/>
        <v>0</v>
      </c>
      <c r="AW2013" s="6">
        <f t="shared" si="1269"/>
        <v>0</v>
      </c>
      <c r="AX2013" s="6">
        <f t="shared" si="1270"/>
        <v>1.9974407790019038E-3</v>
      </c>
      <c r="AY2013" s="6">
        <f t="shared" si="1271"/>
        <v>0</v>
      </c>
      <c r="AZ2013" s="6">
        <f t="shared" si="1272"/>
        <v>7.8025030429761859E-4</v>
      </c>
      <c r="BA2013" s="6">
        <f t="shared" si="1273"/>
        <v>0</v>
      </c>
      <c r="BB2013" s="6">
        <f t="shared" si="1274"/>
        <v>3.8232264910583315E-4</v>
      </c>
      <c r="BC2013" s="6">
        <f t="shared" si="1275"/>
        <v>1.2484004868761899E-4</v>
      </c>
      <c r="BD2013" s="6">
        <f t="shared" si="1276"/>
        <v>4.9936019475047596E-4</v>
      </c>
      <c r="BE2013" s="6">
        <f t="shared" si="1277"/>
        <v>1.2484004868761899E-4</v>
      </c>
      <c r="BF2013" s="6">
        <f t="shared" si="1278"/>
        <v>4.8765644018601163E-3</v>
      </c>
      <c r="BG2013" s="6">
        <f t="shared" si="1279"/>
        <v>7.0222527386785684E-5</v>
      </c>
      <c r="BH2013" s="6">
        <f t="shared" si="1280"/>
        <v>2.8089010954714274E-4</v>
      </c>
      <c r="BI2013" s="8">
        <f t="shared" si="1281"/>
        <v>0.38489747511001537</v>
      </c>
    </row>
    <row r="2014" spans="1:61" x14ac:dyDescent="0.3">
      <c r="A2014">
        <v>215690006</v>
      </c>
      <c r="B2014">
        <v>0</v>
      </c>
      <c r="C2014">
        <v>0</v>
      </c>
      <c r="D2014">
        <v>9</v>
      </c>
      <c r="E2014">
        <v>0</v>
      </c>
      <c r="F2014">
        <v>22</v>
      </c>
      <c r="G2014">
        <v>15</v>
      </c>
      <c r="H2014">
        <v>158</v>
      </c>
      <c r="I2014">
        <v>71</v>
      </c>
      <c r="J2014">
        <v>14</v>
      </c>
      <c r="K2014">
        <v>0</v>
      </c>
      <c r="L2014">
        <v>0</v>
      </c>
      <c r="M2014">
        <v>0</v>
      </c>
      <c r="N2014">
        <v>3</v>
      </c>
      <c r="O2014">
        <v>4</v>
      </c>
      <c r="P2014">
        <v>23</v>
      </c>
      <c r="Q2014">
        <v>0</v>
      </c>
      <c r="R2014">
        <v>152</v>
      </c>
      <c r="S2014">
        <v>5</v>
      </c>
      <c r="T2014">
        <v>67</v>
      </c>
      <c r="U2014" s="1">
        <v>543</v>
      </c>
      <c r="V2014" s="2">
        <f t="shared" si="1242"/>
        <v>0</v>
      </c>
      <c r="W2014" s="2">
        <f t="shared" si="1243"/>
        <v>0</v>
      </c>
      <c r="X2014" s="2">
        <f t="shared" si="1244"/>
        <v>1.6574585635359115E-2</v>
      </c>
      <c r="Y2014" s="2">
        <f t="shared" si="1245"/>
        <v>0</v>
      </c>
      <c r="Z2014" s="2">
        <f t="shared" si="1246"/>
        <v>4.0515653775322284E-2</v>
      </c>
      <c r="AA2014" s="2">
        <f t="shared" si="1247"/>
        <v>2.7624309392265192E-2</v>
      </c>
      <c r="AB2014" s="2">
        <f t="shared" si="1248"/>
        <v>0.29097605893186002</v>
      </c>
      <c r="AC2014" s="2">
        <f t="shared" si="1249"/>
        <v>0.13075506445672191</v>
      </c>
      <c r="AD2014" s="2">
        <f t="shared" si="1250"/>
        <v>2.5782688766114181E-2</v>
      </c>
      <c r="AE2014" s="2">
        <f t="shared" si="1251"/>
        <v>0</v>
      </c>
      <c r="AF2014" s="2">
        <f t="shared" si="1252"/>
        <v>0</v>
      </c>
      <c r="AG2014" s="2">
        <f t="shared" si="1253"/>
        <v>0</v>
      </c>
      <c r="AH2014" s="2">
        <f t="shared" si="1254"/>
        <v>5.5248618784530384E-3</v>
      </c>
      <c r="AI2014" s="2">
        <f t="shared" si="1255"/>
        <v>7.3664825046040518E-3</v>
      </c>
      <c r="AJ2014" s="2">
        <f t="shared" si="1256"/>
        <v>4.2357274401473299E-2</v>
      </c>
      <c r="AK2014" s="2">
        <f t="shared" si="1257"/>
        <v>0</v>
      </c>
      <c r="AL2014" s="2">
        <f t="shared" si="1258"/>
        <v>0.27992633517495397</v>
      </c>
      <c r="AM2014" s="2">
        <f t="shared" si="1259"/>
        <v>9.2081031307550652E-3</v>
      </c>
      <c r="AN2014" s="2">
        <f t="shared" si="1260"/>
        <v>0.12338858195211787</v>
      </c>
      <c r="AO2014" s="3">
        <f t="shared" si="1261"/>
        <v>1</v>
      </c>
      <c r="AP2014" s="6">
        <f t="shared" si="1262"/>
        <v>0</v>
      </c>
      <c r="AQ2014" s="6">
        <f t="shared" si="1263"/>
        <v>0</v>
      </c>
      <c r="AR2014" s="6">
        <f t="shared" si="1264"/>
        <v>2.7471688898385272E-4</v>
      </c>
      <c r="AS2014" s="6">
        <f t="shared" si="1265"/>
        <v>0</v>
      </c>
      <c r="AT2014" s="6">
        <f t="shared" si="1266"/>
        <v>1.6415182008417868E-3</v>
      </c>
      <c r="AU2014" s="6">
        <f t="shared" si="1267"/>
        <v>7.6310246939959091E-4</v>
      </c>
      <c r="AV2014" s="6">
        <f t="shared" si="1268"/>
        <v>8.4667066871517274E-2</v>
      </c>
      <c r="AW2014" s="6">
        <f t="shared" si="1269"/>
        <v>1.7096886881081502E-2</v>
      </c>
      <c r="AX2014" s="6">
        <f t="shared" si="1270"/>
        <v>6.6474704001031032E-4</v>
      </c>
      <c r="AY2014" s="6">
        <f t="shared" si="1271"/>
        <v>0</v>
      </c>
      <c r="AZ2014" s="6">
        <f t="shared" si="1272"/>
        <v>0</v>
      </c>
      <c r="BA2014" s="6">
        <f t="shared" si="1273"/>
        <v>0</v>
      </c>
      <c r="BB2014" s="6">
        <f t="shared" si="1274"/>
        <v>3.0524098775983637E-5</v>
      </c>
      <c r="BC2014" s="6">
        <f t="shared" si="1275"/>
        <v>5.4265064490637585E-5</v>
      </c>
      <c r="BD2014" s="6">
        <f t="shared" si="1276"/>
        <v>1.7941386947217053E-3</v>
      </c>
      <c r="BE2014" s="6">
        <f t="shared" si="1277"/>
        <v>0</v>
      </c>
      <c r="BF2014" s="6">
        <f t="shared" si="1278"/>
        <v>7.8358753124480665E-2</v>
      </c>
      <c r="BG2014" s="6">
        <f t="shared" si="1279"/>
        <v>8.4789163266621228E-5</v>
      </c>
      <c r="BH2014" s="6">
        <f t="shared" si="1280"/>
        <v>1.5224742156154507E-2</v>
      </c>
      <c r="BI2014" s="8">
        <f t="shared" si="1281"/>
        <v>0.20065525065372444</v>
      </c>
    </row>
    <row r="2015" spans="1:61" x14ac:dyDescent="0.3">
      <c r="A2015">
        <v>215700001</v>
      </c>
      <c r="B2015">
        <v>0</v>
      </c>
      <c r="C2015">
        <v>0</v>
      </c>
      <c r="D2015">
        <v>23</v>
      </c>
      <c r="E2015">
        <v>0</v>
      </c>
      <c r="F2015">
        <v>44</v>
      </c>
      <c r="G2015">
        <v>12</v>
      </c>
      <c r="H2015">
        <v>120</v>
      </c>
      <c r="I2015">
        <v>119</v>
      </c>
      <c r="J2015">
        <v>67</v>
      </c>
      <c r="K2015">
        <v>0</v>
      </c>
      <c r="L2015">
        <v>18</v>
      </c>
      <c r="M2015">
        <v>7</v>
      </c>
      <c r="N2015">
        <v>31</v>
      </c>
      <c r="O2015">
        <v>19</v>
      </c>
      <c r="P2015">
        <v>13</v>
      </c>
      <c r="Q2015">
        <v>162</v>
      </c>
      <c r="R2015">
        <v>88</v>
      </c>
      <c r="S2015">
        <v>44</v>
      </c>
      <c r="T2015">
        <v>29</v>
      </c>
      <c r="U2015" s="1">
        <v>796</v>
      </c>
      <c r="V2015" s="2">
        <f t="shared" si="1242"/>
        <v>0</v>
      </c>
      <c r="W2015" s="2">
        <f t="shared" si="1243"/>
        <v>0</v>
      </c>
      <c r="X2015" s="2">
        <f t="shared" si="1244"/>
        <v>2.8894472361809045E-2</v>
      </c>
      <c r="Y2015" s="2">
        <f t="shared" si="1245"/>
        <v>0</v>
      </c>
      <c r="Z2015" s="2">
        <f t="shared" si="1246"/>
        <v>5.5276381909547742E-2</v>
      </c>
      <c r="AA2015" s="2">
        <f t="shared" si="1247"/>
        <v>1.507537688442211E-2</v>
      </c>
      <c r="AB2015" s="2">
        <f t="shared" si="1248"/>
        <v>0.15075376884422109</v>
      </c>
      <c r="AC2015" s="2">
        <f t="shared" si="1249"/>
        <v>0.14949748743718594</v>
      </c>
      <c r="AD2015" s="2">
        <f t="shared" si="1250"/>
        <v>8.4170854271356788E-2</v>
      </c>
      <c r="AE2015" s="2">
        <f t="shared" si="1251"/>
        <v>0</v>
      </c>
      <c r="AF2015" s="2">
        <f t="shared" si="1252"/>
        <v>2.2613065326633167E-2</v>
      </c>
      <c r="AG2015" s="2">
        <f t="shared" si="1253"/>
        <v>8.7939698492462311E-3</v>
      </c>
      <c r="AH2015" s="2">
        <f t="shared" si="1254"/>
        <v>3.8944723618090454E-2</v>
      </c>
      <c r="AI2015" s="2">
        <f t="shared" si="1255"/>
        <v>2.3869346733668341E-2</v>
      </c>
      <c r="AJ2015" s="2">
        <f t="shared" si="1256"/>
        <v>1.6331658291457288E-2</v>
      </c>
      <c r="AK2015" s="2">
        <f t="shared" si="1257"/>
        <v>0.20351758793969849</v>
      </c>
      <c r="AL2015" s="2">
        <f t="shared" si="1258"/>
        <v>0.11055276381909548</v>
      </c>
      <c r="AM2015" s="2">
        <f t="shared" si="1259"/>
        <v>5.5276381909547742E-2</v>
      </c>
      <c r="AN2015" s="2">
        <f t="shared" si="1260"/>
        <v>3.6432160804020099E-2</v>
      </c>
      <c r="AO2015" s="3">
        <f t="shared" si="1261"/>
        <v>1</v>
      </c>
      <c r="AP2015" s="6">
        <f t="shared" si="1262"/>
        <v>0</v>
      </c>
      <c r="AQ2015" s="6">
        <f t="shared" si="1263"/>
        <v>0</v>
      </c>
      <c r="AR2015" s="6">
        <f t="shared" si="1264"/>
        <v>8.348905330673468E-4</v>
      </c>
      <c r="AS2015" s="6">
        <f t="shared" si="1265"/>
        <v>0</v>
      </c>
      <c r="AT2015" s="6">
        <f t="shared" si="1266"/>
        <v>3.0554783970101768E-3</v>
      </c>
      <c r="AU2015" s="6">
        <f t="shared" si="1267"/>
        <v>2.2726698820736848E-4</v>
      </c>
      <c r="AV2015" s="6">
        <f t="shared" si="1268"/>
        <v>2.2726698820736847E-2</v>
      </c>
      <c r="AW2015" s="6">
        <f t="shared" si="1269"/>
        <v>2.2349498750031567E-2</v>
      </c>
      <c r="AX2015" s="6">
        <f t="shared" si="1270"/>
        <v>7.0847327087699809E-3</v>
      </c>
      <c r="AY2015" s="6">
        <f t="shared" si="1271"/>
        <v>0</v>
      </c>
      <c r="AZ2015" s="6">
        <f t="shared" si="1272"/>
        <v>5.1135072346657911E-4</v>
      </c>
      <c r="BA2015" s="6">
        <f t="shared" si="1273"/>
        <v>7.7333905709451786E-5</v>
      </c>
      <c r="BB2015" s="6">
        <f t="shared" si="1274"/>
        <v>1.5166914976894525E-3</v>
      </c>
      <c r="BC2015" s="6">
        <f t="shared" si="1275"/>
        <v>5.6974571349208353E-4</v>
      </c>
      <c r="BD2015" s="6">
        <f t="shared" si="1276"/>
        <v>2.6672306254892558E-4</v>
      </c>
      <c r="BE2015" s="6">
        <f t="shared" si="1277"/>
        <v>4.1419408600792906E-2</v>
      </c>
      <c r="BF2015" s="6">
        <f t="shared" si="1278"/>
        <v>1.2221913588040707E-2</v>
      </c>
      <c r="BG2015" s="6">
        <f t="shared" si="1279"/>
        <v>3.0554783970101768E-3</v>
      </c>
      <c r="BH2015" s="6">
        <f t="shared" si="1280"/>
        <v>1.3273023408499785E-3</v>
      </c>
      <c r="BI2015" s="8">
        <f t="shared" si="1281"/>
        <v>0.11724451402742354</v>
      </c>
    </row>
    <row r="2016" spans="1:61" x14ac:dyDescent="0.3">
      <c r="A2016">
        <v>215700002</v>
      </c>
      <c r="B2016">
        <v>39</v>
      </c>
      <c r="C2016">
        <v>11</v>
      </c>
      <c r="D2016">
        <v>720</v>
      </c>
      <c r="E2016">
        <v>154</v>
      </c>
      <c r="F2016">
        <v>711</v>
      </c>
      <c r="G2016">
        <v>773</v>
      </c>
      <c r="H2016">
        <v>236</v>
      </c>
      <c r="I2016">
        <v>39</v>
      </c>
      <c r="J2016">
        <v>777</v>
      </c>
      <c r="K2016">
        <v>10</v>
      </c>
      <c r="L2016">
        <v>10</v>
      </c>
      <c r="M2016">
        <v>136</v>
      </c>
      <c r="N2016">
        <v>77</v>
      </c>
      <c r="O2016">
        <v>132</v>
      </c>
      <c r="P2016">
        <v>20</v>
      </c>
      <c r="Q2016">
        <v>3</v>
      </c>
      <c r="R2016">
        <v>85</v>
      </c>
      <c r="S2016">
        <v>7</v>
      </c>
      <c r="T2016">
        <v>171</v>
      </c>
      <c r="U2016" s="1">
        <v>4111</v>
      </c>
      <c r="V2016" s="2">
        <f t="shared" si="1242"/>
        <v>9.4867428849428372E-3</v>
      </c>
      <c r="W2016" s="2">
        <f t="shared" si="1243"/>
        <v>2.675747993189005E-3</v>
      </c>
      <c r="X2016" s="2">
        <f t="shared" si="1244"/>
        <v>0.17513986864509851</v>
      </c>
      <c r="Y2016" s="2">
        <f t="shared" si="1245"/>
        <v>3.7460471904646069E-2</v>
      </c>
      <c r="Z2016" s="2">
        <f t="shared" si="1246"/>
        <v>0.17295062028703478</v>
      </c>
      <c r="AA2016" s="2">
        <f t="shared" si="1247"/>
        <v>0.18803210897591827</v>
      </c>
      <c r="AB2016" s="2">
        <f t="shared" si="1248"/>
        <v>5.7406956944782289E-2</v>
      </c>
      <c r="AC2016" s="2">
        <f t="shared" si="1249"/>
        <v>9.4867428849428372E-3</v>
      </c>
      <c r="AD2016" s="2">
        <f t="shared" si="1250"/>
        <v>0.18900510824616881</v>
      </c>
      <c r="AE2016" s="2">
        <f t="shared" si="1251"/>
        <v>2.4324981756263684E-3</v>
      </c>
      <c r="AF2016" s="2">
        <f t="shared" si="1252"/>
        <v>2.4324981756263684E-3</v>
      </c>
      <c r="AG2016" s="2">
        <f t="shared" si="1253"/>
        <v>3.308197518851861E-2</v>
      </c>
      <c r="AH2016" s="2">
        <f t="shared" si="1254"/>
        <v>1.8730235952323034E-2</v>
      </c>
      <c r="AI2016" s="2">
        <f t="shared" si="1255"/>
        <v>3.2108975918268064E-2</v>
      </c>
      <c r="AJ2016" s="2">
        <f t="shared" si="1256"/>
        <v>4.8649963512527369E-3</v>
      </c>
      <c r="AK2016" s="2">
        <f t="shared" si="1257"/>
        <v>7.2974945268791051E-4</v>
      </c>
      <c r="AL2016" s="2">
        <f t="shared" si="1258"/>
        <v>2.067623449282413E-2</v>
      </c>
      <c r="AM2016" s="2">
        <f t="shared" si="1259"/>
        <v>1.7027487229384578E-3</v>
      </c>
      <c r="AN2016" s="2">
        <f t="shared" si="1260"/>
        <v>4.1595718803210897E-2</v>
      </c>
      <c r="AO2016" s="3">
        <f t="shared" si="1261"/>
        <v>1</v>
      </c>
      <c r="AP2016" s="6">
        <f t="shared" si="1262"/>
        <v>8.9998290565013539E-5</v>
      </c>
      <c r="AQ2016" s="6">
        <f t="shared" si="1263"/>
        <v>7.1596273230549878E-6</v>
      </c>
      <c r="AR2016" s="6">
        <f t="shared" si="1264"/>
        <v>3.0673973589022359E-2</v>
      </c>
      <c r="AS2016" s="6">
        <f t="shared" si="1265"/>
        <v>1.4032869553187775E-3</v>
      </c>
      <c r="AT2016" s="6">
        <f t="shared" si="1266"/>
        <v>2.9911917057670087E-2</v>
      </c>
      <c r="AU2016" s="6">
        <f t="shared" si="1267"/>
        <v>3.5356074005931604E-2</v>
      </c>
      <c r="AV2016" s="6">
        <f t="shared" si="1268"/>
        <v>3.2955587056600873E-3</v>
      </c>
      <c r="AW2016" s="6">
        <f t="shared" si="1269"/>
        <v>8.9998290565013539E-5</v>
      </c>
      <c r="AX2016" s="6">
        <f t="shared" si="1270"/>
        <v>3.5722930943145992E-2</v>
      </c>
      <c r="AY2016" s="6">
        <f t="shared" si="1271"/>
        <v>5.9170473744256107E-6</v>
      </c>
      <c r="AZ2016" s="6">
        <f t="shared" si="1272"/>
        <v>5.9170473744256107E-6</v>
      </c>
      <c r="BA2016" s="6">
        <f t="shared" si="1273"/>
        <v>1.0944170823737609E-3</v>
      </c>
      <c r="BB2016" s="6">
        <f t="shared" si="1274"/>
        <v>3.5082173882969439E-4</v>
      </c>
      <c r="BC2016" s="6">
        <f t="shared" si="1275"/>
        <v>1.0309863345199185E-3</v>
      </c>
      <c r="BD2016" s="6">
        <f t="shared" si="1276"/>
        <v>2.3668189497702443E-5</v>
      </c>
      <c r="BE2016" s="6">
        <f t="shared" si="1277"/>
        <v>5.3253426369830494E-7</v>
      </c>
      <c r="BF2016" s="6">
        <f t="shared" si="1278"/>
        <v>4.2750667280225035E-4</v>
      </c>
      <c r="BG2016" s="6">
        <f t="shared" si="1279"/>
        <v>2.8993532134685491E-6</v>
      </c>
      <c r="BH2016" s="6">
        <f t="shared" si="1280"/>
        <v>1.7302038227557926E-3</v>
      </c>
      <c r="BI2016" s="8">
        <f t="shared" si="1281"/>
        <v>0.14122376728820712</v>
      </c>
    </row>
    <row r="2017" spans="1:61" x14ac:dyDescent="0.3">
      <c r="A2017">
        <v>215700003</v>
      </c>
      <c r="B2017">
        <v>49</v>
      </c>
      <c r="C2017">
        <v>0</v>
      </c>
      <c r="D2017">
        <v>775</v>
      </c>
      <c r="E2017">
        <v>0</v>
      </c>
      <c r="F2017">
        <v>57</v>
      </c>
      <c r="G2017">
        <v>380</v>
      </c>
      <c r="H2017">
        <v>748</v>
      </c>
      <c r="I2017">
        <v>41</v>
      </c>
      <c r="J2017">
        <v>649</v>
      </c>
      <c r="K2017">
        <v>16</v>
      </c>
      <c r="L2017">
        <v>8</v>
      </c>
      <c r="M2017">
        <v>23</v>
      </c>
      <c r="N2017">
        <v>72</v>
      </c>
      <c r="O2017">
        <v>73</v>
      </c>
      <c r="P2017">
        <v>38</v>
      </c>
      <c r="Q2017">
        <v>4</v>
      </c>
      <c r="R2017">
        <v>11</v>
      </c>
      <c r="S2017">
        <v>0</v>
      </c>
      <c r="T2017">
        <v>72</v>
      </c>
      <c r="U2017" s="1">
        <v>3016</v>
      </c>
      <c r="V2017" s="2">
        <f t="shared" si="1242"/>
        <v>1.6246684350132625E-2</v>
      </c>
      <c r="W2017" s="2">
        <f t="shared" si="1243"/>
        <v>0</v>
      </c>
      <c r="X2017" s="2">
        <f t="shared" si="1244"/>
        <v>0.25696286472148538</v>
      </c>
      <c r="Y2017" s="2">
        <f t="shared" si="1245"/>
        <v>0</v>
      </c>
      <c r="Z2017" s="2">
        <f t="shared" si="1246"/>
        <v>1.8899204244031829E-2</v>
      </c>
      <c r="AA2017" s="2">
        <f t="shared" si="1247"/>
        <v>0.12599469496021221</v>
      </c>
      <c r="AB2017" s="2">
        <f t="shared" si="1248"/>
        <v>0.24801061007957559</v>
      </c>
      <c r="AC2017" s="2">
        <f t="shared" si="1249"/>
        <v>1.3594164456233421E-2</v>
      </c>
      <c r="AD2017" s="2">
        <f t="shared" si="1250"/>
        <v>0.21518567639257294</v>
      </c>
      <c r="AE2017" s="2">
        <f t="shared" si="1251"/>
        <v>5.3050397877984082E-3</v>
      </c>
      <c r="AF2017" s="2">
        <f t="shared" si="1252"/>
        <v>2.6525198938992041E-3</v>
      </c>
      <c r="AG2017" s="2">
        <f t="shared" si="1253"/>
        <v>7.6259946949602123E-3</v>
      </c>
      <c r="AH2017" s="2">
        <f t="shared" si="1254"/>
        <v>2.3872679045092837E-2</v>
      </c>
      <c r="AI2017" s="2">
        <f t="shared" si="1255"/>
        <v>2.420424403183024E-2</v>
      </c>
      <c r="AJ2017" s="2">
        <f t="shared" si="1256"/>
        <v>1.2599469496021221E-2</v>
      </c>
      <c r="AK2017" s="2">
        <f t="shared" si="1257"/>
        <v>1.3262599469496021E-3</v>
      </c>
      <c r="AL2017" s="2">
        <f t="shared" si="1258"/>
        <v>3.6472148541114059E-3</v>
      </c>
      <c r="AM2017" s="2">
        <f t="shared" si="1259"/>
        <v>0</v>
      </c>
      <c r="AN2017" s="2">
        <f t="shared" si="1260"/>
        <v>2.3872679045092837E-2</v>
      </c>
      <c r="AO2017" s="3">
        <f t="shared" si="1261"/>
        <v>1</v>
      </c>
      <c r="AP2017" s="6">
        <f t="shared" si="1262"/>
        <v>2.6395475237284437E-4</v>
      </c>
      <c r="AQ2017" s="6">
        <f t="shared" si="1263"/>
        <v>0</v>
      </c>
      <c r="AR2017" s="6">
        <f t="shared" si="1264"/>
        <v>6.6029913845872396E-2</v>
      </c>
      <c r="AS2017" s="6">
        <f t="shared" si="1265"/>
        <v>0</v>
      </c>
      <c r="AT2017" s="6">
        <f t="shared" si="1266"/>
        <v>3.5717992105763067E-4</v>
      </c>
      <c r="AU2017" s="6">
        <f t="shared" si="1267"/>
        <v>1.5874663158116923E-2</v>
      </c>
      <c r="AV2017" s="6">
        <f t="shared" si="1268"/>
        <v>6.1509262712043281E-2</v>
      </c>
      <c r="AW2017" s="6">
        <f t="shared" si="1269"/>
        <v>1.8480130726312012E-4</v>
      </c>
      <c r="AX2017" s="6">
        <f t="shared" si="1270"/>
        <v>4.6304875324529121E-2</v>
      </c>
      <c r="AY2017" s="6">
        <f t="shared" si="1271"/>
        <v>2.814344715012418E-5</v>
      </c>
      <c r="AZ2017" s="6">
        <f t="shared" si="1272"/>
        <v>7.035861787531045E-6</v>
      </c>
      <c r="BA2017" s="6">
        <f t="shared" si="1273"/>
        <v>5.8155795087561302E-5</v>
      </c>
      <c r="BB2017" s="6">
        <f t="shared" si="1274"/>
        <v>5.6990480479001467E-4</v>
      </c>
      <c r="BC2017" s="6">
        <f t="shared" si="1275"/>
        <v>5.8584542915238983E-4</v>
      </c>
      <c r="BD2017" s="6">
        <f t="shared" si="1276"/>
        <v>1.5874663158116923E-4</v>
      </c>
      <c r="BE2017" s="6">
        <f t="shared" si="1277"/>
        <v>1.7589654468827613E-6</v>
      </c>
      <c r="BF2017" s="6">
        <f t="shared" si="1278"/>
        <v>1.3302176192050884E-5</v>
      </c>
      <c r="BG2017" s="6">
        <f t="shared" si="1279"/>
        <v>0</v>
      </c>
      <c r="BH2017" s="6">
        <f t="shared" si="1280"/>
        <v>5.6990480479001467E-4</v>
      </c>
      <c r="BI2017" s="8">
        <f t="shared" si="1281"/>
        <v>0.19251744893723302</v>
      </c>
    </row>
    <row r="2018" spans="1:61" x14ac:dyDescent="0.3">
      <c r="A2018">
        <v>215700004</v>
      </c>
      <c r="B2018">
        <v>34</v>
      </c>
      <c r="C2018">
        <v>4</v>
      </c>
      <c r="D2018">
        <v>821</v>
      </c>
      <c r="E2018">
        <v>27</v>
      </c>
      <c r="F2018">
        <v>560</v>
      </c>
      <c r="G2018">
        <v>361</v>
      </c>
      <c r="H2018">
        <v>235</v>
      </c>
      <c r="I2018">
        <v>126</v>
      </c>
      <c r="J2018">
        <v>552</v>
      </c>
      <c r="K2018">
        <v>29</v>
      </c>
      <c r="L2018">
        <v>11</v>
      </c>
      <c r="M2018">
        <v>62</v>
      </c>
      <c r="N2018">
        <v>82</v>
      </c>
      <c r="O2018">
        <v>72</v>
      </c>
      <c r="P2018">
        <v>44</v>
      </c>
      <c r="Q2018">
        <v>111</v>
      </c>
      <c r="R2018">
        <v>93</v>
      </c>
      <c r="S2018">
        <v>68</v>
      </c>
      <c r="T2018">
        <v>65</v>
      </c>
      <c r="U2018" s="1">
        <v>3357</v>
      </c>
      <c r="V2018" s="2">
        <f t="shared" si="1242"/>
        <v>1.0128090557044981E-2</v>
      </c>
      <c r="W2018" s="2">
        <f t="shared" si="1243"/>
        <v>1.1915400655347036E-3</v>
      </c>
      <c r="X2018" s="2">
        <f t="shared" si="1244"/>
        <v>0.24456359845099793</v>
      </c>
      <c r="Y2018" s="2">
        <f t="shared" si="1245"/>
        <v>8.0428954423592495E-3</v>
      </c>
      <c r="Z2018" s="2">
        <f t="shared" si="1246"/>
        <v>0.16681560917485849</v>
      </c>
      <c r="AA2018" s="2">
        <f t="shared" si="1247"/>
        <v>0.107536490914507</v>
      </c>
      <c r="AB2018" s="2">
        <f t="shared" si="1248"/>
        <v>7.0002978850163836E-2</v>
      </c>
      <c r="AC2018" s="2">
        <f t="shared" si="1249"/>
        <v>3.7533512064343161E-2</v>
      </c>
      <c r="AD2018" s="2">
        <f t="shared" si="1250"/>
        <v>0.16443252904378911</v>
      </c>
      <c r="AE2018" s="2">
        <f t="shared" si="1251"/>
        <v>8.6386654751266015E-3</v>
      </c>
      <c r="AF2018" s="2">
        <f t="shared" si="1252"/>
        <v>3.2767351802204347E-3</v>
      </c>
      <c r="AG2018" s="2">
        <f t="shared" si="1253"/>
        <v>1.8468871015787907E-2</v>
      </c>
      <c r="AH2018" s="2">
        <f t="shared" si="1254"/>
        <v>2.4426571343461424E-2</v>
      </c>
      <c r="AI2018" s="2">
        <f t="shared" si="1255"/>
        <v>2.1447721179624665E-2</v>
      </c>
      <c r="AJ2018" s="2">
        <f t="shared" si="1256"/>
        <v>1.3106940720881739E-2</v>
      </c>
      <c r="AK2018" s="2">
        <f t="shared" si="1257"/>
        <v>3.3065236818588022E-2</v>
      </c>
      <c r="AL2018" s="2">
        <f t="shared" si="1258"/>
        <v>2.7703306523681859E-2</v>
      </c>
      <c r="AM2018" s="2">
        <f t="shared" si="1259"/>
        <v>2.0256181114089961E-2</v>
      </c>
      <c r="AN2018" s="2">
        <f t="shared" si="1260"/>
        <v>1.9362526064938934E-2</v>
      </c>
      <c r="AO2018" s="3">
        <f t="shared" si="1261"/>
        <v>1</v>
      </c>
      <c r="AP2018" s="6">
        <f t="shared" si="1262"/>
        <v>1.025782183317037E-4</v>
      </c>
      <c r="AQ2018" s="6">
        <f t="shared" si="1263"/>
        <v>1.4197677277744457E-6</v>
      </c>
      <c r="AR2018" s="6">
        <f t="shared" si="1264"/>
        <v>5.9811353687300957E-2</v>
      </c>
      <c r="AS2018" s="6">
        <f t="shared" si="1265"/>
        <v>6.4688167096723192E-5</v>
      </c>
      <c r="AT2018" s="6">
        <f t="shared" si="1266"/>
        <v>2.7827447464379134E-2</v>
      </c>
      <c r="AU2018" s="6">
        <f t="shared" si="1267"/>
        <v>1.1564096878205846E-2</v>
      </c>
      <c r="AV2018" s="6">
        <f t="shared" si="1268"/>
        <v>4.9004170478964852E-3</v>
      </c>
      <c r="AW2018" s="6">
        <f t="shared" si="1269"/>
        <v>1.4087645278841937E-3</v>
      </c>
      <c r="AX2018" s="6">
        <f t="shared" si="1270"/>
        <v>2.7038056607736546E-2</v>
      </c>
      <c r="AY2018" s="6">
        <f t="shared" si="1271"/>
        <v>7.4626541191144308E-5</v>
      </c>
      <c r="AZ2018" s="6">
        <f t="shared" si="1272"/>
        <v>1.0736993441294245E-5</v>
      </c>
      <c r="BA2018" s="6">
        <f t="shared" si="1273"/>
        <v>3.4109919659781066E-4</v>
      </c>
      <c r="BB2018" s="6">
        <f t="shared" si="1274"/>
        <v>5.9665738759721084E-4</v>
      </c>
      <c r="BC2018" s="6">
        <f t="shared" si="1275"/>
        <v>4.6000474379892043E-4</v>
      </c>
      <c r="BD2018" s="6">
        <f t="shared" si="1276"/>
        <v>1.7179189506070792E-4</v>
      </c>
      <c r="BE2018" s="6">
        <f t="shared" si="1277"/>
        <v>1.0933098858693089E-3</v>
      </c>
      <c r="BF2018" s="6">
        <f t="shared" si="1278"/>
        <v>7.6747319234507386E-4</v>
      </c>
      <c r="BG2018" s="6">
        <f t="shared" si="1279"/>
        <v>4.1031287332681481E-4</v>
      </c>
      <c r="BH2018" s="6">
        <f t="shared" si="1280"/>
        <v>3.7490741561543959E-4</v>
      </c>
      <c r="BI2018" s="8">
        <f t="shared" si="1281"/>
        <v>0.13701974249140306</v>
      </c>
    </row>
    <row r="2019" spans="1:61" x14ac:dyDescent="0.3">
      <c r="A2019">
        <v>215700005</v>
      </c>
      <c r="B2019">
        <v>6</v>
      </c>
      <c r="C2019">
        <v>0</v>
      </c>
      <c r="D2019">
        <v>173</v>
      </c>
      <c r="E2019">
        <v>5</v>
      </c>
      <c r="F2019">
        <v>69</v>
      </c>
      <c r="G2019">
        <v>75</v>
      </c>
      <c r="H2019">
        <v>80</v>
      </c>
      <c r="I2019">
        <v>5</v>
      </c>
      <c r="J2019">
        <v>229</v>
      </c>
      <c r="K2019">
        <v>0</v>
      </c>
      <c r="L2019">
        <v>0</v>
      </c>
      <c r="M2019">
        <v>6</v>
      </c>
      <c r="N2019">
        <v>9</v>
      </c>
      <c r="O2019">
        <v>38</v>
      </c>
      <c r="P2019">
        <v>8</v>
      </c>
      <c r="Q2019">
        <v>0</v>
      </c>
      <c r="R2019">
        <v>0</v>
      </c>
      <c r="S2019">
        <v>0</v>
      </c>
      <c r="T2019">
        <v>3</v>
      </c>
      <c r="U2019" s="1">
        <v>706</v>
      </c>
      <c r="V2019" s="2">
        <f t="shared" si="1242"/>
        <v>8.4985835694051E-3</v>
      </c>
      <c r="W2019" s="2">
        <f t="shared" si="1243"/>
        <v>0</v>
      </c>
      <c r="X2019" s="2">
        <f t="shared" si="1244"/>
        <v>0.24504249291784702</v>
      </c>
      <c r="Y2019" s="2">
        <f t="shared" si="1245"/>
        <v>7.0821529745042494E-3</v>
      </c>
      <c r="Z2019" s="2">
        <f t="shared" si="1246"/>
        <v>9.7733711048158645E-2</v>
      </c>
      <c r="AA2019" s="2">
        <f t="shared" si="1247"/>
        <v>0.10623229461756374</v>
      </c>
      <c r="AB2019" s="2">
        <f t="shared" si="1248"/>
        <v>0.11331444759206799</v>
      </c>
      <c r="AC2019" s="2">
        <f t="shared" si="1249"/>
        <v>7.0821529745042494E-3</v>
      </c>
      <c r="AD2019" s="2">
        <f t="shared" si="1250"/>
        <v>0.32436260623229463</v>
      </c>
      <c r="AE2019" s="2">
        <f t="shared" si="1251"/>
        <v>0</v>
      </c>
      <c r="AF2019" s="2">
        <f t="shared" si="1252"/>
        <v>0</v>
      </c>
      <c r="AG2019" s="2">
        <f t="shared" si="1253"/>
        <v>8.4985835694051E-3</v>
      </c>
      <c r="AH2019" s="2">
        <f t="shared" si="1254"/>
        <v>1.2747875354107648E-2</v>
      </c>
      <c r="AI2019" s="2">
        <f t="shared" si="1255"/>
        <v>5.3824362606232294E-2</v>
      </c>
      <c r="AJ2019" s="2">
        <f t="shared" si="1256"/>
        <v>1.1331444759206799E-2</v>
      </c>
      <c r="AK2019" s="2">
        <f t="shared" si="1257"/>
        <v>0</v>
      </c>
      <c r="AL2019" s="2">
        <f t="shared" si="1258"/>
        <v>0</v>
      </c>
      <c r="AM2019" s="2">
        <f t="shared" si="1259"/>
        <v>0</v>
      </c>
      <c r="AN2019" s="2">
        <f t="shared" si="1260"/>
        <v>4.24929178470255E-3</v>
      </c>
      <c r="AO2019" s="3">
        <f t="shared" si="1261"/>
        <v>1</v>
      </c>
      <c r="AP2019" s="6">
        <f t="shared" si="1262"/>
        <v>7.2225922686162332E-5</v>
      </c>
      <c r="AQ2019" s="6">
        <f t="shared" si="1263"/>
        <v>0</v>
      </c>
      <c r="AR2019" s="6">
        <f t="shared" si="1264"/>
        <v>6.0045823335393107E-2</v>
      </c>
      <c r="AS2019" s="6">
        <f t="shared" si="1265"/>
        <v>5.0156890754279391E-5</v>
      </c>
      <c r="AT2019" s="6">
        <f t="shared" si="1266"/>
        <v>9.5518782752449672E-3</v>
      </c>
      <c r="AU2019" s="6">
        <f t="shared" si="1267"/>
        <v>1.1285300419712862E-2</v>
      </c>
      <c r="AV2019" s="6">
        <f t="shared" si="1268"/>
        <v>1.2840164033095524E-2</v>
      </c>
      <c r="AW2019" s="6">
        <f t="shared" si="1269"/>
        <v>5.0156890754279391E-5</v>
      </c>
      <c r="AX2019" s="6">
        <f t="shared" si="1270"/>
        <v>0.10521110032180661</v>
      </c>
      <c r="AY2019" s="6">
        <f t="shared" si="1271"/>
        <v>0</v>
      </c>
      <c r="AZ2019" s="6">
        <f t="shared" si="1272"/>
        <v>0</v>
      </c>
      <c r="BA2019" s="6">
        <f t="shared" si="1273"/>
        <v>7.2225922686162332E-5</v>
      </c>
      <c r="BB2019" s="6">
        <f t="shared" si="1274"/>
        <v>1.625083260438652E-4</v>
      </c>
      <c r="BC2019" s="6">
        <f t="shared" si="1275"/>
        <v>2.8970620099671774E-3</v>
      </c>
      <c r="BD2019" s="6">
        <f t="shared" si="1276"/>
        <v>1.2840164033095524E-4</v>
      </c>
      <c r="BE2019" s="6">
        <f t="shared" si="1277"/>
        <v>0</v>
      </c>
      <c r="BF2019" s="6">
        <f t="shared" si="1278"/>
        <v>0</v>
      </c>
      <c r="BG2019" s="6">
        <f t="shared" si="1279"/>
        <v>0</v>
      </c>
      <c r="BH2019" s="6">
        <f t="shared" si="1280"/>
        <v>1.8056480671540583E-5</v>
      </c>
      <c r="BI2019" s="8">
        <f t="shared" si="1281"/>
        <v>0.2023850604691475</v>
      </c>
    </row>
    <row r="2020" spans="1:61" x14ac:dyDescent="0.3">
      <c r="A2020">
        <v>213410001</v>
      </c>
      <c r="B2020">
        <v>0</v>
      </c>
      <c r="C2020">
        <v>0</v>
      </c>
      <c r="D2020">
        <v>17</v>
      </c>
      <c r="E2020">
        <v>0</v>
      </c>
      <c r="F2020">
        <v>63</v>
      </c>
      <c r="G2020">
        <v>3</v>
      </c>
      <c r="H2020">
        <v>30</v>
      </c>
      <c r="I2020">
        <v>69</v>
      </c>
      <c r="J2020">
        <v>21</v>
      </c>
      <c r="K2020">
        <v>5</v>
      </c>
      <c r="L2020">
        <v>16</v>
      </c>
      <c r="M2020">
        <v>3</v>
      </c>
      <c r="N2020">
        <v>33</v>
      </c>
      <c r="O2020">
        <v>15</v>
      </c>
      <c r="P2020">
        <v>499</v>
      </c>
      <c r="Q2020">
        <v>244</v>
      </c>
      <c r="R2020">
        <v>76</v>
      </c>
      <c r="S2020">
        <v>20</v>
      </c>
      <c r="T2020">
        <v>23</v>
      </c>
      <c r="U2020" s="1">
        <v>1137</v>
      </c>
      <c r="V2020" s="2">
        <f t="shared" si="1242"/>
        <v>0</v>
      </c>
      <c r="W2020" s="2">
        <f t="shared" si="1243"/>
        <v>0</v>
      </c>
      <c r="X2020" s="2">
        <f t="shared" si="1244"/>
        <v>1.4951627088830254E-2</v>
      </c>
      <c r="Y2020" s="2">
        <f t="shared" si="1245"/>
        <v>0</v>
      </c>
      <c r="Z2020" s="2">
        <f t="shared" si="1246"/>
        <v>5.5408970976253295E-2</v>
      </c>
      <c r="AA2020" s="2">
        <f t="shared" si="1247"/>
        <v>2.6385224274406332E-3</v>
      </c>
      <c r="AB2020" s="2">
        <f t="shared" si="1248"/>
        <v>2.6385224274406333E-2</v>
      </c>
      <c r="AC2020" s="2">
        <f t="shared" si="1249"/>
        <v>6.0686015831134567E-2</v>
      </c>
      <c r="AD2020" s="2">
        <f t="shared" si="1250"/>
        <v>1.8469656992084433E-2</v>
      </c>
      <c r="AE2020" s="2">
        <f t="shared" si="1251"/>
        <v>4.3975373790677225E-3</v>
      </c>
      <c r="AF2020" s="2">
        <f t="shared" si="1252"/>
        <v>1.4072119613016711E-2</v>
      </c>
      <c r="AG2020" s="2">
        <f t="shared" si="1253"/>
        <v>2.6385224274406332E-3</v>
      </c>
      <c r="AH2020" s="2">
        <f t="shared" si="1254"/>
        <v>2.9023746701846966E-2</v>
      </c>
      <c r="AI2020" s="2">
        <f t="shared" si="1255"/>
        <v>1.3192612137203167E-2</v>
      </c>
      <c r="AJ2020" s="2">
        <f t="shared" si="1256"/>
        <v>0.43887423043095869</v>
      </c>
      <c r="AK2020" s="2">
        <f t="shared" si="1257"/>
        <v>0.21459982409850484</v>
      </c>
      <c r="AL2020" s="2">
        <f t="shared" si="1258"/>
        <v>6.6842568161829374E-2</v>
      </c>
      <c r="AM2020" s="2">
        <f t="shared" si="1259"/>
        <v>1.759014951627089E-2</v>
      </c>
      <c r="AN2020" s="2">
        <f t="shared" si="1260"/>
        <v>2.0228671943711522E-2</v>
      </c>
      <c r="AO2020" s="3">
        <f t="shared" si="1261"/>
        <v>1</v>
      </c>
      <c r="AP2020" s="6">
        <f t="shared" si="1262"/>
        <v>0</v>
      </c>
      <c r="AQ2020" s="6">
        <f t="shared" si="1263"/>
        <v>0</v>
      </c>
      <c r="AR2020" s="6">
        <f t="shared" si="1264"/>
        <v>2.2355115260344266E-4</v>
      </c>
      <c r="AS2020" s="6">
        <f t="shared" si="1265"/>
        <v>0</v>
      </c>
      <c r="AT2020" s="6">
        <f t="shared" si="1266"/>
        <v>3.07015406464728E-3</v>
      </c>
      <c r="AU2020" s="6">
        <f t="shared" si="1267"/>
        <v>6.9618006001072111E-6</v>
      </c>
      <c r="AV2020" s="6">
        <f t="shared" si="1268"/>
        <v>6.9618006001072124E-4</v>
      </c>
      <c r="AW2020" s="6">
        <f t="shared" si="1269"/>
        <v>3.6827925174567153E-3</v>
      </c>
      <c r="AX2020" s="6">
        <f t="shared" si="1270"/>
        <v>3.4112822940525337E-4</v>
      </c>
      <c r="AY2020" s="6">
        <f t="shared" si="1271"/>
        <v>1.9338335000297813E-5</v>
      </c>
      <c r="AZ2020" s="6">
        <f t="shared" si="1272"/>
        <v>1.9802455040304959E-4</v>
      </c>
      <c r="BA2020" s="6">
        <f t="shared" si="1273"/>
        <v>6.9618006001072111E-6</v>
      </c>
      <c r="BB2020" s="6">
        <f t="shared" si="1274"/>
        <v>8.423778726129726E-4</v>
      </c>
      <c r="BC2020" s="6">
        <f t="shared" si="1275"/>
        <v>1.7404501500268031E-4</v>
      </c>
      <c r="BD2020" s="6">
        <f t="shared" si="1276"/>
        <v>0.19261059013636622</v>
      </c>
      <c r="BE2020" s="6">
        <f t="shared" si="1277"/>
        <v>4.6053084503109215E-2</v>
      </c>
      <c r="BF2020" s="6">
        <f t="shared" si="1278"/>
        <v>4.4679289184688057E-3</v>
      </c>
      <c r="BG2020" s="6">
        <f t="shared" si="1279"/>
        <v>3.0941336000476501E-4</v>
      </c>
      <c r="BH2020" s="6">
        <f t="shared" si="1280"/>
        <v>4.0919916860630167E-4</v>
      </c>
      <c r="BI2020" s="8">
        <f t="shared" si="1281"/>
        <v>0.25311173148489796</v>
      </c>
    </row>
    <row r="2021" spans="1:61" x14ac:dyDescent="0.3">
      <c r="A2021">
        <v>213410002</v>
      </c>
      <c r="B2021">
        <v>0</v>
      </c>
      <c r="C2021">
        <v>0</v>
      </c>
      <c r="D2021">
        <v>371</v>
      </c>
      <c r="E2021">
        <v>18</v>
      </c>
      <c r="F2021">
        <v>342</v>
      </c>
      <c r="G2021">
        <v>125</v>
      </c>
      <c r="H2021">
        <v>40</v>
      </c>
      <c r="I2021">
        <v>9</v>
      </c>
      <c r="J2021">
        <v>311</v>
      </c>
      <c r="K2021">
        <v>0</v>
      </c>
      <c r="L2021">
        <v>8</v>
      </c>
      <c r="M2021">
        <v>3</v>
      </c>
      <c r="N2021">
        <v>11</v>
      </c>
      <c r="O2021">
        <v>83</v>
      </c>
      <c r="P2021">
        <v>108</v>
      </c>
      <c r="Q2021">
        <v>0</v>
      </c>
      <c r="R2021">
        <v>5</v>
      </c>
      <c r="S2021">
        <v>3</v>
      </c>
      <c r="T2021">
        <v>34</v>
      </c>
      <c r="U2021" s="1">
        <v>1471</v>
      </c>
      <c r="V2021" s="2">
        <f t="shared" si="1242"/>
        <v>0</v>
      </c>
      <c r="W2021" s="2">
        <f t="shared" si="1243"/>
        <v>0</v>
      </c>
      <c r="X2021" s="2">
        <f t="shared" si="1244"/>
        <v>0.25220938137321552</v>
      </c>
      <c r="Y2021" s="2">
        <f t="shared" si="1245"/>
        <v>1.2236573759347382E-2</v>
      </c>
      <c r="Z2021" s="2">
        <f t="shared" si="1246"/>
        <v>0.23249490142760026</v>
      </c>
      <c r="AA2021" s="2">
        <f t="shared" si="1247"/>
        <v>8.4976206662134596E-2</v>
      </c>
      <c r="AB2021" s="2">
        <f t="shared" si="1248"/>
        <v>2.7192386131883073E-2</v>
      </c>
      <c r="AC2021" s="2">
        <f t="shared" si="1249"/>
        <v>6.1182868796736912E-3</v>
      </c>
      <c r="AD2021" s="2">
        <f t="shared" si="1250"/>
        <v>0.21142080217539089</v>
      </c>
      <c r="AE2021" s="2">
        <f t="shared" si="1251"/>
        <v>0</v>
      </c>
      <c r="AF2021" s="2">
        <f t="shared" si="1252"/>
        <v>5.4384772263766142E-3</v>
      </c>
      <c r="AG2021" s="2">
        <f t="shared" si="1253"/>
        <v>2.0394289598912306E-3</v>
      </c>
      <c r="AH2021" s="2">
        <f t="shared" si="1254"/>
        <v>7.4779061862678452E-3</v>
      </c>
      <c r="AI2021" s="2">
        <f t="shared" si="1255"/>
        <v>5.6424201223657378E-2</v>
      </c>
      <c r="AJ2021" s="2">
        <f t="shared" si="1256"/>
        <v>7.3419442556084291E-2</v>
      </c>
      <c r="AK2021" s="2">
        <f t="shared" si="1257"/>
        <v>0</v>
      </c>
      <c r="AL2021" s="2">
        <f t="shared" si="1258"/>
        <v>3.3990482664853841E-3</v>
      </c>
      <c r="AM2021" s="2">
        <f t="shared" si="1259"/>
        <v>2.0394289598912306E-3</v>
      </c>
      <c r="AN2021" s="2">
        <f t="shared" si="1260"/>
        <v>2.3113528212100613E-2</v>
      </c>
      <c r="AO2021" s="3">
        <f t="shared" si="1261"/>
        <v>1</v>
      </c>
      <c r="AP2021" s="6">
        <f t="shared" si="1262"/>
        <v>0</v>
      </c>
      <c r="AQ2021" s="6">
        <f t="shared" si="1263"/>
        <v>0</v>
      </c>
      <c r="AR2021" s="6">
        <f t="shared" si="1264"/>
        <v>6.3609572052660074E-2</v>
      </c>
      <c r="AS2021" s="6">
        <f t="shared" si="1265"/>
        <v>1.4973373736794894E-4</v>
      </c>
      <c r="AT2021" s="6">
        <f t="shared" si="1266"/>
        <v>5.4053879189829561E-2</v>
      </c>
      <c r="AU2021" s="6">
        <f t="shared" si="1267"/>
        <v>7.2209556986858082E-3</v>
      </c>
      <c r="AV2021" s="6">
        <f t="shared" si="1268"/>
        <v>7.3942586354542683E-4</v>
      </c>
      <c r="AW2021" s="6">
        <f t="shared" si="1269"/>
        <v>3.7433434341987234E-5</v>
      </c>
      <c r="AX2021" s="6">
        <f t="shared" si="1270"/>
        <v>4.4698755592485769E-2</v>
      </c>
      <c r="AY2021" s="6">
        <f t="shared" si="1271"/>
        <v>0</v>
      </c>
      <c r="AZ2021" s="6">
        <f t="shared" si="1272"/>
        <v>2.9577034541817071E-5</v>
      </c>
      <c r="BA2021" s="6">
        <f t="shared" si="1273"/>
        <v>4.1592704824430266E-6</v>
      </c>
      <c r="BB2021" s="6">
        <f t="shared" si="1274"/>
        <v>5.5919080930622912E-5</v>
      </c>
      <c r="BC2021" s="6">
        <f t="shared" si="1275"/>
        <v>3.1836904837277786E-3</v>
      </c>
      <c r="BD2021" s="6">
        <f t="shared" si="1276"/>
        <v>5.3904145452461612E-3</v>
      </c>
      <c r="BE2021" s="6">
        <f t="shared" si="1277"/>
        <v>0</v>
      </c>
      <c r="BF2021" s="6">
        <f t="shared" si="1278"/>
        <v>1.1553529117897294E-5</v>
      </c>
      <c r="BG2021" s="6">
        <f t="shared" si="1279"/>
        <v>4.1592704824430266E-6</v>
      </c>
      <c r="BH2021" s="6">
        <f t="shared" si="1280"/>
        <v>5.3423518641157095E-4</v>
      </c>
      <c r="BI2021" s="8">
        <f t="shared" si="1281"/>
        <v>0.17972346396985725</v>
      </c>
    </row>
    <row r="2022" spans="1:61" x14ac:dyDescent="0.3">
      <c r="A2022">
        <v>213410003</v>
      </c>
      <c r="B2022">
        <v>0</v>
      </c>
      <c r="C2022">
        <v>0</v>
      </c>
      <c r="D2022">
        <v>98</v>
      </c>
      <c r="E2022">
        <v>4</v>
      </c>
      <c r="F2022">
        <v>543</v>
      </c>
      <c r="G2022">
        <v>119</v>
      </c>
      <c r="H2022">
        <v>91</v>
      </c>
      <c r="I2022">
        <v>0</v>
      </c>
      <c r="J2022">
        <v>157</v>
      </c>
      <c r="K2022">
        <v>0</v>
      </c>
      <c r="L2022">
        <v>0</v>
      </c>
      <c r="M2022">
        <v>23</v>
      </c>
      <c r="N2022">
        <v>25</v>
      </c>
      <c r="O2022">
        <v>32</v>
      </c>
      <c r="P2022">
        <v>8</v>
      </c>
      <c r="Q2022">
        <v>4</v>
      </c>
      <c r="R2022">
        <v>75</v>
      </c>
      <c r="S2022">
        <v>17</v>
      </c>
      <c r="T2022">
        <v>30</v>
      </c>
      <c r="U2022" s="1">
        <v>1226</v>
      </c>
      <c r="V2022" s="2">
        <f t="shared" si="1242"/>
        <v>0</v>
      </c>
      <c r="W2022" s="2">
        <f t="shared" si="1243"/>
        <v>0</v>
      </c>
      <c r="X2022" s="2">
        <f t="shared" si="1244"/>
        <v>7.9934747145187598E-2</v>
      </c>
      <c r="Y2022" s="2">
        <f t="shared" si="1245"/>
        <v>3.2626427406199023E-3</v>
      </c>
      <c r="Z2022" s="2">
        <f t="shared" si="1246"/>
        <v>0.44290375203915172</v>
      </c>
      <c r="AA2022" s="2">
        <f t="shared" si="1247"/>
        <v>9.7063621533442085E-2</v>
      </c>
      <c r="AB2022" s="2">
        <f t="shared" si="1248"/>
        <v>7.4225122349102779E-2</v>
      </c>
      <c r="AC2022" s="2">
        <f t="shared" si="1249"/>
        <v>0</v>
      </c>
      <c r="AD2022" s="2">
        <f t="shared" si="1250"/>
        <v>0.12805872756933115</v>
      </c>
      <c r="AE2022" s="2">
        <f t="shared" si="1251"/>
        <v>0</v>
      </c>
      <c r="AF2022" s="2">
        <f t="shared" si="1252"/>
        <v>0</v>
      </c>
      <c r="AG2022" s="2">
        <f t="shared" si="1253"/>
        <v>1.8760195758564437E-2</v>
      </c>
      <c r="AH2022" s="2">
        <f t="shared" si="1254"/>
        <v>2.0391517128874388E-2</v>
      </c>
      <c r="AI2022" s="2">
        <f t="shared" si="1255"/>
        <v>2.6101141924959218E-2</v>
      </c>
      <c r="AJ2022" s="2">
        <f t="shared" si="1256"/>
        <v>6.5252854812398045E-3</v>
      </c>
      <c r="AK2022" s="2">
        <f t="shared" si="1257"/>
        <v>3.2626427406199023E-3</v>
      </c>
      <c r="AL2022" s="2">
        <f t="shared" si="1258"/>
        <v>6.1174551386623165E-2</v>
      </c>
      <c r="AM2022" s="2">
        <f t="shared" si="1259"/>
        <v>1.3866231647634585E-2</v>
      </c>
      <c r="AN2022" s="2">
        <f t="shared" si="1260"/>
        <v>2.4469820554649267E-2</v>
      </c>
      <c r="AO2022" s="3">
        <f t="shared" si="1261"/>
        <v>1</v>
      </c>
      <c r="AP2022" s="6">
        <f t="shared" si="1262"/>
        <v>0</v>
      </c>
      <c r="AQ2022" s="6">
        <f t="shared" si="1263"/>
        <v>0</v>
      </c>
      <c r="AR2022" s="6">
        <f t="shared" si="1264"/>
        <v>6.389563801165077E-3</v>
      </c>
      <c r="AS2022" s="6">
        <f t="shared" si="1265"/>
        <v>1.0644837652919746E-5</v>
      </c>
      <c r="AT2022" s="6">
        <f t="shared" si="1266"/>
        <v>0.19616373357035841</v>
      </c>
      <c r="AU2022" s="6">
        <f t="shared" si="1267"/>
        <v>9.4213466251872827E-3</v>
      </c>
      <c r="AV2022" s="6">
        <f t="shared" si="1268"/>
        <v>5.5093687877392772E-3</v>
      </c>
      <c r="AW2022" s="6">
        <f t="shared" si="1269"/>
        <v>0</v>
      </c>
      <c r="AX2022" s="6">
        <f t="shared" si="1270"/>
        <v>1.6399037706676174E-2</v>
      </c>
      <c r="AY2022" s="6">
        <f t="shared" si="1271"/>
        <v>0</v>
      </c>
      <c r="AZ2022" s="6">
        <f t="shared" si="1272"/>
        <v>0</v>
      </c>
      <c r="BA2022" s="6">
        <f t="shared" si="1273"/>
        <v>3.5194494489965909E-4</v>
      </c>
      <c r="BB2022" s="6">
        <f t="shared" si="1274"/>
        <v>4.1581397081717758E-4</v>
      </c>
      <c r="BC2022" s="6">
        <f t="shared" si="1275"/>
        <v>6.8126960978686377E-4</v>
      </c>
      <c r="BD2022" s="6">
        <f t="shared" si="1276"/>
        <v>4.2579350611678986E-5</v>
      </c>
      <c r="BE2022" s="6">
        <f t="shared" si="1277"/>
        <v>1.0644837652919746E-5</v>
      </c>
      <c r="BF2022" s="6">
        <f t="shared" si="1278"/>
        <v>3.7423257373545983E-3</v>
      </c>
      <c r="BG2022" s="6">
        <f t="shared" si="1279"/>
        <v>1.9227238010586291E-4</v>
      </c>
      <c r="BH2022" s="6">
        <f t="shared" si="1280"/>
        <v>5.9877211797673582E-4</v>
      </c>
      <c r="BI2022" s="8">
        <f t="shared" si="1281"/>
        <v>0.23992931827798458</v>
      </c>
    </row>
    <row r="2023" spans="1:61" x14ac:dyDescent="0.3">
      <c r="A2023">
        <v>213411383</v>
      </c>
      <c r="B2023">
        <v>13</v>
      </c>
      <c r="C2023">
        <v>14</v>
      </c>
      <c r="D2023">
        <v>548</v>
      </c>
      <c r="E2023">
        <v>36</v>
      </c>
      <c r="F2023">
        <v>105</v>
      </c>
      <c r="G2023">
        <v>117</v>
      </c>
      <c r="H2023">
        <v>81</v>
      </c>
      <c r="I2023">
        <v>3</v>
      </c>
      <c r="J2023">
        <v>899</v>
      </c>
      <c r="K2023">
        <v>21</v>
      </c>
      <c r="L2023">
        <v>4</v>
      </c>
      <c r="M2023">
        <v>36</v>
      </c>
      <c r="N2023">
        <v>14</v>
      </c>
      <c r="O2023">
        <v>90</v>
      </c>
      <c r="P2023">
        <v>9</v>
      </c>
      <c r="Q2023">
        <v>12</v>
      </c>
      <c r="R2023">
        <v>0</v>
      </c>
      <c r="S2023">
        <v>7</v>
      </c>
      <c r="T2023">
        <v>54</v>
      </c>
      <c r="U2023" s="1">
        <v>2063</v>
      </c>
      <c r="V2023" s="2">
        <f t="shared" si="1242"/>
        <v>6.3015026660203583E-3</v>
      </c>
      <c r="W2023" s="2">
        <f t="shared" si="1243"/>
        <v>6.7862336403296175E-3</v>
      </c>
      <c r="X2023" s="2">
        <f t="shared" si="1244"/>
        <v>0.2656325739214736</v>
      </c>
      <c r="Y2023" s="2">
        <f t="shared" si="1245"/>
        <v>1.74503150751333E-2</v>
      </c>
      <c r="Z2023" s="2">
        <f t="shared" si="1246"/>
        <v>5.0896752302472127E-2</v>
      </c>
      <c r="AA2023" s="2">
        <f t="shared" si="1247"/>
        <v>5.6713523994183231E-2</v>
      </c>
      <c r="AB2023" s="2">
        <f t="shared" si="1248"/>
        <v>3.9263208919049927E-2</v>
      </c>
      <c r="AC2023" s="2">
        <f t="shared" si="1249"/>
        <v>1.454192922927775E-3</v>
      </c>
      <c r="AD2023" s="2">
        <f t="shared" si="1250"/>
        <v>0.43577314590402327</v>
      </c>
      <c r="AE2023" s="2">
        <f t="shared" si="1251"/>
        <v>1.0179350460494426E-2</v>
      </c>
      <c r="AF2023" s="2">
        <f t="shared" si="1252"/>
        <v>1.9389238972370335E-3</v>
      </c>
      <c r="AG2023" s="2">
        <f t="shared" si="1253"/>
        <v>1.74503150751333E-2</v>
      </c>
      <c r="AH2023" s="2">
        <f t="shared" si="1254"/>
        <v>6.7862336403296175E-3</v>
      </c>
      <c r="AI2023" s="2">
        <f t="shared" si="1255"/>
        <v>4.3625787687833255E-2</v>
      </c>
      <c r="AJ2023" s="2">
        <f t="shared" si="1256"/>
        <v>4.362578768783325E-3</v>
      </c>
      <c r="AK2023" s="2">
        <f t="shared" si="1257"/>
        <v>5.8167716917111E-3</v>
      </c>
      <c r="AL2023" s="2">
        <f t="shared" si="1258"/>
        <v>0</v>
      </c>
      <c r="AM2023" s="2">
        <f t="shared" si="1259"/>
        <v>3.3931168201648087E-3</v>
      </c>
      <c r="AN2023" s="2">
        <f t="shared" si="1260"/>
        <v>2.6175472612699952E-2</v>
      </c>
      <c r="AO2023" s="3">
        <f t="shared" si="1261"/>
        <v>1</v>
      </c>
      <c r="AP2023" s="6">
        <f t="shared" si="1262"/>
        <v>3.9708935849861683E-5</v>
      </c>
      <c r="AQ2023" s="6">
        <f t="shared" si="1263"/>
        <v>4.6052967021141371E-5</v>
      </c>
      <c r="AR2023" s="6">
        <f t="shared" si="1264"/>
        <v>7.0560664328147144E-2</v>
      </c>
      <c r="AS2023" s="6">
        <f t="shared" si="1265"/>
        <v>3.0451349622142448E-4</v>
      </c>
      <c r="AT2023" s="6">
        <f t="shared" si="1266"/>
        <v>2.5904793949392017E-3</v>
      </c>
      <c r="AU2023" s="6">
        <f t="shared" si="1267"/>
        <v>3.2164238038387971E-3</v>
      </c>
      <c r="AV2023" s="6">
        <f t="shared" si="1268"/>
        <v>1.5415995746209618E-3</v>
      </c>
      <c r="AW2023" s="6">
        <f t="shared" si="1269"/>
        <v>2.1146770570932257E-6</v>
      </c>
      <c r="AX2023" s="6">
        <f t="shared" si="1270"/>
        <v>0.18989823469108916</v>
      </c>
      <c r="AY2023" s="6">
        <f t="shared" si="1271"/>
        <v>1.0361917579756808E-4</v>
      </c>
      <c r="AZ2023" s="6">
        <f t="shared" si="1272"/>
        <v>3.7594258792768467E-6</v>
      </c>
      <c r="BA2023" s="6">
        <f t="shared" si="1273"/>
        <v>3.0451349622142448E-4</v>
      </c>
      <c r="BB2023" s="6">
        <f t="shared" si="1274"/>
        <v>4.6052967021141371E-5</v>
      </c>
      <c r="BC2023" s="6">
        <f t="shared" si="1275"/>
        <v>1.9032093513839036E-3</v>
      </c>
      <c r="BD2023" s="6">
        <f t="shared" si="1276"/>
        <v>1.903209351383903E-5</v>
      </c>
      <c r="BE2023" s="6">
        <f t="shared" si="1277"/>
        <v>3.3834832913491611E-5</v>
      </c>
      <c r="BF2023" s="6">
        <f t="shared" si="1278"/>
        <v>0</v>
      </c>
      <c r="BG2023" s="6">
        <f t="shared" si="1279"/>
        <v>1.1513241755285343E-5</v>
      </c>
      <c r="BH2023" s="6">
        <f t="shared" si="1280"/>
        <v>6.8515536649820527E-4</v>
      </c>
      <c r="BI2023" s="8">
        <f t="shared" si="1281"/>
        <v>0.27131048181976886</v>
      </c>
    </row>
    <row r="2024" spans="1:61" x14ac:dyDescent="0.3">
      <c r="A2024">
        <v>213411384</v>
      </c>
      <c r="B2024">
        <v>0</v>
      </c>
      <c r="C2024">
        <v>0</v>
      </c>
      <c r="D2024">
        <v>25</v>
      </c>
      <c r="E2024">
        <v>9</v>
      </c>
      <c r="F2024">
        <v>79</v>
      </c>
      <c r="G2024">
        <v>9</v>
      </c>
      <c r="H2024">
        <v>18</v>
      </c>
      <c r="I2024">
        <v>39</v>
      </c>
      <c r="J2024">
        <v>14</v>
      </c>
      <c r="K2024">
        <v>4</v>
      </c>
      <c r="L2024">
        <v>12</v>
      </c>
      <c r="M2024">
        <v>10</v>
      </c>
      <c r="N2024">
        <v>65</v>
      </c>
      <c r="O2024">
        <v>24</v>
      </c>
      <c r="P2024">
        <v>8</v>
      </c>
      <c r="Q2024">
        <v>91</v>
      </c>
      <c r="R2024">
        <v>76</v>
      </c>
      <c r="S2024">
        <v>17</v>
      </c>
      <c r="T2024">
        <v>12</v>
      </c>
      <c r="U2024" s="1">
        <v>512</v>
      </c>
      <c r="V2024" s="2">
        <f t="shared" si="1242"/>
        <v>0</v>
      </c>
      <c r="W2024" s="2">
        <f t="shared" si="1243"/>
        <v>0</v>
      </c>
      <c r="X2024" s="2">
        <f t="shared" si="1244"/>
        <v>4.8828125E-2</v>
      </c>
      <c r="Y2024" s="2">
        <f t="shared" si="1245"/>
        <v>1.7578125E-2</v>
      </c>
      <c r="Z2024" s="2">
        <f t="shared" si="1246"/>
        <v>0.154296875</v>
      </c>
      <c r="AA2024" s="2">
        <f t="shared" si="1247"/>
        <v>1.7578125E-2</v>
      </c>
      <c r="AB2024" s="2">
        <f t="shared" si="1248"/>
        <v>3.515625E-2</v>
      </c>
      <c r="AC2024" s="2">
        <f t="shared" si="1249"/>
        <v>7.6171875E-2</v>
      </c>
      <c r="AD2024" s="2">
        <f t="shared" si="1250"/>
        <v>2.734375E-2</v>
      </c>
      <c r="AE2024" s="2">
        <f t="shared" si="1251"/>
        <v>7.8125E-3</v>
      </c>
      <c r="AF2024" s="2">
        <f t="shared" si="1252"/>
        <v>2.34375E-2</v>
      </c>
      <c r="AG2024" s="2">
        <f t="shared" si="1253"/>
        <v>1.953125E-2</v>
      </c>
      <c r="AH2024" s="2">
        <f t="shared" si="1254"/>
        <v>0.126953125</v>
      </c>
      <c r="AI2024" s="2">
        <f t="shared" si="1255"/>
        <v>4.6875E-2</v>
      </c>
      <c r="AJ2024" s="2">
        <f t="shared" si="1256"/>
        <v>1.5625E-2</v>
      </c>
      <c r="AK2024" s="2">
        <f t="shared" si="1257"/>
        <v>0.177734375</v>
      </c>
      <c r="AL2024" s="2">
        <f t="shared" si="1258"/>
        <v>0.1484375</v>
      </c>
      <c r="AM2024" s="2">
        <f t="shared" si="1259"/>
        <v>3.3203125E-2</v>
      </c>
      <c r="AN2024" s="2">
        <f t="shared" si="1260"/>
        <v>2.34375E-2</v>
      </c>
      <c r="AO2024" s="3">
        <f t="shared" si="1261"/>
        <v>1</v>
      </c>
      <c r="AP2024" s="6">
        <f t="shared" si="1262"/>
        <v>0</v>
      </c>
      <c r="AQ2024" s="6">
        <f t="shared" si="1263"/>
        <v>0</v>
      </c>
      <c r="AR2024" s="6">
        <f t="shared" si="1264"/>
        <v>2.384185791015625E-3</v>
      </c>
      <c r="AS2024" s="6">
        <f t="shared" si="1265"/>
        <v>3.08990478515625E-4</v>
      </c>
      <c r="AT2024" s="6">
        <f t="shared" si="1266"/>
        <v>2.3807525634765625E-2</v>
      </c>
      <c r="AU2024" s="6">
        <f t="shared" si="1267"/>
        <v>3.08990478515625E-4</v>
      </c>
      <c r="AV2024" s="6">
        <f t="shared" si="1268"/>
        <v>1.2359619140625E-3</v>
      </c>
      <c r="AW2024" s="6">
        <f t="shared" si="1269"/>
        <v>5.802154541015625E-3</v>
      </c>
      <c r="AX2024" s="6">
        <f t="shared" si="1270"/>
        <v>7.476806640625E-4</v>
      </c>
      <c r="AY2024" s="6">
        <f t="shared" si="1271"/>
        <v>6.103515625E-5</v>
      </c>
      <c r="AZ2024" s="6">
        <f t="shared" si="1272"/>
        <v>5.4931640625E-4</v>
      </c>
      <c r="BA2024" s="6">
        <f t="shared" si="1273"/>
        <v>3.814697265625E-4</v>
      </c>
      <c r="BB2024" s="6">
        <f t="shared" si="1274"/>
        <v>1.6117095947265625E-2</v>
      </c>
      <c r="BC2024" s="6">
        <f t="shared" si="1275"/>
        <v>2.197265625E-3</v>
      </c>
      <c r="BD2024" s="6">
        <f t="shared" si="1276"/>
        <v>2.44140625E-4</v>
      </c>
      <c r="BE2024" s="6">
        <f t="shared" si="1277"/>
        <v>3.1589508056640625E-2</v>
      </c>
      <c r="BF2024" s="6">
        <f t="shared" si="1278"/>
        <v>2.203369140625E-2</v>
      </c>
      <c r="BG2024" s="6">
        <f t="shared" si="1279"/>
        <v>1.102447509765625E-3</v>
      </c>
      <c r="BH2024" s="6">
        <f t="shared" si="1280"/>
        <v>5.4931640625E-4</v>
      </c>
      <c r="BI2024" s="8">
        <f t="shared" si="1281"/>
        <v>0.1094207763671875</v>
      </c>
    </row>
    <row r="2025" spans="1:61" x14ac:dyDescent="0.3">
      <c r="A2025">
        <v>213411387</v>
      </c>
      <c r="B2025">
        <v>0</v>
      </c>
      <c r="C2025">
        <v>0</v>
      </c>
      <c r="D2025">
        <v>4</v>
      </c>
      <c r="E2025">
        <v>0</v>
      </c>
      <c r="F2025">
        <v>13</v>
      </c>
      <c r="G2025">
        <v>0</v>
      </c>
      <c r="H2025">
        <v>18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31</v>
      </c>
      <c r="O2025">
        <v>4</v>
      </c>
      <c r="P2025">
        <v>8</v>
      </c>
      <c r="Q2025">
        <v>71</v>
      </c>
      <c r="R2025">
        <v>52</v>
      </c>
      <c r="S2025">
        <v>0</v>
      </c>
      <c r="T2025">
        <v>32</v>
      </c>
      <c r="U2025" s="1">
        <v>233</v>
      </c>
      <c r="V2025" s="2">
        <f t="shared" si="1242"/>
        <v>0</v>
      </c>
      <c r="W2025" s="2">
        <f t="shared" si="1243"/>
        <v>0</v>
      </c>
      <c r="X2025" s="2">
        <f t="shared" si="1244"/>
        <v>1.7167381974248927E-2</v>
      </c>
      <c r="Y2025" s="2">
        <f t="shared" si="1245"/>
        <v>0</v>
      </c>
      <c r="Z2025" s="2">
        <f t="shared" si="1246"/>
        <v>5.5793991416309016E-2</v>
      </c>
      <c r="AA2025" s="2">
        <f t="shared" si="1247"/>
        <v>0</v>
      </c>
      <c r="AB2025" s="2">
        <f t="shared" si="1248"/>
        <v>7.7253218884120178E-2</v>
      </c>
      <c r="AC2025" s="2">
        <f t="shared" si="1249"/>
        <v>0</v>
      </c>
      <c r="AD2025" s="2">
        <f t="shared" si="1250"/>
        <v>0</v>
      </c>
      <c r="AE2025" s="2">
        <f t="shared" si="1251"/>
        <v>0</v>
      </c>
      <c r="AF2025" s="2">
        <f t="shared" si="1252"/>
        <v>0</v>
      </c>
      <c r="AG2025" s="2">
        <f t="shared" si="1253"/>
        <v>0</v>
      </c>
      <c r="AH2025" s="2">
        <f t="shared" si="1254"/>
        <v>0.13304721030042918</v>
      </c>
      <c r="AI2025" s="2">
        <f t="shared" si="1255"/>
        <v>1.7167381974248927E-2</v>
      </c>
      <c r="AJ2025" s="2">
        <f t="shared" si="1256"/>
        <v>3.4334763948497854E-2</v>
      </c>
      <c r="AK2025" s="2">
        <f t="shared" si="1257"/>
        <v>0.30472103004291845</v>
      </c>
      <c r="AL2025" s="2">
        <f t="shared" si="1258"/>
        <v>0.22317596566523606</v>
      </c>
      <c r="AM2025" s="2">
        <f t="shared" si="1259"/>
        <v>0</v>
      </c>
      <c r="AN2025" s="2">
        <f t="shared" si="1260"/>
        <v>0.13733905579399142</v>
      </c>
      <c r="AO2025" s="3">
        <f t="shared" si="1261"/>
        <v>1</v>
      </c>
      <c r="AP2025" s="6">
        <f t="shared" si="1262"/>
        <v>0</v>
      </c>
      <c r="AQ2025" s="6">
        <f t="shared" si="1263"/>
        <v>0</v>
      </c>
      <c r="AR2025" s="6">
        <f t="shared" si="1264"/>
        <v>2.94719003849767E-4</v>
      </c>
      <c r="AS2025" s="6">
        <f t="shared" si="1265"/>
        <v>0</v>
      </c>
      <c r="AT2025" s="6">
        <f t="shared" si="1266"/>
        <v>3.1129694781631642E-3</v>
      </c>
      <c r="AU2025" s="6">
        <f t="shared" si="1267"/>
        <v>0</v>
      </c>
      <c r="AV2025" s="6">
        <f t="shared" si="1268"/>
        <v>5.9680598279577826E-3</v>
      </c>
      <c r="AW2025" s="6">
        <f t="shared" si="1269"/>
        <v>0</v>
      </c>
      <c r="AX2025" s="6">
        <f t="shared" si="1270"/>
        <v>0</v>
      </c>
      <c r="AY2025" s="6">
        <f t="shared" si="1271"/>
        <v>0</v>
      </c>
      <c r="AZ2025" s="6">
        <f t="shared" si="1272"/>
        <v>0</v>
      </c>
      <c r="BA2025" s="6">
        <f t="shared" si="1273"/>
        <v>0</v>
      </c>
      <c r="BB2025" s="6">
        <f t="shared" si="1274"/>
        <v>1.7701560168726628E-2</v>
      </c>
      <c r="BC2025" s="6">
        <f t="shared" si="1275"/>
        <v>2.94719003849767E-4</v>
      </c>
      <c r="BD2025" s="6">
        <f t="shared" si="1276"/>
        <v>1.178876015399068E-3</v>
      </c>
      <c r="BE2025" s="6">
        <f t="shared" si="1277"/>
        <v>9.2854906150417207E-2</v>
      </c>
      <c r="BF2025" s="6">
        <f t="shared" si="1278"/>
        <v>4.9807511650610627E-2</v>
      </c>
      <c r="BG2025" s="6">
        <f t="shared" si="1279"/>
        <v>0</v>
      </c>
      <c r="BH2025" s="6">
        <f t="shared" si="1280"/>
        <v>1.8862016246385088E-2</v>
      </c>
      <c r="BI2025" s="8">
        <f t="shared" si="1281"/>
        <v>0.1900753375453591</v>
      </c>
    </row>
    <row r="2026" spans="1:61" x14ac:dyDescent="0.3">
      <c r="A2026">
        <v>213411388</v>
      </c>
      <c r="B2026">
        <v>4</v>
      </c>
      <c r="C2026">
        <v>0</v>
      </c>
      <c r="D2026">
        <v>28</v>
      </c>
      <c r="E2026">
        <v>0</v>
      </c>
      <c r="F2026">
        <v>29</v>
      </c>
      <c r="G2026">
        <v>0</v>
      </c>
      <c r="H2026">
        <v>84</v>
      </c>
      <c r="I2026">
        <v>205</v>
      </c>
      <c r="J2026">
        <v>22</v>
      </c>
      <c r="K2026">
        <v>10</v>
      </c>
      <c r="L2026">
        <v>35</v>
      </c>
      <c r="M2026">
        <v>76</v>
      </c>
      <c r="N2026">
        <v>40</v>
      </c>
      <c r="O2026">
        <v>32</v>
      </c>
      <c r="P2026">
        <v>16</v>
      </c>
      <c r="Q2026">
        <v>13</v>
      </c>
      <c r="R2026">
        <v>100</v>
      </c>
      <c r="S2026">
        <v>4</v>
      </c>
      <c r="T2026">
        <v>43</v>
      </c>
      <c r="U2026" s="1">
        <v>741</v>
      </c>
      <c r="V2026" s="2">
        <f t="shared" si="1242"/>
        <v>5.3981106612685558E-3</v>
      </c>
      <c r="W2026" s="2">
        <f t="shared" si="1243"/>
        <v>0</v>
      </c>
      <c r="X2026" s="2">
        <f t="shared" si="1244"/>
        <v>3.7786774628879895E-2</v>
      </c>
      <c r="Y2026" s="2">
        <f t="shared" si="1245"/>
        <v>0</v>
      </c>
      <c r="Z2026" s="2">
        <f t="shared" si="1246"/>
        <v>3.9136302294197033E-2</v>
      </c>
      <c r="AA2026" s="2">
        <f t="shared" si="1247"/>
        <v>0</v>
      </c>
      <c r="AB2026" s="2">
        <f t="shared" si="1248"/>
        <v>0.11336032388663968</v>
      </c>
      <c r="AC2026" s="2">
        <f t="shared" si="1249"/>
        <v>0.2766531713900135</v>
      </c>
      <c r="AD2026" s="2">
        <f t="shared" si="1250"/>
        <v>2.9689608636977057E-2</v>
      </c>
      <c r="AE2026" s="2">
        <f t="shared" si="1251"/>
        <v>1.3495276653171391E-2</v>
      </c>
      <c r="AF2026" s="2">
        <f t="shared" si="1252"/>
        <v>4.7233468286099867E-2</v>
      </c>
      <c r="AG2026" s="2">
        <f t="shared" si="1253"/>
        <v>0.10256410256410256</v>
      </c>
      <c r="AH2026" s="2">
        <f t="shared" si="1254"/>
        <v>5.3981106612685563E-2</v>
      </c>
      <c r="AI2026" s="2">
        <f t="shared" si="1255"/>
        <v>4.3184885290148446E-2</v>
      </c>
      <c r="AJ2026" s="2">
        <f t="shared" si="1256"/>
        <v>2.1592442645074223E-2</v>
      </c>
      <c r="AK2026" s="2">
        <f t="shared" si="1257"/>
        <v>1.7543859649122806E-2</v>
      </c>
      <c r="AL2026" s="2">
        <f t="shared" si="1258"/>
        <v>0.1349527665317139</v>
      </c>
      <c r="AM2026" s="2">
        <f t="shared" si="1259"/>
        <v>5.3981106612685558E-3</v>
      </c>
      <c r="AN2026" s="2">
        <f t="shared" si="1260"/>
        <v>5.8029689608636977E-2</v>
      </c>
      <c r="AO2026" s="3">
        <f t="shared" si="1261"/>
        <v>1</v>
      </c>
      <c r="AP2026" s="6">
        <f t="shared" si="1262"/>
        <v>2.9139598711301246E-5</v>
      </c>
      <c r="AQ2026" s="6">
        <f t="shared" si="1263"/>
        <v>0</v>
      </c>
      <c r="AR2026" s="6">
        <f t="shared" si="1264"/>
        <v>1.4278403368537613E-3</v>
      </c>
      <c r="AS2026" s="6">
        <f t="shared" si="1265"/>
        <v>0</v>
      </c>
      <c r="AT2026" s="6">
        <f t="shared" si="1266"/>
        <v>1.5316501572627719E-3</v>
      </c>
      <c r="AU2026" s="6">
        <f t="shared" si="1267"/>
        <v>0</v>
      </c>
      <c r="AV2026" s="6">
        <f t="shared" si="1268"/>
        <v>1.2850563031683851E-2</v>
      </c>
      <c r="AW2026" s="6">
        <f t="shared" si="1269"/>
        <v>7.6536977240152182E-2</v>
      </c>
      <c r="AX2026" s="6">
        <f t="shared" si="1270"/>
        <v>8.8147286101686263E-4</v>
      </c>
      <c r="AY2026" s="6">
        <f t="shared" si="1271"/>
        <v>1.8212249194563281E-4</v>
      </c>
      <c r="AZ2026" s="6">
        <f t="shared" si="1272"/>
        <v>2.2310005263340019E-3</v>
      </c>
      <c r="BA2026" s="6">
        <f t="shared" si="1273"/>
        <v>1.0519395134779749E-2</v>
      </c>
      <c r="BB2026" s="6">
        <f t="shared" si="1274"/>
        <v>2.9139598711301249E-3</v>
      </c>
      <c r="BC2026" s="6">
        <f t="shared" si="1275"/>
        <v>1.8649343175232798E-3</v>
      </c>
      <c r="BD2026" s="6">
        <f t="shared" si="1276"/>
        <v>4.6623357938081994E-4</v>
      </c>
      <c r="BE2026" s="6">
        <f t="shared" si="1277"/>
        <v>3.0778701138811941E-4</v>
      </c>
      <c r="BF2026" s="6">
        <f t="shared" si="1278"/>
        <v>1.8212249194563278E-2</v>
      </c>
      <c r="BG2026" s="6">
        <f t="shared" si="1279"/>
        <v>2.9139598711301246E-5</v>
      </c>
      <c r="BH2026" s="6">
        <f t="shared" si="1280"/>
        <v>3.3674448760747503E-3</v>
      </c>
      <c r="BI2026" s="8">
        <f t="shared" si="1281"/>
        <v>0.13335190982751177</v>
      </c>
    </row>
    <row r="2027" spans="1:61" x14ac:dyDescent="0.3">
      <c r="A2027">
        <v>213411391</v>
      </c>
      <c r="B2027">
        <v>0</v>
      </c>
      <c r="C2027">
        <v>0</v>
      </c>
      <c r="D2027">
        <v>3</v>
      </c>
      <c r="E2027">
        <v>0</v>
      </c>
      <c r="F2027">
        <v>47</v>
      </c>
      <c r="G2027">
        <v>0</v>
      </c>
      <c r="H2027">
        <v>23</v>
      </c>
      <c r="I2027">
        <v>30</v>
      </c>
      <c r="J2027">
        <v>13</v>
      </c>
      <c r="K2027">
        <v>5</v>
      </c>
      <c r="L2027">
        <v>8</v>
      </c>
      <c r="M2027">
        <v>6</v>
      </c>
      <c r="N2027">
        <v>20</v>
      </c>
      <c r="O2027">
        <v>10</v>
      </c>
      <c r="P2027">
        <v>6</v>
      </c>
      <c r="Q2027">
        <v>26</v>
      </c>
      <c r="R2027">
        <v>35</v>
      </c>
      <c r="S2027">
        <v>3</v>
      </c>
      <c r="T2027">
        <v>9</v>
      </c>
      <c r="U2027" s="1">
        <v>244</v>
      </c>
      <c r="V2027" s="2">
        <f t="shared" si="1242"/>
        <v>0</v>
      </c>
      <c r="W2027" s="2">
        <f t="shared" si="1243"/>
        <v>0</v>
      </c>
      <c r="X2027" s="2">
        <f t="shared" si="1244"/>
        <v>1.2295081967213115E-2</v>
      </c>
      <c r="Y2027" s="2">
        <f t="shared" si="1245"/>
        <v>0</v>
      </c>
      <c r="Z2027" s="2">
        <f t="shared" si="1246"/>
        <v>0.19262295081967212</v>
      </c>
      <c r="AA2027" s="2">
        <f t="shared" si="1247"/>
        <v>0</v>
      </c>
      <c r="AB2027" s="2">
        <f t="shared" si="1248"/>
        <v>9.4262295081967207E-2</v>
      </c>
      <c r="AC2027" s="2">
        <f t="shared" si="1249"/>
        <v>0.12295081967213115</v>
      </c>
      <c r="AD2027" s="2">
        <f t="shared" si="1250"/>
        <v>5.3278688524590161E-2</v>
      </c>
      <c r="AE2027" s="2">
        <f t="shared" si="1251"/>
        <v>2.0491803278688523E-2</v>
      </c>
      <c r="AF2027" s="2">
        <f t="shared" si="1252"/>
        <v>3.2786885245901641E-2</v>
      </c>
      <c r="AG2027" s="2">
        <f t="shared" si="1253"/>
        <v>2.4590163934426229E-2</v>
      </c>
      <c r="AH2027" s="2">
        <f t="shared" si="1254"/>
        <v>8.1967213114754092E-2</v>
      </c>
      <c r="AI2027" s="2">
        <f t="shared" si="1255"/>
        <v>4.0983606557377046E-2</v>
      </c>
      <c r="AJ2027" s="2">
        <f t="shared" si="1256"/>
        <v>2.4590163934426229E-2</v>
      </c>
      <c r="AK2027" s="2">
        <f t="shared" si="1257"/>
        <v>0.10655737704918032</v>
      </c>
      <c r="AL2027" s="2">
        <f t="shared" si="1258"/>
        <v>0.14344262295081966</v>
      </c>
      <c r="AM2027" s="2">
        <f t="shared" si="1259"/>
        <v>1.2295081967213115E-2</v>
      </c>
      <c r="AN2027" s="2">
        <f t="shared" si="1260"/>
        <v>3.6885245901639344E-2</v>
      </c>
      <c r="AO2027" s="3">
        <f t="shared" si="1261"/>
        <v>1</v>
      </c>
      <c r="AP2027" s="6">
        <f t="shared" si="1262"/>
        <v>0</v>
      </c>
      <c r="AQ2027" s="6">
        <f t="shared" si="1263"/>
        <v>0</v>
      </c>
      <c r="AR2027" s="6">
        <f t="shared" si="1264"/>
        <v>1.511690405804891E-4</v>
      </c>
      <c r="AS2027" s="6">
        <f t="shared" si="1265"/>
        <v>0</v>
      </c>
      <c r="AT2027" s="6">
        <f t="shared" si="1266"/>
        <v>3.7103601182477824E-2</v>
      </c>
      <c r="AU2027" s="6">
        <f t="shared" si="1267"/>
        <v>0</v>
      </c>
      <c r="AV2027" s="6">
        <f t="shared" si="1268"/>
        <v>8.8853802741198588E-3</v>
      </c>
      <c r="AW2027" s="6">
        <f t="shared" si="1269"/>
        <v>1.5116904058048912E-2</v>
      </c>
      <c r="AX2027" s="6">
        <f t="shared" si="1270"/>
        <v>2.8386186509002953E-3</v>
      </c>
      <c r="AY2027" s="6">
        <f t="shared" si="1271"/>
        <v>4.1991400161246972E-4</v>
      </c>
      <c r="AZ2027" s="6">
        <f t="shared" si="1272"/>
        <v>1.0749798441279227E-3</v>
      </c>
      <c r="BA2027" s="6">
        <f t="shared" si="1273"/>
        <v>6.046761623219564E-4</v>
      </c>
      <c r="BB2027" s="6">
        <f t="shared" si="1274"/>
        <v>6.7186240257995156E-3</v>
      </c>
      <c r="BC2027" s="6">
        <f t="shared" si="1275"/>
        <v>1.6796560064498789E-3</v>
      </c>
      <c r="BD2027" s="6">
        <f t="shared" si="1276"/>
        <v>6.046761623219564E-4</v>
      </c>
      <c r="BE2027" s="6">
        <f t="shared" si="1277"/>
        <v>1.1354474603601181E-2</v>
      </c>
      <c r="BF2027" s="6">
        <f t="shared" si="1278"/>
        <v>2.0575786079011015E-2</v>
      </c>
      <c r="BG2027" s="6">
        <f t="shared" si="1279"/>
        <v>1.511690405804891E-4</v>
      </c>
      <c r="BH2027" s="6">
        <f t="shared" si="1280"/>
        <v>1.3605213652244019E-3</v>
      </c>
      <c r="BI2027" s="8">
        <f t="shared" si="1281"/>
        <v>0.10864015049717819</v>
      </c>
    </row>
    <row r="2028" spans="1:61" x14ac:dyDescent="0.3">
      <c r="A2028">
        <v>213421377</v>
      </c>
      <c r="B2028">
        <v>0</v>
      </c>
      <c r="C2028">
        <v>0</v>
      </c>
      <c r="D2028">
        <v>14</v>
      </c>
      <c r="E2028">
        <v>5</v>
      </c>
      <c r="F2028">
        <v>40</v>
      </c>
      <c r="G2028">
        <v>0</v>
      </c>
      <c r="H2028">
        <v>423</v>
      </c>
      <c r="I2028">
        <v>246</v>
      </c>
      <c r="J2028">
        <v>20</v>
      </c>
      <c r="K2028">
        <v>14</v>
      </c>
      <c r="L2028">
        <v>13</v>
      </c>
      <c r="M2028">
        <v>14</v>
      </c>
      <c r="N2028">
        <v>30</v>
      </c>
      <c r="O2028">
        <v>23</v>
      </c>
      <c r="P2028">
        <v>23</v>
      </c>
      <c r="Q2028">
        <v>66</v>
      </c>
      <c r="R2028">
        <v>177</v>
      </c>
      <c r="S2028">
        <v>14</v>
      </c>
      <c r="T2028">
        <v>39</v>
      </c>
      <c r="U2028" s="1">
        <v>1161</v>
      </c>
      <c r="V2028" s="2">
        <f t="shared" si="1242"/>
        <v>0</v>
      </c>
      <c r="W2028" s="2">
        <f t="shared" si="1243"/>
        <v>0</v>
      </c>
      <c r="X2028" s="2">
        <f t="shared" si="1244"/>
        <v>1.2058570198105082E-2</v>
      </c>
      <c r="Y2028" s="2">
        <f t="shared" si="1245"/>
        <v>4.3066322136089581E-3</v>
      </c>
      <c r="Z2028" s="2">
        <f t="shared" si="1246"/>
        <v>3.4453057708871665E-2</v>
      </c>
      <c r="AA2028" s="2">
        <f t="shared" si="1247"/>
        <v>0</v>
      </c>
      <c r="AB2028" s="2">
        <f t="shared" si="1248"/>
        <v>0.36434108527131781</v>
      </c>
      <c r="AC2028" s="2">
        <f t="shared" si="1249"/>
        <v>0.21188630490956073</v>
      </c>
      <c r="AD2028" s="2">
        <f t="shared" si="1250"/>
        <v>1.7226528854435832E-2</v>
      </c>
      <c r="AE2028" s="2">
        <f t="shared" si="1251"/>
        <v>1.2058570198105082E-2</v>
      </c>
      <c r="AF2028" s="2">
        <f t="shared" si="1252"/>
        <v>1.119724375538329E-2</v>
      </c>
      <c r="AG2028" s="2">
        <f t="shared" si="1253"/>
        <v>1.2058570198105082E-2</v>
      </c>
      <c r="AH2028" s="2">
        <f t="shared" si="1254"/>
        <v>2.5839793281653745E-2</v>
      </c>
      <c r="AI2028" s="2">
        <f t="shared" si="1255"/>
        <v>1.9810508182601206E-2</v>
      </c>
      <c r="AJ2028" s="2">
        <f t="shared" si="1256"/>
        <v>1.9810508182601206E-2</v>
      </c>
      <c r="AK2028" s="2">
        <f t="shared" si="1257"/>
        <v>5.6847545219638244E-2</v>
      </c>
      <c r="AL2028" s="2">
        <f t="shared" si="1258"/>
        <v>0.15245478036175711</v>
      </c>
      <c r="AM2028" s="2">
        <f t="shared" si="1259"/>
        <v>1.2058570198105082E-2</v>
      </c>
      <c r="AN2028" s="2">
        <f t="shared" si="1260"/>
        <v>3.3591731266149873E-2</v>
      </c>
      <c r="AO2028" s="3">
        <f t="shared" si="1261"/>
        <v>1</v>
      </c>
      <c r="AP2028" s="6">
        <f t="shared" si="1262"/>
        <v>0</v>
      </c>
      <c r="AQ2028" s="6">
        <f t="shared" si="1263"/>
        <v>0</v>
      </c>
      <c r="AR2028" s="6">
        <f t="shared" si="1264"/>
        <v>1.4540911522262803E-4</v>
      </c>
      <c r="AS2028" s="6">
        <f t="shared" si="1265"/>
        <v>1.8547081023294394E-5</v>
      </c>
      <c r="AT2028" s="6">
        <f t="shared" si="1266"/>
        <v>1.1870131854908412E-3</v>
      </c>
      <c r="AU2028" s="6">
        <f t="shared" si="1267"/>
        <v>0</v>
      </c>
      <c r="AV2028" s="6">
        <f t="shared" si="1268"/>
        <v>0.13274442641668169</v>
      </c>
      <c r="AW2028" s="6">
        <f t="shared" si="1269"/>
        <v>4.4895806208227342E-2</v>
      </c>
      <c r="AX2028" s="6">
        <f t="shared" si="1270"/>
        <v>2.9675329637271031E-4</v>
      </c>
      <c r="AY2028" s="6">
        <f t="shared" si="1271"/>
        <v>1.4540911522262803E-4</v>
      </c>
      <c r="AZ2028" s="6">
        <f t="shared" si="1272"/>
        <v>1.2537826771747006E-4</v>
      </c>
      <c r="BA2028" s="6">
        <f t="shared" si="1273"/>
        <v>1.4540911522262803E-4</v>
      </c>
      <c r="BB2028" s="6">
        <f t="shared" si="1274"/>
        <v>6.6769491683859802E-4</v>
      </c>
      <c r="BC2028" s="6">
        <f t="shared" si="1275"/>
        <v>3.9245623445290936E-4</v>
      </c>
      <c r="BD2028" s="6">
        <f t="shared" si="1276"/>
        <v>3.9245623445290936E-4</v>
      </c>
      <c r="BE2028" s="6">
        <f t="shared" si="1277"/>
        <v>3.2316433974988149E-3</v>
      </c>
      <c r="BF2028" s="6">
        <f t="shared" si="1278"/>
        <v>2.3242460055151602E-2</v>
      </c>
      <c r="BG2028" s="6">
        <f t="shared" si="1279"/>
        <v>1.4540911522262803E-4</v>
      </c>
      <c r="BH2028" s="6">
        <f t="shared" si="1280"/>
        <v>1.1284044094572309E-3</v>
      </c>
      <c r="BI2028" s="8">
        <f t="shared" si="1281"/>
        <v>0.2089046761642559</v>
      </c>
    </row>
    <row r="2029" spans="1:61" x14ac:dyDescent="0.3">
      <c r="A2029">
        <v>213421379</v>
      </c>
      <c r="B2029">
        <v>0</v>
      </c>
      <c r="C2029">
        <v>0</v>
      </c>
      <c r="D2029">
        <v>8</v>
      </c>
      <c r="E2029">
        <v>0</v>
      </c>
      <c r="F2029">
        <v>12</v>
      </c>
      <c r="G2029">
        <v>0</v>
      </c>
      <c r="H2029">
        <v>12</v>
      </c>
      <c r="I2029">
        <v>22</v>
      </c>
      <c r="J2029">
        <v>7</v>
      </c>
      <c r="K2029">
        <v>0</v>
      </c>
      <c r="L2029">
        <v>3</v>
      </c>
      <c r="M2029">
        <v>0</v>
      </c>
      <c r="N2029">
        <v>14</v>
      </c>
      <c r="O2029">
        <v>10</v>
      </c>
      <c r="P2029">
        <v>8</v>
      </c>
      <c r="Q2029">
        <v>55</v>
      </c>
      <c r="R2029">
        <v>120</v>
      </c>
      <c r="S2029">
        <v>0</v>
      </c>
      <c r="T2029">
        <v>6</v>
      </c>
      <c r="U2029" s="1">
        <v>277</v>
      </c>
      <c r="V2029" s="2">
        <f t="shared" si="1242"/>
        <v>0</v>
      </c>
      <c r="W2029" s="2">
        <f t="shared" si="1243"/>
        <v>0</v>
      </c>
      <c r="X2029" s="2">
        <f t="shared" si="1244"/>
        <v>2.8880866425992781E-2</v>
      </c>
      <c r="Y2029" s="2">
        <f t="shared" si="1245"/>
        <v>0</v>
      </c>
      <c r="Z2029" s="2">
        <f t="shared" si="1246"/>
        <v>4.3321299638989168E-2</v>
      </c>
      <c r="AA2029" s="2">
        <f t="shared" si="1247"/>
        <v>0</v>
      </c>
      <c r="AB2029" s="2">
        <f t="shared" si="1248"/>
        <v>4.3321299638989168E-2</v>
      </c>
      <c r="AC2029" s="2">
        <f t="shared" si="1249"/>
        <v>7.9422382671480149E-2</v>
      </c>
      <c r="AD2029" s="2">
        <f t="shared" si="1250"/>
        <v>2.5270758122743681E-2</v>
      </c>
      <c r="AE2029" s="2">
        <f t="shared" si="1251"/>
        <v>0</v>
      </c>
      <c r="AF2029" s="2">
        <f t="shared" si="1252"/>
        <v>1.0830324909747292E-2</v>
      </c>
      <c r="AG2029" s="2">
        <f t="shared" si="1253"/>
        <v>0</v>
      </c>
      <c r="AH2029" s="2">
        <f t="shared" si="1254"/>
        <v>5.0541516245487361E-2</v>
      </c>
      <c r="AI2029" s="2">
        <f t="shared" si="1255"/>
        <v>3.6101083032490974E-2</v>
      </c>
      <c r="AJ2029" s="2">
        <f t="shared" si="1256"/>
        <v>2.8880866425992781E-2</v>
      </c>
      <c r="AK2029" s="2">
        <f t="shared" si="1257"/>
        <v>0.19855595667870035</v>
      </c>
      <c r="AL2029" s="2">
        <f t="shared" si="1258"/>
        <v>0.43321299638989169</v>
      </c>
      <c r="AM2029" s="2">
        <f t="shared" si="1259"/>
        <v>0</v>
      </c>
      <c r="AN2029" s="2">
        <f t="shared" si="1260"/>
        <v>2.1660649819494584E-2</v>
      </c>
      <c r="AO2029" s="3">
        <f t="shared" si="1261"/>
        <v>1</v>
      </c>
      <c r="AP2029" s="6">
        <f t="shared" si="1262"/>
        <v>0</v>
      </c>
      <c r="AQ2029" s="6">
        <f t="shared" si="1263"/>
        <v>0</v>
      </c>
      <c r="AR2029" s="6">
        <f t="shared" si="1264"/>
        <v>8.3410444551603705E-4</v>
      </c>
      <c r="AS2029" s="6">
        <f t="shared" si="1265"/>
        <v>0</v>
      </c>
      <c r="AT2029" s="6">
        <f t="shared" si="1266"/>
        <v>1.8767350024110831E-3</v>
      </c>
      <c r="AU2029" s="6">
        <f t="shared" si="1267"/>
        <v>0</v>
      </c>
      <c r="AV2029" s="6">
        <f t="shared" si="1268"/>
        <v>1.8767350024110831E-3</v>
      </c>
      <c r="AW2029" s="6">
        <f t="shared" si="1269"/>
        <v>6.3079148692150302E-3</v>
      </c>
      <c r="AX2029" s="6">
        <f t="shared" si="1270"/>
        <v>6.3861121609821569E-4</v>
      </c>
      <c r="AY2029" s="6">
        <f t="shared" si="1271"/>
        <v>0</v>
      </c>
      <c r="AZ2029" s="6">
        <f t="shared" si="1272"/>
        <v>1.1729593765069269E-4</v>
      </c>
      <c r="BA2029" s="6">
        <f t="shared" si="1273"/>
        <v>0</v>
      </c>
      <c r="BB2029" s="6">
        <f t="shared" si="1274"/>
        <v>2.5544448643928627E-3</v>
      </c>
      <c r="BC2029" s="6">
        <f t="shared" si="1275"/>
        <v>1.3032881961188077E-3</v>
      </c>
      <c r="BD2029" s="6">
        <f t="shared" si="1276"/>
        <v>8.3410444551603705E-4</v>
      </c>
      <c r="BE2029" s="6">
        <f t="shared" si="1277"/>
        <v>3.942446793259393E-2</v>
      </c>
      <c r="BF2029" s="6">
        <f t="shared" si="1278"/>
        <v>0.18767350024110832</v>
      </c>
      <c r="BG2029" s="6">
        <f t="shared" si="1279"/>
        <v>0</v>
      </c>
      <c r="BH2029" s="6">
        <f t="shared" si="1280"/>
        <v>4.6918375060277077E-4</v>
      </c>
      <c r="BI2029" s="8">
        <f t="shared" si="1281"/>
        <v>0.24391038590363487</v>
      </c>
    </row>
    <row r="2030" spans="1:61" x14ac:dyDescent="0.3">
      <c r="A2030">
        <v>213421380</v>
      </c>
      <c r="B2030">
        <v>0</v>
      </c>
      <c r="C2030">
        <v>0</v>
      </c>
      <c r="D2030">
        <v>11</v>
      </c>
      <c r="E2030">
        <v>3</v>
      </c>
      <c r="F2030">
        <v>101</v>
      </c>
      <c r="G2030">
        <v>10</v>
      </c>
      <c r="H2030">
        <v>18</v>
      </c>
      <c r="I2030">
        <v>15</v>
      </c>
      <c r="J2030">
        <v>33</v>
      </c>
      <c r="K2030">
        <v>9</v>
      </c>
      <c r="L2030">
        <v>21</v>
      </c>
      <c r="M2030">
        <v>3</v>
      </c>
      <c r="N2030">
        <v>56</v>
      </c>
      <c r="O2030">
        <v>35</v>
      </c>
      <c r="P2030">
        <v>12</v>
      </c>
      <c r="Q2030">
        <v>175</v>
      </c>
      <c r="R2030">
        <v>239</v>
      </c>
      <c r="S2030">
        <v>17</v>
      </c>
      <c r="T2030">
        <v>28</v>
      </c>
      <c r="U2030" s="1">
        <v>786</v>
      </c>
      <c r="V2030" s="2">
        <f t="shared" si="1242"/>
        <v>0</v>
      </c>
      <c r="W2030" s="2">
        <f t="shared" si="1243"/>
        <v>0</v>
      </c>
      <c r="X2030" s="2">
        <f t="shared" si="1244"/>
        <v>1.3994910941475827E-2</v>
      </c>
      <c r="Y2030" s="2">
        <f t="shared" si="1245"/>
        <v>3.8167938931297708E-3</v>
      </c>
      <c r="Z2030" s="2">
        <f t="shared" si="1246"/>
        <v>0.12849872773536897</v>
      </c>
      <c r="AA2030" s="2">
        <f t="shared" si="1247"/>
        <v>1.2722646310432569E-2</v>
      </c>
      <c r="AB2030" s="2">
        <f t="shared" si="1248"/>
        <v>2.2900763358778626E-2</v>
      </c>
      <c r="AC2030" s="2">
        <f t="shared" si="1249"/>
        <v>1.9083969465648856E-2</v>
      </c>
      <c r="AD2030" s="2">
        <f t="shared" si="1250"/>
        <v>4.1984732824427481E-2</v>
      </c>
      <c r="AE2030" s="2">
        <f t="shared" si="1251"/>
        <v>1.1450381679389313E-2</v>
      </c>
      <c r="AF2030" s="2">
        <f t="shared" si="1252"/>
        <v>2.6717557251908396E-2</v>
      </c>
      <c r="AG2030" s="2">
        <f t="shared" si="1253"/>
        <v>3.8167938931297708E-3</v>
      </c>
      <c r="AH2030" s="2">
        <f t="shared" si="1254"/>
        <v>7.124681933842239E-2</v>
      </c>
      <c r="AI2030" s="2">
        <f t="shared" si="1255"/>
        <v>4.4529262086513997E-2</v>
      </c>
      <c r="AJ2030" s="2">
        <f t="shared" si="1256"/>
        <v>1.5267175572519083E-2</v>
      </c>
      <c r="AK2030" s="2">
        <f t="shared" si="1257"/>
        <v>0.22264631043256997</v>
      </c>
      <c r="AL2030" s="2">
        <f t="shared" si="1258"/>
        <v>0.30407124681933845</v>
      </c>
      <c r="AM2030" s="2">
        <f t="shared" si="1259"/>
        <v>2.1628498727735368E-2</v>
      </c>
      <c r="AN2030" s="2">
        <f t="shared" si="1260"/>
        <v>3.5623409669211195E-2</v>
      </c>
      <c r="AO2030" s="3">
        <f t="shared" si="1261"/>
        <v>1</v>
      </c>
      <c r="AP2030" s="6">
        <f t="shared" si="1262"/>
        <v>0</v>
      </c>
      <c r="AQ2030" s="6">
        <f t="shared" si="1263"/>
        <v>0</v>
      </c>
      <c r="AR2030" s="6">
        <f t="shared" si="1264"/>
        <v>1.9585753225983982E-4</v>
      </c>
      <c r="AS2030" s="6">
        <f t="shared" si="1265"/>
        <v>1.4567915622632712E-5</v>
      </c>
      <c r="AT2030" s="6">
        <f t="shared" si="1266"/>
        <v>1.651192302960848E-2</v>
      </c>
      <c r="AU2030" s="6">
        <f t="shared" si="1267"/>
        <v>1.6186572914036345E-4</v>
      </c>
      <c r="AV2030" s="6">
        <f t="shared" si="1268"/>
        <v>5.2444496241477764E-4</v>
      </c>
      <c r="AW2030" s="6">
        <f t="shared" si="1269"/>
        <v>3.6419789056581789E-4</v>
      </c>
      <c r="AX2030" s="6">
        <f t="shared" si="1270"/>
        <v>1.7627177903385585E-3</v>
      </c>
      <c r="AY2030" s="6">
        <f t="shared" si="1271"/>
        <v>1.3111124060369441E-4</v>
      </c>
      <c r="AZ2030" s="6">
        <f t="shared" si="1272"/>
        <v>7.138278655090029E-4</v>
      </c>
      <c r="BA2030" s="6">
        <f t="shared" si="1273"/>
        <v>1.4567915622632712E-5</v>
      </c>
      <c r="BB2030" s="6">
        <f t="shared" si="1274"/>
        <v>5.0761092658417988E-3</v>
      </c>
      <c r="BC2030" s="6">
        <f t="shared" si="1275"/>
        <v>1.9828551819694529E-3</v>
      </c>
      <c r="BD2030" s="6">
        <f t="shared" si="1276"/>
        <v>2.330866499621234E-4</v>
      </c>
      <c r="BE2030" s="6">
        <f t="shared" si="1277"/>
        <v>4.9571379549236315E-2</v>
      </c>
      <c r="BF2030" s="6">
        <f t="shared" si="1278"/>
        <v>9.2459323142267041E-2</v>
      </c>
      <c r="BG2030" s="6">
        <f t="shared" si="1279"/>
        <v>4.6779195721565045E-4</v>
      </c>
      <c r="BH2030" s="6">
        <f t="shared" si="1280"/>
        <v>1.2690273164604497E-3</v>
      </c>
      <c r="BI2030" s="8">
        <f t="shared" si="1281"/>
        <v>0.17145465493463866</v>
      </c>
    </row>
    <row r="2031" spans="1:61" x14ac:dyDescent="0.3">
      <c r="A2031">
        <v>213431374</v>
      </c>
      <c r="B2031">
        <v>3</v>
      </c>
      <c r="C2031">
        <v>0</v>
      </c>
      <c r="D2031">
        <v>7</v>
      </c>
      <c r="E2031">
        <v>0</v>
      </c>
      <c r="F2031">
        <v>10</v>
      </c>
      <c r="G2031">
        <v>0</v>
      </c>
      <c r="H2031">
        <v>0</v>
      </c>
      <c r="I2031">
        <v>0</v>
      </c>
      <c r="J2031">
        <v>8</v>
      </c>
      <c r="K2031">
        <v>0</v>
      </c>
      <c r="L2031">
        <v>4</v>
      </c>
      <c r="M2031">
        <v>28</v>
      </c>
      <c r="N2031">
        <v>0</v>
      </c>
      <c r="O2031">
        <v>22</v>
      </c>
      <c r="P2031">
        <v>4</v>
      </c>
      <c r="Q2031">
        <v>0</v>
      </c>
      <c r="R2031">
        <v>0</v>
      </c>
      <c r="S2031">
        <v>0</v>
      </c>
      <c r="T2031">
        <v>0</v>
      </c>
      <c r="U2031" s="1">
        <v>86</v>
      </c>
      <c r="V2031" s="2">
        <f t="shared" si="1242"/>
        <v>3.4883720930232558E-2</v>
      </c>
      <c r="W2031" s="2">
        <f t="shared" si="1243"/>
        <v>0</v>
      </c>
      <c r="X2031" s="2">
        <f t="shared" si="1244"/>
        <v>8.1395348837209308E-2</v>
      </c>
      <c r="Y2031" s="2">
        <f t="shared" si="1245"/>
        <v>0</v>
      </c>
      <c r="Z2031" s="2">
        <f t="shared" si="1246"/>
        <v>0.11627906976744186</v>
      </c>
      <c r="AA2031" s="2">
        <f t="shared" si="1247"/>
        <v>0</v>
      </c>
      <c r="AB2031" s="2">
        <f t="shared" si="1248"/>
        <v>0</v>
      </c>
      <c r="AC2031" s="2">
        <f t="shared" si="1249"/>
        <v>0</v>
      </c>
      <c r="AD2031" s="2">
        <f t="shared" si="1250"/>
        <v>9.3023255813953487E-2</v>
      </c>
      <c r="AE2031" s="2">
        <f t="shared" si="1251"/>
        <v>0</v>
      </c>
      <c r="AF2031" s="2">
        <f t="shared" si="1252"/>
        <v>4.6511627906976744E-2</v>
      </c>
      <c r="AG2031" s="2">
        <f t="shared" si="1253"/>
        <v>0.32558139534883723</v>
      </c>
      <c r="AH2031" s="2">
        <f t="shared" si="1254"/>
        <v>0</v>
      </c>
      <c r="AI2031" s="2">
        <f t="shared" si="1255"/>
        <v>0.2558139534883721</v>
      </c>
      <c r="AJ2031" s="2">
        <f t="shared" si="1256"/>
        <v>4.6511627906976744E-2</v>
      </c>
      <c r="AK2031" s="2">
        <f t="shared" si="1257"/>
        <v>0</v>
      </c>
      <c r="AL2031" s="2">
        <f t="shared" si="1258"/>
        <v>0</v>
      </c>
      <c r="AM2031" s="2">
        <f t="shared" si="1259"/>
        <v>0</v>
      </c>
      <c r="AN2031" s="2">
        <f t="shared" si="1260"/>
        <v>0</v>
      </c>
      <c r="AO2031" s="3">
        <f t="shared" si="1261"/>
        <v>1</v>
      </c>
      <c r="AP2031" s="6">
        <f t="shared" si="1262"/>
        <v>1.2168739859383451E-3</v>
      </c>
      <c r="AQ2031" s="6">
        <f t="shared" si="1263"/>
        <v>0</v>
      </c>
      <c r="AR2031" s="6">
        <f t="shared" si="1264"/>
        <v>6.6252028123309908E-3</v>
      </c>
      <c r="AS2031" s="6">
        <f t="shared" si="1265"/>
        <v>0</v>
      </c>
      <c r="AT2031" s="6">
        <f t="shared" si="1266"/>
        <v>1.3520822065981611E-2</v>
      </c>
      <c r="AU2031" s="6">
        <f t="shared" si="1267"/>
        <v>0</v>
      </c>
      <c r="AV2031" s="6">
        <f t="shared" si="1268"/>
        <v>0</v>
      </c>
      <c r="AW2031" s="6">
        <f t="shared" si="1269"/>
        <v>0</v>
      </c>
      <c r="AX2031" s="6">
        <f t="shared" si="1270"/>
        <v>8.6533261222282304E-3</v>
      </c>
      <c r="AY2031" s="6">
        <f t="shared" si="1271"/>
        <v>0</v>
      </c>
      <c r="AZ2031" s="6">
        <f t="shared" si="1272"/>
        <v>2.1633315305570576E-3</v>
      </c>
      <c r="BA2031" s="6">
        <f t="shared" si="1273"/>
        <v>0.10600324499729585</v>
      </c>
      <c r="BB2031" s="6">
        <f t="shared" si="1274"/>
        <v>0</v>
      </c>
      <c r="BC2031" s="6">
        <f t="shared" si="1275"/>
        <v>6.5440778799351007E-2</v>
      </c>
      <c r="BD2031" s="6">
        <f t="shared" si="1276"/>
        <v>2.1633315305570576E-3</v>
      </c>
      <c r="BE2031" s="6">
        <f t="shared" si="1277"/>
        <v>0</v>
      </c>
      <c r="BF2031" s="6">
        <f t="shared" si="1278"/>
        <v>0</v>
      </c>
      <c r="BG2031" s="6">
        <f t="shared" si="1279"/>
        <v>0</v>
      </c>
      <c r="BH2031" s="6">
        <f t="shared" si="1280"/>
        <v>0</v>
      </c>
      <c r="BI2031" s="8">
        <f t="shared" si="1281"/>
        <v>0.20578691184424017</v>
      </c>
    </row>
    <row r="2032" spans="1:61" x14ac:dyDescent="0.3">
      <c r="A2032">
        <v>213431375</v>
      </c>
      <c r="B2032">
        <v>3</v>
      </c>
      <c r="C2032">
        <v>11</v>
      </c>
      <c r="D2032">
        <v>133</v>
      </c>
      <c r="E2032">
        <v>100</v>
      </c>
      <c r="F2032">
        <v>327</v>
      </c>
      <c r="G2032">
        <v>137</v>
      </c>
      <c r="H2032">
        <v>188</v>
      </c>
      <c r="I2032">
        <v>39</v>
      </c>
      <c r="J2032">
        <v>216</v>
      </c>
      <c r="K2032">
        <v>0</v>
      </c>
      <c r="L2032">
        <v>3</v>
      </c>
      <c r="M2032">
        <v>60</v>
      </c>
      <c r="N2032">
        <v>35</v>
      </c>
      <c r="O2032">
        <v>36</v>
      </c>
      <c r="P2032">
        <v>52</v>
      </c>
      <c r="Q2032">
        <v>22</v>
      </c>
      <c r="R2032">
        <v>12</v>
      </c>
      <c r="S2032">
        <v>6</v>
      </c>
      <c r="T2032">
        <v>51</v>
      </c>
      <c r="U2032" s="1">
        <v>1431</v>
      </c>
      <c r="V2032" s="2">
        <f t="shared" si="1242"/>
        <v>2.0964360587002098E-3</v>
      </c>
      <c r="W2032" s="2">
        <f t="shared" si="1243"/>
        <v>7.6869322152341019E-3</v>
      </c>
      <c r="X2032" s="2">
        <f t="shared" si="1244"/>
        <v>9.2941998602375966E-2</v>
      </c>
      <c r="Y2032" s="2">
        <f t="shared" si="1245"/>
        <v>6.9881201956673661E-2</v>
      </c>
      <c r="Z2032" s="2">
        <f t="shared" si="1246"/>
        <v>0.22851153039832284</v>
      </c>
      <c r="AA2032" s="2">
        <f t="shared" si="1247"/>
        <v>9.5737246680642901E-2</v>
      </c>
      <c r="AB2032" s="2">
        <f t="shared" si="1248"/>
        <v>0.13137665967854648</v>
      </c>
      <c r="AC2032" s="2">
        <f t="shared" si="1249"/>
        <v>2.7253668763102725E-2</v>
      </c>
      <c r="AD2032" s="2">
        <f t="shared" si="1250"/>
        <v>0.15094339622641509</v>
      </c>
      <c r="AE2032" s="2">
        <f t="shared" si="1251"/>
        <v>0</v>
      </c>
      <c r="AF2032" s="2">
        <f t="shared" si="1252"/>
        <v>2.0964360587002098E-3</v>
      </c>
      <c r="AG2032" s="2">
        <f t="shared" si="1253"/>
        <v>4.1928721174004195E-2</v>
      </c>
      <c r="AH2032" s="2">
        <f t="shared" si="1254"/>
        <v>2.445842068483578E-2</v>
      </c>
      <c r="AI2032" s="2">
        <f t="shared" si="1255"/>
        <v>2.5157232704402517E-2</v>
      </c>
      <c r="AJ2032" s="2">
        <f t="shared" si="1256"/>
        <v>3.6338225017470298E-2</v>
      </c>
      <c r="AK2032" s="2">
        <f t="shared" si="1257"/>
        <v>1.5373864430468204E-2</v>
      </c>
      <c r="AL2032" s="2">
        <f t="shared" si="1258"/>
        <v>8.385744234800839E-3</v>
      </c>
      <c r="AM2032" s="2">
        <f t="shared" si="1259"/>
        <v>4.1928721174004195E-3</v>
      </c>
      <c r="AN2032" s="2">
        <f t="shared" si="1260"/>
        <v>3.5639412997903561E-2</v>
      </c>
      <c r="AO2032" s="3">
        <f t="shared" si="1261"/>
        <v>1</v>
      </c>
      <c r="AP2032" s="6">
        <f t="shared" si="1262"/>
        <v>4.3950441482184692E-6</v>
      </c>
      <c r="AQ2032" s="6">
        <f t="shared" si="1263"/>
        <v>5.9088926881603859E-5</v>
      </c>
      <c r="AR2032" s="6">
        <f t="shared" si="1264"/>
        <v>8.6382151042040563E-3</v>
      </c>
      <c r="AS2032" s="6">
        <f t="shared" si="1265"/>
        <v>4.8833823869094111E-3</v>
      </c>
      <c r="AT2032" s="6">
        <f t="shared" si="1266"/>
        <v>5.2217519524983623E-2</v>
      </c>
      <c r="AU2032" s="6">
        <f t="shared" si="1267"/>
        <v>9.1656204019902703E-3</v>
      </c>
      <c r="AV2032" s="6">
        <f t="shared" si="1268"/>
        <v>1.7259826708292618E-2</v>
      </c>
      <c r="AW2032" s="6">
        <f t="shared" si="1269"/>
        <v>7.4276246104892126E-4</v>
      </c>
      <c r="AX2032" s="6">
        <f t="shared" si="1270"/>
        <v>2.278390886436454E-2</v>
      </c>
      <c r="AY2032" s="6">
        <f t="shared" si="1271"/>
        <v>0</v>
      </c>
      <c r="AZ2032" s="6">
        <f t="shared" si="1272"/>
        <v>4.3950441482184692E-6</v>
      </c>
      <c r="BA2032" s="6">
        <f t="shared" si="1273"/>
        <v>1.7580176592873877E-3</v>
      </c>
      <c r="BB2032" s="6">
        <f t="shared" si="1274"/>
        <v>5.982143423964027E-4</v>
      </c>
      <c r="BC2032" s="6">
        <f t="shared" si="1275"/>
        <v>6.3288635734345955E-4</v>
      </c>
      <c r="BD2032" s="6">
        <f t="shared" si="1276"/>
        <v>1.3204665974203042E-3</v>
      </c>
      <c r="BE2032" s="6">
        <f t="shared" si="1277"/>
        <v>2.3635570752641544E-4</v>
      </c>
      <c r="BF2032" s="6">
        <f t="shared" si="1278"/>
        <v>7.0320706371495507E-5</v>
      </c>
      <c r="BG2032" s="6">
        <f t="shared" si="1279"/>
        <v>1.7580176592873877E-5</v>
      </c>
      <c r="BH2032" s="6">
        <f t="shared" si="1280"/>
        <v>1.2701677588351373E-3</v>
      </c>
      <c r="BI2032" s="8">
        <f t="shared" si="1281"/>
        <v>0.12166312377274496</v>
      </c>
    </row>
    <row r="2033" spans="1:61" x14ac:dyDescent="0.3">
      <c r="A2033">
        <v>213431390</v>
      </c>
      <c r="B2033">
        <v>0</v>
      </c>
      <c r="C2033">
        <v>0</v>
      </c>
      <c r="D2033">
        <v>239</v>
      </c>
      <c r="E2033">
        <v>0</v>
      </c>
      <c r="F2033">
        <v>48</v>
      </c>
      <c r="G2033">
        <v>11</v>
      </c>
      <c r="H2033">
        <v>13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7</v>
      </c>
      <c r="O2033">
        <v>5</v>
      </c>
      <c r="P2033">
        <v>3</v>
      </c>
      <c r="Q2033">
        <v>0</v>
      </c>
      <c r="R2033">
        <v>0</v>
      </c>
      <c r="S2033">
        <v>0</v>
      </c>
      <c r="T2033">
        <v>3</v>
      </c>
      <c r="U2033" s="1">
        <v>329</v>
      </c>
      <c r="V2033" s="2">
        <f t="shared" si="1242"/>
        <v>0</v>
      </c>
      <c r="W2033" s="2">
        <f t="shared" si="1243"/>
        <v>0</v>
      </c>
      <c r="X2033" s="2">
        <f t="shared" si="1244"/>
        <v>0.7264437689969605</v>
      </c>
      <c r="Y2033" s="2">
        <f t="shared" si="1245"/>
        <v>0</v>
      </c>
      <c r="Z2033" s="2">
        <f t="shared" si="1246"/>
        <v>0.1458966565349544</v>
      </c>
      <c r="AA2033" s="2">
        <f t="shared" si="1247"/>
        <v>3.3434650455927049E-2</v>
      </c>
      <c r="AB2033" s="2">
        <f t="shared" si="1248"/>
        <v>3.9513677811550151E-2</v>
      </c>
      <c r="AC2033" s="2">
        <f t="shared" si="1249"/>
        <v>0</v>
      </c>
      <c r="AD2033" s="2">
        <f t="shared" si="1250"/>
        <v>0</v>
      </c>
      <c r="AE2033" s="2">
        <f t="shared" si="1251"/>
        <v>0</v>
      </c>
      <c r="AF2033" s="2">
        <f t="shared" si="1252"/>
        <v>0</v>
      </c>
      <c r="AG2033" s="2">
        <f t="shared" si="1253"/>
        <v>0</v>
      </c>
      <c r="AH2033" s="2">
        <f t="shared" si="1254"/>
        <v>2.1276595744680851E-2</v>
      </c>
      <c r="AI2033" s="2">
        <f t="shared" si="1255"/>
        <v>1.5197568389057751E-2</v>
      </c>
      <c r="AJ2033" s="2">
        <f t="shared" si="1256"/>
        <v>9.11854103343465E-3</v>
      </c>
      <c r="AK2033" s="2">
        <f t="shared" si="1257"/>
        <v>0</v>
      </c>
      <c r="AL2033" s="2">
        <f t="shared" si="1258"/>
        <v>0</v>
      </c>
      <c r="AM2033" s="2">
        <f t="shared" si="1259"/>
        <v>0</v>
      </c>
      <c r="AN2033" s="2">
        <f t="shared" si="1260"/>
        <v>9.11854103343465E-3</v>
      </c>
      <c r="AO2033" s="3">
        <f t="shared" si="1261"/>
        <v>1</v>
      </c>
      <c r="AP2033" s="6">
        <f t="shared" si="1262"/>
        <v>0</v>
      </c>
      <c r="AQ2033" s="6">
        <f t="shared" si="1263"/>
        <v>0</v>
      </c>
      <c r="AR2033" s="6">
        <f t="shared" si="1264"/>
        <v>0.52772054951450931</v>
      </c>
      <c r="AS2033" s="6">
        <f t="shared" si="1265"/>
        <v>0</v>
      </c>
      <c r="AT2033" s="6">
        <f t="shared" si="1266"/>
        <v>2.1285834388078451E-2</v>
      </c>
      <c r="AU2033" s="6">
        <f t="shared" si="1267"/>
        <v>1.1178758511100229E-3</v>
      </c>
      <c r="AV2033" s="6">
        <f t="shared" si="1268"/>
        <v>1.5613307341949907E-3</v>
      </c>
      <c r="AW2033" s="6">
        <f t="shared" si="1269"/>
        <v>0</v>
      </c>
      <c r="AX2033" s="6">
        <f t="shared" si="1270"/>
        <v>0</v>
      </c>
      <c r="AY2033" s="6">
        <f t="shared" si="1271"/>
        <v>0</v>
      </c>
      <c r="AZ2033" s="6">
        <f t="shared" si="1272"/>
        <v>0</v>
      </c>
      <c r="BA2033" s="6">
        <f t="shared" si="1273"/>
        <v>0</v>
      </c>
      <c r="BB2033" s="6">
        <f t="shared" si="1274"/>
        <v>4.526935264825713E-4</v>
      </c>
      <c r="BC2033" s="6">
        <f t="shared" si="1275"/>
        <v>2.3096608494008742E-4</v>
      </c>
      <c r="BD2033" s="6">
        <f t="shared" si="1276"/>
        <v>8.314779057843145E-5</v>
      </c>
      <c r="BE2033" s="6">
        <f t="shared" si="1277"/>
        <v>0</v>
      </c>
      <c r="BF2033" s="6">
        <f t="shared" si="1278"/>
        <v>0</v>
      </c>
      <c r="BG2033" s="6">
        <f t="shared" si="1279"/>
        <v>0</v>
      </c>
      <c r="BH2033" s="6">
        <f t="shared" si="1280"/>
        <v>8.314779057843145E-5</v>
      </c>
      <c r="BI2033" s="8">
        <f t="shared" si="1281"/>
        <v>0.55253554568047214</v>
      </c>
    </row>
    <row r="2034" spans="1:61" x14ac:dyDescent="0.3">
      <c r="A2034">
        <v>213431392</v>
      </c>
      <c r="B2034">
        <v>9</v>
      </c>
      <c r="C2034">
        <v>4</v>
      </c>
      <c r="D2034">
        <v>180</v>
      </c>
      <c r="E2034">
        <v>136</v>
      </c>
      <c r="F2034">
        <v>278</v>
      </c>
      <c r="G2034">
        <v>246</v>
      </c>
      <c r="H2034">
        <v>139</v>
      </c>
      <c r="I2034">
        <v>0</v>
      </c>
      <c r="J2034">
        <v>758</v>
      </c>
      <c r="K2034">
        <v>0</v>
      </c>
      <c r="L2034">
        <v>10</v>
      </c>
      <c r="M2034">
        <v>56</v>
      </c>
      <c r="N2034">
        <v>18</v>
      </c>
      <c r="O2034">
        <v>21</v>
      </c>
      <c r="P2034">
        <v>21</v>
      </c>
      <c r="Q2034">
        <v>4</v>
      </c>
      <c r="R2034">
        <v>0</v>
      </c>
      <c r="S2034">
        <v>8</v>
      </c>
      <c r="T2034">
        <v>45</v>
      </c>
      <c r="U2034" s="1">
        <v>1933</v>
      </c>
      <c r="V2034" s="2">
        <f t="shared" si="1242"/>
        <v>4.6559751681324365E-3</v>
      </c>
      <c r="W2034" s="2">
        <f t="shared" si="1243"/>
        <v>2.0693222969477496E-3</v>
      </c>
      <c r="X2034" s="2">
        <f t="shared" si="1244"/>
        <v>9.3119503362648737E-2</v>
      </c>
      <c r="Y2034" s="2">
        <f t="shared" si="1245"/>
        <v>7.0356958096223485E-2</v>
      </c>
      <c r="Z2034" s="2">
        <f t="shared" si="1246"/>
        <v>0.14381789963786859</v>
      </c>
      <c r="AA2034" s="2">
        <f t="shared" si="1247"/>
        <v>0.12726332126228659</v>
      </c>
      <c r="AB2034" s="2">
        <f t="shared" si="1248"/>
        <v>7.1908949818934295E-2</v>
      </c>
      <c r="AC2034" s="2">
        <f t="shared" si="1249"/>
        <v>0</v>
      </c>
      <c r="AD2034" s="2">
        <f t="shared" si="1250"/>
        <v>0.39213657527159856</v>
      </c>
      <c r="AE2034" s="2">
        <f t="shared" si="1251"/>
        <v>0</v>
      </c>
      <c r="AF2034" s="2">
        <f t="shared" si="1252"/>
        <v>5.1733057423693739E-3</v>
      </c>
      <c r="AG2034" s="2">
        <f t="shared" si="1253"/>
        <v>2.8970512157268494E-2</v>
      </c>
      <c r="AH2034" s="2">
        <f t="shared" si="1254"/>
        <v>9.311950336264873E-3</v>
      </c>
      <c r="AI2034" s="2">
        <f t="shared" si="1255"/>
        <v>1.0863942058975685E-2</v>
      </c>
      <c r="AJ2034" s="2">
        <f t="shared" si="1256"/>
        <v>1.0863942058975685E-2</v>
      </c>
      <c r="AK2034" s="2">
        <f t="shared" si="1257"/>
        <v>2.0693222969477496E-3</v>
      </c>
      <c r="AL2034" s="2">
        <f t="shared" si="1258"/>
        <v>0</v>
      </c>
      <c r="AM2034" s="2">
        <f t="shared" si="1259"/>
        <v>4.1386445938954991E-3</v>
      </c>
      <c r="AN2034" s="2">
        <f t="shared" si="1260"/>
        <v>2.3279875840662184E-2</v>
      </c>
      <c r="AO2034" s="3">
        <f t="shared" si="1261"/>
        <v>1</v>
      </c>
      <c r="AP2034" s="6">
        <f t="shared" si="1262"/>
        <v>2.1678104766265872E-5</v>
      </c>
      <c r="AQ2034" s="6">
        <f t="shared" si="1263"/>
        <v>4.2820947686451102E-6</v>
      </c>
      <c r="AR2034" s="6">
        <f t="shared" si="1264"/>
        <v>8.6712419065063488E-3</v>
      </c>
      <c r="AS2034" s="6">
        <f t="shared" si="1265"/>
        <v>4.9501015525537477E-3</v>
      </c>
      <c r="AT2034" s="6">
        <f t="shared" si="1266"/>
        <v>2.0683588256248043E-2</v>
      </c>
      <c r="AU2034" s="6">
        <f t="shared" si="1267"/>
        <v>1.6195952938707969E-2</v>
      </c>
      <c r="AV2034" s="6">
        <f t="shared" si="1268"/>
        <v>5.1708970640620107E-3</v>
      </c>
      <c r="AW2034" s="6">
        <f t="shared" si="1269"/>
        <v>0</v>
      </c>
      <c r="AX2034" s="6">
        <f t="shared" si="1270"/>
        <v>0.15377109366573807</v>
      </c>
      <c r="AY2034" s="6">
        <f t="shared" si="1271"/>
        <v>0</v>
      </c>
      <c r="AZ2034" s="6">
        <f t="shared" si="1272"/>
        <v>2.6763092304031939E-5</v>
      </c>
      <c r="BA2034" s="6">
        <f t="shared" si="1273"/>
        <v>8.3929057465444157E-4</v>
      </c>
      <c r="BB2034" s="6">
        <f t="shared" si="1274"/>
        <v>8.6712419065063486E-5</v>
      </c>
      <c r="BC2034" s="6">
        <f t="shared" si="1275"/>
        <v>1.1802523706078085E-4</v>
      </c>
      <c r="BD2034" s="6">
        <f t="shared" si="1276"/>
        <v>1.1802523706078085E-4</v>
      </c>
      <c r="BE2034" s="6">
        <f t="shared" si="1277"/>
        <v>4.2820947686451102E-6</v>
      </c>
      <c r="BF2034" s="6">
        <f t="shared" si="1278"/>
        <v>0</v>
      </c>
      <c r="BG2034" s="6">
        <f t="shared" si="1279"/>
        <v>1.7128379074580441E-5</v>
      </c>
      <c r="BH2034" s="6">
        <f t="shared" si="1280"/>
        <v>5.419526191566468E-4</v>
      </c>
      <c r="BI2034" s="8">
        <f t="shared" si="1281"/>
        <v>0.21122101523649608</v>
      </c>
    </row>
    <row r="2035" spans="1:61" x14ac:dyDescent="0.3">
      <c r="A2035">
        <v>213431393</v>
      </c>
      <c r="B2035">
        <v>0</v>
      </c>
      <c r="C2035">
        <v>4</v>
      </c>
      <c r="D2035">
        <v>400</v>
      </c>
      <c r="E2035">
        <v>11</v>
      </c>
      <c r="F2035">
        <v>29</v>
      </c>
      <c r="G2035">
        <v>189</v>
      </c>
      <c r="H2035">
        <v>400</v>
      </c>
      <c r="I2035">
        <v>16</v>
      </c>
      <c r="J2035">
        <v>136</v>
      </c>
      <c r="K2035">
        <v>0</v>
      </c>
      <c r="L2035">
        <v>3</v>
      </c>
      <c r="M2035">
        <v>17</v>
      </c>
      <c r="N2035">
        <v>9</v>
      </c>
      <c r="O2035">
        <v>55</v>
      </c>
      <c r="P2035">
        <v>3</v>
      </c>
      <c r="Q2035">
        <v>6</v>
      </c>
      <c r="R2035">
        <v>28</v>
      </c>
      <c r="S2035">
        <v>41</v>
      </c>
      <c r="T2035">
        <v>96</v>
      </c>
      <c r="U2035" s="1">
        <v>1443</v>
      </c>
      <c r="V2035" s="2">
        <f t="shared" si="1242"/>
        <v>0</v>
      </c>
      <c r="W2035" s="2">
        <f t="shared" si="1243"/>
        <v>2.772002772002772E-3</v>
      </c>
      <c r="X2035" s="2">
        <f t="shared" si="1244"/>
        <v>0.27720027720027718</v>
      </c>
      <c r="Y2035" s="2">
        <f t="shared" si="1245"/>
        <v>7.6230076230076231E-3</v>
      </c>
      <c r="Z2035" s="2">
        <f t="shared" si="1246"/>
        <v>2.0097020097020097E-2</v>
      </c>
      <c r="AA2035" s="2">
        <f t="shared" si="1247"/>
        <v>0.13097713097713098</v>
      </c>
      <c r="AB2035" s="2">
        <f t="shared" si="1248"/>
        <v>0.27720027720027718</v>
      </c>
      <c r="AC2035" s="2">
        <f t="shared" si="1249"/>
        <v>1.1088011088011088E-2</v>
      </c>
      <c r="AD2035" s="2">
        <f t="shared" si="1250"/>
        <v>9.4248094248094244E-2</v>
      </c>
      <c r="AE2035" s="2">
        <f t="shared" si="1251"/>
        <v>0</v>
      </c>
      <c r="AF2035" s="2">
        <f t="shared" si="1252"/>
        <v>2.0790020790020791E-3</v>
      </c>
      <c r="AG2035" s="2">
        <f t="shared" si="1253"/>
        <v>1.1781011781011781E-2</v>
      </c>
      <c r="AH2035" s="2">
        <f t="shared" si="1254"/>
        <v>6.2370062370062374E-3</v>
      </c>
      <c r="AI2035" s="2">
        <f t="shared" si="1255"/>
        <v>3.8115038115038115E-2</v>
      </c>
      <c r="AJ2035" s="2">
        <f t="shared" si="1256"/>
        <v>2.0790020790020791E-3</v>
      </c>
      <c r="AK2035" s="2">
        <f t="shared" si="1257"/>
        <v>4.1580041580041582E-3</v>
      </c>
      <c r="AL2035" s="2">
        <f t="shared" si="1258"/>
        <v>1.9404019404019403E-2</v>
      </c>
      <c r="AM2035" s="2">
        <f t="shared" si="1259"/>
        <v>2.8413028413028413E-2</v>
      </c>
      <c r="AN2035" s="2">
        <f t="shared" si="1260"/>
        <v>6.6528066528066532E-2</v>
      </c>
      <c r="AO2035" s="3">
        <f t="shared" si="1261"/>
        <v>1</v>
      </c>
      <c r="AP2035" s="6">
        <f t="shared" si="1262"/>
        <v>0</v>
      </c>
      <c r="AQ2035" s="6">
        <f t="shared" si="1263"/>
        <v>7.6839993679910518E-6</v>
      </c>
      <c r="AR2035" s="6">
        <f t="shared" si="1264"/>
        <v>7.6839993679910512E-2</v>
      </c>
      <c r="AS2035" s="6">
        <f t="shared" si="1265"/>
        <v>5.811024522043233E-5</v>
      </c>
      <c r="AT2035" s="6">
        <f t="shared" si="1266"/>
        <v>4.0389021678002965E-4</v>
      </c>
      <c r="AU2035" s="6">
        <f t="shared" si="1267"/>
        <v>1.7155008839000525E-2</v>
      </c>
      <c r="AV2035" s="6">
        <f t="shared" si="1268"/>
        <v>7.6839993679910512E-2</v>
      </c>
      <c r="AW2035" s="6">
        <f t="shared" si="1269"/>
        <v>1.2294398988785683E-4</v>
      </c>
      <c r="AX2035" s="6">
        <f t="shared" si="1270"/>
        <v>8.8827032693976557E-3</v>
      </c>
      <c r="AY2035" s="6">
        <f t="shared" si="1271"/>
        <v>0</v>
      </c>
      <c r="AZ2035" s="6">
        <f t="shared" si="1272"/>
        <v>4.3222496444949671E-6</v>
      </c>
      <c r="BA2035" s="6">
        <f t="shared" si="1273"/>
        <v>1.3879223858433837E-4</v>
      </c>
      <c r="BB2035" s="6">
        <f t="shared" si="1274"/>
        <v>3.8900246800454704E-5</v>
      </c>
      <c r="BC2035" s="6">
        <f t="shared" si="1275"/>
        <v>1.4527561305108082E-3</v>
      </c>
      <c r="BD2035" s="6">
        <f t="shared" si="1276"/>
        <v>4.3222496444949671E-6</v>
      </c>
      <c r="BE2035" s="6">
        <f t="shared" si="1277"/>
        <v>1.7288998577979868E-5</v>
      </c>
      <c r="BF2035" s="6">
        <f t="shared" si="1278"/>
        <v>3.7651596903156149E-4</v>
      </c>
      <c r="BG2035" s="6">
        <f t="shared" si="1279"/>
        <v>8.0730018359955987E-4</v>
      </c>
      <c r="BH2035" s="6">
        <f t="shared" si="1280"/>
        <v>4.4259836359628463E-3</v>
      </c>
      <c r="BI2035" s="8">
        <f t="shared" si="1281"/>
        <v>0.18757650982183205</v>
      </c>
    </row>
    <row r="2036" spans="1:61" x14ac:dyDescent="0.3">
      <c r="A2036">
        <v>213431394</v>
      </c>
      <c r="B2036">
        <v>0</v>
      </c>
      <c r="C2036">
        <v>0</v>
      </c>
      <c r="D2036">
        <v>72</v>
      </c>
      <c r="E2036">
        <v>7</v>
      </c>
      <c r="F2036">
        <v>110</v>
      </c>
      <c r="G2036">
        <v>211</v>
      </c>
      <c r="H2036">
        <v>369</v>
      </c>
      <c r="I2036">
        <v>0</v>
      </c>
      <c r="J2036">
        <v>472</v>
      </c>
      <c r="K2036">
        <v>0</v>
      </c>
      <c r="L2036">
        <v>0</v>
      </c>
      <c r="M2036">
        <v>5</v>
      </c>
      <c r="N2036">
        <v>17</v>
      </c>
      <c r="O2036">
        <v>43</v>
      </c>
      <c r="P2036">
        <v>16</v>
      </c>
      <c r="Q2036">
        <v>0</v>
      </c>
      <c r="R2036">
        <v>0</v>
      </c>
      <c r="S2036">
        <v>0</v>
      </c>
      <c r="T2036">
        <v>29</v>
      </c>
      <c r="U2036" s="1">
        <v>1351</v>
      </c>
      <c r="V2036" s="2">
        <f t="shared" si="1242"/>
        <v>0</v>
      </c>
      <c r="W2036" s="2">
        <f t="shared" si="1243"/>
        <v>0</v>
      </c>
      <c r="X2036" s="2">
        <f t="shared" si="1244"/>
        <v>5.3293856402664694E-2</v>
      </c>
      <c r="Y2036" s="2">
        <f t="shared" si="1245"/>
        <v>5.1813471502590676E-3</v>
      </c>
      <c r="Z2036" s="2">
        <f t="shared" si="1246"/>
        <v>8.1421169504071064E-2</v>
      </c>
      <c r="AA2036" s="2">
        <f t="shared" si="1247"/>
        <v>0.15618060695780903</v>
      </c>
      <c r="AB2036" s="2">
        <f t="shared" si="1248"/>
        <v>0.27313101406365653</v>
      </c>
      <c r="AC2036" s="2">
        <f t="shared" si="1249"/>
        <v>0</v>
      </c>
      <c r="AD2036" s="2">
        <f t="shared" si="1250"/>
        <v>0.34937083641746852</v>
      </c>
      <c r="AE2036" s="2">
        <f t="shared" si="1251"/>
        <v>0</v>
      </c>
      <c r="AF2036" s="2">
        <f t="shared" si="1252"/>
        <v>0</v>
      </c>
      <c r="AG2036" s="2">
        <f t="shared" si="1253"/>
        <v>3.7009622501850479E-3</v>
      </c>
      <c r="AH2036" s="2">
        <f t="shared" si="1254"/>
        <v>1.2583271650629163E-2</v>
      </c>
      <c r="AI2036" s="2">
        <f t="shared" si="1255"/>
        <v>3.1828275351591412E-2</v>
      </c>
      <c r="AJ2036" s="2">
        <f t="shared" si="1256"/>
        <v>1.1843079200592153E-2</v>
      </c>
      <c r="AK2036" s="2">
        <f t="shared" si="1257"/>
        <v>0</v>
      </c>
      <c r="AL2036" s="2">
        <f t="shared" si="1258"/>
        <v>0</v>
      </c>
      <c r="AM2036" s="2">
        <f t="shared" si="1259"/>
        <v>0</v>
      </c>
      <c r="AN2036" s="2">
        <f t="shared" si="1260"/>
        <v>2.1465581051073278E-2</v>
      </c>
      <c r="AO2036" s="3">
        <f t="shared" si="1261"/>
        <v>1</v>
      </c>
      <c r="AP2036" s="6">
        <f t="shared" si="1262"/>
        <v>0</v>
      </c>
      <c r="AQ2036" s="6">
        <f t="shared" si="1263"/>
        <v>0</v>
      </c>
      <c r="AR2036" s="6">
        <f t="shared" si="1264"/>
        <v>2.8402351302678447E-3</v>
      </c>
      <c r="AS2036" s="6">
        <f t="shared" si="1265"/>
        <v>2.6846358291497759E-5</v>
      </c>
      <c r="AT2036" s="6">
        <f t="shared" si="1266"/>
        <v>6.629406843410672E-3</v>
      </c>
      <c r="AU2036" s="6">
        <f t="shared" si="1267"/>
        <v>2.4392381989709624E-2</v>
      </c>
      <c r="AV2036" s="6">
        <f t="shared" si="1268"/>
        <v>7.4600550843441346E-2</v>
      </c>
      <c r="AW2036" s="6">
        <f t="shared" si="1269"/>
        <v>0</v>
      </c>
      <c r="AX2036" s="6">
        <f t="shared" si="1270"/>
        <v>0.12205998133904154</v>
      </c>
      <c r="AY2036" s="6">
        <f t="shared" si="1271"/>
        <v>0</v>
      </c>
      <c r="AZ2036" s="6">
        <f t="shared" si="1272"/>
        <v>0</v>
      </c>
      <c r="BA2036" s="6">
        <f t="shared" si="1273"/>
        <v>1.3697121577294774E-5</v>
      </c>
      <c r="BB2036" s="6">
        <f t="shared" si="1274"/>
        <v>1.5833872543352759E-4</v>
      </c>
      <c r="BC2036" s="6">
        <f t="shared" si="1275"/>
        <v>1.0130391118567215E-3</v>
      </c>
      <c r="BD2036" s="6">
        <f t="shared" si="1276"/>
        <v>1.4025852495149849E-4</v>
      </c>
      <c r="BE2036" s="6">
        <f t="shared" si="1277"/>
        <v>0</v>
      </c>
      <c r="BF2036" s="6">
        <f t="shared" si="1278"/>
        <v>0</v>
      </c>
      <c r="BG2036" s="6">
        <f t="shared" si="1279"/>
        <v>0</v>
      </c>
      <c r="BH2036" s="6">
        <f t="shared" si="1280"/>
        <v>4.6077116986019618E-4</v>
      </c>
      <c r="BI2036" s="8">
        <f t="shared" si="1281"/>
        <v>0.23233550715784176</v>
      </c>
    </row>
    <row r="2037" spans="1:61" x14ac:dyDescent="0.3">
      <c r="A2037">
        <v>213431395</v>
      </c>
      <c r="B2037">
        <v>0</v>
      </c>
      <c r="C2037">
        <v>0</v>
      </c>
      <c r="D2037">
        <v>7</v>
      </c>
      <c r="E2037">
        <v>0</v>
      </c>
      <c r="F2037">
        <v>9</v>
      </c>
      <c r="G2037">
        <v>6</v>
      </c>
      <c r="H2037">
        <v>123</v>
      </c>
      <c r="I2037">
        <v>230</v>
      </c>
      <c r="J2037">
        <v>19</v>
      </c>
      <c r="K2037">
        <v>0</v>
      </c>
      <c r="L2037">
        <v>19</v>
      </c>
      <c r="M2037">
        <v>3</v>
      </c>
      <c r="N2037">
        <v>11</v>
      </c>
      <c r="O2037">
        <v>8</v>
      </c>
      <c r="P2037">
        <v>9</v>
      </c>
      <c r="Q2037">
        <v>107</v>
      </c>
      <c r="R2037">
        <v>261</v>
      </c>
      <c r="S2037">
        <v>9</v>
      </c>
      <c r="T2037">
        <v>13</v>
      </c>
      <c r="U2037" s="1">
        <v>834</v>
      </c>
      <c r="V2037" s="2">
        <f t="shared" si="1242"/>
        <v>0</v>
      </c>
      <c r="W2037" s="2">
        <f t="shared" si="1243"/>
        <v>0</v>
      </c>
      <c r="X2037" s="2">
        <f t="shared" si="1244"/>
        <v>8.3932853717026377E-3</v>
      </c>
      <c r="Y2037" s="2">
        <f t="shared" si="1245"/>
        <v>0</v>
      </c>
      <c r="Z2037" s="2">
        <f t="shared" si="1246"/>
        <v>1.0791366906474821E-2</v>
      </c>
      <c r="AA2037" s="2">
        <f t="shared" si="1247"/>
        <v>7.1942446043165471E-3</v>
      </c>
      <c r="AB2037" s="2">
        <f t="shared" si="1248"/>
        <v>0.14748201438848921</v>
      </c>
      <c r="AC2037" s="2">
        <f t="shared" si="1249"/>
        <v>0.27577937649880097</v>
      </c>
      <c r="AD2037" s="2">
        <f t="shared" si="1250"/>
        <v>2.2781774580335732E-2</v>
      </c>
      <c r="AE2037" s="2">
        <f t="shared" si="1251"/>
        <v>0</v>
      </c>
      <c r="AF2037" s="2">
        <f t="shared" si="1252"/>
        <v>2.2781774580335732E-2</v>
      </c>
      <c r="AG2037" s="2">
        <f t="shared" si="1253"/>
        <v>3.5971223021582736E-3</v>
      </c>
      <c r="AH2037" s="2">
        <f t="shared" si="1254"/>
        <v>1.3189448441247002E-2</v>
      </c>
      <c r="AI2037" s="2">
        <f t="shared" si="1255"/>
        <v>9.5923261390887284E-3</v>
      </c>
      <c r="AJ2037" s="2">
        <f t="shared" si="1256"/>
        <v>1.0791366906474821E-2</v>
      </c>
      <c r="AK2037" s="2">
        <f t="shared" si="1257"/>
        <v>0.12829736211031176</v>
      </c>
      <c r="AL2037" s="2">
        <f t="shared" si="1258"/>
        <v>0.31294964028776978</v>
      </c>
      <c r="AM2037" s="2">
        <f t="shared" si="1259"/>
        <v>1.0791366906474821E-2</v>
      </c>
      <c r="AN2037" s="2">
        <f t="shared" si="1260"/>
        <v>1.5587529976019185E-2</v>
      </c>
      <c r="AO2037" s="3">
        <f t="shared" si="1261"/>
        <v>1</v>
      </c>
      <c r="AP2037" s="6">
        <f t="shared" si="1262"/>
        <v>0</v>
      </c>
      <c r="AQ2037" s="6">
        <f t="shared" si="1263"/>
        <v>0</v>
      </c>
      <c r="AR2037" s="6">
        <f t="shared" si="1264"/>
        <v>7.0447239330837481E-5</v>
      </c>
      <c r="AS2037" s="6">
        <f t="shared" si="1265"/>
        <v>0</v>
      </c>
      <c r="AT2037" s="6">
        <f t="shared" si="1266"/>
        <v>1.1645359971015994E-4</v>
      </c>
      <c r="AU2037" s="6">
        <f t="shared" si="1267"/>
        <v>5.175715542673775E-5</v>
      </c>
      <c r="AV2037" s="6">
        <f t="shared" si="1268"/>
        <v>2.1750944568086537E-2</v>
      </c>
      <c r="AW2037" s="6">
        <f t="shared" si="1269"/>
        <v>7.6054264502067412E-2</v>
      </c>
      <c r="AX2037" s="6">
        <f t="shared" si="1270"/>
        <v>5.1900925302923132E-4</v>
      </c>
      <c r="AY2037" s="6">
        <f t="shared" si="1271"/>
        <v>0</v>
      </c>
      <c r="AZ2037" s="6">
        <f t="shared" si="1272"/>
        <v>5.1900925302923132E-4</v>
      </c>
      <c r="BA2037" s="6">
        <f t="shared" si="1273"/>
        <v>1.2939288856684438E-5</v>
      </c>
      <c r="BB2037" s="6">
        <f t="shared" si="1274"/>
        <v>1.7396155018431297E-4</v>
      </c>
      <c r="BC2037" s="6">
        <f t="shared" si="1275"/>
        <v>9.2012720758644865E-5</v>
      </c>
      <c r="BD2037" s="6">
        <f t="shared" si="1276"/>
        <v>1.1645359971015994E-4</v>
      </c>
      <c r="BE2037" s="6">
        <f t="shared" si="1277"/>
        <v>1.6460213124464457E-2</v>
      </c>
      <c r="BF2037" s="6">
        <f t="shared" si="1278"/>
        <v>9.7937477356244501E-2</v>
      </c>
      <c r="BG2037" s="6">
        <f t="shared" si="1279"/>
        <v>1.1645359971015994E-4</v>
      </c>
      <c r="BH2037" s="6">
        <f t="shared" si="1280"/>
        <v>2.4297109075329664E-4</v>
      </c>
      <c r="BI2037" s="8">
        <f t="shared" si="1281"/>
        <v>0.21423436790136235</v>
      </c>
    </row>
    <row r="2038" spans="1:61" x14ac:dyDescent="0.3">
      <c r="A2038">
        <v>213431396</v>
      </c>
      <c r="B2038">
        <v>3</v>
      </c>
      <c r="C2038">
        <v>4</v>
      </c>
      <c r="D2038">
        <v>164</v>
      </c>
      <c r="E2038">
        <v>14</v>
      </c>
      <c r="F2038">
        <v>201</v>
      </c>
      <c r="G2038">
        <v>34</v>
      </c>
      <c r="H2038">
        <v>227</v>
      </c>
      <c r="I2038">
        <v>85</v>
      </c>
      <c r="J2038">
        <v>147</v>
      </c>
      <c r="K2038">
        <v>17</v>
      </c>
      <c r="L2038">
        <v>18</v>
      </c>
      <c r="M2038">
        <v>10</v>
      </c>
      <c r="N2038">
        <v>95</v>
      </c>
      <c r="O2038">
        <v>44</v>
      </c>
      <c r="P2038">
        <v>50</v>
      </c>
      <c r="Q2038">
        <v>96</v>
      </c>
      <c r="R2038">
        <v>44</v>
      </c>
      <c r="S2038">
        <v>14</v>
      </c>
      <c r="T2038">
        <v>41</v>
      </c>
      <c r="U2038" s="1">
        <v>1308</v>
      </c>
      <c r="V2038" s="2">
        <f t="shared" si="1242"/>
        <v>2.2935779816513763E-3</v>
      </c>
      <c r="W2038" s="2">
        <f t="shared" si="1243"/>
        <v>3.0581039755351682E-3</v>
      </c>
      <c r="X2038" s="2">
        <f t="shared" si="1244"/>
        <v>0.12538226299694188</v>
      </c>
      <c r="Y2038" s="2">
        <f t="shared" si="1245"/>
        <v>1.0703363914373088E-2</v>
      </c>
      <c r="Z2038" s="2">
        <f t="shared" si="1246"/>
        <v>0.1536697247706422</v>
      </c>
      <c r="AA2038" s="2">
        <f t="shared" si="1247"/>
        <v>2.5993883792048929E-2</v>
      </c>
      <c r="AB2038" s="2">
        <f t="shared" si="1248"/>
        <v>0.1735474006116208</v>
      </c>
      <c r="AC2038" s="2">
        <f t="shared" si="1249"/>
        <v>6.4984709480122319E-2</v>
      </c>
      <c r="AD2038" s="2">
        <f t="shared" si="1250"/>
        <v>0.11238532110091744</v>
      </c>
      <c r="AE2038" s="2">
        <f t="shared" si="1251"/>
        <v>1.2996941896024464E-2</v>
      </c>
      <c r="AF2038" s="2">
        <f t="shared" si="1252"/>
        <v>1.3761467889908258E-2</v>
      </c>
      <c r="AG2038" s="2">
        <f t="shared" si="1253"/>
        <v>7.6452599388379203E-3</v>
      </c>
      <c r="AH2038" s="2">
        <f t="shared" si="1254"/>
        <v>7.2629969418960244E-2</v>
      </c>
      <c r="AI2038" s="2">
        <f t="shared" si="1255"/>
        <v>3.3639143730886847E-2</v>
      </c>
      <c r="AJ2038" s="2">
        <f t="shared" si="1256"/>
        <v>3.82262996941896E-2</v>
      </c>
      <c r="AK2038" s="2">
        <f t="shared" si="1257"/>
        <v>7.3394495412844041E-2</v>
      </c>
      <c r="AL2038" s="2">
        <f t="shared" si="1258"/>
        <v>3.3639143730886847E-2</v>
      </c>
      <c r="AM2038" s="2">
        <f t="shared" si="1259"/>
        <v>1.0703363914373088E-2</v>
      </c>
      <c r="AN2038" s="2">
        <f t="shared" si="1260"/>
        <v>3.1345565749235471E-2</v>
      </c>
      <c r="AO2038" s="3">
        <f t="shared" si="1261"/>
        <v>1</v>
      </c>
      <c r="AP2038" s="6">
        <f t="shared" si="1262"/>
        <v>5.2604999579160005E-6</v>
      </c>
      <c r="AQ2038" s="6">
        <f t="shared" si="1263"/>
        <v>9.3519999251840002E-6</v>
      </c>
      <c r="AR2038" s="6">
        <f t="shared" si="1264"/>
        <v>1.5720711874234301E-2</v>
      </c>
      <c r="AS2038" s="6">
        <f t="shared" si="1265"/>
        <v>1.14561999083504E-4</v>
      </c>
      <c r="AT2038" s="6">
        <f t="shared" si="1266"/>
        <v>2.3614384311084924E-2</v>
      </c>
      <c r="AU2038" s="6">
        <f t="shared" si="1267"/>
        <v>6.7568199459454401E-4</v>
      </c>
      <c r="AV2038" s="6">
        <f t="shared" si="1268"/>
        <v>3.0118700259050401E-2</v>
      </c>
      <c r="AW2038" s="6">
        <f t="shared" si="1269"/>
        <v>4.2230124662158992E-3</v>
      </c>
      <c r="AX2038" s="6">
        <f t="shared" si="1270"/>
        <v>1.2630460398956319E-2</v>
      </c>
      <c r="AY2038" s="6">
        <f t="shared" si="1271"/>
        <v>1.68920498648636E-4</v>
      </c>
      <c r="AZ2038" s="6">
        <f t="shared" si="1272"/>
        <v>1.8937799848497603E-4</v>
      </c>
      <c r="BA2038" s="6">
        <f t="shared" si="1273"/>
        <v>5.8449999532399999E-5</v>
      </c>
      <c r="BB2038" s="6">
        <f t="shared" si="1274"/>
        <v>5.2751124577991E-3</v>
      </c>
      <c r="BC2038" s="6">
        <f t="shared" si="1275"/>
        <v>1.1315919909472638E-3</v>
      </c>
      <c r="BD2038" s="6">
        <f t="shared" si="1276"/>
        <v>1.46124998831E-3</v>
      </c>
      <c r="BE2038" s="6">
        <f t="shared" si="1277"/>
        <v>5.3867519569059845E-3</v>
      </c>
      <c r="BF2038" s="6">
        <f t="shared" si="1278"/>
        <v>1.1315919909472638E-3</v>
      </c>
      <c r="BG2038" s="6">
        <f t="shared" si="1279"/>
        <v>1.14561999083504E-4</v>
      </c>
      <c r="BH2038" s="6">
        <f t="shared" si="1280"/>
        <v>9.8254449213964383E-4</v>
      </c>
      <c r="BI2038" s="8">
        <f t="shared" si="1281"/>
        <v>0.10301227917590181</v>
      </c>
    </row>
    <row r="2039" spans="1:61" x14ac:dyDescent="0.3">
      <c r="A2039">
        <v>213431397</v>
      </c>
      <c r="B2039">
        <v>0</v>
      </c>
      <c r="C2039">
        <v>0</v>
      </c>
      <c r="D2039">
        <v>23</v>
      </c>
      <c r="E2039">
        <v>0</v>
      </c>
      <c r="F2039">
        <v>30</v>
      </c>
      <c r="G2039">
        <v>6</v>
      </c>
      <c r="H2039">
        <v>343</v>
      </c>
      <c r="I2039">
        <v>68</v>
      </c>
      <c r="J2039">
        <v>12</v>
      </c>
      <c r="K2039">
        <v>15</v>
      </c>
      <c r="L2039">
        <v>14</v>
      </c>
      <c r="M2039">
        <v>5</v>
      </c>
      <c r="N2039">
        <v>24</v>
      </c>
      <c r="O2039">
        <v>7</v>
      </c>
      <c r="P2039">
        <v>24</v>
      </c>
      <c r="Q2039">
        <v>3</v>
      </c>
      <c r="R2039">
        <v>51</v>
      </c>
      <c r="S2039">
        <v>10</v>
      </c>
      <c r="T2039">
        <v>42</v>
      </c>
      <c r="U2039" s="1">
        <v>677</v>
      </c>
      <c r="V2039" s="2">
        <f t="shared" si="1242"/>
        <v>0</v>
      </c>
      <c r="W2039" s="2">
        <f t="shared" si="1243"/>
        <v>0</v>
      </c>
      <c r="X2039" s="2">
        <f t="shared" si="1244"/>
        <v>3.3973412112259974E-2</v>
      </c>
      <c r="Y2039" s="2">
        <f t="shared" si="1245"/>
        <v>0</v>
      </c>
      <c r="Z2039" s="2">
        <f t="shared" si="1246"/>
        <v>4.4313146233382568E-2</v>
      </c>
      <c r="AA2039" s="2">
        <f t="shared" si="1247"/>
        <v>8.8626292466765146E-3</v>
      </c>
      <c r="AB2039" s="2">
        <f t="shared" si="1248"/>
        <v>0.50664697193500741</v>
      </c>
      <c r="AC2039" s="2">
        <f t="shared" si="1249"/>
        <v>0.10044313146233383</v>
      </c>
      <c r="AD2039" s="2">
        <f t="shared" si="1250"/>
        <v>1.7725258493353029E-2</v>
      </c>
      <c r="AE2039" s="2">
        <f t="shared" si="1251"/>
        <v>2.2156573116691284E-2</v>
      </c>
      <c r="AF2039" s="2">
        <f t="shared" si="1252"/>
        <v>2.0679468242245199E-2</v>
      </c>
      <c r="AG2039" s="2">
        <f t="shared" si="1253"/>
        <v>7.385524372230428E-3</v>
      </c>
      <c r="AH2039" s="2">
        <f t="shared" si="1254"/>
        <v>3.5450516986706058E-2</v>
      </c>
      <c r="AI2039" s="2">
        <f t="shared" si="1255"/>
        <v>1.03397341211226E-2</v>
      </c>
      <c r="AJ2039" s="2">
        <f t="shared" si="1256"/>
        <v>3.5450516986706058E-2</v>
      </c>
      <c r="AK2039" s="2">
        <f t="shared" si="1257"/>
        <v>4.4313146233382573E-3</v>
      </c>
      <c r="AL2039" s="2">
        <f t="shared" si="1258"/>
        <v>7.5332348596750365E-2</v>
      </c>
      <c r="AM2039" s="2">
        <f t="shared" si="1259"/>
        <v>1.4771048744460856E-2</v>
      </c>
      <c r="AN2039" s="2">
        <f t="shared" si="1260"/>
        <v>6.2038404726735601E-2</v>
      </c>
      <c r="AO2039" s="3">
        <f t="shared" si="1261"/>
        <v>1</v>
      </c>
      <c r="AP2039" s="6">
        <f t="shared" si="1262"/>
        <v>0</v>
      </c>
      <c r="AQ2039" s="6">
        <f t="shared" si="1263"/>
        <v>0</v>
      </c>
      <c r="AR2039" s="6">
        <f t="shared" si="1264"/>
        <v>1.1541927305494526E-3</v>
      </c>
      <c r="AS2039" s="6">
        <f t="shared" si="1265"/>
        <v>0</v>
      </c>
      <c r="AT2039" s="6">
        <f t="shared" si="1266"/>
        <v>1.9636549291011476E-3</v>
      </c>
      <c r="AU2039" s="6">
        <f t="shared" si="1267"/>
        <v>7.854619716404593E-5</v>
      </c>
      <c r="AV2039" s="6">
        <f t="shared" si="1268"/>
        <v>0.25669115417091221</v>
      </c>
      <c r="AW2039" s="6">
        <f t="shared" si="1269"/>
        <v>1.0088822657959675E-2</v>
      </c>
      <c r="AX2039" s="6">
        <f t="shared" si="1270"/>
        <v>3.1418478865618372E-4</v>
      </c>
      <c r="AY2039" s="6">
        <f t="shared" si="1271"/>
        <v>4.909137322752869E-4</v>
      </c>
      <c r="AZ2039" s="6">
        <f t="shared" si="1272"/>
        <v>4.2764040678202773E-4</v>
      </c>
      <c r="BA2039" s="6">
        <f t="shared" si="1273"/>
        <v>5.4545970252809655E-5</v>
      </c>
      <c r="BB2039" s="6">
        <f t="shared" si="1274"/>
        <v>1.2567391546247349E-3</v>
      </c>
      <c r="BC2039" s="6">
        <f t="shared" si="1275"/>
        <v>1.0691010169550693E-4</v>
      </c>
      <c r="BD2039" s="6">
        <f t="shared" si="1276"/>
        <v>1.2567391546247349E-3</v>
      </c>
      <c r="BE2039" s="6">
        <f t="shared" si="1277"/>
        <v>1.9636549291011483E-5</v>
      </c>
      <c r="BF2039" s="6">
        <f t="shared" si="1278"/>
        <v>5.6749627451023171E-3</v>
      </c>
      <c r="BG2039" s="6">
        <f t="shared" si="1279"/>
        <v>2.1818388101123862E-4</v>
      </c>
      <c r="BH2039" s="6">
        <f t="shared" si="1280"/>
        <v>3.84876366103825E-3</v>
      </c>
      <c r="BI2039" s="8">
        <f t="shared" si="1281"/>
        <v>0.28364559083104052</v>
      </c>
    </row>
    <row r="2040" spans="1:61" x14ac:dyDescent="0.3">
      <c r="A2040">
        <v>213431398</v>
      </c>
      <c r="B2040">
        <v>0</v>
      </c>
      <c r="C2040">
        <v>0</v>
      </c>
      <c r="D2040">
        <v>6</v>
      </c>
      <c r="E2040">
        <v>8</v>
      </c>
      <c r="F2040">
        <v>28</v>
      </c>
      <c r="G2040">
        <v>32</v>
      </c>
      <c r="H2040">
        <v>3</v>
      </c>
      <c r="I2040">
        <v>7</v>
      </c>
      <c r="J2040">
        <v>36</v>
      </c>
      <c r="K2040">
        <v>0</v>
      </c>
      <c r="L2040">
        <v>0</v>
      </c>
      <c r="M2040">
        <v>20</v>
      </c>
      <c r="N2040">
        <v>8</v>
      </c>
      <c r="O2040">
        <v>3</v>
      </c>
      <c r="P2040">
        <v>0</v>
      </c>
      <c r="Q2040">
        <v>13</v>
      </c>
      <c r="R2040">
        <v>15</v>
      </c>
      <c r="S2040">
        <v>0</v>
      </c>
      <c r="T2040">
        <v>22</v>
      </c>
      <c r="U2040" s="1">
        <v>201</v>
      </c>
      <c r="V2040" s="2">
        <f t="shared" si="1242"/>
        <v>0</v>
      </c>
      <c r="W2040" s="2">
        <f t="shared" si="1243"/>
        <v>0</v>
      </c>
      <c r="X2040" s="2">
        <f t="shared" si="1244"/>
        <v>2.9850746268656716E-2</v>
      </c>
      <c r="Y2040" s="2">
        <f t="shared" si="1245"/>
        <v>3.9800995024875621E-2</v>
      </c>
      <c r="Z2040" s="2">
        <f t="shared" si="1246"/>
        <v>0.13930348258706468</v>
      </c>
      <c r="AA2040" s="2">
        <f t="shared" si="1247"/>
        <v>0.15920398009950248</v>
      </c>
      <c r="AB2040" s="2">
        <f t="shared" si="1248"/>
        <v>1.4925373134328358E-2</v>
      </c>
      <c r="AC2040" s="2">
        <f t="shared" si="1249"/>
        <v>3.482587064676617E-2</v>
      </c>
      <c r="AD2040" s="2">
        <f t="shared" si="1250"/>
        <v>0.17910447761194029</v>
      </c>
      <c r="AE2040" s="2">
        <f t="shared" si="1251"/>
        <v>0</v>
      </c>
      <c r="AF2040" s="2">
        <f t="shared" si="1252"/>
        <v>0</v>
      </c>
      <c r="AG2040" s="2">
        <f t="shared" si="1253"/>
        <v>9.950248756218906E-2</v>
      </c>
      <c r="AH2040" s="2">
        <f t="shared" si="1254"/>
        <v>3.9800995024875621E-2</v>
      </c>
      <c r="AI2040" s="2">
        <f t="shared" si="1255"/>
        <v>1.4925373134328358E-2</v>
      </c>
      <c r="AJ2040" s="2">
        <f t="shared" si="1256"/>
        <v>0</v>
      </c>
      <c r="AK2040" s="2">
        <f t="shared" si="1257"/>
        <v>6.4676616915422883E-2</v>
      </c>
      <c r="AL2040" s="2">
        <f t="shared" si="1258"/>
        <v>7.4626865671641784E-2</v>
      </c>
      <c r="AM2040" s="2">
        <f t="shared" si="1259"/>
        <v>0</v>
      </c>
      <c r="AN2040" s="2">
        <f t="shared" si="1260"/>
        <v>0.10945273631840796</v>
      </c>
      <c r="AO2040" s="3">
        <f t="shared" si="1261"/>
        <v>1</v>
      </c>
      <c r="AP2040" s="6">
        <f t="shared" si="1262"/>
        <v>0</v>
      </c>
      <c r="AQ2040" s="6">
        <f t="shared" si="1263"/>
        <v>0</v>
      </c>
      <c r="AR2040" s="6">
        <f t="shared" si="1264"/>
        <v>8.9106705279572282E-4</v>
      </c>
      <c r="AS2040" s="6">
        <f t="shared" si="1265"/>
        <v>1.584119204970174E-3</v>
      </c>
      <c r="AT2040" s="6">
        <f t="shared" si="1266"/>
        <v>1.9405460260884633E-2</v>
      </c>
      <c r="AU2040" s="6">
        <f t="shared" si="1267"/>
        <v>2.5345907279522784E-2</v>
      </c>
      <c r="AV2040" s="6">
        <f t="shared" si="1268"/>
        <v>2.227667631989307E-4</v>
      </c>
      <c r="AW2040" s="6">
        <f t="shared" si="1269"/>
        <v>1.2128412663052895E-3</v>
      </c>
      <c r="AX2040" s="6">
        <f t="shared" si="1270"/>
        <v>3.2078413900646023E-2</v>
      </c>
      <c r="AY2040" s="6">
        <f t="shared" si="1271"/>
        <v>0</v>
      </c>
      <c r="AZ2040" s="6">
        <f t="shared" si="1272"/>
        <v>0</v>
      </c>
      <c r="BA2040" s="6">
        <f t="shared" si="1273"/>
        <v>9.9007450310635882E-3</v>
      </c>
      <c r="BB2040" s="6">
        <f t="shared" si="1274"/>
        <v>1.584119204970174E-3</v>
      </c>
      <c r="BC2040" s="6">
        <f t="shared" si="1275"/>
        <v>2.227667631989307E-4</v>
      </c>
      <c r="BD2040" s="6">
        <f t="shared" si="1276"/>
        <v>0</v>
      </c>
      <c r="BE2040" s="6">
        <f t="shared" si="1277"/>
        <v>4.1830647756243653E-3</v>
      </c>
      <c r="BF2040" s="6">
        <f t="shared" si="1278"/>
        <v>5.5691690799732673E-3</v>
      </c>
      <c r="BG2040" s="6">
        <f t="shared" si="1279"/>
        <v>0</v>
      </c>
      <c r="BH2040" s="6">
        <f t="shared" si="1280"/>
        <v>1.1979901487586941E-2</v>
      </c>
      <c r="BI2040" s="8">
        <f t="shared" si="1281"/>
        <v>0.11418034207074082</v>
      </c>
    </row>
    <row r="2041" spans="1:61" x14ac:dyDescent="0.3">
      <c r="A2041">
        <v>213431399</v>
      </c>
      <c r="B2041">
        <v>0</v>
      </c>
      <c r="C2041">
        <v>0</v>
      </c>
      <c r="D2041">
        <v>38</v>
      </c>
      <c r="E2041">
        <v>16</v>
      </c>
      <c r="F2041">
        <v>116</v>
      </c>
      <c r="G2041">
        <v>33</v>
      </c>
      <c r="H2041">
        <v>20</v>
      </c>
      <c r="I2041">
        <v>4</v>
      </c>
      <c r="J2041">
        <v>50</v>
      </c>
      <c r="K2041">
        <v>4</v>
      </c>
      <c r="L2041">
        <v>0</v>
      </c>
      <c r="M2041">
        <v>78</v>
      </c>
      <c r="N2041">
        <v>15</v>
      </c>
      <c r="O2041">
        <v>11</v>
      </c>
      <c r="P2041">
        <v>4</v>
      </c>
      <c r="Q2041">
        <v>5</v>
      </c>
      <c r="R2041">
        <v>6</v>
      </c>
      <c r="S2041">
        <v>12</v>
      </c>
      <c r="T2041">
        <v>48</v>
      </c>
      <c r="U2041" s="1">
        <v>460</v>
      </c>
      <c r="V2041" s="2">
        <f t="shared" si="1242"/>
        <v>0</v>
      </c>
      <c r="W2041" s="2">
        <f t="shared" si="1243"/>
        <v>0</v>
      </c>
      <c r="X2041" s="2">
        <f t="shared" si="1244"/>
        <v>8.2608695652173908E-2</v>
      </c>
      <c r="Y2041" s="2">
        <f t="shared" si="1245"/>
        <v>3.4782608695652174E-2</v>
      </c>
      <c r="Z2041" s="2">
        <f t="shared" si="1246"/>
        <v>0.25217391304347825</v>
      </c>
      <c r="AA2041" s="2">
        <f t="shared" si="1247"/>
        <v>7.1739130434782611E-2</v>
      </c>
      <c r="AB2041" s="2">
        <f t="shared" si="1248"/>
        <v>4.3478260869565216E-2</v>
      </c>
      <c r="AC2041" s="2">
        <f t="shared" si="1249"/>
        <v>8.6956521739130436E-3</v>
      </c>
      <c r="AD2041" s="2">
        <f t="shared" si="1250"/>
        <v>0.10869565217391304</v>
      </c>
      <c r="AE2041" s="2">
        <f t="shared" si="1251"/>
        <v>8.6956521739130436E-3</v>
      </c>
      <c r="AF2041" s="2">
        <f t="shared" si="1252"/>
        <v>0</v>
      </c>
      <c r="AG2041" s="2">
        <f t="shared" si="1253"/>
        <v>0.16956521739130434</v>
      </c>
      <c r="AH2041" s="2">
        <f t="shared" si="1254"/>
        <v>3.2608695652173912E-2</v>
      </c>
      <c r="AI2041" s="2">
        <f t="shared" si="1255"/>
        <v>2.391304347826087E-2</v>
      </c>
      <c r="AJ2041" s="2">
        <f t="shared" si="1256"/>
        <v>8.6956521739130436E-3</v>
      </c>
      <c r="AK2041" s="2">
        <f t="shared" si="1257"/>
        <v>1.0869565217391304E-2</v>
      </c>
      <c r="AL2041" s="2">
        <f t="shared" si="1258"/>
        <v>1.3043478260869565E-2</v>
      </c>
      <c r="AM2041" s="2">
        <f t="shared" si="1259"/>
        <v>2.6086956521739129E-2</v>
      </c>
      <c r="AN2041" s="2">
        <f t="shared" si="1260"/>
        <v>0.10434782608695652</v>
      </c>
      <c r="AO2041" s="3">
        <f t="shared" si="1261"/>
        <v>1</v>
      </c>
      <c r="AP2041" s="6">
        <f t="shared" si="1262"/>
        <v>0</v>
      </c>
      <c r="AQ2041" s="6">
        <f t="shared" si="1263"/>
        <v>0</v>
      </c>
      <c r="AR2041" s="6">
        <f t="shared" si="1264"/>
        <v>6.8241965973534959E-3</v>
      </c>
      <c r="AS2041" s="6">
        <f t="shared" si="1265"/>
        <v>1.2098298676748583E-3</v>
      </c>
      <c r="AT2041" s="6">
        <f t="shared" si="1266"/>
        <v>6.3591682419659734E-2</v>
      </c>
      <c r="AU2041" s="6">
        <f t="shared" si="1267"/>
        <v>5.1465028355387526E-3</v>
      </c>
      <c r="AV2041" s="6">
        <f t="shared" si="1268"/>
        <v>1.8903591682419658E-3</v>
      </c>
      <c r="AW2041" s="6">
        <f t="shared" si="1269"/>
        <v>7.5614366729678646E-5</v>
      </c>
      <c r="AX2041" s="6">
        <f t="shared" si="1270"/>
        <v>1.1814744801512287E-2</v>
      </c>
      <c r="AY2041" s="6">
        <f t="shared" si="1271"/>
        <v>7.5614366729678646E-5</v>
      </c>
      <c r="AZ2041" s="6">
        <f t="shared" si="1272"/>
        <v>0</v>
      </c>
      <c r="BA2041" s="6">
        <f t="shared" si="1273"/>
        <v>2.8752362948960299E-2</v>
      </c>
      <c r="BB2041" s="6">
        <f t="shared" si="1274"/>
        <v>1.0633270321361058E-3</v>
      </c>
      <c r="BC2041" s="6">
        <f t="shared" si="1275"/>
        <v>5.7183364839319471E-4</v>
      </c>
      <c r="BD2041" s="6">
        <f t="shared" si="1276"/>
        <v>7.5614366729678646E-5</v>
      </c>
      <c r="BE2041" s="6">
        <f t="shared" si="1277"/>
        <v>1.1814744801512286E-4</v>
      </c>
      <c r="BF2041" s="6">
        <f t="shared" si="1278"/>
        <v>1.7013232514177692E-4</v>
      </c>
      <c r="BG2041" s="6">
        <f t="shared" si="1279"/>
        <v>6.8052930056710769E-4</v>
      </c>
      <c r="BH2041" s="6">
        <f t="shared" si="1280"/>
        <v>1.0888468809073723E-2</v>
      </c>
      <c r="BI2041" s="8">
        <f t="shared" si="1281"/>
        <v>0.13294896030245745</v>
      </c>
    </row>
    <row r="2042" spans="1:61" x14ac:dyDescent="0.3">
      <c r="A2042">
        <v>213431400</v>
      </c>
      <c r="B2042">
        <v>0</v>
      </c>
      <c r="C2042">
        <v>0</v>
      </c>
      <c r="D2042">
        <v>12</v>
      </c>
      <c r="E2042">
        <v>0</v>
      </c>
      <c r="F2042">
        <v>54</v>
      </c>
      <c r="G2042">
        <v>3</v>
      </c>
      <c r="H2042">
        <v>226</v>
      </c>
      <c r="I2042">
        <v>53</v>
      </c>
      <c r="J2042">
        <v>14</v>
      </c>
      <c r="K2042">
        <v>15</v>
      </c>
      <c r="L2042">
        <v>8</v>
      </c>
      <c r="M2042">
        <v>6</v>
      </c>
      <c r="N2042">
        <v>47</v>
      </c>
      <c r="O2042">
        <v>19</v>
      </c>
      <c r="P2042">
        <v>4</v>
      </c>
      <c r="Q2042">
        <v>45</v>
      </c>
      <c r="R2042">
        <v>52</v>
      </c>
      <c r="S2042">
        <v>3</v>
      </c>
      <c r="T2042">
        <v>17</v>
      </c>
      <c r="U2042" s="1">
        <v>578</v>
      </c>
      <c r="V2042" s="2">
        <f t="shared" si="1242"/>
        <v>0</v>
      </c>
      <c r="W2042" s="2">
        <f t="shared" si="1243"/>
        <v>0</v>
      </c>
      <c r="X2042" s="2">
        <f t="shared" si="1244"/>
        <v>2.0761245674740483E-2</v>
      </c>
      <c r="Y2042" s="2">
        <f t="shared" si="1245"/>
        <v>0</v>
      </c>
      <c r="Z2042" s="2">
        <f t="shared" si="1246"/>
        <v>9.3425605536332182E-2</v>
      </c>
      <c r="AA2042" s="2">
        <f t="shared" si="1247"/>
        <v>5.1903114186851208E-3</v>
      </c>
      <c r="AB2042" s="2">
        <f t="shared" si="1248"/>
        <v>0.39100346020761245</v>
      </c>
      <c r="AC2042" s="2">
        <f t="shared" si="1249"/>
        <v>9.1695501730103809E-2</v>
      </c>
      <c r="AD2042" s="2">
        <f t="shared" si="1250"/>
        <v>2.4221453287197232E-2</v>
      </c>
      <c r="AE2042" s="2">
        <f t="shared" si="1251"/>
        <v>2.5951557093425604E-2</v>
      </c>
      <c r="AF2042" s="2">
        <f t="shared" si="1252"/>
        <v>1.384083044982699E-2</v>
      </c>
      <c r="AG2042" s="2">
        <f t="shared" si="1253"/>
        <v>1.0380622837370242E-2</v>
      </c>
      <c r="AH2042" s="2">
        <f t="shared" si="1254"/>
        <v>8.1314878892733561E-2</v>
      </c>
      <c r="AI2042" s="2">
        <f t="shared" si="1255"/>
        <v>3.2871972318339097E-2</v>
      </c>
      <c r="AJ2042" s="2">
        <f t="shared" si="1256"/>
        <v>6.920415224913495E-3</v>
      </c>
      <c r="AK2042" s="2">
        <f t="shared" si="1257"/>
        <v>7.7854671280276816E-2</v>
      </c>
      <c r="AL2042" s="2">
        <f t="shared" si="1258"/>
        <v>8.9965397923875437E-2</v>
      </c>
      <c r="AM2042" s="2">
        <f t="shared" si="1259"/>
        <v>5.1903114186851208E-3</v>
      </c>
      <c r="AN2042" s="2">
        <f t="shared" si="1260"/>
        <v>2.9411764705882353E-2</v>
      </c>
      <c r="AO2042" s="3">
        <f t="shared" si="1261"/>
        <v>1</v>
      </c>
      <c r="AP2042" s="6">
        <f t="shared" si="1262"/>
        <v>0</v>
      </c>
      <c r="AQ2042" s="6">
        <f t="shared" si="1263"/>
        <v>0</v>
      </c>
      <c r="AR2042" s="6">
        <f t="shared" si="1264"/>
        <v>4.3102932196693042E-4</v>
      </c>
      <c r="AS2042" s="6">
        <f t="shared" si="1265"/>
        <v>0</v>
      </c>
      <c r="AT2042" s="6">
        <f t="shared" si="1266"/>
        <v>8.7283437698303431E-3</v>
      </c>
      <c r="AU2042" s="6">
        <f t="shared" si="1267"/>
        <v>2.6939332622933151E-5</v>
      </c>
      <c r="AV2042" s="6">
        <f t="shared" si="1268"/>
        <v>0.15288370589432598</v>
      </c>
      <c r="AW2042" s="6">
        <f t="shared" si="1269"/>
        <v>8.4080650375354705E-3</v>
      </c>
      <c r="AX2042" s="6">
        <f t="shared" si="1270"/>
        <v>5.8667879934387753E-4</v>
      </c>
      <c r="AY2042" s="6">
        <f t="shared" si="1271"/>
        <v>6.7348331557332876E-4</v>
      </c>
      <c r="AZ2042" s="6">
        <f t="shared" si="1272"/>
        <v>1.9156858754085799E-4</v>
      </c>
      <c r="BA2042" s="6">
        <f t="shared" si="1273"/>
        <v>1.0775733049173261E-4</v>
      </c>
      <c r="BB2042" s="6">
        <f t="shared" si="1274"/>
        <v>6.6121095293399258E-3</v>
      </c>
      <c r="BC2042" s="6">
        <f t="shared" si="1275"/>
        <v>1.0805665640976519E-3</v>
      </c>
      <c r="BD2042" s="6">
        <f t="shared" si="1276"/>
        <v>4.7892146885214497E-5</v>
      </c>
      <c r="BE2042" s="6">
        <f t="shared" si="1277"/>
        <v>6.0613498401599596E-3</v>
      </c>
      <c r="BF2042" s="6">
        <f t="shared" si="1278"/>
        <v>8.0937728236012505E-3</v>
      </c>
      <c r="BG2042" s="6">
        <f t="shared" si="1279"/>
        <v>2.6939332622933151E-5</v>
      </c>
      <c r="BH2042" s="6">
        <f t="shared" si="1280"/>
        <v>8.6505190311418688E-4</v>
      </c>
      <c r="BI2042" s="8">
        <f t="shared" si="1281"/>
        <v>0.19482525352905258</v>
      </c>
    </row>
    <row r="2043" spans="1:61" x14ac:dyDescent="0.3">
      <c r="A2043">
        <v>213431401</v>
      </c>
      <c r="B2043">
        <v>0</v>
      </c>
      <c r="C2043">
        <v>0</v>
      </c>
      <c r="D2043">
        <v>13</v>
      </c>
      <c r="E2043">
        <v>0</v>
      </c>
      <c r="F2043">
        <v>46</v>
      </c>
      <c r="G2043">
        <v>0</v>
      </c>
      <c r="H2043">
        <v>47</v>
      </c>
      <c r="I2043">
        <v>3</v>
      </c>
      <c r="J2043">
        <v>30</v>
      </c>
      <c r="K2043">
        <v>8</v>
      </c>
      <c r="L2043">
        <v>8</v>
      </c>
      <c r="M2043">
        <v>5</v>
      </c>
      <c r="N2043">
        <v>23</v>
      </c>
      <c r="O2043">
        <v>13</v>
      </c>
      <c r="P2043">
        <v>4</v>
      </c>
      <c r="Q2043">
        <v>103</v>
      </c>
      <c r="R2043">
        <v>48</v>
      </c>
      <c r="S2043">
        <v>43</v>
      </c>
      <c r="T2043">
        <v>19</v>
      </c>
      <c r="U2043" s="1">
        <v>413</v>
      </c>
      <c r="V2043" s="2">
        <f t="shared" si="1242"/>
        <v>0</v>
      </c>
      <c r="W2043" s="2">
        <f t="shared" si="1243"/>
        <v>0</v>
      </c>
      <c r="X2043" s="2">
        <f t="shared" si="1244"/>
        <v>3.1476997578692496E-2</v>
      </c>
      <c r="Y2043" s="2">
        <f t="shared" si="1245"/>
        <v>0</v>
      </c>
      <c r="Z2043" s="2">
        <f t="shared" si="1246"/>
        <v>0.11138014527845036</v>
      </c>
      <c r="AA2043" s="2">
        <f t="shared" si="1247"/>
        <v>0</v>
      </c>
      <c r="AB2043" s="2">
        <f t="shared" si="1248"/>
        <v>0.11380145278450363</v>
      </c>
      <c r="AC2043" s="2">
        <f t="shared" si="1249"/>
        <v>7.2639225181598066E-3</v>
      </c>
      <c r="AD2043" s="2">
        <f t="shared" si="1250"/>
        <v>7.2639225181598058E-2</v>
      </c>
      <c r="AE2043" s="2">
        <f t="shared" si="1251"/>
        <v>1.9370460048426151E-2</v>
      </c>
      <c r="AF2043" s="2">
        <f t="shared" si="1252"/>
        <v>1.9370460048426151E-2</v>
      </c>
      <c r="AG2043" s="2">
        <f t="shared" si="1253"/>
        <v>1.2106537530266344E-2</v>
      </c>
      <c r="AH2043" s="2">
        <f t="shared" si="1254"/>
        <v>5.569007263922518E-2</v>
      </c>
      <c r="AI2043" s="2">
        <f t="shared" si="1255"/>
        <v>3.1476997578692496E-2</v>
      </c>
      <c r="AJ2043" s="2">
        <f t="shared" si="1256"/>
        <v>9.6852300242130755E-3</v>
      </c>
      <c r="AK2043" s="2">
        <f t="shared" si="1257"/>
        <v>0.24939467312348668</v>
      </c>
      <c r="AL2043" s="2">
        <f t="shared" si="1258"/>
        <v>0.11622276029055691</v>
      </c>
      <c r="AM2043" s="2">
        <f t="shared" si="1259"/>
        <v>0.10411622276029056</v>
      </c>
      <c r="AN2043" s="2">
        <f t="shared" si="1260"/>
        <v>4.6004842615012108E-2</v>
      </c>
      <c r="AO2043" s="3">
        <f t="shared" si="1261"/>
        <v>1</v>
      </c>
      <c r="AP2043" s="6">
        <f t="shared" si="1262"/>
        <v>0</v>
      </c>
      <c r="AQ2043" s="6">
        <f t="shared" si="1263"/>
        <v>0</v>
      </c>
      <c r="AR2043" s="6">
        <f t="shared" si="1264"/>
        <v>9.9080137656901331E-4</v>
      </c>
      <c r="AS2043" s="6">
        <f t="shared" si="1265"/>
        <v>0</v>
      </c>
      <c r="AT2043" s="6">
        <f t="shared" si="1266"/>
        <v>1.2405536762248709E-2</v>
      </c>
      <c r="AU2043" s="6">
        <f t="shared" si="1267"/>
        <v>0</v>
      </c>
      <c r="AV2043" s="6">
        <f t="shared" si="1268"/>
        <v>1.2950770655863609E-2</v>
      </c>
      <c r="AW2043" s="6">
        <f t="shared" si="1269"/>
        <v>5.2764570349829104E-5</v>
      </c>
      <c r="AX2043" s="6">
        <f t="shared" si="1270"/>
        <v>5.276457034982909E-3</v>
      </c>
      <c r="AY2043" s="6">
        <f t="shared" si="1271"/>
        <v>3.7521472248767365E-4</v>
      </c>
      <c r="AZ2043" s="6">
        <f t="shared" si="1272"/>
        <v>3.7521472248767365E-4</v>
      </c>
      <c r="BA2043" s="6">
        <f t="shared" si="1273"/>
        <v>1.465682509717475E-4</v>
      </c>
      <c r="BB2043" s="6">
        <f t="shared" si="1274"/>
        <v>3.1013841905621771E-3</v>
      </c>
      <c r="BC2043" s="6">
        <f t="shared" si="1275"/>
        <v>9.9080137656901331E-4</v>
      </c>
      <c r="BD2043" s="6">
        <f t="shared" si="1276"/>
        <v>9.3803680621918413E-5</v>
      </c>
      <c r="BE2043" s="6">
        <f t="shared" si="1277"/>
        <v>6.2197702982370769E-2</v>
      </c>
      <c r="BF2043" s="6">
        <f t="shared" si="1278"/>
        <v>1.3507730009556251E-2</v>
      </c>
      <c r="BG2043" s="6">
        <f t="shared" si="1279"/>
        <v>1.0840187841870446E-2</v>
      </c>
      <c r="BH2043" s="6">
        <f t="shared" si="1280"/>
        <v>2.1164455440320341E-3</v>
      </c>
      <c r="BI2043" s="8">
        <f t="shared" si="1281"/>
        <v>0.12542138372154377</v>
      </c>
    </row>
    <row r="2044" spans="1:61" x14ac:dyDescent="0.3">
      <c r="A2044">
        <v>213431402</v>
      </c>
      <c r="B2044">
        <v>0</v>
      </c>
      <c r="C2044">
        <v>0</v>
      </c>
      <c r="D2044">
        <v>30</v>
      </c>
      <c r="E2044">
        <v>5</v>
      </c>
      <c r="F2044">
        <v>77</v>
      </c>
      <c r="G2044">
        <v>4</v>
      </c>
      <c r="H2044">
        <v>24</v>
      </c>
      <c r="I2044">
        <v>7</v>
      </c>
      <c r="J2044">
        <v>24</v>
      </c>
      <c r="K2044">
        <v>5</v>
      </c>
      <c r="L2044">
        <v>0</v>
      </c>
      <c r="M2044">
        <v>6</v>
      </c>
      <c r="N2044">
        <v>17</v>
      </c>
      <c r="O2044">
        <v>8</v>
      </c>
      <c r="P2044">
        <v>5</v>
      </c>
      <c r="Q2044">
        <v>4</v>
      </c>
      <c r="R2044">
        <v>108</v>
      </c>
      <c r="S2044">
        <v>8</v>
      </c>
      <c r="T2044">
        <v>56</v>
      </c>
      <c r="U2044" s="1">
        <v>388</v>
      </c>
      <c r="V2044" s="2">
        <f t="shared" si="1242"/>
        <v>0</v>
      </c>
      <c r="W2044" s="2">
        <f t="shared" si="1243"/>
        <v>0</v>
      </c>
      <c r="X2044" s="2">
        <f t="shared" si="1244"/>
        <v>7.7319587628865982E-2</v>
      </c>
      <c r="Y2044" s="2">
        <f t="shared" si="1245"/>
        <v>1.2886597938144329E-2</v>
      </c>
      <c r="Z2044" s="2">
        <f t="shared" si="1246"/>
        <v>0.19845360824742267</v>
      </c>
      <c r="AA2044" s="2">
        <f t="shared" si="1247"/>
        <v>1.0309278350515464E-2</v>
      </c>
      <c r="AB2044" s="2">
        <f t="shared" si="1248"/>
        <v>6.1855670103092786E-2</v>
      </c>
      <c r="AC2044" s="2">
        <f t="shared" si="1249"/>
        <v>1.804123711340206E-2</v>
      </c>
      <c r="AD2044" s="2">
        <f t="shared" si="1250"/>
        <v>6.1855670103092786E-2</v>
      </c>
      <c r="AE2044" s="2">
        <f t="shared" si="1251"/>
        <v>1.2886597938144329E-2</v>
      </c>
      <c r="AF2044" s="2">
        <f t="shared" si="1252"/>
        <v>0</v>
      </c>
      <c r="AG2044" s="2">
        <f t="shared" si="1253"/>
        <v>1.5463917525773196E-2</v>
      </c>
      <c r="AH2044" s="2">
        <f t="shared" si="1254"/>
        <v>4.3814432989690719E-2</v>
      </c>
      <c r="AI2044" s="2">
        <f t="shared" si="1255"/>
        <v>2.0618556701030927E-2</v>
      </c>
      <c r="AJ2044" s="2">
        <f t="shared" si="1256"/>
        <v>1.2886597938144329E-2</v>
      </c>
      <c r="AK2044" s="2">
        <f t="shared" si="1257"/>
        <v>1.0309278350515464E-2</v>
      </c>
      <c r="AL2044" s="2">
        <f t="shared" si="1258"/>
        <v>0.27835051546391754</v>
      </c>
      <c r="AM2044" s="2">
        <f t="shared" si="1259"/>
        <v>2.0618556701030927E-2</v>
      </c>
      <c r="AN2044" s="2">
        <f t="shared" si="1260"/>
        <v>0.14432989690721648</v>
      </c>
      <c r="AO2044" s="3">
        <f t="shared" si="1261"/>
        <v>1</v>
      </c>
      <c r="AP2044" s="6">
        <f t="shared" si="1262"/>
        <v>0</v>
      </c>
      <c r="AQ2044" s="6">
        <f t="shared" si="1263"/>
        <v>0</v>
      </c>
      <c r="AR2044" s="6">
        <f t="shared" si="1264"/>
        <v>5.9783186310978856E-3</v>
      </c>
      <c r="AS2044" s="6">
        <f t="shared" si="1265"/>
        <v>1.6606440641938567E-4</v>
      </c>
      <c r="AT2044" s="6">
        <f t="shared" si="1266"/>
        <v>3.9383834626421504E-2</v>
      </c>
      <c r="AU2044" s="6">
        <f t="shared" si="1267"/>
        <v>1.0628122010840684E-4</v>
      </c>
      <c r="AV2044" s="6">
        <f t="shared" si="1268"/>
        <v>3.8261239239026465E-3</v>
      </c>
      <c r="AW2044" s="6">
        <f t="shared" si="1269"/>
        <v>3.254862365819959E-4</v>
      </c>
      <c r="AX2044" s="6">
        <f t="shared" si="1270"/>
        <v>3.8261239239026465E-3</v>
      </c>
      <c r="AY2044" s="6">
        <f t="shared" si="1271"/>
        <v>1.6606440641938567E-4</v>
      </c>
      <c r="AZ2044" s="6">
        <f t="shared" si="1272"/>
        <v>0</v>
      </c>
      <c r="BA2044" s="6">
        <f t="shared" si="1273"/>
        <v>2.3913274524391541E-4</v>
      </c>
      <c r="BB2044" s="6">
        <f t="shared" si="1274"/>
        <v>1.9197045382080985E-3</v>
      </c>
      <c r="BC2044" s="6">
        <f t="shared" si="1275"/>
        <v>4.2512488043362735E-4</v>
      </c>
      <c r="BD2044" s="6">
        <f t="shared" si="1276"/>
        <v>1.6606440641938567E-4</v>
      </c>
      <c r="BE2044" s="6">
        <f t="shared" si="1277"/>
        <v>1.0628122010840684E-4</v>
      </c>
      <c r="BF2044" s="6">
        <f t="shared" si="1278"/>
        <v>7.7479009459028594E-2</v>
      </c>
      <c r="BG2044" s="6">
        <f t="shared" si="1279"/>
        <v>4.2512488043362735E-4</v>
      </c>
      <c r="BH2044" s="6">
        <f t="shared" si="1280"/>
        <v>2.0831119141247738E-2</v>
      </c>
      <c r="BI2044" s="8">
        <f t="shared" si="1281"/>
        <v>0.15536985864597724</v>
      </c>
    </row>
    <row r="2045" spans="1:61" x14ac:dyDescent="0.3">
      <c r="A2045">
        <v>213441413</v>
      </c>
      <c r="B2045">
        <v>0</v>
      </c>
      <c r="C2045">
        <v>0</v>
      </c>
      <c r="D2045">
        <v>7</v>
      </c>
      <c r="E2045">
        <v>0</v>
      </c>
      <c r="F2045">
        <v>48</v>
      </c>
      <c r="G2045">
        <v>4</v>
      </c>
      <c r="H2045">
        <v>17</v>
      </c>
      <c r="I2045">
        <v>16</v>
      </c>
      <c r="J2045">
        <v>12</v>
      </c>
      <c r="K2045">
        <v>0</v>
      </c>
      <c r="L2045">
        <v>14</v>
      </c>
      <c r="M2045">
        <v>8</v>
      </c>
      <c r="N2045">
        <v>38</v>
      </c>
      <c r="O2045">
        <v>14</v>
      </c>
      <c r="P2045">
        <v>16</v>
      </c>
      <c r="Q2045">
        <v>90</v>
      </c>
      <c r="R2045">
        <v>42</v>
      </c>
      <c r="S2045">
        <v>0</v>
      </c>
      <c r="T2045">
        <v>11</v>
      </c>
      <c r="U2045" s="1">
        <v>337</v>
      </c>
      <c r="V2045" s="2">
        <f t="shared" si="1242"/>
        <v>0</v>
      </c>
      <c r="W2045" s="2">
        <f t="shared" si="1243"/>
        <v>0</v>
      </c>
      <c r="X2045" s="2">
        <f t="shared" si="1244"/>
        <v>2.0771513353115726E-2</v>
      </c>
      <c r="Y2045" s="2">
        <f t="shared" si="1245"/>
        <v>0</v>
      </c>
      <c r="Z2045" s="2">
        <f t="shared" si="1246"/>
        <v>0.14243323442136499</v>
      </c>
      <c r="AA2045" s="2">
        <f t="shared" si="1247"/>
        <v>1.1869436201780416E-2</v>
      </c>
      <c r="AB2045" s="2">
        <f t="shared" si="1248"/>
        <v>5.0445103857566766E-2</v>
      </c>
      <c r="AC2045" s="2">
        <f t="shared" si="1249"/>
        <v>4.7477744807121663E-2</v>
      </c>
      <c r="AD2045" s="2">
        <f t="shared" si="1250"/>
        <v>3.5608308605341248E-2</v>
      </c>
      <c r="AE2045" s="2">
        <f t="shared" si="1251"/>
        <v>0</v>
      </c>
      <c r="AF2045" s="2">
        <f t="shared" si="1252"/>
        <v>4.1543026706231452E-2</v>
      </c>
      <c r="AG2045" s="2">
        <f t="shared" si="1253"/>
        <v>2.3738872403560832E-2</v>
      </c>
      <c r="AH2045" s="2">
        <f t="shared" si="1254"/>
        <v>0.11275964391691394</v>
      </c>
      <c r="AI2045" s="2">
        <f t="shared" si="1255"/>
        <v>4.1543026706231452E-2</v>
      </c>
      <c r="AJ2045" s="2">
        <f t="shared" si="1256"/>
        <v>4.7477744807121663E-2</v>
      </c>
      <c r="AK2045" s="2">
        <f t="shared" si="1257"/>
        <v>0.26706231454005935</v>
      </c>
      <c r="AL2045" s="2">
        <f t="shared" si="1258"/>
        <v>0.12462908011869436</v>
      </c>
      <c r="AM2045" s="2">
        <f t="shared" si="1259"/>
        <v>0</v>
      </c>
      <c r="AN2045" s="2">
        <f t="shared" si="1260"/>
        <v>3.2640949554896145E-2</v>
      </c>
      <c r="AO2045" s="3">
        <f t="shared" si="1261"/>
        <v>1</v>
      </c>
      <c r="AP2045" s="6">
        <f t="shared" si="1262"/>
        <v>0</v>
      </c>
      <c r="AQ2045" s="6">
        <f t="shared" si="1263"/>
        <v>0</v>
      </c>
      <c r="AR2045" s="6">
        <f t="shared" si="1264"/>
        <v>4.314557669786649E-4</v>
      </c>
      <c r="AS2045" s="6">
        <f t="shared" si="1265"/>
        <v>0</v>
      </c>
      <c r="AT2045" s="6">
        <f t="shared" si="1266"/>
        <v>2.0287226267731513E-2</v>
      </c>
      <c r="AU2045" s="6">
        <f t="shared" si="1267"/>
        <v>1.4088351574813551E-4</v>
      </c>
      <c r="AV2045" s="6">
        <f t="shared" si="1268"/>
        <v>2.5447085032006974E-3</v>
      </c>
      <c r="AW2045" s="6">
        <f t="shared" si="1269"/>
        <v>2.2541362519701682E-3</v>
      </c>
      <c r="AX2045" s="6">
        <f t="shared" si="1270"/>
        <v>1.2679516417332195E-3</v>
      </c>
      <c r="AY2045" s="6">
        <f t="shared" si="1271"/>
        <v>0</v>
      </c>
      <c r="AZ2045" s="6">
        <f t="shared" si="1272"/>
        <v>1.7258230679146596E-3</v>
      </c>
      <c r="BA2045" s="6">
        <f t="shared" si="1273"/>
        <v>5.6353406299254204E-4</v>
      </c>
      <c r="BB2045" s="6">
        <f t="shared" si="1274"/>
        <v>1.2714737296269226E-2</v>
      </c>
      <c r="BC2045" s="6">
        <f t="shared" si="1275"/>
        <v>1.7258230679146596E-3</v>
      </c>
      <c r="BD2045" s="6">
        <f t="shared" si="1276"/>
        <v>2.2541362519701682E-3</v>
      </c>
      <c r="BE2045" s="6">
        <f t="shared" si="1277"/>
        <v>7.1322279847493592E-2</v>
      </c>
      <c r="BF2045" s="6">
        <f t="shared" si="1278"/>
        <v>1.5532407611231938E-2</v>
      </c>
      <c r="BG2045" s="6">
        <f t="shared" si="1279"/>
        <v>0</v>
      </c>
      <c r="BH2045" s="6">
        <f t="shared" si="1280"/>
        <v>1.0654315878452748E-3</v>
      </c>
      <c r="BI2045" s="8">
        <f t="shared" si="1281"/>
        <v>0.13383053474099446</v>
      </c>
    </row>
    <row r="2046" spans="1:61" x14ac:dyDescent="0.3">
      <c r="A2046">
        <v>213441414</v>
      </c>
      <c r="B2046">
        <v>8</v>
      </c>
      <c r="C2046">
        <v>0</v>
      </c>
      <c r="D2046">
        <v>16</v>
      </c>
      <c r="E2046">
        <v>0</v>
      </c>
      <c r="F2046">
        <v>80</v>
      </c>
      <c r="G2046">
        <v>22</v>
      </c>
      <c r="H2046">
        <v>27</v>
      </c>
      <c r="I2046">
        <v>34</v>
      </c>
      <c r="J2046">
        <v>65</v>
      </c>
      <c r="K2046">
        <v>5</v>
      </c>
      <c r="L2046">
        <v>17</v>
      </c>
      <c r="M2046">
        <v>0</v>
      </c>
      <c r="N2046">
        <v>61</v>
      </c>
      <c r="O2046">
        <v>27</v>
      </c>
      <c r="P2046">
        <v>14</v>
      </c>
      <c r="Q2046">
        <v>120</v>
      </c>
      <c r="R2046">
        <v>251</v>
      </c>
      <c r="S2046">
        <v>14</v>
      </c>
      <c r="T2046">
        <v>48</v>
      </c>
      <c r="U2046" s="1">
        <v>809</v>
      </c>
      <c r="V2046" s="2">
        <f t="shared" si="1242"/>
        <v>9.8887515451174281E-3</v>
      </c>
      <c r="W2046" s="2">
        <f t="shared" si="1243"/>
        <v>0</v>
      </c>
      <c r="X2046" s="2">
        <f t="shared" si="1244"/>
        <v>1.9777503090234856E-2</v>
      </c>
      <c r="Y2046" s="2">
        <f t="shared" si="1245"/>
        <v>0</v>
      </c>
      <c r="Z2046" s="2">
        <f t="shared" si="1246"/>
        <v>9.8887515451174288E-2</v>
      </c>
      <c r="AA2046" s="2">
        <f t="shared" si="1247"/>
        <v>2.7194066749072928E-2</v>
      </c>
      <c r="AB2046" s="2">
        <f t="shared" si="1248"/>
        <v>3.3374536464771322E-2</v>
      </c>
      <c r="AC2046" s="2">
        <f t="shared" si="1249"/>
        <v>4.2027194066749075E-2</v>
      </c>
      <c r="AD2046" s="2">
        <f t="shared" si="1250"/>
        <v>8.034610630407911E-2</v>
      </c>
      <c r="AE2046" s="2">
        <f t="shared" si="1251"/>
        <v>6.180469715698393E-3</v>
      </c>
      <c r="AF2046" s="2">
        <f t="shared" si="1252"/>
        <v>2.1013597033374538E-2</v>
      </c>
      <c r="AG2046" s="2">
        <f t="shared" si="1253"/>
        <v>0</v>
      </c>
      <c r="AH2046" s="2">
        <f t="shared" si="1254"/>
        <v>7.5401730531520397E-2</v>
      </c>
      <c r="AI2046" s="2">
        <f t="shared" si="1255"/>
        <v>3.3374536464771322E-2</v>
      </c>
      <c r="AJ2046" s="2">
        <f t="shared" si="1256"/>
        <v>1.73053152039555E-2</v>
      </c>
      <c r="AK2046" s="2">
        <f t="shared" si="1257"/>
        <v>0.14833127317676142</v>
      </c>
      <c r="AL2046" s="2">
        <f t="shared" si="1258"/>
        <v>0.31025957972805934</v>
      </c>
      <c r="AM2046" s="2">
        <f t="shared" si="1259"/>
        <v>1.73053152039555E-2</v>
      </c>
      <c r="AN2046" s="2">
        <f t="shared" si="1260"/>
        <v>5.9332509270704575E-2</v>
      </c>
      <c r="AO2046" s="3">
        <f t="shared" si="1261"/>
        <v>1</v>
      </c>
      <c r="AP2046" s="6">
        <f t="shared" si="1262"/>
        <v>9.7787407121062317E-5</v>
      </c>
      <c r="AQ2046" s="6">
        <f t="shared" si="1263"/>
        <v>0</v>
      </c>
      <c r="AR2046" s="6">
        <f t="shared" si="1264"/>
        <v>3.9114962848424927E-4</v>
      </c>
      <c r="AS2046" s="6">
        <f t="shared" si="1265"/>
        <v>0</v>
      </c>
      <c r="AT2046" s="6">
        <f t="shared" si="1266"/>
        <v>9.7787407121062327E-3</v>
      </c>
      <c r="AU2046" s="6">
        <f t="shared" si="1267"/>
        <v>7.395172663530339E-4</v>
      </c>
      <c r="AV2046" s="6">
        <f t="shared" si="1268"/>
        <v>1.1138596842383507E-3</v>
      </c>
      <c r="AW2046" s="6">
        <f t="shared" si="1269"/>
        <v>1.7662850411241887E-3</v>
      </c>
      <c r="AX2046" s="6">
        <f t="shared" si="1270"/>
        <v>6.4554967982263806E-3</v>
      </c>
      <c r="AY2046" s="6">
        <f t="shared" si="1271"/>
        <v>3.8198205906664971E-5</v>
      </c>
      <c r="AZ2046" s="6">
        <f t="shared" si="1272"/>
        <v>4.4157126028104718E-4</v>
      </c>
      <c r="BA2046" s="6">
        <f t="shared" si="1273"/>
        <v>0</v>
      </c>
      <c r="BB2046" s="6">
        <f t="shared" si="1274"/>
        <v>5.6854209671480154E-3</v>
      </c>
      <c r="BC2046" s="6">
        <f t="shared" si="1275"/>
        <v>1.1138596842383507E-3</v>
      </c>
      <c r="BD2046" s="6">
        <f t="shared" si="1276"/>
        <v>2.994739343082534E-4</v>
      </c>
      <c r="BE2046" s="6">
        <f t="shared" si="1277"/>
        <v>2.2002166602239023E-2</v>
      </c>
      <c r="BF2046" s="6">
        <f t="shared" si="1278"/>
        <v>9.6261006813032013E-2</v>
      </c>
      <c r="BG2046" s="6">
        <f t="shared" si="1279"/>
        <v>2.994739343082534E-4</v>
      </c>
      <c r="BH2046" s="6">
        <f t="shared" si="1280"/>
        <v>3.5203466563582444E-3</v>
      </c>
      <c r="BI2046" s="8">
        <f t="shared" si="1281"/>
        <v>0.15000435459547337</v>
      </c>
    </row>
    <row r="2047" spans="1:61" x14ac:dyDescent="0.3">
      <c r="A2047">
        <v>213441415</v>
      </c>
      <c r="B2047">
        <v>0</v>
      </c>
      <c r="C2047">
        <v>0</v>
      </c>
      <c r="D2047">
        <v>4</v>
      </c>
      <c r="E2047">
        <v>0</v>
      </c>
      <c r="F2047">
        <v>22</v>
      </c>
      <c r="G2047">
        <v>5</v>
      </c>
      <c r="H2047">
        <v>17</v>
      </c>
      <c r="I2047">
        <v>24</v>
      </c>
      <c r="J2047">
        <v>7</v>
      </c>
      <c r="K2047">
        <v>4</v>
      </c>
      <c r="L2047">
        <v>9</v>
      </c>
      <c r="M2047">
        <v>0</v>
      </c>
      <c r="N2047">
        <v>37</v>
      </c>
      <c r="O2047">
        <v>17</v>
      </c>
      <c r="P2047">
        <v>22</v>
      </c>
      <c r="Q2047">
        <v>12</v>
      </c>
      <c r="R2047">
        <v>31</v>
      </c>
      <c r="S2047">
        <v>20</v>
      </c>
      <c r="T2047">
        <v>16</v>
      </c>
      <c r="U2047" s="1">
        <v>247</v>
      </c>
      <c r="V2047" s="2">
        <f t="shared" si="1242"/>
        <v>0</v>
      </c>
      <c r="W2047" s="2">
        <f t="shared" si="1243"/>
        <v>0</v>
      </c>
      <c r="X2047" s="2">
        <f t="shared" si="1244"/>
        <v>1.6194331983805668E-2</v>
      </c>
      <c r="Y2047" s="2">
        <f t="shared" si="1245"/>
        <v>0</v>
      </c>
      <c r="Z2047" s="2">
        <f t="shared" si="1246"/>
        <v>8.9068825910931168E-2</v>
      </c>
      <c r="AA2047" s="2">
        <f t="shared" si="1247"/>
        <v>2.0242914979757085E-2</v>
      </c>
      <c r="AB2047" s="2">
        <f t="shared" si="1248"/>
        <v>6.8825910931174086E-2</v>
      </c>
      <c r="AC2047" s="2">
        <f t="shared" si="1249"/>
        <v>9.7165991902834009E-2</v>
      </c>
      <c r="AD2047" s="2">
        <f t="shared" si="1250"/>
        <v>2.8340080971659919E-2</v>
      </c>
      <c r="AE2047" s="2">
        <f t="shared" si="1251"/>
        <v>1.6194331983805668E-2</v>
      </c>
      <c r="AF2047" s="2">
        <f t="shared" si="1252"/>
        <v>3.643724696356275E-2</v>
      </c>
      <c r="AG2047" s="2">
        <f t="shared" si="1253"/>
        <v>0</v>
      </c>
      <c r="AH2047" s="2">
        <f t="shared" si="1254"/>
        <v>0.14979757085020243</v>
      </c>
      <c r="AI2047" s="2">
        <f t="shared" si="1255"/>
        <v>6.8825910931174086E-2</v>
      </c>
      <c r="AJ2047" s="2">
        <f t="shared" si="1256"/>
        <v>8.9068825910931168E-2</v>
      </c>
      <c r="AK2047" s="2">
        <f t="shared" si="1257"/>
        <v>4.8582995951417005E-2</v>
      </c>
      <c r="AL2047" s="2">
        <f t="shared" si="1258"/>
        <v>0.12550607287449392</v>
      </c>
      <c r="AM2047" s="2">
        <f t="shared" si="1259"/>
        <v>8.0971659919028341E-2</v>
      </c>
      <c r="AN2047" s="2">
        <f t="shared" si="1260"/>
        <v>6.4777327935222673E-2</v>
      </c>
      <c r="AO2047" s="3">
        <f t="shared" si="1261"/>
        <v>1</v>
      </c>
      <c r="AP2047" s="6">
        <f t="shared" si="1262"/>
        <v>0</v>
      </c>
      <c r="AQ2047" s="6">
        <f t="shared" si="1263"/>
        <v>0</v>
      </c>
      <c r="AR2047" s="6">
        <f t="shared" si="1264"/>
        <v>2.6225638840171123E-4</v>
      </c>
      <c r="AS2047" s="6">
        <f t="shared" si="1265"/>
        <v>0</v>
      </c>
      <c r="AT2047" s="6">
        <f t="shared" si="1266"/>
        <v>7.9332557491517634E-3</v>
      </c>
      <c r="AU2047" s="6">
        <f t="shared" si="1267"/>
        <v>4.0977560687767379E-4</v>
      </c>
      <c r="AV2047" s="6">
        <f t="shared" si="1268"/>
        <v>4.7370060155059084E-3</v>
      </c>
      <c r="AW2047" s="6">
        <f t="shared" si="1269"/>
        <v>9.441229982461604E-3</v>
      </c>
      <c r="AX2047" s="6">
        <f t="shared" si="1270"/>
        <v>8.0316018948024066E-4</v>
      </c>
      <c r="AY2047" s="6">
        <f t="shared" si="1271"/>
        <v>2.6225638840171123E-4</v>
      </c>
      <c r="AZ2047" s="6">
        <f t="shared" si="1272"/>
        <v>1.3276729662836629E-3</v>
      </c>
      <c r="BA2047" s="6">
        <f t="shared" si="1273"/>
        <v>0</v>
      </c>
      <c r="BB2047" s="6">
        <f t="shared" si="1274"/>
        <v>2.2439312232621415E-2</v>
      </c>
      <c r="BC2047" s="6">
        <f t="shared" si="1275"/>
        <v>4.7370060155059084E-3</v>
      </c>
      <c r="BD2047" s="6">
        <f t="shared" si="1276"/>
        <v>7.9332557491517634E-3</v>
      </c>
      <c r="BE2047" s="6">
        <f t="shared" si="1277"/>
        <v>2.360307495615401E-3</v>
      </c>
      <c r="BF2047" s="6">
        <f t="shared" si="1278"/>
        <v>1.5751774328377779E-2</v>
      </c>
      <c r="BG2047" s="6">
        <f t="shared" si="1279"/>
        <v>6.5564097100427807E-3</v>
      </c>
      <c r="BH2047" s="6">
        <f t="shared" si="1280"/>
        <v>4.1961022144273797E-3</v>
      </c>
      <c r="BI2047" s="8">
        <f t="shared" si="1281"/>
        <v>8.9150781032306711E-2</v>
      </c>
    </row>
    <row r="2048" spans="1:61" x14ac:dyDescent="0.3">
      <c r="A2048">
        <v>213441417</v>
      </c>
      <c r="B2048">
        <v>0</v>
      </c>
      <c r="C2048">
        <v>0</v>
      </c>
      <c r="D2048">
        <v>164</v>
      </c>
      <c r="E2048">
        <v>0</v>
      </c>
      <c r="F2048">
        <v>53</v>
      </c>
      <c r="G2048">
        <v>0</v>
      </c>
      <c r="H2048">
        <v>9</v>
      </c>
      <c r="I2048">
        <v>0</v>
      </c>
      <c r="J2048">
        <v>69</v>
      </c>
      <c r="K2048">
        <v>0</v>
      </c>
      <c r="L2048">
        <v>4</v>
      </c>
      <c r="M2048">
        <v>0</v>
      </c>
      <c r="N2048">
        <v>12</v>
      </c>
      <c r="O2048">
        <v>0</v>
      </c>
      <c r="P2048">
        <v>49</v>
      </c>
      <c r="Q2048">
        <v>12</v>
      </c>
      <c r="R2048">
        <v>0</v>
      </c>
      <c r="S2048">
        <v>22</v>
      </c>
      <c r="T2048">
        <v>13</v>
      </c>
      <c r="U2048" s="1">
        <v>407</v>
      </c>
      <c r="V2048" s="2">
        <f t="shared" si="1242"/>
        <v>0</v>
      </c>
      <c r="W2048" s="2">
        <f t="shared" si="1243"/>
        <v>0</v>
      </c>
      <c r="X2048" s="2">
        <f t="shared" si="1244"/>
        <v>0.40294840294840295</v>
      </c>
      <c r="Y2048" s="2">
        <f t="shared" si="1245"/>
        <v>0</v>
      </c>
      <c r="Z2048" s="2">
        <f t="shared" si="1246"/>
        <v>0.13022113022113022</v>
      </c>
      <c r="AA2048" s="2">
        <f t="shared" si="1247"/>
        <v>0</v>
      </c>
      <c r="AB2048" s="2">
        <f t="shared" si="1248"/>
        <v>2.2113022113022112E-2</v>
      </c>
      <c r="AC2048" s="2">
        <f t="shared" si="1249"/>
        <v>0</v>
      </c>
      <c r="AD2048" s="2">
        <f t="shared" si="1250"/>
        <v>0.16953316953316952</v>
      </c>
      <c r="AE2048" s="2">
        <f t="shared" si="1251"/>
        <v>0</v>
      </c>
      <c r="AF2048" s="2">
        <f t="shared" si="1252"/>
        <v>9.8280098280098278E-3</v>
      </c>
      <c r="AG2048" s="2">
        <f t="shared" si="1253"/>
        <v>0</v>
      </c>
      <c r="AH2048" s="2">
        <f t="shared" si="1254"/>
        <v>2.9484029484029485E-2</v>
      </c>
      <c r="AI2048" s="2">
        <f t="shared" si="1255"/>
        <v>0</v>
      </c>
      <c r="AJ2048" s="2">
        <f t="shared" si="1256"/>
        <v>0.12039312039312039</v>
      </c>
      <c r="AK2048" s="2">
        <f t="shared" si="1257"/>
        <v>2.9484029484029485E-2</v>
      </c>
      <c r="AL2048" s="2">
        <f t="shared" si="1258"/>
        <v>0</v>
      </c>
      <c r="AM2048" s="2">
        <f t="shared" si="1259"/>
        <v>5.4054054054054057E-2</v>
      </c>
      <c r="AN2048" s="2">
        <f t="shared" si="1260"/>
        <v>3.1941031941031942E-2</v>
      </c>
      <c r="AO2048" s="3">
        <f t="shared" si="1261"/>
        <v>1</v>
      </c>
      <c r="AP2048" s="6">
        <f t="shared" si="1262"/>
        <v>0</v>
      </c>
      <c r="AQ2048" s="6">
        <f t="shared" si="1263"/>
        <v>0</v>
      </c>
      <c r="AR2048" s="6">
        <f t="shared" si="1264"/>
        <v>0.16236741543866851</v>
      </c>
      <c r="AS2048" s="6">
        <f t="shared" si="1265"/>
        <v>0</v>
      </c>
      <c r="AT2048" s="6">
        <f t="shared" si="1266"/>
        <v>1.6957542756068554E-2</v>
      </c>
      <c r="AU2048" s="6">
        <f t="shared" si="1267"/>
        <v>0</v>
      </c>
      <c r="AV2048" s="6">
        <f t="shared" si="1268"/>
        <v>4.8898574697100496E-4</v>
      </c>
      <c r="AW2048" s="6">
        <f t="shared" si="1269"/>
        <v>0</v>
      </c>
      <c r="AX2048" s="6">
        <f t="shared" si="1270"/>
        <v>2.8741495571962396E-2</v>
      </c>
      <c r="AY2048" s="6">
        <f t="shared" si="1271"/>
        <v>0</v>
      </c>
      <c r="AZ2048" s="6">
        <f t="shared" si="1272"/>
        <v>9.6589777179457759E-5</v>
      </c>
      <c r="BA2048" s="6">
        <f t="shared" si="1273"/>
        <v>0</v>
      </c>
      <c r="BB2048" s="6">
        <f t="shared" si="1274"/>
        <v>8.6930799461512002E-4</v>
      </c>
      <c r="BC2048" s="6">
        <f t="shared" si="1275"/>
        <v>0</v>
      </c>
      <c r="BD2048" s="6">
        <f t="shared" si="1276"/>
        <v>1.4494503437992381E-2</v>
      </c>
      <c r="BE2048" s="6">
        <f t="shared" si="1277"/>
        <v>8.6930799461512002E-4</v>
      </c>
      <c r="BF2048" s="6">
        <f t="shared" si="1278"/>
        <v>0</v>
      </c>
      <c r="BG2048" s="6">
        <f t="shared" si="1279"/>
        <v>2.921840759678598E-3</v>
      </c>
      <c r="BH2048" s="6">
        <f t="shared" si="1280"/>
        <v>1.0202295214580227E-3</v>
      </c>
      <c r="BI2048" s="8">
        <f t="shared" si="1281"/>
        <v>0.22882721899920921</v>
      </c>
    </row>
    <row r="2049" spans="1:61" x14ac:dyDescent="0.3">
      <c r="A2049">
        <v>213441418</v>
      </c>
      <c r="B2049">
        <v>7</v>
      </c>
      <c r="C2049">
        <v>0</v>
      </c>
      <c r="D2049">
        <v>0</v>
      </c>
      <c r="E2049">
        <v>0</v>
      </c>
      <c r="F2049">
        <v>38</v>
      </c>
      <c r="G2049">
        <v>0</v>
      </c>
      <c r="H2049">
        <v>17</v>
      </c>
      <c r="I2049">
        <v>42</v>
      </c>
      <c r="J2049">
        <v>4</v>
      </c>
      <c r="K2049">
        <v>5</v>
      </c>
      <c r="L2049">
        <v>4</v>
      </c>
      <c r="M2049">
        <v>0</v>
      </c>
      <c r="N2049">
        <v>60</v>
      </c>
      <c r="O2049">
        <v>20</v>
      </c>
      <c r="P2049">
        <v>3</v>
      </c>
      <c r="Q2049">
        <v>25</v>
      </c>
      <c r="R2049">
        <v>14</v>
      </c>
      <c r="S2049">
        <v>13</v>
      </c>
      <c r="T2049">
        <v>9</v>
      </c>
      <c r="U2049" s="1">
        <v>261</v>
      </c>
      <c r="V2049" s="2">
        <f t="shared" si="1242"/>
        <v>2.681992337164751E-2</v>
      </c>
      <c r="W2049" s="2">
        <f t="shared" si="1243"/>
        <v>0</v>
      </c>
      <c r="X2049" s="2">
        <f t="shared" si="1244"/>
        <v>0</v>
      </c>
      <c r="Y2049" s="2">
        <f t="shared" si="1245"/>
        <v>0</v>
      </c>
      <c r="Z2049" s="2">
        <f t="shared" si="1246"/>
        <v>0.14559386973180077</v>
      </c>
      <c r="AA2049" s="2">
        <f t="shared" si="1247"/>
        <v>0</v>
      </c>
      <c r="AB2049" s="2">
        <f t="shared" si="1248"/>
        <v>6.5134099616858232E-2</v>
      </c>
      <c r="AC2049" s="2">
        <f t="shared" si="1249"/>
        <v>0.16091954022988506</v>
      </c>
      <c r="AD2049" s="2">
        <f t="shared" si="1250"/>
        <v>1.532567049808429E-2</v>
      </c>
      <c r="AE2049" s="2">
        <f t="shared" si="1251"/>
        <v>1.9157088122605363E-2</v>
      </c>
      <c r="AF2049" s="2">
        <f t="shared" si="1252"/>
        <v>1.532567049808429E-2</v>
      </c>
      <c r="AG2049" s="2">
        <f t="shared" si="1253"/>
        <v>0</v>
      </c>
      <c r="AH2049" s="2">
        <f t="shared" si="1254"/>
        <v>0.22988505747126436</v>
      </c>
      <c r="AI2049" s="2">
        <f t="shared" si="1255"/>
        <v>7.662835249042145E-2</v>
      </c>
      <c r="AJ2049" s="2">
        <f t="shared" si="1256"/>
        <v>1.1494252873563218E-2</v>
      </c>
      <c r="AK2049" s="2">
        <f t="shared" si="1257"/>
        <v>9.5785440613026823E-2</v>
      </c>
      <c r="AL2049" s="2">
        <f t="shared" si="1258"/>
        <v>5.3639846743295021E-2</v>
      </c>
      <c r="AM2049" s="2">
        <f t="shared" si="1259"/>
        <v>4.9808429118773943E-2</v>
      </c>
      <c r="AN2049" s="2">
        <f t="shared" si="1260"/>
        <v>3.4482758620689655E-2</v>
      </c>
      <c r="AO2049" s="3">
        <f t="shared" si="1261"/>
        <v>1</v>
      </c>
      <c r="AP2049" s="6">
        <f t="shared" si="1262"/>
        <v>7.1930828966104438E-4</v>
      </c>
      <c r="AQ2049" s="6">
        <f t="shared" si="1263"/>
        <v>0</v>
      </c>
      <c r="AR2049" s="6">
        <f t="shared" si="1264"/>
        <v>0</v>
      </c>
      <c r="AS2049" s="6">
        <f t="shared" si="1265"/>
        <v>0</v>
      </c>
      <c r="AT2049" s="6">
        <f t="shared" si="1266"/>
        <v>2.1197574903480572E-2</v>
      </c>
      <c r="AU2049" s="6">
        <f t="shared" si="1267"/>
        <v>0</v>
      </c>
      <c r="AV2049" s="6">
        <f t="shared" si="1268"/>
        <v>4.2424509328988121E-3</v>
      </c>
      <c r="AW2049" s="6">
        <f t="shared" si="1269"/>
        <v>2.5895098427797594E-2</v>
      </c>
      <c r="AX2049" s="6">
        <f t="shared" si="1270"/>
        <v>2.3487617621585117E-4</v>
      </c>
      <c r="AY2049" s="6">
        <f t="shared" si="1271"/>
        <v>3.6699402533726743E-4</v>
      </c>
      <c r="AZ2049" s="6">
        <f t="shared" si="1272"/>
        <v>2.3487617621585117E-4</v>
      </c>
      <c r="BA2049" s="6">
        <f t="shared" si="1273"/>
        <v>0</v>
      </c>
      <c r="BB2049" s="6">
        <f t="shared" si="1274"/>
        <v>5.2847139648566521E-2</v>
      </c>
      <c r="BC2049" s="6">
        <f t="shared" si="1275"/>
        <v>5.8719044053962789E-3</v>
      </c>
      <c r="BD2049" s="6">
        <f t="shared" si="1276"/>
        <v>1.3211784912141631E-4</v>
      </c>
      <c r="BE2049" s="6">
        <f t="shared" si="1277"/>
        <v>9.1748506334316891E-3</v>
      </c>
      <c r="BF2049" s="6">
        <f t="shared" si="1278"/>
        <v>2.8772331586441775E-3</v>
      </c>
      <c r="BG2049" s="6">
        <f t="shared" si="1279"/>
        <v>2.4808796112799282E-3</v>
      </c>
      <c r="BH2049" s="6">
        <f t="shared" si="1280"/>
        <v>1.1890606420927466E-3</v>
      </c>
      <c r="BI2049" s="8">
        <f t="shared" si="1281"/>
        <v>0.12746436488013976</v>
      </c>
    </row>
    <row r="2050" spans="1:61" x14ac:dyDescent="0.3">
      <c r="A2050">
        <v>213441419</v>
      </c>
      <c r="B2050">
        <v>0</v>
      </c>
      <c r="C2050">
        <v>4</v>
      </c>
      <c r="D2050">
        <v>7</v>
      </c>
      <c r="E2050">
        <v>43</v>
      </c>
      <c r="F2050">
        <v>67</v>
      </c>
      <c r="G2050">
        <v>4</v>
      </c>
      <c r="H2050">
        <v>20</v>
      </c>
      <c r="I2050">
        <v>43</v>
      </c>
      <c r="J2050">
        <v>23</v>
      </c>
      <c r="K2050">
        <v>6</v>
      </c>
      <c r="L2050">
        <v>11</v>
      </c>
      <c r="M2050">
        <v>6</v>
      </c>
      <c r="N2050">
        <v>18</v>
      </c>
      <c r="O2050">
        <v>14</v>
      </c>
      <c r="P2050">
        <v>4</v>
      </c>
      <c r="Q2050">
        <v>23</v>
      </c>
      <c r="R2050">
        <v>50</v>
      </c>
      <c r="S2050">
        <v>8</v>
      </c>
      <c r="T2050">
        <v>37</v>
      </c>
      <c r="U2050" s="1">
        <v>388</v>
      </c>
      <c r="V2050" s="2">
        <f t="shared" si="1242"/>
        <v>0</v>
      </c>
      <c r="W2050" s="2">
        <f t="shared" si="1243"/>
        <v>1.0309278350515464E-2</v>
      </c>
      <c r="X2050" s="2">
        <f t="shared" si="1244"/>
        <v>1.804123711340206E-2</v>
      </c>
      <c r="Y2050" s="2">
        <f t="shared" si="1245"/>
        <v>0.11082474226804123</v>
      </c>
      <c r="Z2050" s="2">
        <f t="shared" si="1246"/>
        <v>0.17268041237113402</v>
      </c>
      <c r="AA2050" s="2">
        <f t="shared" si="1247"/>
        <v>1.0309278350515464E-2</v>
      </c>
      <c r="AB2050" s="2">
        <f t="shared" si="1248"/>
        <v>5.1546391752577317E-2</v>
      </c>
      <c r="AC2050" s="2">
        <f t="shared" si="1249"/>
        <v>0.11082474226804123</v>
      </c>
      <c r="AD2050" s="2">
        <f t="shared" si="1250"/>
        <v>5.9278350515463915E-2</v>
      </c>
      <c r="AE2050" s="2">
        <f t="shared" si="1251"/>
        <v>1.5463917525773196E-2</v>
      </c>
      <c r="AF2050" s="2">
        <f t="shared" si="1252"/>
        <v>2.8350515463917526E-2</v>
      </c>
      <c r="AG2050" s="2">
        <f t="shared" si="1253"/>
        <v>1.5463917525773196E-2</v>
      </c>
      <c r="AH2050" s="2">
        <f t="shared" si="1254"/>
        <v>4.6391752577319589E-2</v>
      </c>
      <c r="AI2050" s="2">
        <f t="shared" si="1255"/>
        <v>3.608247422680412E-2</v>
      </c>
      <c r="AJ2050" s="2">
        <f t="shared" si="1256"/>
        <v>1.0309278350515464E-2</v>
      </c>
      <c r="AK2050" s="2">
        <f t="shared" si="1257"/>
        <v>5.9278350515463915E-2</v>
      </c>
      <c r="AL2050" s="2">
        <f t="shared" si="1258"/>
        <v>0.12886597938144329</v>
      </c>
      <c r="AM2050" s="2">
        <f t="shared" si="1259"/>
        <v>2.0618556701030927E-2</v>
      </c>
      <c r="AN2050" s="2">
        <f t="shared" si="1260"/>
        <v>9.5360824742268036E-2</v>
      </c>
      <c r="AO2050" s="3">
        <f t="shared" si="1261"/>
        <v>1</v>
      </c>
      <c r="AP2050" s="6">
        <f t="shared" si="1262"/>
        <v>0</v>
      </c>
      <c r="AQ2050" s="6">
        <f t="shared" si="1263"/>
        <v>1.0628122010840684E-4</v>
      </c>
      <c r="AR2050" s="6">
        <f t="shared" si="1264"/>
        <v>3.254862365819959E-4</v>
      </c>
      <c r="AS2050" s="6">
        <f t="shared" si="1265"/>
        <v>1.2282123498777765E-2</v>
      </c>
      <c r="AT2050" s="6">
        <f t="shared" si="1266"/>
        <v>2.9818524816664894E-2</v>
      </c>
      <c r="AU2050" s="6">
        <f t="shared" si="1267"/>
        <v>1.0628122010840684E-4</v>
      </c>
      <c r="AV2050" s="6">
        <f t="shared" si="1268"/>
        <v>2.6570305027101707E-3</v>
      </c>
      <c r="AW2050" s="6">
        <f t="shared" si="1269"/>
        <v>1.2282123498777765E-2</v>
      </c>
      <c r="AX2050" s="6">
        <f t="shared" si="1270"/>
        <v>3.5139228398342009E-3</v>
      </c>
      <c r="AY2050" s="6">
        <f t="shared" si="1271"/>
        <v>2.3913274524391541E-4</v>
      </c>
      <c r="AZ2050" s="6">
        <f t="shared" si="1272"/>
        <v>8.0375172706982677E-4</v>
      </c>
      <c r="BA2050" s="6">
        <f t="shared" si="1273"/>
        <v>2.3913274524391541E-4</v>
      </c>
      <c r="BB2050" s="6">
        <f t="shared" si="1274"/>
        <v>2.1521947071952386E-3</v>
      </c>
      <c r="BC2050" s="6">
        <f t="shared" si="1275"/>
        <v>1.3019449463279836E-3</v>
      </c>
      <c r="BD2050" s="6">
        <f t="shared" si="1276"/>
        <v>1.0628122010840684E-4</v>
      </c>
      <c r="BE2050" s="6">
        <f t="shared" si="1277"/>
        <v>3.5139228398342009E-3</v>
      </c>
      <c r="BF2050" s="6">
        <f t="shared" si="1278"/>
        <v>1.6606440641938565E-2</v>
      </c>
      <c r="BG2050" s="6">
        <f t="shared" si="1279"/>
        <v>4.2512488043362735E-4</v>
      </c>
      <c r="BH2050" s="6">
        <f t="shared" si="1280"/>
        <v>9.0936868955255601E-3</v>
      </c>
      <c r="BI2050" s="8">
        <f t="shared" si="1281"/>
        <v>9.5573387182484856E-2</v>
      </c>
    </row>
    <row r="2051" spans="1:61" x14ac:dyDescent="0.3">
      <c r="A2051">
        <v>213441420</v>
      </c>
      <c r="B2051">
        <v>0</v>
      </c>
      <c r="C2051">
        <v>0</v>
      </c>
      <c r="D2051">
        <v>39</v>
      </c>
      <c r="E2051">
        <v>0</v>
      </c>
      <c r="F2051">
        <v>58</v>
      </c>
      <c r="G2051">
        <v>3</v>
      </c>
      <c r="H2051">
        <v>7</v>
      </c>
      <c r="I2051">
        <v>4</v>
      </c>
      <c r="J2051">
        <v>9</v>
      </c>
      <c r="K2051">
        <v>5</v>
      </c>
      <c r="L2051">
        <v>9</v>
      </c>
      <c r="M2051">
        <v>5</v>
      </c>
      <c r="N2051">
        <v>5</v>
      </c>
      <c r="O2051">
        <v>0</v>
      </c>
      <c r="P2051">
        <v>4</v>
      </c>
      <c r="Q2051">
        <v>29</v>
      </c>
      <c r="R2051">
        <v>26</v>
      </c>
      <c r="S2051">
        <v>0</v>
      </c>
      <c r="T2051">
        <v>12</v>
      </c>
      <c r="U2051" s="1">
        <v>215</v>
      </c>
      <c r="V2051" s="2">
        <f t="shared" ref="V2051:V2114" si="1282">B2051/$U2051</f>
        <v>0</v>
      </c>
      <c r="W2051" s="2">
        <f t="shared" ref="W2051:W2114" si="1283">C2051/$U2051</f>
        <v>0</v>
      </c>
      <c r="X2051" s="2">
        <f t="shared" ref="X2051:X2114" si="1284">D2051/$U2051</f>
        <v>0.18139534883720931</v>
      </c>
      <c r="Y2051" s="2">
        <f t="shared" ref="Y2051:Y2114" si="1285">E2051/$U2051</f>
        <v>0</v>
      </c>
      <c r="Z2051" s="2">
        <f t="shared" ref="Z2051:Z2114" si="1286">F2051/$U2051</f>
        <v>0.26976744186046514</v>
      </c>
      <c r="AA2051" s="2">
        <f t="shared" ref="AA2051:AA2114" si="1287">G2051/$U2051</f>
        <v>1.3953488372093023E-2</v>
      </c>
      <c r="AB2051" s="2">
        <f t="shared" ref="AB2051:AB2114" si="1288">H2051/$U2051</f>
        <v>3.255813953488372E-2</v>
      </c>
      <c r="AC2051" s="2">
        <f t="shared" ref="AC2051:AC2114" si="1289">I2051/$U2051</f>
        <v>1.8604651162790697E-2</v>
      </c>
      <c r="AD2051" s="2">
        <f t="shared" ref="AD2051:AD2114" si="1290">J2051/$U2051</f>
        <v>4.1860465116279069E-2</v>
      </c>
      <c r="AE2051" s="2">
        <f t="shared" ref="AE2051:AE2114" si="1291">K2051/$U2051</f>
        <v>2.3255813953488372E-2</v>
      </c>
      <c r="AF2051" s="2">
        <f t="shared" ref="AF2051:AF2114" si="1292">L2051/$U2051</f>
        <v>4.1860465116279069E-2</v>
      </c>
      <c r="AG2051" s="2">
        <f t="shared" ref="AG2051:AG2114" si="1293">M2051/$U2051</f>
        <v>2.3255813953488372E-2</v>
      </c>
      <c r="AH2051" s="2">
        <f t="shared" ref="AH2051:AH2114" si="1294">N2051/$U2051</f>
        <v>2.3255813953488372E-2</v>
      </c>
      <c r="AI2051" s="2">
        <f t="shared" ref="AI2051:AI2114" si="1295">O2051/$U2051</f>
        <v>0</v>
      </c>
      <c r="AJ2051" s="2">
        <f t="shared" ref="AJ2051:AJ2114" si="1296">P2051/$U2051</f>
        <v>1.8604651162790697E-2</v>
      </c>
      <c r="AK2051" s="2">
        <f t="shared" ref="AK2051:AK2114" si="1297">Q2051/$U2051</f>
        <v>0.13488372093023257</v>
      </c>
      <c r="AL2051" s="2">
        <f t="shared" ref="AL2051:AL2114" si="1298">R2051/$U2051</f>
        <v>0.12093023255813953</v>
      </c>
      <c r="AM2051" s="2">
        <f t="shared" ref="AM2051:AM2114" si="1299">S2051/$U2051</f>
        <v>0</v>
      </c>
      <c r="AN2051" s="2">
        <f t="shared" ref="AN2051:AN2114" si="1300">T2051/$U2051</f>
        <v>5.5813953488372092E-2</v>
      </c>
      <c r="AO2051" s="3">
        <f t="shared" ref="AO2051:AO2114" si="1301">U2051/$U2051</f>
        <v>1</v>
      </c>
      <c r="AP2051" s="6">
        <f t="shared" ref="AP2051:AP2114" si="1302">V2051*V2051</f>
        <v>0</v>
      </c>
      <c r="AQ2051" s="6">
        <f t="shared" ref="AQ2051:AQ2114" si="1303">W2051*W2051</f>
        <v>0</v>
      </c>
      <c r="AR2051" s="6">
        <f t="shared" ref="AR2051:AR2114" si="1304">X2051*X2051</f>
        <v>3.2904272579772853E-2</v>
      </c>
      <c r="AS2051" s="6">
        <f t="shared" ref="AS2051:AS2114" si="1305">Y2051*Y2051</f>
        <v>0</v>
      </c>
      <c r="AT2051" s="6">
        <f t="shared" ref="AT2051:AT2114" si="1306">Z2051*Z2051</f>
        <v>7.2774472687939434E-2</v>
      </c>
      <c r="AU2051" s="6">
        <f t="shared" ref="AU2051:AU2114" si="1307">AA2051*AA2051</f>
        <v>1.9469983775013521E-4</v>
      </c>
      <c r="AV2051" s="6">
        <f t="shared" ref="AV2051:AV2114" si="1308">AB2051*AB2051</f>
        <v>1.0600324499729582E-3</v>
      </c>
      <c r="AW2051" s="6">
        <f t="shared" ref="AW2051:AW2114" si="1309">AC2051*AC2051</f>
        <v>3.4613304488912924E-4</v>
      </c>
      <c r="AX2051" s="6">
        <f t="shared" ref="AX2051:AX2114" si="1310">AD2051*AD2051</f>
        <v>1.7522985397512168E-3</v>
      </c>
      <c r="AY2051" s="6">
        <f t="shared" ref="AY2051:AY2114" si="1311">AE2051*AE2051</f>
        <v>5.408328826392644E-4</v>
      </c>
      <c r="AZ2051" s="6">
        <f t="shared" ref="AZ2051:AZ2114" si="1312">AF2051*AF2051</f>
        <v>1.7522985397512168E-3</v>
      </c>
      <c r="BA2051" s="6">
        <f t="shared" ref="BA2051:BA2114" si="1313">AG2051*AG2051</f>
        <v>5.408328826392644E-4</v>
      </c>
      <c r="BB2051" s="6">
        <f t="shared" ref="BB2051:BB2114" si="1314">AH2051*AH2051</f>
        <v>5.408328826392644E-4</v>
      </c>
      <c r="BC2051" s="6">
        <f t="shared" ref="BC2051:BC2114" si="1315">AI2051*AI2051</f>
        <v>0</v>
      </c>
      <c r="BD2051" s="6">
        <f t="shared" ref="BD2051:BD2114" si="1316">AJ2051*AJ2051</f>
        <v>3.4613304488912924E-4</v>
      </c>
      <c r="BE2051" s="6">
        <f t="shared" ref="BE2051:BE2114" si="1317">AK2051*AK2051</f>
        <v>1.8193618171984859E-2</v>
      </c>
      <c r="BF2051" s="6">
        <f t="shared" ref="BF2051:BF2114" si="1318">AL2051*AL2051</f>
        <v>1.4624121146565711E-2</v>
      </c>
      <c r="BG2051" s="6">
        <f t="shared" ref="BG2051:BG2114" si="1319">AM2051*AM2051</f>
        <v>0</v>
      </c>
      <c r="BH2051" s="6">
        <f t="shared" ref="BH2051:BH2114" si="1320">AN2051*AN2051</f>
        <v>3.1151974040021634E-3</v>
      </c>
      <c r="BI2051" s="8">
        <f t="shared" ref="BI2051:BI2114" si="1321">SUM(AP2051:BH2051)</f>
        <v>0.1486857760951866</v>
      </c>
    </row>
    <row r="2052" spans="1:61" x14ac:dyDescent="0.3">
      <c r="A2052">
        <v>213441421</v>
      </c>
      <c r="B2052">
        <v>0</v>
      </c>
      <c r="C2052">
        <v>0</v>
      </c>
      <c r="D2052">
        <v>25</v>
      </c>
      <c r="E2052">
        <v>0</v>
      </c>
      <c r="F2052">
        <v>228</v>
      </c>
      <c r="G2052">
        <v>0</v>
      </c>
      <c r="H2052">
        <v>21</v>
      </c>
      <c r="I2052">
        <v>16</v>
      </c>
      <c r="J2052">
        <v>36</v>
      </c>
      <c r="K2052">
        <v>0</v>
      </c>
      <c r="L2052">
        <v>4</v>
      </c>
      <c r="M2052">
        <v>0</v>
      </c>
      <c r="N2052">
        <v>26</v>
      </c>
      <c r="O2052">
        <v>0</v>
      </c>
      <c r="P2052">
        <v>6</v>
      </c>
      <c r="Q2052">
        <v>43</v>
      </c>
      <c r="R2052">
        <v>37</v>
      </c>
      <c r="S2052">
        <v>0</v>
      </c>
      <c r="T2052">
        <v>15</v>
      </c>
      <c r="U2052" s="1">
        <v>457</v>
      </c>
      <c r="V2052" s="2">
        <f t="shared" si="1282"/>
        <v>0</v>
      </c>
      <c r="W2052" s="2">
        <f t="shared" si="1283"/>
        <v>0</v>
      </c>
      <c r="X2052" s="2">
        <f t="shared" si="1284"/>
        <v>5.4704595185995623E-2</v>
      </c>
      <c r="Y2052" s="2">
        <f t="shared" si="1285"/>
        <v>0</v>
      </c>
      <c r="Z2052" s="2">
        <f t="shared" si="1286"/>
        <v>0.4989059080962801</v>
      </c>
      <c r="AA2052" s="2">
        <f t="shared" si="1287"/>
        <v>0</v>
      </c>
      <c r="AB2052" s="2">
        <f t="shared" si="1288"/>
        <v>4.5951859956236324E-2</v>
      </c>
      <c r="AC2052" s="2">
        <f t="shared" si="1289"/>
        <v>3.5010940919037198E-2</v>
      </c>
      <c r="AD2052" s="2">
        <f t="shared" si="1290"/>
        <v>7.8774617067833702E-2</v>
      </c>
      <c r="AE2052" s="2">
        <f t="shared" si="1291"/>
        <v>0</v>
      </c>
      <c r="AF2052" s="2">
        <f t="shared" si="1292"/>
        <v>8.7527352297592995E-3</v>
      </c>
      <c r="AG2052" s="2">
        <f t="shared" si="1293"/>
        <v>0</v>
      </c>
      <c r="AH2052" s="2">
        <f t="shared" si="1294"/>
        <v>5.689277899343545E-2</v>
      </c>
      <c r="AI2052" s="2">
        <f t="shared" si="1295"/>
        <v>0</v>
      </c>
      <c r="AJ2052" s="2">
        <f t="shared" si="1296"/>
        <v>1.3129102844638949E-2</v>
      </c>
      <c r="AK2052" s="2">
        <f t="shared" si="1297"/>
        <v>9.4091903719912467E-2</v>
      </c>
      <c r="AL2052" s="2">
        <f t="shared" si="1298"/>
        <v>8.0962800875273522E-2</v>
      </c>
      <c r="AM2052" s="2">
        <f t="shared" si="1299"/>
        <v>0</v>
      </c>
      <c r="AN2052" s="2">
        <f t="shared" si="1300"/>
        <v>3.2822757111597371E-2</v>
      </c>
      <c r="AO2052" s="3">
        <f t="shared" si="1301"/>
        <v>1</v>
      </c>
      <c r="AP2052" s="6">
        <f t="shared" si="1302"/>
        <v>0</v>
      </c>
      <c r="AQ2052" s="6">
        <f t="shared" si="1303"/>
        <v>0</v>
      </c>
      <c r="AR2052" s="6">
        <f t="shared" si="1304"/>
        <v>2.9925927344636553E-3</v>
      </c>
      <c r="AS2052" s="6">
        <f t="shared" si="1305"/>
        <v>0</v>
      </c>
      <c r="AT2052" s="6">
        <f t="shared" si="1306"/>
        <v>0.24890710513337388</v>
      </c>
      <c r="AU2052" s="6">
        <f t="shared" si="1307"/>
        <v>0</v>
      </c>
      <c r="AV2052" s="6">
        <f t="shared" si="1308"/>
        <v>2.1115734334375552E-3</v>
      </c>
      <c r="AW2052" s="6">
        <f t="shared" si="1309"/>
        <v>1.2257659840363131E-3</v>
      </c>
      <c r="AX2052" s="6">
        <f t="shared" si="1310"/>
        <v>6.2054402941838366E-3</v>
      </c>
      <c r="AY2052" s="6">
        <f t="shared" si="1311"/>
        <v>0</v>
      </c>
      <c r="AZ2052" s="6">
        <f t="shared" si="1312"/>
        <v>7.661037400226957E-5</v>
      </c>
      <c r="BA2052" s="6">
        <f t="shared" si="1313"/>
        <v>0</v>
      </c>
      <c r="BB2052" s="6">
        <f t="shared" si="1314"/>
        <v>3.2367883015958902E-3</v>
      </c>
      <c r="BC2052" s="6">
        <f t="shared" si="1315"/>
        <v>0</v>
      </c>
      <c r="BD2052" s="6">
        <f t="shared" si="1316"/>
        <v>1.7237334150510655E-4</v>
      </c>
      <c r="BE2052" s="6">
        <f t="shared" si="1317"/>
        <v>8.8532863456372776E-3</v>
      </c>
      <c r="BF2052" s="6">
        <f t="shared" si="1318"/>
        <v>6.5549751255691907E-3</v>
      </c>
      <c r="BG2052" s="6">
        <f t="shared" si="1319"/>
        <v>0</v>
      </c>
      <c r="BH2052" s="6">
        <f t="shared" si="1320"/>
        <v>1.0773333844069158E-3</v>
      </c>
      <c r="BI2052" s="8">
        <f t="shared" si="1321"/>
        <v>0.28141384445221185</v>
      </c>
    </row>
    <row r="2053" spans="1:61" x14ac:dyDescent="0.3">
      <c r="A2053">
        <v>213441422</v>
      </c>
      <c r="B2053">
        <v>0</v>
      </c>
      <c r="C2053">
        <v>4</v>
      </c>
      <c r="D2053">
        <v>367</v>
      </c>
      <c r="E2053">
        <v>0</v>
      </c>
      <c r="F2053">
        <v>479</v>
      </c>
      <c r="G2053">
        <v>67</v>
      </c>
      <c r="H2053">
        <v>68</v>
      </c>
      <c r="I2053">
        <v>99</v>
      </c>
      <c r="J2053">
        <v>183</v>
      </c>
      <c r="K2053">
        <v>12</v>
      </c>
      <c r="L2053">
        <v>6</v>
      </c>
      <c r="M2053">
        <v>7</v>
      </c>
      <c r="N2053">
        <v>59</v>
      </c>
      <c r="O2053">
        <v>22</v>
      </c>
      <c r="P2053">
        <v>17</v>
      </c>
      <c r="Q2053">
        <v>16</v>
      </c>
      <c r="R2053">
        <v>34</v>
      </c>
      <c r="S2053">
        <v>87</v>
      </c>
      <c r="T2053">
        <v>51</v>
      </c>
      <c r="U2053" s="1">
        <v>1578</v>
      </c>
      <c r="V2053" s="2">
        <f t="shared" si="1282"/>
        <v>0</v>
      </c>
      <c r="W2053" s="2">
        <f t="shared" si="1283"/>
        <v>2.5348542458808617E-3</v>
      </c>
      <c r="X2053" s="2">
        <f t="shared" si="1284"/>
        <v>0.23257287705956908</v>
      </c>
      <c r="Y2053" s="2">
        <f t="shared" si="1285"/>
        <v>0</v>
      </c>
      <c r="Z2053" s="2">
        <f t="shared" si="1286"/>
        <v>0.30354879594423323</v>
      </c>
      <c r="AA2053" s="2">
        <f t="shared" si="1287"/>
        <v>4.2458808618504436E-2</v>
      </c>
      <c r="AB2053" s="2">
        <f t="shared" si="1288"/>
        <v>4.3092522179974654E-2</v>
      </c>
      <c r="AC2053" s="2">
        <f t="shared" si="1289"/>
        <v>6.2737642585551326E-2</v>
      </c>
      <c r="AD2053" s="2">
        <f t="shared" si="1290"/>
        <v>0.11596958174904944</v>
      </c>
      <c r="AE2053" s="2">
        <f t="shared" si="1291"/>
        <v>7.6045627376425855E-3</v>
      </c>
      <c r="AF2053" s="2">
        <f t="shared" si="1292"/>
        <v>3.8022813688212928E-3</v>
      </c>
      <c r="AG2053" s="2">
        <f t="shared" si="1293"/>
        <v>4.4359949302915083E-3</v>
      </c>
      <c r="AH2053" s="2">
        <f t="shared" si="1294"/>
        <v>3.7389100126742715E-2</v>
      </c>
      <c r="AI2053" s="2">
        <f t="shared" si="1295"/>
        <v>1.3941698352344741E-2</v>
      </c>
      <c r="AJ2053" s="2">
        <f t="shared" si="1296"/>
        <v>1.0773130544993664E-2</v>
      </c>
      <c r="AK2053" s="2">
        <f t="shared" si="1297"/>
        <v>1.0139416983523447E-2</v>
      </c>
      <c r="AL2053" s="2">
        <f t="shared" si="1298"/>
        <v>2.1546261089987327E-2</v>
      </c>
      <c r="AM2053" s="2">
        <f t="shared" si="1299"/>
        <v>5.5133079847908745E-2</v>
      </c>
      <c r="AN2053" s="2">
        <f t="shared" si="1300"/>
        <v>3.2319391634980987E-2</v>
      </c>
      <c r="AO2053" s="3">
        <f t="shared" si="1301"/>
        <v>1</v>
      </c>
      <c r="AP2053" s="6">
        <f t="shared" si="1302"/>
        <v>0</v>
      </c>
      <c r="AQ2053" s="6">
        <f t="shared" si="1303"/>
        <v>6.4254860478602319E-6</v>
      </c>
      <c r="AR2053" s="6">
        <f t="shared" si="1304"/>
        <v>5.4090143143765437E-2</v>
      </c>
      <c r="AS2053" s="6">
        <f t="shared" si="1305"/>
        <v>0</v>
      </c>
      <c r="AT2053" s="6">
        <f t="shared" si="1306"/>
        <v>9.2141871519193744E-2</v>
      </c>
      <c r="AU2053" s="6">
        <f t="shared" si="1307"/>
        <v>1.8027504293027866E-3</v>
      </c>
      <c r="AV2053" s="6">
        <f t="shared" si="1308"/>
        <v>1.8569654678316076E-3</v>
      </c>
      <c r="AW2053" s="6">
        <f t="shared" si="1309"/>
        <v>3.936011797192383E-3</v>
      </c>
      <c r="AX2053" s="6">
        <f t="shared" si="1310"/>
        <v>1.344894389104946E-2</v>
      </c>
      <c r="AY2053" s="6">
        <f t="shared" si="1311"/>
        <v>5.7829374430742093E-5</v>
      </c>
      <c r="AZ2053" s="6">
        <f t="shared" si="1312"/>
        <v>1.4457343607685523E-5</v>
      </c>
      <c r="BA2053" s="6">
        <f t="shared" si="1313"/>
        <v>1.9678051021571964E-5</v>
      </c>
      <c r="BB2053" s="6">
        <f t="shared" si="1314"/>
        <v>1.3979448082875922E-3</v>
      </c>
      <c r="BC2053" s="6">
        <f t="shared" si="1315"/>
        <v>1.9437095294777207E-4</v>
      </c>
      <c r="BD2053" s="6">
        <f t="shared" si="1316"/>
        <v>1.1606034173947547E-4</v>
      </c>
      <c r="BE2053" s="6">
        <f t="shared" si="1317"/>
        <v>1.0280777676576371E-4</v>
      </c>
      <c r="BF2053" s="6">
        <f t="shared" si="1318"/>
        <v>4.6424136695790189E-4</v>
      </c>
      <c r="BG2053" s="6">
        <f t="shared" si="1319"/>
        <v>3.0396564935158813E-3</v>
      </c>
      <c r="BH2053" s="6">
        <f t="shared" si="1320"/>
        <v>1.0445430756552791E-3</v>
      </c>
      <c r="BI2053" s="8">
        <f t="shared" si="1321"/>
        <v>0.17373470131931293</v>
      </c>
    </row>
    <row r="2054" spans="1:61" x14ac:dyDescent="0.3">
      <c r="A2054">
        <v>213441423</v>
      </c>
      <c r="B2054">
        <v>0</v>
      </c>
      <c r="C2054">
        <v>4</v>
      </c>
      <c r="D2054">
        <v>0</v>
      </c>
      <c r="E2054">
        <v>0</v>
      </c>
      <c r="F2054">
        <v>0</v>
      </c>
      <c r="G2054">
        <v>12</v>
      </c>
      <c r="H2054">
        <v>21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s="1">
        <v>37</v>
      </c>
      <c r="V2054" s="2">
        <f t="shared" si="1282"/>
        <v>0</v>
      </c>
      <c r="W2054" s="2">
        <f t="shared" si="1283"/>
        <v>0.10810810810810811</v>
      </c>
      <c r="X2054" s="2">
        <f t="shared" si="1284"/>
        <v>0</v>
      </c>
      <c r="Y2054" s="2">
        <f t="shared" si="1285"/>
        <v>0</v>
      </c>
      <c r="Z2054" s="2">
        <f t="shared" si="1286"/>
        <v>0</v>
      </c>
      <c r="AA2054" s="2">
        <f t="shared" si="1287"/>
        <v>0.32432432432432434</v>
      </c>
      <c r="AB2054" s="2">
        <f t="shared" si="1288"/>
        <v>0.56756756756756754</v>
      </c>
      <c r="AC2054" s="2">
        <f t="shared" si="1289"/>
        <v>0</v>
      </c>
      <c r="AD2054" s="2">
        <f t="shared" si="1290"/>
        <v>0</v>
      </c>
      <c r="AE2054" s="2">
        <f t="shared" si="1291"/>
        <v>0</v>
      </c>
      <c r="AF2054" s="2">
        <f t="shared" si="1292"/>
        <v>0</v>
      </c>
      <c r="AG2054" s="2">
        <f t="shared" si="1293"/>
        <v>0</v>
      </c>
      <c r="AH2054" s="2">
        <f t="shared" si="1294"/>
        <v>0</v>
      </c>
      <c r="AI2054" s="2">
        <f t="shared" si="1295"/>
        <v>0</v>
      </c>
      <c r="AJ2054" s="2">
        <f t="shared" si="1296"/>
        <v>0</v>
      </c>
      <c r="AK2054" s="2">
        <f t="shared" si="1297"/>
        <v>0</v>
      </c>
      <c r="AL2054" s="2">
        <f t="shared" si="1298"/>
        <v>0</v>
      </c>
      <c r="AM2054" s="2">
        <f t="shared" si="1299"/>
        <v>0</v>
      </c>
      <c r="AN2054" s="2">
        <f t="shared" si="1300"/>
        <v>0</v>
      </c>
      <c r="AO2054" s="3">
        <f t="shared" si="1301"/>
        <v>1</v>
      </c>
      <c r="AP2054" s="6">
        <f t="shared" si="1302"/>
        <v>0</v>
      </c>
      <c r="AQ2054" s="6">
        <f t="shared" si="1303"/>
        <v>1.1687363038714392E-2</v>
      </c>
      <c r="AR2054" s="6">
        <f t="shared" si="1304"/>
        <v>0</v>
      </c>
      <c r="AS2054" s="6">
        <f t="shared" si="1305"/>
        <v>0</v>
      </c>
      <c r="AT2054" s="6">
        <f t="shared" si="1306"/>
        <v>0</v>
      </c>
      <c r="AU2054" s="6">
        <f t="shared" si="1307"/>
        <v>0.10518626734842952</v>
      </c>
      <c r="AV2054" s="6">
        <f t="shared" si="1308"/>
        <v>0.32213294375456536</v>
      </c>
      <c r="AW2054" s="6">
        <f t="shared" si="1309"/>
        <v>0</v>
      </c>
      <c r="AX2054" s="6">
        <f t="shared" si="1310"/>
        <v>0</v>
      </c>
      <c r="AY2054" s="6">
        <f t="shared" si="1311"/>
        <v>0</v>
      </c>
      <c r="AZ2054" s="6">
        <f t="shared" si="1312"/>
        <v>0</v>
      </c>
      <c r="BA2054" s="6">
        <f t="shared" si="1313"/>
        <v>0</v>
      </c>
      <c r="BB2054" s="6">
        <f t="shared" si="1314"/>
        <v>0</v>
      </c>
      <c r="BC2054" s="6">
        <f t="shared" si="1315"/>
        <v>0</v>
      </c>
      <c r="BD2054" s="6">
        <f t="shared" si="1316"/>
        <v>0</v>
      </c>
      <c r="BE2054" s="6">
        <f t="shared" si="1317"/>
        <v>0</v>
      </c>
      <c r="BF2054" s="6">
        <f t="shared" si="1318"/>
        <v>0</v>
      </c>
      <c r="BG2054" s="6">
        <f t="shared" si="1319"/>
        <v>0</v>
      </c>
      <c r="BH2054" s="6">
        <f t="shared" si="1320"/>
        <v>0</v>
      </c>
      <c r="BI2054" s="8">
        <f t="shared" si="1321"/>
        <v>0.43900657414170929</v>
      </c>
    </row>
    <row r="2055" spans="1:61" x14ac:dyDescent="0.3">
      <c r="A2055">
        <v>213441424</v>
      </c>
      <c r="B2055">
        <v>0</v>
      </c>
      <c r="C2055">
        <v>0</v>
      </c>
      <c r="D2055">
        <v>28</v>
      </c>
      <c r="E2055">
        <v>0</v>
      </c>
      <c r="F2055">
        <v>19</v>
      </c>
      <c r="G2055">
        <v>0</v>
      </c>
      <c r="H2055">
        <v>14</v>
      </c>
      <c r="I2055">
        <v>29</v>
      </c>
      <c r="J2055">
        <v>7</v>
      </c>
      <c r="K2055">
        <v>4</v>
      </c>
      <c r="L2055">
        <v>8</v>
      </c>
      <c r="M2055">
        <v>0</v>
      </c>
      <c r="N2055">
        <v>28</v>
      </c>
      <c r="O2055">
        <v>3</v>
      </c>
      <c r="P2055">
        <v>7</v>
      </c>
      <c r="Q2055">
        <v>47</v>
      </c>
      <c r="R2055">
        <v>65</v>
      </c>
      <c r="S2055">
        <v>4</v>
      </c>
      <c r="T2055">
        <v>10</v>
      </c>
      <c r="U2055" s="1">
        <v>273</v>
      </c>
      <c r="V2055" s="2">
        <f t="shared" si="1282"/>
        <v>0</v>
      </c>
      <c r="W2055" s="2">
        <f t="shared" si="1283"/>
        <v>0</v>
      </c>
      <c r="X2055" s="2">
        <f t="shared" si="1284"/>
        <v>0.10256410256410256</v>
      </c>
      <c r="Y2055" s="2">
        <f t="shared" si="1285"/>
        <v>0</v>
      </c>
      <c r="Z2055" s="2">
        <f t="shared" si="1286"/>
        <v>6.95970695970696E-2</v>
      </c>
      <c r="AA2055" s="2">
        <f t="shared" si="1287"/>
        <v>0</v>
      </c>
      <c r="AB2055" s="2">
        <f t="shared" si="1288"/>
        <v>5.128205128205128E-2</v>
      </c>
      <c r="AC2055" s="2">
        <f t="shared" si="1289"/>
        <v>0.10622710622710622</v>
      </c>
      <c r="AD2055" s="2">
        <f t="shared" si="1290"/>
        <v>2.564102564102564E-2</v>
      </c>
      <c r="AE2055" s="2">
        <f t="shared" si="1291"/>
        <v>1.4652014652014652E-2</v>
      </c>
      <c r="AF2055" s="2">
        <f t="shared" si="1292"/>
        <v>2.9304029304029304E-2</v>
      </c>
      <c r="AG2055" s="2">
        <f t="shared" si="1293"/>
        <v>0</v>
      </c>
      <c r="AH2055" s="2">
        <f t="shared" si="1294"/>
        <v>0.10256410256410256</v>
      </c>
      <c r="AI2055" s="2">
        <f t="shared" si="1295"/>
        <v>1.098901098901099E-2</v>
      </c>
      <c r="AJ2055" s="2">
        <f t="shared" si="1296"/>
        <v>2.564102564102564E-2</v>
      </c>
      <c r="AK2055" s="2">
        <f t="shared" si="1297"/>
        <v>0.17216117216117216</v>
      </c>
      <c r="AL2055" s="2">
        <f t="shared" si="1298"/>
        <v>0.23809523809523808</v>
      </c>
      <c r="AM2055" s="2">
        <f t="shared" si="1299"/>
        <v>1.4652014652014652E-2</v>
      </c>
      <c r="AN2055" s="2">
        <f t="shared" si="1300"/>
        <v>3.6630036630036632E-2</v>
      </c>
      <c r="AO2055" s="3">
        <f t="shared" si="1301"/>
        <v>1</v>
      </c>
      <c r="AP2055" s="6">
        <f t="shared" si="1302"/>
        <v>0</v>
      </c>
      <c r="AQ2055" s="6">
        <f t="shared" si="1303"/>
        <v>0</v>
      </c>
      <c r="AR2055" s="6">
        <f t="shared" si="1304"/>
        <v>1.0519395134779749E-2</v>
      </c>
      <c r="AS2055" s="6">
        <f t="shared" si="1305"/>
        <v>0</v>
      </c>
      <c r="AT2055" s="6">
        <f t="shared" si="1306"/>
        <v>4.84375209649935E-3</v>
      </c>
      <c r="AU2055" s="6">
        <f t="shared" si="1307"/>
        <v>0</v>
      </c>
      <c r="AV2055" s="6">
        <f t="shared" si="1308"/>
        <v>2.6298487836949372E-3</v>
      </c>
      <c r="AW2055" s="6">
        <f t="shared" si="1309"/>
        <v>1.128419809738491E-2</v>
      </c>
      <c r="AX2055" s="6">
        <f t="shared" si="1310"/>
        <v>6.5746219592373431E-4</v>
      </c>
      <c r="AY2055" s="6">
        <f t="shared" si="1311"/>
        <v>2.1468153336285205E-4</v>
      </c>
      <c r="AZ2055" s="6">
        <f t="shared" si="1312"/>
        <v>8.5872613345140821E-4</v>
      </c>
      <c r="BA2055" s="6">
        <f t="shared" si="1313"/>
        <v>0</v>
      </c>
      <c r="BB2055" s="6">
        <f t="shared" si="1314"/>
        <v>1.0519395134779749E-2</v>
      </c>
      <c r="BC2055" s="6">
        <f t="shared" si="1315"/>
        <v>1.207583625166043E-4</v>
      </c>
      <c r="BD2055" s="6">
        <f t="shared" si="1316"/>
        <v>6.5746219592373431E-4</v>
      </c>
      <c r="BE2055" s="6">
        <f t="shared" si="1317"/>
        <v>2.9639469199908761E-2</v>
      </c>
      <c r="BF2055" s="6">
        <f t="shared" si="1318"/>
        <v>5.6689342403628114E-2</v>
      </c>
      <c r="BG2055" s="6">
        <f t="shared" si="1319"/>
        <v>2.1468153336285205E-4</v>
      </c>
      <c r="BH2055" s="6">
        <f t="shared" si="1320"/>
        <v>1.3417595835178253E-3</v>
      </c>
      <c r="BI2055" s="8">
        <f t="shared" si="1321"/>
        <v>0.13019093238873455</v>
      </c>
    </row>
    <row r="2056" spans="1:61" x14ac:dyDescent="0.3">
      <c r="A2056">
        <v>213451376</v>
      </c>
      <c r="B2056">
        <v>0</v>
      </c>
      <c r="C2056">
        <v>0</v>
      </c>
      <c r="D2056">
        <v>4</v>
      </c>
      <c r="E2056">
        <v>0</v>
      </c>
      <c r="F2056">
        <v>42</v>
      </c>
      <c r="G2056">
        <v>4</v>
      </c>
      <c r="H2056">
        <v>34</v>
      </c>
      <c r="I2056">
        <v>31</v>
      </c>
      <c r="J2056">
        <v>13</v>
      </c>
      <c r="K2056">
        <v>0</v>
      </c>
      <c r="L2056">
        <v>7</v>
      </c>
      <c r="M2056">
        <v>0</v>
      </c>
      <c r="N2056">
        <v>38</v>
      </c>
      <c r="O2056">
        <v>13</v>
      </c>
      <c r="P2056">
        <v>8</v>
      </c>
      <c r="Q2056">
        <v>121</v>
      </c>
      <c r="R2056">
        <v>36</v>
      </c>
      <c r="S2056">
        <v>0</v>
      </c>
      <c r="T2056">
        <v>24</v>
      </c>
      <c r="U2056" s="1">
        <v>375</v>
      </c>
      <c r="V2056" s="2">
        <f t="shared" si="1282"/>
        <v>0</v>
      </c>
      <c r="W2056" s="2">
        <f t="shared" si="1283"/>
        <v>0</v>
      </c>
      <c r="X2056" s="2">
        <f t="shared" si="1284"/>
        <v>1.0666666666666666E-2</v>
      </c>
      <c r="Y2056" s="2">
        <f t="shared" si="1285"/>
        <v>0</v>
      </c>
      <c r="Z2056" s="2">
        <f t="shared" si="1286"/>
        <v>0.112</v>
      </c>
      <c r="AA2056" s="2">
        <f t="shared" si="1287"/>
        <v>1.0666666666666666E-2</v>
      </c>
      <c r="AB2056" s="2">
        <f t="shared" si="1288"/>
        <v>9.0666666666666673E-2</v>
      </c>
      <c r="AC2056" s="2">
        <f t="shared" si="1289"/>
        <v>8.2666666666666666E-2</v>
      </c>
      <c r="AD2056" s="2">
        <f t="shared" si="1290"/>
        <v>3.4666666666666665E-2</v>
      </c>
      <c r="AE2056" s="2">
        <f t="shared" si="1291"/>
        <v>0</v>
      </c>
      <c r="AF2056" s="2">
        <f t="shared" si="1292"/>
        <v>1.8666666666666668E-2</v>
      </c>
      <c r="AG2056" s="2">
        <f t="shared" si="1293"/>
        <v>0</v>
      </c>
      <c r="AH2056" s="2">
        <f t="shared" si="1294"/>
        <v>0.10133333333333333</v>
      </c>
      <c r="AI2056" s="2">
        <f t="shared" si="1295"/>
        <v>3.4666666666666665E-2</v>
      </c>
      <c r="AJ2056" s="2">
        <f t="shared" si="1296"/>
        <v>2.1333333333333333E-2</v>
      </c>
      <c r="AK2056" s="2">
        <f t="shared" si="1297"/>
        <v>0.32266666666666666</v>
      </c>
      <c r="AL2056" s="2">
        <f t="shared" si="1298"/>
        <v>9.6000000000000002E-2</v>
      </c>
      <c r="AM2056" s="2">
        <f t="shared" si="1299"/>
        <v>0</v>
      </c>
      <c r="AN2056" s="2">
        <f t="shared" si="1300"/>
        <v>6.4000000000000001E-2</v>
      </c>
      <c r="AO2056" s="3">
        <f t="shared" si="1301"/>
        <v>1</v>
      </c>
      <c r="AP2056" s="6">
        <f t="shared" si="1302"/>
        <v>0</v>
      </c>
      <c r="AQ2056" s="6">
        <f t="shared" si="1303"/>
        <v>0</v>
      </c>
      <c r="AR2056" s="6">
        <f t="shared" si="1304"/>
        <v>1.1377777777777778E-4</v>
      </c>
      <c r="AS2056" s="6">
        <f t="shared" si="1305"/>
        <v>0</v>
      </c>
      <c r="AT2056" s="6">
        <f t="shared" si="1306"/>
        <v>1.2544000000000001E-2</v>
      </c>
      <c r="AU2056" s="6">
        <f t="shared" si="1307"/>
        <v>1.1377777777777778E-4</v>
      </c>
      <c r="AV2056" s="6">
        <f t="shared" si="1308"/>
        <v>8.2204444444444452E-3</v>
      </c>
      <c r="AW2056" s="6">
        <f t="shared" si="1309"/>
        <v>6.833777777777778E-3</v>
      </c>
      <c r="AX2056" s="6">
        <f t="shared" si="1310"/>
        <v>1.2017777777777777E-3</v>
      </c>
      <c r="AY2056" s="6">
        <f t="shared" si="1311"/>
        <v>0</v>
      </c>
      <c r="AZ2056" s="6">
        <f t="shared" si="1312"/>
        <v>3.4844444444444452E-4</v>
      </c>
      <c r="BA2056" s="6">
        <f t="shared" si="1313"/>
        <v>0</v>
      </c>
      <c r="BB2056" s="6">
        <f t="shared" si="1314"/>
        <v>1.0268444444444445E-2</v>
      </c>
      <c r="BC2056" s="6">
        <f t="shared" si="1315"/>
        <v>1.2017777777777777E-3</v>
      </c>
      <c r="BD2056" s="6">
        <f t="shared" si="1316"/>
        <v>4.551111111111111E-4</v>
      </c>
      <c r="BE2056" s="6">
        <f t="shared" si="1317"/>
        <v>0.10411377777777778</v>
      </c>
      <c r="BF2056" s="6">
        <f t="shared" si="1318"/>
        <v>9.2160000000000002E-3</v>
      </c>
      <c r="BG2056" s="6">
        <f t="shared" si="1319"/>
        <v>0</v>
      </c>
      <c r="BH2056" s="6">
        <f t="shared" si="1320"/>
        <v>4.0959999999999998E-3</v>
      </c>
      <c r="BI2056" s="8">
        <f t="shared" si="1321"/>
        <v>0.1587271111111111</v>
      </c>
    </row>
    <row r="2057" spans="1:61" x14ac:dyDescent="0.3">
      <c r="A2057">
        <v>213461403</v>
      </c>
      <c r="B2057">
        <v>0</v>
      </c>
      <c r="C2057">
        <v>7</v>
      </c>
      <c r="D2057">
        <v>160</v>
      </c>
      <c r="E2057">
        <v>39</v>
      </c>
      <c r="F2057">
        <v>532</v>
      </c>
      <c r="G2057">
        <v>68</v>
      </c>
      <c r="H2057">
        <v>56</v>
      </c>
      <c r="I2057">
        <v>12</v>
      </c>
      <c r="J2057">
        <v>69</v>
      </c>
      <c r="K2057">
        <v>43</v>
      </c>
      <c r="L2057">
        <v>18</v>
      </c>
      <c r="M2057">
        <v>19</v>
      </c>
      <c r="N2057">
        <v>72</v>
      </c>
      <c r="O2057">
        <v>50</v>
      </c>
      <c r="P2057">
        <v>45</v>
      </c>
      <c r="Q2057">
        <v>5</v>
      </c>
      <c r="R2057">
        <v>12</v>
      </c>
      <c r="S2057">
        <v>12</v>
      </c>
      <c r="T2057">
        <v>164</v>
      </c>
      <c r="U2057" s="1">
        <v>1383</v>
      </c>
      <c r="V2057" s="2">
        <f t="shared" si="1282"/>
        <v>0</v>
      </c>
      <c r="W2057" s="2">
        <f t="shared" si="1283"/>
        <v>5.0614605929139552E-3</v>
      </c>
      <c r="X2057" s="2">
        <f t="shared" si="1284"/>
        <v>0.11569052783803326</v>
      </c>
      <c r="Y2057" s="2">
        <f t="shared" si="1285"/>
        <v>2.8199566160520606E-2</v>
      </c>
      <c r="Z2057" s="2">
        <f t="shared" si="1286"/>
        <v>0.38467100506146057</v>
      </c>
      <c r="AA2057" s="2">
        <f t="shared" si="1287"/>
        <v>4.9168474331164135E-2</v>
      </c>
      <c r="AB2057" s="2">
        <f t="shared" si="1288"/>
        <v>4.0491684743311641E-2</v>
      </c>
      <c r="AC2057" s="2">
        <f t="shared" si="1289"/>
        <v>8.6767895878524948E-3</v>
      </c>
      <c r="AD2057" s="2">
        <f t="shared" si="1290"/>
        <v>4.9891540130151846E-2</v>
      </c>
      <c r="AE2057" s="2">
        <f t="shared" si="1291"/>
        <v>3.1091829356471441E-2</v>
      </c>
      <c r="AF2057" s="2">
        <f t="shared" si="1292"/>
        <v>1.3015184381778741E-2</v>
      </c>
      <c r="AG2057" s="2">
        <f t="shared" si="1293"/>
        <v>1.3738250180766449E-2</v>
      </c>
      <c r="AH2057" s="2">
        <f t="shared" si="1294"/>
        <v>5.2060737527114966E-2</v>
      </c>
      <c r="AI2057" s="2">
        <f t="shared" si="1295"/>
        <v>3.6153289949385395E-2</v>
      </c>
      <c r="AJ2057" s="2">
        <f t="shared" si="1296"/>
        <v>3.2537960954446853E-2</v>
      </c>
      <c r="AK2057" s="2">
        <f t="shared" si="1297"/>
        <v>3.6153289949385392E-3</v>
      </c>
      <c r="AL2057" s="2">
        <f t="shared" si="1298"/>
        <v>8.6767895878524948E-3</v>
      </c>
      <c r="AM2057" s="2">
        <f t="shared" si="1299"/>
        <v>8.6767895878524948E-3</v>
      </c>
      <c r="AN2057" s="2">
        <f t="shared" si="1300"/>
        <v>0.11858279103398409</v>
      </c>
      <c r="AO2057" s="3">
        <f t="shared" si="1301"/>
        <v>1</v>
      </c>
      <c r="AP2057" s="6">
        <f t="shared" si="1302"/>
        <v>0</v>
      </c>
      <c r="AQ2057" s="6">
        <f t="shared" si="1303"/>
        <v>2.5618383333620886E-5</v>
      </c>
      <c r="AR2057" s="6">
        <f t="shared" si="1304"/>
        <v>1.3384298231442748E-2</v>
      </c>
      <c r="AS2057" s="6">
        <f t="shared" si="1305"/>
        <v>7.952155316415789E-4</v>
      </c>
      <c r="AT2057" s="6">
        <f t="shared" si="1306"/>
        <v>0.14797178213499423</v>
      </c>
      <c r="AU2057" s="6">
        <f t="shared" si="1307"/>
        <v>2.4175388680543462E-3</v>
      </c>
      <c r="AV2057" s="6">
        <f t="shared" si="1308"/>
        <v>1.6395765333517367E-3</v>
      </c>
      <c r="AW2057" s="6">
        <f t="shared" si="1309"/>
        <v>7.5286677551865468E-5</v>
      </c>
      <c r="AX2057" s="6">
        <f t="shared" si="1310"/>
        <v>2.4891657765585521E-3</v>
      </c>
      <c r="AY2057" s="6">
        <f t="shared" si="1311"/>
        <v>9.6670185273193925E-4</v>
      </c>
      <c r="AZ2057" s="6">
        <f t="shared" si="1312"/>
        <v>1.6939502449169727E-4</v>
      </c>
      <c r="BA2057" s="6">
        <f t="shared" si="1313"/>
        <v>1.8873951802932936E-4</v>
      </c>
      <c r="BB2057" s="6">
        <f t="shared" si="1314"/>
        <v>2.7103203918671563E-3</v>
      </c>
      <c r="BC2057" s="6">
        <f t="shared" si="1315"/>
        <v>1.3070603741643311E-3</v>
      </c>
      <c r="BD2057" s="6">
        <f t="shared" si="1316"/>
        <v>1.058718903073108E-3</v>
      </c>
      <c r="BE2057" s="6">
        <f t="shared" si="1317"/>
        <v>1.3070603741643309E-5</v>
      </c>
      <c r="BF2057" s="6">
        <f t="shared" si="1318"/>
        <v>7.5286677551865468E-5</v>
      </c>
      <c r="BG2057" s="6">
        <f t="shared" si="1319"/>
        <v>7.5286677551865468E-5</v>
      </c>
      <c r="BH2057" s="6">
        <f t="shared" si="1320"/>
        <v>1.4061878329409536E-2</v>
      </c>
      <c r="BI2057" s="8">
        <f t="shared" si="1321"/>
        <v>0.18942494048954112</v>
      </c>
    </row>
    <row r="2058" spans="1:61" x14ac:dyDescent="0.3">
      <c r="A2058">
        <v>213461404</v>
      </c>
      <c r="B2058">
        <v>0</v>
      </c>
      <c r="C2058">
        <v>0</v>
      </c>
      <c r="D2058">
        <v>46</v>
      </c>
      <c r="E2058">
        <v>0</v>
      </c>
      <c r="F2058">
        <v>85</v>
      </c>
      <c r="G2058">
        <v>4</v>
      </c>
      <c r="H2058">
        <v>13</v>
      </c>
      <c r="I2058">
        <v>7</v>
      </c>
      <c r="J2058">
        <v>3</v>
      </c>
      <c r="K2058">
        <v>0</v>
      </c>
      <c r="L2058">
        <v>23</v>
      </c>
      <c r="M2058">
        <v>0</v>
      </c>
      <c r="N2058">
        <v>6</v>
      </c>
      <c r="O2058">
        <v>0</v>
      </c>
      <c r="P2058">
        <v>0</v>
      </c>
      <c r="Q2058">
        <v>38</v>
      </c>
      <c r="R2058">
        <v>18</v>
      </c>
      <c r="S2058">
        <v>12</v>
      </c>
      <c r="T2058">
        <v>0</v>
      </c>
      <c r="U2058" s="1">
        <v>255</v>
      </c>
      <c r="V2058" s="2">
        <f t="shared" si="1282"/>
        <v>0</v>
      </c>
      <c r="W2058" s="2">
        <f t="shared" si="1283"/>
        <v>0</v>
      </c>
      <c r="X2058" s="2">
        <f t="shared" si="1284"/>
        <v>0.1803921568627451</v>
      </c>
      <c r="Y2058" s="2">
        <f t="shared" si="1285"/>
        <v>0</v>
      </c>
      <c r="Z2058" s="2">
        <f t="shared" si="1286"/>
        <v>0.33333333333333331</v>
      </c>
      <c r="AA2058" s="2">
        <f t="shared" si="1287"/>
        <v>1.5686274509803921E-2</v>
      </c>
      <c r="AB2058" s="2">
        <f t="shared" si="1288"/>
        <v>5.0980392156862744E-2</v>
      </c>
      <c r="AC2058" s="2">
        <f t="shared" si="1289"/>
        <v>2.7450980392156862E-2</v>
      </c>
      <c r="AD2058" s="2">
        <f t="shared" si="1290"/>
        <v>1.1764705882352941E-2</v>
      </c>
      <c r="AE2058" s="2">
        <f t="shared" si="1291"/>
        <v>0</v>
      </c>
      <c r="AF2058" s="2">
        <f t="shared" si="1292"/>
        <v>9.0196078431372548E-2</v>
      </c>
      <c r="AG2058" s="2">
        <f t="shared" si="1293"/>
        <v>0</v>
      </c>
      <c r="AH2058" s="2">
        <f t="shared" si="1294"/>
        <v>2.3529411764705882E-2</v>
      </c>
      <c r="AI2058" s="2">
        <f t="shared" si="1295"/>
        <v>0</v>
      </c>
      <c r="AJ2058" s="2">
        <f t="shared" si="1296"/>
        <v>0</v>
      </c>
      <c r="AK2058" s="2">
        <f t="shared" si="1297"/>
        <v>0.14901960784313725</v>
      </c>
      <c r="AL2058" s="2">
        <f t="shared" si="1298"/>
        <v>7.0588235294117646E-2</v>
      </c>
      <c r="AM2058" s="2">
        <f t="shared" si="1299"/>
        <v>4.7058823529411764E-2</v>
      </c>
      <c r="AN2058" s="2">
        <f t="shared" si="1300"/>
        <v>0</v>
      </c>
      <c r="AO2058" s="3">
        <f t="shared" si="1301"/>
        <v>1</v>
      </c>
      <c r="AP2058" s="6">
        <f t="shared" si="1302"/>
        <v>0</v>
      </c>
      <c r="AQ2058" s="6">
        <f t="shared" si="1303"/>
        <v>0</v>
      </c>
      <c r="AR2058" s="6">
        <f t="shared" si="1304"/>
        <v>3.2541330257593232E-2</v>
      </c>
      <c r="AS2058" s="6">
        <f t="shared" si="1305"/>
        <v>0</v>
      </c>
      <c r="AT2058" s="6">
        <f t="shared" si="1306"/>
        <v>0.1111111111111111</v>
      </c>
      <c r="AU2058" s="6">
        <f t="shared" si="1307"/>
        <v>2.4605920799692423E-4</v>
      </c>
      <c r="AV2058" s="6">
        <f t="shared" si="1308"/>
        <v>2.5990003844675123E-3</v>
      </c>
      <c r="AW2058" s="6">
        <f t="shared" si="1309"/>
        <v>7.5355632449058052E-4</v>
      </c>
      <c r="AX2058" s="6">
        <f t="shared" si="1310"/>
        <v>1.3840830449826988E-4</v>
      </c>
      <c r="AY2058" s="6">
        <f t="shared" si="1311"/>
        <v>0</v>
      </c>
      <c r="AZ2058" s="6">
        <f t="shared" si="1312"/>
        <v>8.1353325643983079E-3</v>
      </c>
      <c r="BA2058" s="6">
        <f t="shared" si="1313"/>
        <v>0</v>
      </c>
      <c r="BB2058" s="6">
        <f t="shared" si="1314"/>
        <v>5.5363321799307952E-4</v>
      </c>
      <c r="BC2058" s="6">
        <f t="shared" si="1315"/>
        <v>0</v>
      </c>
      <c r="BD2058" s="6">
        <f t="shared" si="1316"/>
        <v>0</v>
      </c>
      <c r="BE2058" s="6">
        <f t="shared" si="1317"/>
        <v>2.2206843521722412E-2</v>
      </c>
      <c r="BF2058" s="6">
        <f t="shared" si="1318"/>
        <v>4.9826989619377159E-3</v>
      </c>
      <c r="BG2058" s="6">
        <f t="shared" si="1319"/>
        <v>2.2145328719723181E-3</v>
      </c>
      <c r="BH2058" s="6">
        <f t="shared" si="1320"/>
        <v>0</v>
      </c>
      <c r="BI2058" s="8">
        <f t="shared" si="1321"/>
        <v>0.18548250672818142</v>
      </c>
    </row>
    <row r="2059" spans="1:61" x14ac:dyDescent="0.3">
      <c r="A2059">
        <v>213461405</v>
      </c>
      <c r="B2059">
        <v>9</v>
      </c>
      <c r="C2059">
        <v>0</v>
      </c>
      <c r="D2059">
        <v>41</v>
      </c>
      <c r="E2059">
        <v>0</v>
      </c>
      <c r="F2059">
        <v>111</v>
      </c>
      <c r="G2059">
        <v>16</v>
      </c>
      <c r="H2059">
        <v>10</v>
      </c>
      <c r="I2059">
        <v>0</v>
      </c>
      <c r="J2059">
        <v>39</v>
      </c>
      <c r="K2059">
        <v>4</v>
      </c>
      <c r="L2059">
        <v>0</v>
      </c>
      <c r="M2059">
        <v>19</v>
      </c>
      <c r="N2059">
        <v>50</v>
      </c>
      <c r="O2059">
        <v>5</v>
      </c>
      <c r="P2059">
        <v>7</v>
      </c>
      <c r="Q2059">
        <v>3</v>
      </c>
      <c r="R2059">
        <v>0</v>
      </c>
      <c r="S2059">
        <v>4</v>
      </c>
      <c r="T2059">
        <v>63</v>
      </c>
      <c r="U2059" s="1">
        <v>381</v>
      </c>
      <c r="V2059" s="2">
        <f t="shared" si="1282"/>
        <v>2.3622047244094488E-2</v>
      </c>
      <c r="W2059" s="2">
        <f t="shared" si="1283"/>
        <v>0</v>
      </c>
      <c r="X2059" s="2">
        <f t="shared" si="1284"/>
        <v>0.10761154855643044</v>
      </c>
      <c r="Y2059" s="2">
        <f t="shared" si="1285"/>
        <v>0</v>
      </c>
      <c r="Z2059" s="2">
        <f t="shared" si="1286"/>
        <v>0.29133858267716534</v>
      </c>
      <c r="AA2059" s="2">
        <f t="shared" si="1287"/>
        <v>4.1994750656167978E-2</v>
      </c>
      <c r="AB2059" s="2">
        <f t="shared" si="1288"/>
        <v>2.6246719160104987E-2</v>
      </c>
      <c r="AC2059" s="2">
        <f t="shared" si="1289"/>
        <v>0</v>
      </c>
      <c r="AD2059" s="2">
        <f t="shared" si="1290"/>
        <v>0.10236220472440945</v>
      </c>
      <c r="AE2059" s="2">
        <f t="shared" si="1291"/>
        <v>1.0498687664041995E-2</v>
      </c>
      <c r="AF2059" s="2">
        <f t="shared" si="1292"/>
        <v>0</v>
      </c>
      <c r="AG2059" s="2">
        <f t="shared" si="1293"/>
        <v>4.9868766404199474E-2</v>
      </c>
      <c r="AH2059" s="2">
        <f t="shared" si="1294"/>
        <v>0.13123359580052493</v>
      </c>
      <c r="AI2059" s="2">
        <f t="shared" si="1295"/>
        <v>1.3123359580052493E-2</v>
      </c>
      <c r="AJ2059" s="2">
        <f t="shared" si="1296"/>
        <v>1.8372703412073491E-2</v>
      </c>
      <c r="AK2059" s="2">
        <f t="shared" si="1297"/>
        <v>7.874015748031496E-3</v>
      </c>
      <c r="AL2059" s="2">
        <f t="shared" si="1298"/>
        <v>0</v>
      </c>
      <c r="AM2059" s="2">
        <f t="shared" si="1299"/>
        <v>1.0498687664041995E-2</v>
      </c>
      <c r="AN2059" s="2">
        <f t="shared" si="1300"/>
        <v>0.16535433070866143</v>
      </c>
      <c r="AO2059" s="3">
        <f t="shared" si="1301"/>
        <v>1</v>
      </c>
      <c r="AP2059" s="6">
        <f t="shared" si="1302"/>
        <v>5.5800111600223194E-4</v>
      </c>
      <c r="AQ2059" s="6">
        <f t="shared" si="1303"/>
        <v>0</v>
      </c>
      <c r="AR2059" s="6">
        <f t="shared" si="1304"/>
        <v>1.1580245382712987E-2</v>
      </c>
      <c r="AS2059" s="6">
        <f t="shared" si="1305"/>
        <v>0</v>
      </c>
      <c r="AT2059" s="6">
        <f t="shared" si="1306"/>
        <v>8.4878169756339508E-2</v>
      </c>
      <c r="AU2059" s="6">
        <f t="shared" si="1307"/>
        <v>1.7635590826737208E-3</v>
      </c>
      <c r="AV2059" s="6">
        <f t="shared" si="1308"/>
        <v>6.8889026666942217E-4</v>
      </c>
      <c r="AW2059" s="6">
        <f t="shared" si="1309"/>
        <v>0</v>
      </c>
      <c r="AX2059" s="6">
        <f t="shared" si="1310"/>
        <v>1.0478020956041912E-2</v>
      </c>
      <c r="AY2059" s="6">
        <f t="shared" si="1311"/>
        <v>1.1022244266710755E-4</v>
      </c>
      <c r="AZ2059" s="6">
        <f t="shared" si="1312"/>
        <v>0</v>
      </c>
      <c r="BA2059" s="6">
        <f t="shared" si="1313"/>
        <v>2.4868938626766142E-3</v>
      </c>
      <c r="BB2059" s="6">
        <f t="shared" si="1314"/>
        <v>1.7222256666735554E-2</v>
      </c>
      <c r="BC2059" s="6">
        <f t="shared" si="1315"/>
        <v>1.7222256666735554E-4</v>
      </c>
      <c r="BD2059" s="6">
        <f t="shared" si="1316"/>
        <v>3.3755623066801689E-4</v>
      </c>
      <c r="BE2059" s="6">
        <f t="shared" si="1317"/>
        <v>6.2000124000247993E-5</v>
      </c>
      <c r="BF2059" s="6">
        <f t="shared" si="1318"/>
        <v>0</v>
      </c>
      <c r="BG2059" s="6">
        <f t="shared" si="1319"/>
        <v>1.1022244266710755E-4</v>
      </c>
      <c r="BH2059" s="6">
        <f t="shared" si="1320"/>
        <v>2.7342054684109371E-2</v>
      </c>
      <c r="BI2059" s="8">
        <f t="shared" si="1321"/>
        <v>0.15779031558063117</v>
      </c>
    </row>
    <row r="2060" spans="1:61" x14ac:dyDescent="0.3">
      <c r="A2060">
        <v>213461406</v>
      </c>
      <c r="B2060">
        <v>0</v>
      </c>
      <c r="C2060">
        <v>0</v>
      </c>
      <c r="D2060">
        <v>14</v>
      </c>
      <c r="E2060">
        <v>0</v>
      </c>
      <c r="F2060">
        <v>34</v>
      </c>
      <c r="G2060">
        <v>5</v>
      </c>
      <c r="H2060">
        <v>92</v>
      </c>
      <c r="I2060">
        <v>31</v>
      </c>
      <c r="J2060">
        <v>5</v>
      </c>
      <c r="K2060">
        <v>5</v>
      </c>
      <c r="L2060">
        <v>6</v>
      </c>
      <c r="M2060">
        <v>0</v>
      </c>
      <c r="N2060">
        <v>46</v>
      </c>
      <c r="O2060">
        <v>15</v>
      </c>
      <c r="P2060">
        <v>11</v>
      </c>
      <c r="Q2060">
        <v>151</v>
      </c>
      <c r="R2060">
        <v>31</v>
      </c>
      <c r="S2060">
        <v>4</v>
      </c>
      <c r="T2060">
        <v>3</v>
      </c>
      <c r="U2060" s="1">
        <v>453</v>
      </c>
      <c r="V2060" s="2">
        <f t="shared" si="1282"/>
        <v>0</v>
      </c>
      <c r="W2060" s="2">
        <f t="shared" si="1283"/>
        <v>0</v>
      </c>
      <c r="X2060" s="2">
        <f t="shared" si="1284"/>
        <v>3.0905077262693158E-2</v>
      </c>
      <c r="Y2060" s="2">
        <f t="shared" si="1285"/>
        <v>0</v>
      </c>
      <c r="Z2060" s="2">
        <f t="shared" si="1286"/>
        <v>7.505518763796909E-2</v>
      </c>
      <c r="AA2060" s="2">
        <f t="shared" si="1287"/>
        <v>1.1037527593818985E-2</v>
      </c>
      <c r="AB2060" s="2">
        <f t="shared" si="1288"/>
        <v>0.20309050772626933</v>
      </c>
      <c r="AC2060" s="2">
        <f t="shared" si="1289"/>
        <v>6.8432671081677707E-2</v>
      </c>
      <c r="AD2060" s="2">
        <f t="shared" si="1290"/>
        <v>1.1037527593818985E-2</v>
      </c>
      <c r="AE2060" s="2">
        <f t="shared" si="1291"/>
        <v>1.1037527593818985E-2</v>
      </c>
      <c r="AF2060" s="2">
        <f t="shared" si="1292"/>
        <v>1.3245033112582781E-2</v>
      </c>
      <c r="AG2060" s="2">
        <f t="shared" si="1293"/>
        <v>0</v>
      </c>
      <c r="AH2060" s="2">
        <f t="shared" si="1294"/>
        <v>0.10154525386313466</v>
      </c>
      <c r="AI2060" s="2">
        <f t="shared" si="1295"/>
        <v>3.3112582781456956E-2</v>
      </c>
      <c r="AJ2060" s="2">
        <f t="shared" si="1296"/>
        <v>2.4282560706401765E-2</v>
      </c>
      <c r="AK2060" s="2">
        <f t="shared" si="1297"/>
        <v>0.33333333333333331</v>
      </c>
      <c r="AL2060" s="2">
        <f t="shared" si="1298"/>
        <v>6.8432671081677707E-2</v>
      </c>
      <c r="AM2060" s="2">
        <f t="shared" si="1299"/>
        <v>8.8300220750551876E-3</v>
      </c>
      <c r="AN2060" s="2">
        <f t="shared" si="1300"/>
        <v>6.6225165562913907E-3</v>
      </c>
      <c r="AO2060" s="3">
        <f t="shared" si="1301"/>
        <v>1</v>
      </c>
      <c r="AP2060" s="6">
        <f t="shared" si="1302"/>
        <v>0</v>
      </c>
      <c r="AQ2060" s="6">
        <f t="shared" si="1303"/>
        <v>0</v>
      </c>
      <c r="AR2060" s="6">
        <f t="shared" si="1304"/>
        <v>9.5512380061303366E-4</v>
      </c>
      <c r="AS2060" s="6">
        <f t="shared" si="1305"/>
        <v>0</v>
      </c>
      <c r="AT2060" s="6">
        <f t="shared" si="1306"/>
        <v>5.6332811913707478E-3</v>
      </c>
      <c r="AU2060" s="6">
        <f t="shared" si="1307"/>
        <v>1.2182701538431552E-4</v>
      </c>
      <c r="AV2060" s="6">
        <f t="shared" si="1308"/>
        <v>4.1245754328513858E-2</v>
      </c>
      <c r="AW2060" s="6">
        <f t="shared" si="1309"/>
        <v>4.6830304713730885E-3</v>
      </c>
      <c r="AX2060" s="6">
        <f t="shared" si="1310"/>
        <v>1.2182701538431552E-4</v>
      </c>
      <c r="AY2060" s="6">
        <f t="shared" si="1311"/>
        <v>1.2182701538431552E-4</v>
      </c>
      <c r="AZ2060" s="6">
        <f t="shared" si="1312"/>
        <v>1.7543090215341433E-4</v>
      </c>
      <c r="BA2060" s="6">
        <f t="shared" si="1313"/>
        <v>0</v>
      </c>
      <c r="BB2060" s="6">
        <f t="shared" si="1314"/>
        <v>1.0311438582128464E-2</v>
      </c>
      <c r="BC2060" s="6">
        <f t="shared" si="1315"/>
        <v>1.0964431384588398E-3</v>
      </c>
      <c r="BD2060" s="6">
        <f t="shared" si="1316"/>
        <v>5.8964275446008699E-4</v>
      </c>
      <c r="BE2060" s="6">
        <f t="shared" si="1317"/>
        <v>0.1111111111111111</v>
      </c>
      <c r="BF2060" s="6">
        <f t="shared" si="1318"/>
        <v>4.6830304713730885E-3</v>
      </c>
      <c r="BG2060" s="6">
        <f t="shared" si="1319"/>
        <v>7.7969289845961927E-5</v>
      </c>
      <c r="BH2060" s="6">
        <f t="shared" si="1320"/>
        <v>4.3857725538353582E-5</v>
      </c>
      <c r="BI2060" s="8">
        <f t="shared" si="1321"/>
        <v>0.180971594813093</v>
      </c>
    </row>
    <row r="2061" spans="1:61" x14ac:dyDescent="0.3">
      <c r="A2061">
        <v>213461407</v>
      </c>
      <c r="B2061">
        <v>0</v>
      </c>
      <c r="C2061">
        <v>0</v>
      </c>
      <c r="D2061">
        <v>4</v>
      </c>
      <c r="E2061">
        <v>0</v>
      </c>
      <c r="F2061">
        <v>51</v>
      </c>
      <c r="G2061">
        <v>3</v>
      </c>
      <c r="H2061">
        <v>6</v>
      </c>
      <c r="I2061">
        <v>8</v>
      </c>
      <c r="J2061">
        <v>9</v>
      </c>
      <c r="K2061">
        <v>0</v>
      </c>
      <c r="L2061">
        <v>3</v>
      </c>
      <c r="M2061">
        <v>0</v>
      </c>
      <c r="N2061">
        <v>31</v>
      </c>
      <c r="O2061">
        <v>4</v>
      </c>
      <c r="P2061">
        <v>7</v>
      </c>
      <c r="Q2061">
        <v>9</v>
      </c>
      <c r="R2061">
        <v>319</v>
      </c>
      <c r="S2061">
        <v>0</v>
      </c>
      <c r="T2061">
        <v>0</v>
      </c>
      <c r="U2061" s="1">
        <v>454</v>
      </c>
      <c r="V2061" s="2">
        <f t="shared" si="1282"/>
        <v>0</v>
      </c>
      <c r="W2061" s="2">
        <f t="shared" si="1283"/>
        <v>0</v>
      </c>
      <c r="X2061" s="2">
        <f t="shared" si="1284"/>
        <v>8.8105726872246704E-3</v>
      </c>
      <c r="Y2061" s="2">
        <f t="shared" si="1285"/>
        <v>0</v>
      </c>
      <c r="Z2061" s="2">
        <f t="shared" si="1286"/>
        <v>0.11233480176211454</v>
      </c>
      <c r="AA2061" s="2">
        <f t="shared" si="1287"/>
        <v>6.6079295154185024E-3</v>
      </c>
      <c r="AB2061" s="2">
        <f t="shared" si="1288"/>
        <v>1.3215859030837005E-2</v>
      </c>
      <c r="AC2061" s="2">
        <f t="shared" si="1289"/>
        <v>1.7621145374449341E-2</v>
      </c>
      <c r="AD2061" s="2">
        <f t="shared" si="1290"/>
        <v>1.9823788546255508E-2</v>
      </c>
      <c r="AE2061" s="2">
        <f t="shared" si="1291"/>
        <v>0</v>
      </c>
      <c r="AF2061" s="2">
        <f t="shared" si="1292"/>
        <v>6.6079295154185024E-3</v>
      </c>
      <c r="AG2061" s="2">
        <f t="shared" si="1293"/>
        <v>0</v>
      </c>
      <c r="AH2061" s="2">
        <f t="shared" si="1294"/>
        <v>6.8281938325991193E-2</v>
      </c>
      <c r="AI2061" s="2">
        <f t="shared" si="1295"/>
        <v>8.8105726872246704E-3</v>
      </c>
      <c r="AJ2061" s="2">
        <f t="shared" si="1296"/>
        <v>1.5418502202643172E-2</v>
      </c>
      <c r="AK2061" s="2">
        <f t="shared" si="1297"/>
        <v>1.9823788546255508E-2</v>
      </c>
      <c r="AL2061" s="2">
        <f t="shared" si="1298"/>
        <v>0.70264317180616742</v>
      </c>
      <c r="AM2061" s="2">
        <f t="shared" si="1299"/>
        <v>0</v>
      </c>
      <c r="AN2061" s="2">
        <f t="shared" si="1300"/>
        <v>0</v>
      </c>
      <c r="AO2061" s="3">
        <f t="shared" si="1301"/>
        <v>1</v>
      </c>
      <c r="AP2061" s="6">
        <f t="shared" si="1302"/>
        <v>0</v>
      </c>
      <c r="AQ2061" s="6">
        <f t="shared" si="1303"/>
        <v>0</v>
      </c>
      <c r="AR2061" s="6">
        <f t="shared" si="1304"/>
        <v>7.7626191076869352E-5</v>
      </c>
      <c r="AS2061" s="6">
        <f t="shared" si="1305"/>
        <v>0</v>
      </c>
      <c r="AT2061" s="6">
        <f t="shared" si="1306"/>
        <v>1.2619107686933572E-2</v>
      </c>
      <c r="AU2061" s="6">
        <f t="shared" si="1307"/>
        <v>4.3664732480739E-5</v>
      </c>
      <c r="AV2061" s="6">
        <f t="shared" si="1308"/>
        <v>1.74658929922956E-4</v>
      </c>
      <c r="AW2061" s="6">
        <f t="shared" si="1309"/>
        <v>3.1050476430747741E-4</v>
      </c>
      <c r="AX2061" s="6">
        <f t="shared" si="1310"/>
        <v>3.9298259232665105E-4</v>
      </c>
      <c r="AY2061" s="6">
        <f t="shared" si="1311"/>
        <v>0</v>
      </c>
      <c r="AZ2061" s="6">
        <f t="shared" si="1312"/>
        <v>4.3664732480739E-5</v>
      </c>
      <c r="BA2061" s="6">
        <f t="shared" si="1313"/>
        <v>0</v>
      </c>
      <c r="BB2061" s="6">
        <f t="shared" si="1314"/>
        <v>4.6624231015544651E-3</v>
      </c>
      <c r="BC2061" s="6">
        <f t="shared" si="1315"/>
        <v>7.7626191076869352E-5</v>
      </c>
      <c r="BD2061" s="6">
        <f t="shared" si="1316"/>
        <v>2.3773021017291235E-4</v>
      </c>
      <c r="BE2061" s="6">
        <f t="shared" si="1317"/>
        <v>3.9298259232665105E-4</v>
      </c>
      <c r="BF2061" s="6">
        <f t="shared" si="1318"/>
        <v>0.4937074268858313</v>
      </c>
      <c r="BG2061" s="6">
        <f t="shared" si="1319"/>
        <v>0</v>
      </c>
      <c r="BH2061" s="6">
        <f t="shared" si="1320"/>
        <v>0</v>
      </c>
      <c r="BI2061" s="8">
        <f t="shared" si="1321"/>
        <v>0.51274039861049125</v>
      </c>
    </row>
    <row r="2062" spans="1:61" x14ac:dyDescent="0.3">
      <c r="A2062">
        <v>213461408</v>
      </c>
      <c r="B2062">
        <v>3</v>
      </c>
      <c r="C2062">
        <v>0</v>
      </c>
      <c r="D2062">
        <v>8</v>
      </c>
      <c r="E2062">
        <v>0</v>
      </c>
      <c r="F2062">
        <v>34</v>
      </c>
      <c r="G2062">
        <v>6</v>
      </c>
      <c r="H2062">
        <v>4</v>
      </c>
      <c r="I2062">
        <v>29</v>
      </c>
      <c r="J2062">
        <v>0</v>
      </c>
      <c r="K2062">
        <v>7</v>
      </c>
      <c r="L2062">
        <v>9</v>
      </c>
      <c r="M2062">
        <v>6</v>
      </c>
      <c r="N2062">
        <v>50</v>
      </c>
      <c r="O2062">
        <v>20</v>
      </c>
      <c r="P2062">
        <v>22</v>
      </c>
      <c r="Q2062">
        <v>14</v>
      </c>
      <c r="R2062">
        <v>55</v>
      </c>
      <c r="S2062">
        <v>13</v>
      </c>
      <c r="T2062">
        <v>12</v>
      </c>
      <c r="U2062" s="1">
        <v>292</v>
      </c>
      <c r="V2062" s="2">
        <f t="shared" si="1282"/>
        <v>1.0273972602739725E-2</v>
      </c>
      <c r="W2062" s="2">
        <f t="shared" si="1283"/>
        <v>0</v>
      </c>
      <c r="X2062" s="2">
        <f t="shared" si="1284"/>
        <v>2.7397260273972601E-2</v>
      </c>
      <c r="Y2062" s="2">
        <f t="shared" si="1285"/>
        <v>0</v>
      </c>
      <c r="Z2062" s="2">
        <f t="shared" si="1286"/>
        <v>0.11643835616438356</v>
      </c>
      <c r="AA2062" s="2">
        <f t="shared" si="1287"/>
        <v>2.0547945205479451E-2</v>
      </c>
      <c r="AB2062" s="2">
        <f t="shared" si="1288"/>
        <v>1.3698630136986301E-2</v>
      </c>
      <c r="AC2062" s="2">
        <f t="shared" si="1289"/>
        <v>9.9315068493150679E-2</v>
      </c>
      <c r="AD2062" s="2">
        <f t="shared" si="1290"/>
        <v>0</v>
      </c>
      <c r="AE2062" s="2">
        <f t="shared" si="1291"/>
        <v>2.3972602739726026E-2</v>
      </c>
      <c r="AF2062" s="2">
        <f t="shared" si="1292"/>
        <v>3.0821917808219176E-2</v>
      </c>
      <c r="AG2062" s="2">
        <f t="shared" si="1293"/>
        <v>2.0547945205479451E-2</v>
      </c>
      <c r="AH2062" s="2">
        <f t="shared" si="1294"/>
        <v>0.17123287671232876</v>
      </c>
      <c r="AI2062" s="2">
        <f t="shared" si="1295"/>
        <v>6.8493150684931503E-2</v>
      </c>
      <c r="AJ2062" s="2">
        <f t="shared" si="1296"/>
        <v>7.5342465753424653E-2</v>
      </c>
      <c r="AK2062" s="2">
        <f t="shared" si="1297"/>
        <v>4.7945205479452052E-2</v>
      </c>
      <c r="AL2062" s="2">
        <f t="shared" si="1298"/>
        <v>0.18835616438356165</v>
      </c>
      <c r="AM2062" s="2">
        <f t="shared" si="1299"/>
        <v>4.4520547945205477E-2</v>
      </c>
      <c r="AN2062" s="2">
        <f t="shared" si="1300"/>
        <v>4.1095890410958902E-2</v>
      </c>
      <c r="AO2062" s="3">
        <f t="shared" si="1301"/>
        <v>1</v>
      </c>
      <c r="AP2062" s="6">
        <f t="shared" si="1302"/>
        <v>1.0555451304184649E-4</v>
      </c>
      <c r="AQ2062" s="6">
        <f t="shared" si="1303"/>
        <v>0</v>
      </c>
      <c r="AR2062" s="6">
        <f t="shared" si="1304"/>
        <v>7.5060987051979726E-4</v>
      </c>
      <c r="AS2062" s="6">
        <f t="shared" si="1305"/>
        <v>0</v>
      </c>
      <c r="AT2062" s="6">
        <f t="shared" si="1306"/>
        <v>1.3557890786263838E-2</v>
      </c>
      <c r="AU2062" s="6">
        <f t="shared" si="1307"/>
        <v>4.2221805216738595E-4</v>
      </c>
      <c r="AV2062" s="6">
        <f t="shared" si="1308"/>
        <v>1.8765246762994932E-4</v>
      </c>
      <c r="AW2062" s="6">
        <f t="shared" si="1309"/>
        <v>9.8634828297992101E-3</v>
      </c>
      <c r="AX2062" s="6">
        <f t="shared" si="1310"/>
        <v>0</v>
      </c>
      <c r="AY2062" s="6">
        <f t="shared" si="1311"/>
        <v>5.7468568211671979E-4</v>
      </c>
      <c r="AZ2062" s="6">
        <f t="shared" si="1312"/>
        <v>9.4999061737661842E-4</v>
      </c>
      <c r="BA2062" s="6">
        <f t="shared" si="1313"/>
        <v>4.2221805216738595E-4</v>
      </c>
      <c r="BB2062" s="6">
        <f t="shared" si="1314"/>
        <v>2.9320698067179581E-2</v>
      </c>
      <c r="BC2062" s="6">
        <f t="shared" si="1315"/>
        <v>4.6913116907487326E-3</v>
      </c>
      <c r="BD2062" s="6">
        <f t="shared" si="1316"/>
        <v>5.6764871458059663E-3</v>
      </c>
      <c r="BE2062" s="6">
        <f t="shared" si="1317"/>
        <v>2.2987427284668792E-3</v>
      </c>
      <c r="BF2062" s="6">
        <f t="shared" si="1318"/>
        <v>3.5478044661287296E-2</v>
      </c>
      <c r="BG2062" s="6">
        <f t="shared" si="1319"/>
        <v>1.9820791893413398E-3</v>
      </c>
      <c r="BH2062" s="6">
        <f t="shared" si="1320"/>
        <v>1.6888722086695438E-3</v>
      </c>
      <c r="BI2062" s="8">
        <f t="shared" si="1321"/>
        <v>0.10797053856258211</v>
      </c>
    </row>
    <row r="2063" spans="1:61" x14ac:dyDescent="0.3">
      <c r="A2063">
        <v>213461409</v>
      </c>
      <c r="B2063">
        <v>0</v>
      </c>
      <c r="C2063">
        <v>0</v>
      </c>
      <c r="D2063">
        <v>3</v>
      </c>
      <c r="E2063">
        <v>0</v>
      </c>
      <c r="F2063">
        <v>39</v>
      </c>
      <c r="G2063">
        <v>6</v>
      </c>
      <c r="H2063">
        <v>4</v>
      </c>
      <c r="I2063">
        <v>10</v>
      </c>
      <c r="J2063">
        <v>9</v>
      </c>
      <c r="K2063">
        <v>0</v>
      </c>
      <c r="L2063">
        <v>8</v>
      </c>
      <c r="M2063">
        <v>0</v>
      </c>
      <c r="N2063">
        <v>35</v>
      </c>
      <c r="O2063">
        <v>0</v>
      </c>
      <c r="P2063">
        <v>5</v>
      </c>
      <c r="Q2063">
        <v>97</v>
      </c>
      <c r="R2063">
        <v>29</v>
      </c>
      <c r="S2063">
        <v>3</v>
      </c>
      <c r="T2063">
        <v>12</v>
      </c>
      <c r="U2063" s="1">
        <v>260</v>
      </c>
      <c r="V2063" s="2">
        <f t="shared" si="1282"/>
        <v>0</v>
      </c>
      <c r="W2063" s="2">
        <f t="shared" si="1283"/>
        <v>0</v>
      </c>
      <c r="X2063" s="2">
        <f t="shared" si="1284"/>
        <v>1.1538461538461539E-2</v>
      </c>
      <c r="Y2063" s="2">
        <f t="shared" si="1285"/>
        <v>0</v>
      </c>
      <c r="Z2063" s="2">
        <f t="shared" si="1286"/>
        <v>0.15</v>
      </c>
      <c r="AA2063" s="2">
        <f t="shared" si="1287"/>
        <v>2.3076923076923078E-2</v>
      </c>
      <c r="AB2063" s="2">
        <f t="shared" si="1288"/>
        <v>1.5384615384615385E-2</v>
      </c>
      <c r="AC2063" s="2">
        <f t="shared" si="1289"/>
        <v>3.8461538461538464E-2</v>
      </c>
      <c r="AD2063" s="2">
        <f t="shared" si="1290"/>
        <v>3.4615384615384617E-2</v>
      </c>
      <c r="AE2063" s="2">
        <f t="shared" si="1291"/>
        <v>0</v>
      </c>
      <c r="AF2063" s="2">
        <f t="shared" si="1292"/>
        <v>3.0769230769230771E-2</v>
      </c>
      <c r="AG2063" s="2">
        <f t="shared" si="1293"/>
        <v>0</v>
      </c>
      <c r="AH2063" s="2">
        <f t="shared" si="1294"/>
        <v>0.13461538461538461</v>
      </c>
      <c r="AI2063" s="2">
        <f t="shared" si="1295"/>
        <v>0</v>
      </c>
      <c r="AJ2063" s="2">
        <f t="shared" si="1296"/>
        <v>1.9230769230769232E-2</v>
      </c>
      <c r="AK2063" s="2">
        <f t="shared" si="1297"/>
        <v>0.37307692307692308</v>
      </c>
      <c r="AL2063" s="2">
        <f t="shared" si="1298"/>
        <v>0.11153846153846154</v>
      </c>
      <c r="AM2063" s="2">
        <f t="shared" si="1299"/>
        <v>1.1538461538461539E-2</v>
      </c>
      <c r="AN2063" s="2">
        <f t="shared" si="1300"/>
        <v>4.6153846153846156E-2</v>
      </c>
      <c r="AO2063" s="3">
        <f t="shared" si="1301"/>
        <v>1</v>
      </c>
      <c r="AP2063" s="6">
        <f t="shared" si="1302"/>
        <v>0</v>
      </c>
      <c r="AQ2063" s="6">
        <f t="shared" si="1303"/>
        <v>0</v>
      </c>
      <c r="AR2063" s="6">
        <f t="shared" si="1304"/>
        <v>1.3313609467455623E-4</v>
      </c>
      <c r="AS2063" s="6">
        <f t="shared" si="1305"/>
        <v>0</v>
      </c>
      <c r="AT2063" s="6">
        <f t="shared" si="1306"/>
        <v>2.2499999999999999E-2</v>
      </c>
      <c r="AU2063" s="6">
        <f t="shared" si="1307"/>
        <v>5.3254437869822494E-4</v>
      </c>
      <c r="AV2063" s="6">
        <f t="shared" si="1308"/>
        <v>2.366863905325444E-4</v>
      </c>
      <c r="AW2063" s="6">
        <f t="shared" si="1309"/>
        <v>1.4792899408284025E-3</v>
      </c>
      <c r="AX2063" s="6">
        <f t="shared" si="1310"/>
        <v>1.1982248520710061E-3</v>
      </c>
      <c r="AY2063" s="6">
        <f t="shared" si="1311"/>
        <v>0</v>
      </c>
      <c r="AZ2063" s="6">
        <f t="shared" si="1312"/>
        <v>9.4674556213017761E-4</v>
      </c>
      <c r="BA2063" s="6">
        <f t="shared" si="1313"/>
        <v>0</v>
      </c>
      <c r="BB2063" s="6">
        <f t="shared" si="1314"/>
        <v>1.8121301775147928E-2</v>
      </c>
      <c r="BC2063" s="6">
        <f t="shared" si="1315"/>
        <v>0</v>
      </c>
      <c r="BD2063" s="6">
        <f t="shared" si="1316"/>
        <v>3.6982248520710064E-4</v>
      </c>
      <c r="BE2063" s="6">
        <f t="shared" si="1317"/>
        <v>0.13918639053254439</v>
      </c>
      <c r="BF2063" s="6">
        <f t="shared" si="1318"/>
        <v>1.2440828402366865E-2</v>
      </c>
      <c r="BG2063" s="6">
        <f t="shared" si="1319"/>
        <v>1.3313609467455623E-4</v>
      </c>
      <c r="BH2063" s="6">
        <f t="shared" si="1320"/>
        <v>2.1301775147928997E-3</v>
      </c>
      <c r="BI2063" s="8">
        <f t="shared" si="1321"/>
        <v>0.19940828402366867</v>
      </c>
    </row>
    <row r="2064" spans="1:61" x14ac:dyDescent="0.3">
      <c r="A2064">
        <v>213461410</v>
      </c>
      <c r="B2064">
        <v>0</v>
      </c>
      <c r="C2064">
        <v>3</v>
      </c>
      <c r="D2064">
        <v>31</v>
      </c>
      <c r="E2064">
        <v>0</v>
      </c>
      <c r="F2064">
        <v>73</v>
      </c>
      <c r="G2064">
        <v>13</v>
      </c>
      <c r="H2064">
        <v>319</v>
      </c>
      <c r="I2064">
        <v>252</v>
      </c>
      <c r="J2064">
        <v>25</v>
      </c>
      <c r="K2064">
        <v>10</v>
      </c>
      <c r="L2064">
        <v>85</v>
      </c>
      <c r="M2064">
        <v>42</v>
      </c>
      <c r="N2064">
        <v>106</v>
      </c>
      <c r="O2064">
        <v>36</v>
      </c>
      <c r="P2064">
        <v>29</v>
      </c>
      <c r="Q2064">
        <v>162</v>
      </c>
      <c r="R2064">
        <v>259</v>
      </c>
      <c r="S2064">
        <v>19</v>
      </c>
      <c r="T2064">
        <v>84</v>
      </c>
      <c r="U2064" s="1">
        <v>1548</v>
      </c>
      <c r="V2064" s="2">
        <f t="shared" si="1282"/>
        <v>0</v>
      </c>
      <c r="W2064" s="2">
        <f t="shared" si="1283"/>
        <v>1.937984496124031E-3</v>
      </c>
      <c r="X2064" s="2">
        <f t="shared" si="1284"/>
        <v>2.0025839793281652E-2</v>
      </c>
      <c r="Y2064" s="2">
        <f t="shared" si="1285"/>
        <v>0</v>
      </c>
      <c r="Z2064" s="2">
        <f t="shared" si="1286"/>
        <v>4.7157622739018086E-2</v>
      </c>
      <c r="AA2064" s="2">
        <f t="shared" si="1287"/>
        <v>8.3979328165374682E-3</v>
      </c>
      <c r="AB2064" s="2">
        <f t="shared" si="1288"/>
        <v>0.20607235142118863</v>
      </c>
      <c r="AC2064" s="2">
        <f t="shared" si="1289"/>
        <v>0.16279069767441862</v>
      </c>
      <c r="AD2064" s="2">
        <f t="shared" si="1290"/>
        <v>1.614987080103359E-2</v>
      </c>
      <c r="AE2064" s="2">
        <f t="shared" si="1291"/>
        <v>6.4599483204134363E-3</v>
      </c>
      <c r="AF2064" s="2">
        <f t="shared" si="1292"/>
        <v>5.490956072351421E-2</v>
      </c>
      <c r="AG2064" s="2">
        <f t="shared" si="1293"/>
        <v>2.7131782945736434E-2</v>
      </c>
      <c r="AH2064" s="2">
        <f t="shared" si="1294"/>
        <v>6.847545219638243E-2</v>
      </c>
      <c r="AI2064" s="2">
        <f t="shared" si="1295"/>
        <v>2.3255813953488372E-2</v>
      </c>
      <c r="AJ2064" s="2">
        <f t="shared" si="1296"/>
        <v>1.8733850129198967E-2</v>
      </c>
      <c r="AK2064" s="2">
        <f t="shared" si="1297"/>
        <v>0.10465116279069768</v>
      </c>
      <c r="AL2064" s="2">
        <f t="shared" si="1298"/>
        <v>0.16731266149870802</v>
      </c>
      <c r="AM2064" s="2">
        <f t="shared" si="1299"/>
        <v>1.227390180878553E-2</v>
      </c>
      <c r="AN2064" s="2">
        <f t="shared" si="1300"/>
        <v>5.4263565891472867E-2</v>
      </c>
      <c r="AO2064" s="3">
        <f t="shared" si="1301"/>
        <v>1</v>
      </c>
      <c r="AP2064" s="6">
        <f t="shared" si="1302"/>
        <v>0</v>
      </c>
      <c r="AQ2064" s="6">
        <f t="shared" si="1303"/>
        <v>3.7557839072171143E-6</v>
      </c>
      <c r="AR2064" s="6">
        <f t="shared" si="1304"/>
        <v>4.0103425942618294E-4</v>
      </c>
      <c r="AS2064" s="6">
        <f t="shared" si="1305"/>
        <v>0</v>
      </c>
      <c r="AT2064" s="6">
        <f t="shared" si="1306"/>
        <v>2.2238413823955556E-3</v>
      </c>
      <c r="AU2064" s="6">
        <f t="shared" si="1307"/>
        <v>7.052527559107693E-5</v>
      </c>
      <c r="AV2064" s="6">
        <f t="shared" si="1308"/>
        <v>4.2465814020257862E-2</v>
      </c>
      <c r="AW2064" s="6">
        <f t="shared" si="1309"/>
        <v>2.6500811249323963E-2</v>
      </c>
      <c r="AX2064" s="6">
        <f t="shared" si="1310"/>
        <v>2.6081832689007735E-4</v>
      </c>
      <c r="AY2064" s="6">
        <f t="shared" si="1311"/>
        <v>4.1730932302412376E-5</v>
      </c>
      <c r="AZ2064" s="6">
        <f t="shared" si="1312"/>
        <v>3.0150598588492943E-3</v>
      </c>
      <c r="BA2064" s="6">
        <f t="shared" si="1313"/>
        <v>7.3613364581455443E-4</v>
      </c>
      <c r="BB2064" s="6">
        <f t="shared" si="1314"/>
        <v>4.6888875534990557E-3</v>
      </c>
      <c r="BC2064" s="6">
        <f t="shared" si="1315"/>
        <v>5.408328826392644E-4</v>
      </c>
      <c r="BD2064" s="6">
        <f t="shared" si="1316"/>
        <v>3.5095714066328814E-4</v>
      </c>
      <c r="BE2064" s="6">
        <f t="shared" si="1317"/>
        <v>1.0951865873445106E-2</v>
      </c>
      <c r="BF2064" s="6">
        <f t="shared" si="1318"/>
        <v>2.7993526697781254E-2</v>
      </c>
      <c r="BG2064" s="6">
        <f t="shared" si="1319"/>
        <v>1.5064866561170871E-4</v>
      </c>
      <c r="BH2064" s="6">
        <f t="shared" si="1320"/>
        <v>2.9445345832582177E-3</v>
      </c>
      <c r="BI2064" s="8">
        <f t="shared" si="1321"/>
        <v>0.12334077813165607</v>
      </c>
    </row>
    <row r="2065" spans="1:61" x14ac:dyDescent="0.3">
      <c r="A2065">
        <v>213461411</v>
      </c>
      <c r="B2065">
        <v>0</v>
      </c>
      <c r="C2065">
        <v>0</v>
      </c>
      <c r="D2065">
        <v>63</v>
      </c>
      <c r="E2065">
        <v>4</v>
      </c>
      <c r="F2065">
        <v>35</v>
      </c>
      <c r="G2065">
        <v>0</v>
      </c>
      <c r="H2065">
        <v>67</v>
      </c>
      <c r="I2065">
        <v>198</v>
      </c>
      <c r="J2065">
        <v>5</v>
      </c>
      <c r="K2065">
        <v>0</v>
      </c>
      <c r="L2065">
        <v>16</v>
      </c>
      <c r="M2065">
        <v>53</v>
      </c>
      <c r="N2065">
        <v>57</v>
      </c>
      <c r="O2065">
        <v>18</v>
      </c>
      <c r="P2065">
        <v>19</v>
      </c>
      <c r="Q2065">
        <v>155</v>
      </c>
      <c r="R2065">
        <v>145</v>
      </c>
      <c r="S2065">
        <v>10</v>
      </c>
      <c r="T2065">
        <v>43</v>
      </c>
      <c r="U2065" s="1">
        <v>888</v>
      </c>
      <c r="V2065" s="2">
        <f t="shared" si="1282"/>
        <v>0</v>
      </c>
      <c r="W2065" s="2">
        <f t="shared" si="1283"/>
        <v>0</v>
      </c>
      <c r="X2065" s="2">
        <f t="shared" si="1284"/>
        <v>7.0945945945945943E-2</v>
      </c>
      <c r="Y2065" s="2">
        <f t="shared" si="1285"/>
        <v>4.5045045045045045E-3</v>
      </c>
      <c r="Z2065" s="2">
        <f t="shared" si="1286"/>
        <v>3.9414414414414414E-2</v>
      </c>
      <c r="AA2065" s="2">
        <f t="shared" si="1287"/>
        <v>0</v>
      </c>
      <c r="AB2065" s="2">
        <f t="shared" si="1288"/>
        <v>7.5450450450450457E-2</v>
      </c>
      <c r="AC2065" s="2">
        <f t="shared" si="1289"/>
        <v>0.22297297297297297</v>
      </c>
      <c r="AD2065" s="2">
        <f t="shared" si="1290"/>
        <v>5.6306306306306304E-3</v>
      </c>
      <c r="AE2065" s="2">
        <f t="shared" si="1291"/>
        <v>0</v>
      </c>
      <c r="AF2065" s="2">
        <f t="shared" si="1292"/>
        <v>1.8018018018018018E-2</v>
      </c>
      <c r="AG2065" s="2">
        <f t="shared" si="1293"/>
        <v>5.9684684684684686E-2</v>
      </c>
      <c r="AH2065" s="2">
        <f t="shared" si="1294"/>
        <v>6.4189189189189186E-2</v>
      </c>
      <c r="AI2065" s="2">
        <f t="shared" si="1295"/>
        <v>2.0270270270270271E-2</v>
      </c>
      <c r="AJ2065" s="2">
        <f t="shared" si="1296"/>
        <v>2.1396396396396396E-2</v>
      </c>
      <c r="AK2065" s="2">
        <f t="shared" si="1297"/>
        <v>0.17454954954954954</v>
      </c>
      <c r="AL2065" s="2">
        <f t="shared" si="1298"/>
        <v>0.16328828828828829</v>
      </c>
      <c r="AM2065" s="2">
        <f t="shared" si="1299"/>
        <v>1.1261261261261261E-2</v>
      </c>
      <c r="AN2065" s="2">
        <f t="shared" si="1300"/>
        <v>4.8423423423423421E-2</v>
      </c>
      <c r="AO2065" s="3">
        <f t="shared" si="1301"/>
        <v>1</v>
      </c>
      <c r="AP2065" s="6">
        <f t="shared" si="1302"/>
        <v>0</v>
      </c>
      <c r="AQ2065" s="6">
        <f t="shared" si="1303"/>
        <v>0</v>
      </c>
      <c r="AR2065" s="6">
        <f t="shared" si="1304"/>
        <v>5.0333272461650837E-3</v>
      </c>
      <c r="AS2065" s="6">
        <f t="shared" si="1305"/>
        <v>2.0290560831101371E-5</v>
      </c>
      <c r="AT2065" s="6">
        <f t="shared" si="1306"/>
        <v>1.5534960636311987E-3</v>
      </c>
      <c r="AU2065" s="6">
        <f t="shared" si="1307"/>
        <v>0</v>
      </c>
      <c r="AV2065" s="6">
        <f t="shared" si="1308"/>
        <v>5.6927704731758793E-3</v>
      </c>
      <c r="AW2065" s="6">
        <f t="shared" si="1309"/>
        <v>4.9716946676406137E-2</v>
      </c>
      <c r="AX2065" s="6">
        <f t="shared" si="1310"/>
        <v>3.1704001298595888E-5</v>
      </c>
      <c r="AY2065" s="6">
        <f t="shared" si="1311"/>
        <v>0</v>
      </c>
      <c r="AZ2065" s="6">
        <f t="shared" si="1312"/>
        <v>3.2464897329762194E-4</v>
      </c>
      <c r="BA2065" s="6">
        <f t="shared" si="1313"/>
        <v>3.5622615859102346E-3</v>
      </c>
      <c r="BB2065" s="6">
        <f t="shared" si="1314"/>
        <v>4.1202520087655218E-3</v>
      </c>
      <c r="BC2065" s="6">
        <f t="shared" si="1315"/>
        <v>4.1088385682980282E-4</v>
      </c>
      <c r="BD2065" s="6">
        <f t="shared" si="1316"/>
        <v>4.5780577875172471E-4</v>
      </c>
      <c r="BE2065" s="6">
        <f t="shared" si="1317"/>
        <v>3.0467545247950652E-2</v>
      </c>
      <c r="BF2065" s="6">
        <f t="shared" si="1318"/>
        <v>2.6663065092119145E-2</v>
      </c>
      <c r="BG2065" s="6">
        <f t="shared" si="1319"/>
        <v>1.2681600519438355E-4</v>
      </c>
      <c r="BH2065" s="6">
        <f t="shared" si="1320"/>
        <v>2.3448279360441522E-3</v>
      </c>
      <c r="BI2065" s="8">
        <f t="shared" si="1321"/>
        <v>0.13052664150637119</v>
      </c>
    </row>
    <row r="2066" spans="1:61" x14ac:dyDescent="0.3">
      <c r="A2066">
        <v>213461412</v>
      </c>
      <c r="B2066">
        <v>0</v>
      </c>
      <c r="C2066">
        <v>0</v>
      </c>
      <c r="D2066">
        <v>110</v>
      </c>
      <c r="E2066">
        <v>0</v>
      </c>
      <c r="F2066">
        <v>27</v>
      </c>
      <c r="G2066">
        <v>3</v>
      </c>
      <c r="H2066">
        <v>8</v>
      </c>
      <c r="I2066">
        <v>67</v>
      </c>
      <c r="J2066">
        <v>8</v>
      </c>
      <c r="K2066">
        <v>0</v>
      </c>
      <c r="L2066">
        <v>10</v>
      </c>
      <c r="M2066">
        <v>0</v>
      </c>
      <c r="N2066">
        <v>19</v>
      </c>
      <c r="O2066">
        <v>4</v>
      </c>
      <c r="P2066">
        <v>129</v>
      </c>
      <c r="Q2066">
        <v>22</v>
      </c>
      <c r="R2066">
        <v>9</v>
      </c>
      <c r="S2066">
        <v>16</v>
      </c>
      <c r="T2066">
        <v>5</v>
      </c>
      <c r="U2066" s="1">
        <v>437</v>
      </c>
      <c r="V2066" s="2">
        <f t="shared" si="1282"/>
        <v>0</v>
      </c>
      <c r="W2066" s="2">
        <f t="shared" si="1283"/>
        <v>0</v>
      </c>
      <c r="X2066" s="2">
        <f t="shared" si="1284"/>
        <v>0.25171624713958812</v>
      </c>
      <c r="Y2066" s="2">
        <f t="shared" si="1285"/>
        <v>0</v>
      </c>
      <c r="Z2066" s="2">
        <f t="shared" si="1286"/>
        <v>6.1784897025171627E-2</v>
      </c>
      <c r="AA2066" s="2">
        <f t="shared" si="1287"/>
        <v>6.8649885583524023E-3</v>
      </c>
      <c r="AB2066" s="2">
        <f t="shared" si="1288"/>
        <v>1.8306636155606407E-2</v>
      </c>
      <c r="AC2066" s="2">
        <f t="shared" si="1289"/>
        <v>0.15331807780320367</v>
      </c>
      <c r="AD2066" s="2">
        <f t="shared" si="1290"/>
        <v>1.8306636155606407E-2</v>
      </c>
      <c r="AE2066" s="2">
        <f t="shared" si="1291"/>
        <v>0</v>
      </c>
      <c r="AF2066" s="2">
        <f t="shared" si="1292"/>
        <v>2.2883295194508008E-2</v>
      </c>
      <c r="AG2066" s="2">
        <f t="shared" si="1293"/>
        <v>0</v>
      </c>
      <c r="AH2066" s="2">
        <f t="shared" si="1294"/>
        <v>4.3478260869565216E-2</v>
      </c>
      <c r="AI2066" s="2">
        <f t="shared" si="1295"/>
        <v>9.1533180778032037E-3</v>
      </c>
      <c r="AJ2066" s="2">
        <f t="shared" si="1296"/>
        <v>0.29519450800915331</v>
      </c>
      <c r="AK2066" s="2">
        <f t="shared" si="1297"/>
        <v>5.0343249427917618E-2</v>
      </c>
      <c r="AL2066" s="2">
        <f t="shared" si="1298"/>
        <v>2.0594965675057208E-2</v>
      </c>
      <c r="AM2066" s="2">
        <f t="shared" si="1299"/>
        <v>3.6613272311212815E-2</v>
      </c>
      <c r="AN2066" s="2">
        <f t="shared" si="1300"/>
        <v>1.1441647597254004E-2</v>
      </c>
      <c r="AO2066" s="3">
        <f t="shared" si="1301"/>
        <v>1</v>
      </c>
      <c r="AP2066" s="6">
        <f t="shared" si="1302"/>
        <v>0</v>
      </c>
      <c r="AQ2066" s="6">
        <f t="shared" si="1303"/>
        <v>0</v>
      </c>
      <c r="AR2066" s="6">
        <f t="shared" si="1304"/>
        <v>6.3361069074038212E-2</v>
      </c>
      <c r="AS2066" s="6">
        <f t="shared" si="1305"/>
        <v>0</v>
      </c>
      <c r="AT2066" s="6">
        <f t="shared" si="1306"/>
        <v>3.8173735004110618E-3</v>
      </c>
      <c r="AU2066" s="6">
        <f t="shared" si="1307"/>
        <v>4.7128067906309394E-5</v>
      </c>
      <c r="AV2066" s="6">
        <f t="shared" si="1308"/>
        <v>3.3513292733375577E-4</v>
      </c>
      <c r="AW2066" s="6">
        <f t="shared" si="1309"/>
        <v>2.3506432981269212E-2</v>
      </c>
      <c r="AX2066" s="6">
        <f t="shared" si="1310"/>
        <v>3.3513292733375577E-4</v>
      </c>
      <c r="AY2066" s="6">
        <f t="shared" si="1311"/>
        <v>0</v>
      </c>
      <c r="AZ2066" s="6">
        <f t="shared" si="1312"/>
        <v>5.2364519895899326E-4</v>
      </c>
      <c r="BA2066" s="6">
        <f t="shared" si="1313"/>
        <v>0</v>
      </c>
      <c r="BB2066" s="6">
        <f t="shared" si="1314"/>
        <v>1.8903591682419658E-3</v>
      </c>
      <c r="BC2066" s="6">
        <f t="shared" si="1315"/>
        <v>8.3783231833438942E-5</v>
      </c>
      <c r="BD2066" s="6">
        <f t="shared" si="1316"/>
        <v>8.713979755876608E-2</v>
      </c>
      <c r="BE2066" s="6">
        <f t="shared" si="1317"/>
        <v>2.5344427629615273E-3</v>
      </c>
      <c r="BF2066" s="6">
        <f t="shared" si="1318"/>
        <v>4.2415261115678459E-4</v>
      </c>
      <c r="BG2066" s="6">
        <f t="shared" si="1319"/>
        <v>1.3405317093350231E-3</v>
      </c>
      <c r="BH2066" s="6">
        <f t="shared" si="1320"/>
        <v>1.3091129973974832E-4</v>
      </c>
      <c r="BI2066" s="8">
        <f t="shared" si="1321"/>
        <v>0.18546989301928585</v>
      </c>
    </row>
    <row r="2067" spans="1:61" x14ac:dyDescent="0.3">
      <c r="A2067">
        <v>213461416</v>
      </c>
      <c r="B2067">
        <v>0</v>
      </c>
      <c r="C2067">
        <v>11</v>
      </c>
      <c r="D2067">
        <v>17</v>
      </c>
      <c r="E2067">
        <v>0</v>
      </c>
      <c r="F2067">
        <v>74</v>
      </c>
      <c r="G2067">
        <v>0</v>
      </c>
      <c r="H2067">
        <v>5</v>
      </c>
      <c r="I2067">
        <v>0</v>
      </c>
      <c r="J2067">
        <v>12</v>
      </c>
      <c r="K2067">
        <v>5</v>
      </c>
      <c r="L2067">
        <v>11</v>
      </c>
      <c r="M2067">
        <v>0</v>
      </c>
      <c r="N2067">
        <v>26</v>
      </c>
      <c r="O2067">
        <v>10</v>
      </c>
      <c r="P2067">
        <v>4</v>
      </c>
      <c r="Q2067">
        <v>6</v>
      </c>
      <c r="R2067">
        <v>65</v>
      </c>
      <c r="S2067">
        <v>3</v>
      </c>
      <c r="T2067">
        <v>10</v>
      </c>
      <c r="U2067" s="1">
        <v>259</v>
      </c>
      <c r="V2067" s="2">
        <f t="shared" si="1282"/>
        <v>0</v>
      </c>
      <c r="W2067" s="2">
        <f t="shared" si="1283"/>
        <v>4.2471042471042469E-2</v>
      </c>
      <c r="X2067" s="2">
        <f t="shared" si="1284"/>
        <v>6.5637065637065631E-2</v>
      </c>
      <c r="Y2067" s="2">
        <f t="shared" si="1285"/>
        <v>0</v>
      </c>
      <c r="Z2067" s="2">
        <f t="shared" si="1286"/>
        <v>0.2857142857142857</v>
      </c>
      <c r="AA2067" s="2">
        <f t="shared" si="1287"/>
        <v>0</v>
      </c>
      <c r="AB2067" s="2">
        <f t="shared" si="1288"/>
        <v>1.9305019305019305E-2</v>
      </c>
      <c r="AC2067" s="2">
        <f t="shared" si="1289"/>
        <v>0</v>
      </c>
      <c r="AD2067" s="2">
        <f t="shared" si="1290"/>
        <v>4.633204633204633E-2</v>
      </c>
      <c r="AE2067" s="2">
        <f t="shared" si="1291"/>
        <v>1.9305019305019305E-2</v>
      </c>
      <c r="AF2067" s="2">
        <f t="shared" si="1292"/>
        <v>4.2471042471042469E-2</v>
      </c>
      <c r="AG2067" s="2">
        <f t="shared" si="1293"/>
        <v>0</v>
      </c>
      <c r="AH2067" s="2">
        <f t="shared" si="1294"/>
        <v>0.10038610038610038</v>
      </c>
      <c r="AI2067" s="2">
        <f t="shared" si="1295"/>
        <v>3.8610038610038609E-2</v>
      </c>
      <c r="AJ2067" s="2">
        <f t="shared" si="1296"/>
        <v>1.5444015444015444E-2</v>
      </c>
      <c r="AK2067" s="2">
        <f t="shared" si="1297"/>
        <v>2.3166023166023165E-2</v>
      </c>
      <c r="AL2067" s="2">
        <f t="shared" si="1298"/>
        <v>0.25096525096525096</v>
      </c>
      <c r="AM2067" s="2">
        <f t="shared" si="1299"/>
        <v>1.1583011583011582E-2</v>
      </c>
      <c r="AN2067" s="2">
        <f t="shared" si="1300"/>
        <v>3.8610038610038609E-2</v>
      </c>
      <c r="AO2067" s="3">
        <f t="shared" si="1301"/>
        <v>1</v>
      </c>
      <c r="AP2067" s="6">
        <f t="shared" si="1302"/>
        <v>0</v>
      </c>
      <c r="AQ2067" s="6">
        <f t="shared" si="1303"/>
        <v>1.8037894485770933E-3</v>
      </c>
      <c r="AR2067" s="6">
        <f t="shared" si="1304"/>
        <v>4.3082243854444622E-3</v>
      </c>
      <c r="AS2067" s="6">
        <f t="shared" si="1305"/>
        <v>0</v>
      </c>
      <c r="AT2067" s="6">
        <f t="shared" si="1306"/>
        <v>8.1632653061224483E-2</v>
      </c>
      <c r="AU2067" s="6">
        <f t="shared" si="1307"/>
        <v>0</v>
      </c>
      <c r="AV2067" s="6">
        <f t="shared" si="1308"/>
        <v>3.7268377036716802E-4</v>
      </c>
      <c r="AW2067" s="6">
        <f t="shared" si="1309"/>
        <v>0</v>
      </c>
      <c r="AX2067" s="6">
        <f t="shared" si="1310"/>
        <v>2.1466585173148876E-3</v>
      </c>
      <c r="AY2067" s="6">
        <f t="shared" si="1311"/>
        <v>3.7268377036716802E-4</v>
      </c>
      <c r="AZ2067" s="6">
        <f t="shared" si="1312"/>
        <v>1.8037894485770933E-3</v>
      </c>
      <c r="BA2067" s="6">
        <f t="shared" si="1313"/>
        <v>0</v>
      </c>
      <c r="BB2067" s="6">
        <f t="shared" si="1314"/>
        <v>1.0077369150728223E-2</v>
      </c>
      <c r="BC2067" s="6">
        <f t="shared" si="1315"/>
        <v>1.4907350814686721E-3</v>
      </c>
      <c r="BD2067" s="6">
        <f t="shared" si="1316"/>
        <v>2.3851761303498757E-4</v>
      </c>
      <c r="BE2067" s="6">
        <f t="shared" si="1317"/>
        <v>5.366646293287219E-4</v>
      </c>
      <c r="BF2067" s="6">
        <f t="shared" si="1318"/>
        <v>6.2983557192051398E-2</v>
      </c>
      <c r="BG2067" s="6">
        <f t="shared" si="1319"/>
        <v>1.3416615733218048E-4</v>
      </c>
      <c r="BH2067" s="6">
        <f t="shared" si="1320"/>
        <v>1.4907350814686721E-3</v>
      </c>
      <c r="BI2067" s="8">
        <f t="shared" si="1321"/>
        <v>0.16939222730728526</v>
      </c>
    </row>
    <row r="2068" spans="1:61" x14ac:dyDescent="0.3">
      <c r="A2068">
        <v>213471467</v>
      </c>
      <c r="B2068">
        <v>0</v>
      </c>
      <c r="C2068">
        <v>0</v>
      </c>
      <c r="D2068">
        <v>90</v>
      </c>
      <c r="E2068">
        <v>4</v>
      </c>
      <c r="F2068">
        <v>44</v>
      </c>
      <c r="G2068">
        <v>51</v>
      </c>
      <c r="H2068">
        <v>146</v>
      </c>
      <c r="I2068">
        <v>16</v>
      </c>
      <c r="J2068">
        <v>121</v>
      </c>
      <c r="K2068">
        <v>26</v>
      </c>
      <c r="L2068">
        <v>7</v>
      </c>
      <c r="M2068">
        <v>5</v>
      </c>
      <c r="N2068">
        <v>16</v>
      </c>
      <c r="O2068">
        <v>30</v>
      </c>
      <c r="P2068">
        <v>7</v>
      </c>
      <c r="Q2068">
        <v>3</v>
      </c>
      <c r="R2068">
        <v>278</v>
      </c>
      <c r="S2068">
        <v>3</v>
      </c>
      <c r="T2068">
        <v>13</v>
      </c>
      <c r="U2068" s="1">
        <v>860</v>
      </c>
      <c r="V2068" s="2">
        <f t="shared" si="1282"/>
        <v>0</v>
      </c>
      <c r="W2068" s="2">
        <f t="shared" si="1283"/>
        <v>0</v>
      </c>
      <c r="X2068" s="2">
        <f t="shared" si="1284"/>
        <v>0.10465116279069768</v>
      </c>
      <c r="Y2068" s="2">
        <f t="shared" si="1285"/>
        <v>4.6511627906976744E-3</v>
      </c>
      <c r="Z2068" s="2">
        <f t="shared" si="1286"/>
        <v>5.1162790697674418E-2</v>
      </c>
      <c r="AA2068" s="2">
        <f t="shared" si="1287"/>
        <v>5.9302325581395351E-2</v>
      </c>
      <c r="AB2068" s="2">
        <f t="shared" si="1288"/>
        <v>0.16976744186046511</v>
      </c>
      <c r="AC2068" s="2">
        <f t="shared" si="1289"/>
        <v>1.8604651162790697E-2</v>
      </c>
      <c r="AD2068" s="2">
        <f t="shared" si="1290"/>
        <v>0.14069767441860465</v>
      </c>
      <c r="AE2068" s="2">
        <f t="shared" si="1291"/>
        <v>3.0232558139534883E-2</v>
      </c>
      <c r="AF2068" s="2">
        <f t="shared" si="1292"/>
        <v>8.1395348837209301E-3</v>
      </c>
      <c r="AG2068" s="2">
        <f t="shared" si="1293"/>
        <v>5.8139534883720929E-3</v>
      </c>
      <c r="AH2068" s="2">
        <f t="shared" si="1294"/>
        <v>1.8604651162790697E-2</v>
      </c>
      <c r="AI2068" s="2">
        <f t="shared" si="1295"/>
        <v>3.4883720930232558E-2</v>
      </c>
      <c r="AJ2068" s="2">
        <f t="shared" si="1296"/>
        <v>8.1395348837209301E-3</v>
      </c>
      <c r="AK2068" s="2">
        <f t="shared" si="1297"/>
        <v>3.4883720930232558E-3</v>
      </c>
      <c r="AL2068" s="2">
        <f t="shared" si="1298"/>
        <v>0.32325581395348835</v>
      </c>
      <c r="AM2068" s="2">
        <f t="shared" si="1299"/>
        <v>3.4883720930232558E-3</v>
      </c>
      <c r="AN2068" s="2">
        <f t="shared" si="1300"/>
        <v>1.5116279069767442E-2</v>
      </c>
      <c r="AO2068" s="3">
        <f t="shared" si="1301"/>
        <v>1</v>
      </c>
      <c r="AP2068" s="6">
        <f t="shared" si="1302"/>
        <v>0</v>
      </c>
      <c r="AQ2068" s="6">
        <f t="shared" si="1303"/>
        <v>0</v>
      </c>
      <c r="AR2068" s="6">
        <f t="shared" si="1304"/>
        <v>1.0951865873445106E-2</v>
      </c>
      <c r="AS2068" s="6">
        <f t="shared" si="1305"/>
        <v>2.1633315305570577E-5</v>
      </c>
      <c r="AT2068" s="6">
        <f t="shared" si="1306"/>
        <v>2.6176311519740402E-3</v>
      </c>
      <c r="AU2068" s="6">
        <f t="shared" si="1307"/>
        <v>3.5167658193618174E-3</v>
      </c>
      <c r="AV2068" s="6">
        <f t="shared" si="1308"/>
        <v>2.8820984315846402E-2</v>
      </c>
      <c r="AW2068" s="6">
        <f t="shared" si="1309"/>
        <v>3.4613304488912924E-4</v>
      </c>
      <c r="AX2068" s="6">
        <f t="shared" si="1310"/>
        <v>1.9795835586803676E-2</v>
      </c>
      <c r="AY2068" s="6">
        <f t="shared" si="1311"/>
        <v>9.1400757166035696E-4</v>
      </c>
      <c r="AZ2068" s="6">
        <f t="shared" si="1312"/>
        <v>6.6252028123309889E-5</v>
      </c>
      <c r="BA2068" s="6">
        <f t="shared" si="1313"/>
        <v>3.3802055164954025E-5</v>
      </c>
      <c r="BB2068" s="6">
        <f t="shared" si="1314"/>
        <v>3.4613304488912924E-4</v>
      </c>
      <c r="BC2068" s="6">
        <f t="shared" si="1315"/>
        <v>1.2168739859383451E-3</v>
      </c>
      <c r="BD2068" s="6">
        <f t="shared" si="1316"/>
        <v>6.6252028123309889E-5</v>
      </c>
      <c r="BE2068" s="6">
        <f t="shared" si="1317"/>
        <v>1.2168739859383451E-5</v>
      </c>
      <c r="BF2068" s="6">
        <f t="shared" si="1318"/>
        <v>0.10449432125473228</v>
      </c>
      <c r="BG2068" s="6">
        <f t="shared" si="1319"/>
        <v>1.2168739859383451E-5</v>
      </c>
      <c r="BH2068" s="6">
        <f t="shared" si="1320"/>
        <v>2.2850189291508924E-4</v>
      </c>
      <c r="BI2068" s="8">
        <f t="shared" si="1321"/>
        <v>0.17346133044889131</v>
      </c>
    </row>
    <row r="2069" spans="1:61" x14ac:dyDescent="0.3">
      <c r="A2069">
        <v>213471468</v>
      </c>
      <c r="B2069">
        <v>0</v>
      </c>
      <c r="C2069">
        <v>0</v>
      </c>
      <c r="D2069">
        <v>26</v>
      </c>
      <c r="E2069">
        <v>0</v>
      </c>
      <c r="F2069">
        <v>61</v>
      </c>
      <c r="G2069">
        <v>13</v>
      </c>
      <c r="H2069">
        <v>33</v>
      </c>
      <c r="I2069">
        <v>12</v>
      </c>
      <c r="J2069">
        <v>14</v>
      </c>
      <c r="K2069">
        <v>0</v>
      </c>
      <c r="L2069">
        <v>8</v>
      </c>
      <c r="M2069">
        <v>0</v>
      </c>
      <c r="N2069">
        <v>23</v>
      </c>
      <c r="O2069">
        <v>3</v>
      </c>
      <c r="P2069">
        <v>16</v>
      </c>
      <c r="Q2069">
        <v>171</v>
      </c>
      <c r="R2069">
        <v>224</v>
      </c>
      <c r="S2069">
        <v>3</v>
      </c>
      <c r="T2069">
        <v>66</v>
      </c>
      <c r="U2069" s="1">
        <v>673</v>
      </c>
      <c r="V2069" s="2">
        <f t="shared" si="1282"/>
        <v>0</v>
      </c>
      <c r="W2069" s="2">
        <f t="shared" si="1283"/>
        <v>0</v>
      </c>
      <c r="X2069" s="2">
        <f t="shared" si="1284"/>
        <v>3.8632986627043092E-2</v>
      </c>
      <c r="Y2069" s="2">
        <f t="shared" si="1285"/>
        <v>0</v>
      </c>
      <c r="Z2069" s="2">
        <f t="shared" si="1286"/>
        <v>9.0638930163447248E-2</v>
      </c>
      <c r="AA2069" s="2">
        <f t="shared" si="1287"/>
        <v>1.9316493313521546E-2</v>
      </c>
      <c r="AB2069" s="2">
        <f t="shared" si="1288"/>
        <v>4.9034175334323922E-2</v>
      </c>
      <c r="AC2069" s="2">
        <f t="shared" si="1289"/>
        <v>1.7830609212481426E-2</v>
      </c>
      <c r="AD2069" s="2">
        <f t="shared" si="1290"/>
        <v>2.0802377414561663E-2</v>
      </c>
      <c r="AE2069" s="2">
        <f t="shared" si="1291"/>
        <v>0</v>
      </c>
      <c r="AF2069" s="2">
        <f t="shared" si="1292"/>
        <v>1.188707280832095E-2</v>
      </c>
      <c r="AG2069" s="2">
        <f t="shared" si="1293"/>
        <v>0</v>
      </c>
      <c r="AH2069" s="2">
        <f t="shared" si="1294"/>
        <v>3.4175334323922731E-2</v>
      </c>
      <c r="AI2069" s="2">
        <f t="shared" si="1295"/>
        <v>4.4576523031203564E-3</v>
      </c>
      <c r="AJ2069" s="2">
        <f t="shared" si="1296"/>
        <v>2.3774145616641901E-2</v>
      </c>
      <c r="AK2069" s="2">
        <f t="shared" si="1297"/>
        <v>0.25408618127786031</v>
      </c>
      <c r="AL2069" s="2">
        <f t="shared" si="1298"/>
        <v>0.33283803863298661</v>
      </c>
      <c r="AM2069" s="2">
        <f t="shared" si="1299"/>
        <v>4.4576523031203564E-3</v>
      </c>
      <c r="AN2069" s="2">
        <f t="shared" si="1300"/>
        <v>9.8068350668647844E-2</v>
      </c>
      <c r="AO2069" s="3">
        <f t="shared" si="1301"/>
        <v>1</v>
      </c>
      <c r="AP2069" s="6">
        <f t="shared" si="1302"/>
        <v>0</v>
      </c>
      <c r="AQ2069" s="6">
        <f t="shared" si="1303"/>
        <v>0</v>
      </c>
      <c r="AR2069" s="6">
        <f t="shared" si="1304"/>
        <v>1.4925076557252904E-3</v>
      </c>
      <c r="AS2069" s="6">
        <f t="shared" si="1305"/>
        <v>0</v>
      </c>
      <c r="AT2069" s="6">
        <f t="shared" si="1306"/>
        <v>8.2154156611742666E-3</v>
      </c>
      <c r="AU2069" s="6">
        <f t="shared" si="1307"/>
        <v>3.7312691393132259E-4</v>
      </c>
      <c r="AV2069" s="6">
        <f t="shared" si="1308"/>
        <v>2.4043503507172204E-3</v>
      </c>
      <c r="AW2069" s="6">
        <f t="shared" si="1309"/>
        <v>3.1793062488822749E-4</v>
      </c>
      <c r="AX2069" s="6">
        <f t="shared" si="1310"/>
        <v>4.327389060978652E-4</v>
      </c>
      <c r="AY2069" s="6">
        <f t="shared" si="1311"/>
        <v>0</v>
      </c>
      <c r="AZ2069" s="6">
        <f t="shared" si="1312"/>
        <v>1.4130249995032332E-4</v>
      </c>
      <c r="BA2069" s="6">
        <f t="shared" si="1313"/>
        <v>0</v>
      </c>
      <c r="BB2069" s="6">
        <f t="shared" si="1314"/>
        <v>1.1679534761518911E-3</v>
      </c>
      <c r="BC2069" s="6">
        <f t="shared" si="1315"/>
        <v>1.9870664055514218E-5</v>
      </c>
      <c r="BD2069" s="6">
        <f t="shared" si="1316"/>
        <v>5.652099998012933E-4</v>
      </c>
      <c r="BE2069" s="6">
        <f t="shared" si="1317"/>
        <v>6.4559787516365694E-2</v>
      </c>
      <c r="BF2069" s="6">
        <f t="shared" si="1318"/>
        <v>0.11078115996105349</v>
      </c>
      <c r="BG2069" s="6">
        <f t="shared" si="1319"/>
        <v>1.9870664055514218E-5</v>
      </c>
      <c r="BH2069" s="6">
        <f t="shared" si="1320"/>
        <v>9.6174014028688817E-3</v>
      </c>
      <c r="BI2069" s="8">
        <f t="shared" si="1321"/>
        <v>0.20010862629683679</v>
      </c>
    </row>
    <row r="2070" spans="1:61" x14ac:dyDescent="0.3">
      <c r="A2070">
        <v>213471469</v>
      </c>
      <c r="B2070">
        <v>9</v>
      </c>
      <c r="C2070">
        <v>0</v>
      </c>
      <c r="D2070">
        <v>84</v>
      </c>
      <c r="E2070">
        <v>14</v>
      </c>
      <c r="F2070">
        <v>59</v>
      </c>
      <c r="G2070">
        <v>22</v>
      </c>
      <c r="H2070">
        <v>489</v>
      </c>
      <c r="I2070">
        <v>120</v>
      </c>
      <c r="J2070">
        <v>95</v>
      </c>
      <c r="K2070">
        <v>4</v>
      </c>
      <c r="L2070">
        <v>10</v>
      </c>
      <c r="M2070">
        <v>35</v>
      </c>
      <c r="N2070">
        <v>19</v>
      </c>
      <c r="O2070">
        <v>41</v>
      </c>
      <c r="P2070">
        <v>16</v>
      </c>
      <c r="Q2070">
        <v>254</v>
      </c>
      <c r="R2070">
        <v>178</v>
      </c>
      <c r="S2070">
        <v>37</v>
      </c>
      <c r="T2070">
        <v>44</v>
      </c>
      <c r="U2070" s="1">
        <v>1530</v>
      </c>
      <c r="V2070" s="2">
        <f t="shared" si="1282"/>
        <v>5.8823529411764705E-3</v>
      </c>
      <c r="W2070" s="2">
        <f t="shared" si="1283"/>
        <v>0</v>
      </c>
      <c r="X2070" s="2">
        <f t="shared" si="1284"/>
        <v>5.4901960784313725E-2</v>
      </c>
      <c r="Y2070" s="2">
        <f t="shared" si="1285"/>
        <v>9.1503267973856214E-3</v>
      </c>
      <c r="Z2070" s="2">
        <f t="shared" si="1286"/>
        <v>3.8562091503267976E-2</v>
      </c>
      <c r="AA2070" s="2">
        <f t="shared" si="1287"/>
        <v>1.4379084967320261E-2</v>
      </c>
      <c r="AB2070" s="2">
        <f t="shared" si="1288"/>
        <v>0.31960784313725488</v>
      </c>
      <c r="AC2070" s="2">
        <f t="shared" si="1289"/>
        <v>7.8431372549019607E-2</v>
      </c>
      <c r="AD2070" s="2">
        <f t="shared" si="1290"/>
        <v>6.2091503267973858E-2</v>
      </c>
      <c r="AE2070" s="2">
        <f t="shared" si="1291"/>
        <v>2.6143790849673201E-3</v>
      </c>
      <c r="AF2070" s="2">
        <f t="shared" si="1292"/>
        <v>6.5359477124183009E-3</v>
      </c>
      <c r="AG2070" s="2">
        <f t="shared" si="1293"/>
        <v>2.2875816993464051E-2</v>
      </c>
      <c r="AH2070" s="2">
        <f t="shared" si="1294"/>
        <v>1.241830065359477E-2</v>
      </c>
      <c r="AI2070" s="2">
        <f t="shared" si="1295"/>
        <v>2.6797385620915031E-2</v>
      </c>
      <c r="AJ2070" s="2">
        <f t="shared" si="1296"/>
        <v>1.045751633986928E-2</v>
      </c>
      <c r="AK2070" s="2">
        <f t="shared" si="1297"/>
        <v>0.16601307189542483</v>
      </c>
      <c r="AL2070" s="2">
        <f t="shared" si="1298"/>
        <v>0.11633986928104575</v>
      </c>
      <c r="AM2070" s="2">
        <f t="shared" si="1299"/>
        <v>2.4183006535947713E-2</v>
      </c>
      <c r="AN2070" s="2">
        <f t="shared" si="1300"/>
        <v>2.8758169934640521E-2</v>
      </c>
      <c r="AO2070" s="3">
        <f t="shared" si="1301"/>
        <v>1</v>
      </c>
      <c r="AP2070" s="6">
        <f t="shared" si="1302"/>
        <v>3.460207612456747E-5</v>
      </c>
      <c r="AQ2070" s="6">
        <f t="shared" si="1303"/>
        <v>0</v>
      </c>
      <c r="AR2070" s="6">
        <f t="shared" si="1304"/>
        <v>3.0142252979623221E-3</v>
      </c>
      <c r="AS2070" s="6">
        <f t="shared" si="1305"/>
        <v>8.3728480498953406E-5</v>
      </c>
      <c r="AT2070" s="6">
        <f t="shared" si="1306"/>
        <v>1.4870349011064123E-3</v>
      </c>
      <c r="AU2070" s="6">
        <f t="shared" si="1307"/>
        <v>2.067580844974155E-4</v>
      </c>
      <c r="AV2070" s="6">
        <f t="shared" si="1308"/>
        <v>0.10214917339484812</v>
      </c>
      <c r="AW2070" s="6">
        <f t="shared" si="1309"/>
        <v>6.1514801999231067E-3</v>
      </c>
      <c r="AX2070" s="6">
        <f t="shared" si="1310"/>
        <v>3.8553547780768084E-3</v>
      </c>
      <c r="AY2070" s="6">
        <f t="shared" si="1311"/>
        <v>6.8349779999145619E-6</v>
      </c>
      <c r="AZ2070" s="6">
        <f t="shared" si="1312"/>
        <v>4.2718612499466022E-5</v>
      </c>
      <c r="BA2070" s="6">
        <f t="shared" si="1313"/>
        <v>5.2330300311845864E-4</v>
      </c>
      <c r="BB2070" s="6">
        <f t="shared" si="1314"/>
        <v>1.542141911230723E-4</v>
      </c>
      <c r="BC2070" s="6">
        <f t="shared" si="1315"/>
        <v>7.1809987611602363E-4</v>
      </c>
      <c r="BD2070" s="6">
        <f t="shared" si="1316"/>
        <v>1.0935964799863299E-4</v>
      </c>
      <c r="BE2070" s="6">
        <f t="shared" si="1317"/>
        <v>2.7560340040155493E-2</v>
      </c>
      <c r="BF2070" s="6">
        <f t="shared" si="1318"/>
        <v>1.3534965184330814E-2</v>
      </c>
      <c r="BG2070" s="6">
        <f t="shared" si="1319"/>
        <v>5.8481780511768981E-4</v>
      </c>
      <c r="BH2070" s="6">
        <f t="shared" si="1320"/>
        <v>8.2703233798966198E-4</v>
      </c>
      <c r="BI2070" s="8">
        <f t="shared" si="1321"/>
        <v>0.16104404288948693</v>
      </c>
    </row>
    <row r="2071" spans="1:61" x14ac:dyDescent="0.3">
      <c r="A2071">
        <v>213471470</v>
      </c>
      <c r="B2071">
        <v>3</v>
      </c>
      <c r="C2071">
        <v>0</v>
      </c>
      <c r="D2071">
        <v>291</v>
      </c>
      <c r="E2071">
        <v>0</v>
      </c>
      <c r="F2071">
        <v>73</v>
      </c>
      <c r="G2071">
        <v>25</v>
      </c>
      <c r="H2071">
        <v>372</v>
      </c>
      <c r="I2071">
        <v>71</v>
      </c>
      <c r="J2071">
        <v>52</v>
      </c>
      <c r="K2071">
        <v>0</v>
      </c>
      <c r="L2071">
        <v>3</v>
      </c>
      <c r="M2071">
        <v>4</v>
      </c>
      <c r="N2071">
        <v>12</v>
      </c>
      <c r="O2071">
        <v>16</v>
      </c>
      <c r="P2071">
        <v>9</v>
      </c>
      <c r="Q2071">
        <v>268</v>
      </c>
      <c r="R2071">
        <v>54</v>
      </c>
      <c r="S2071">
        <v>21</v>
      </c>
      <c r="T2071">
        <v>93</v>
      </c>
      <c r="U2071" s="1">
        <v>1367</v>
      </c>
      <c r="V2071" s="2">
        <f t="shared" si="1282"/>
        <v>2.1945866861741038E-3</v>
      </c>
      <c r="W2071" s="2">
        <f t="shared" si="1283"/>
        <v>0</v>
      </c>
      <c r="X2071" s="2">
        <f t="shared" si="1284"/>
        <v>0.21287490855888808</v>
      </c>
      <c r="Y2071" s="2">
        <f t="shared" si="1285"/>
        <v>0</v>
      </c>
      <c r="Z2071" s="2">
        <f t="shared" si="1286"/>
        <v>5.3401609363569864E-2</v>
      </c>
      <c r="AA2071" s="2">
        <f t="shared" si="1287"/>
        <v>1.8288222384784197E-2</v>
      </c>
      <c r="AB2071" s="2">
        <f t="shared" si="1288"/>
        <v>0.27212874908558887</v>
      </c>
      <c r="AC2071" s="2">
        <f t="shared" si="1289"/>
        <v>5.1938551572787123E-2</v>
      </c>
      <c r="AD2071" s="2">
        <f t="shared" si="1290"/>
        <v>3.8039502560351136E-2</v>
      </c>
      <c r="AE2071" s="2">
        <f t="shared" si="1291"/>
        <v>0</v>
      </c>
      <c r="AF2071" s="2">
        <f t="shared" si="1292"/>
        <v>2.1945866861741038E-3</v>
      </c>
      <c r="AG2071" s="2">
        <f t="shared" si="1293"/>
        <v>2.926115581565472E-3</v>
      </c>
      <c r="AH2071" s="2">
        <f t="shared" si="1294"/>
        <v>8.778346744696415E-3</v>
      </c>
      <c r="AI2071" s="2">
        <f t="shared" si="1295"/>
        <v>1.1704462326261888E-2</v>
      </c>
      <c r="AJ2071" s="2">
        <f t="shared" si="1296"/>
        <v>6.5837600585223113E-3</v>
      </c>
      <c r="AK2071" s="2">
        <f t="shared" si="1297"/>
        <v>0.19604974396488661</v>
      </c>
      <c r="AL2071" s="2">
        <f t="shared" si="1298"/>
        <v>3.9502560351133871E-2</v>
      </c>
      <c r="AM2071" s="2">
        <f t="shared" si="1299"/>
        <v>1.5362106803218726E-2</v>
      </c>
      <c r="AN2071" s="2">
        <f t="shared" si="1300"/>
        <v>6.8032187271397218E-2</v>
      </c>
      <c r="AO2071" s="3">
        <f t="shared" si="1301"/>
        <v>1</v>
      </c>
      <c r="AP2071" s="6">
        <f t="shared" si="1302"/>
        <v>4.8162107231326341E-6</v>
      </c>
      <c r="AQ2071" s="6">
        <f t="shared" si="1303"/>
        <v>0</v>
      </c>
      <c r="AR2071" s="6">
        <f t="shared" si="1304"/>
        <v>4.5315726693954957E-2</v>
      </c>
      <c r="AS2071" s="6">
        <f t="shared" si="1305"/>
        <v>0</v>
      </c>
      <c r="AT2071" s="6">
        <f t="shared" si="1306"/>
        <v>2.8517318826193124E-3</v>
      </c>
      <c r="AU2071" s="6">
        <f t="shared" si="1307"/>
        <v>3.3445907799532179E-4</v>
      </c>
      <c r="AV2071" s="6">
        <f t="shared" si="1308"/>
        <v>7.405405607888739E-2</v>
      </c>
      <c r="AW2071" s="6">
        <f t="shared" si="1309"/>
        <v>2.6976131394790678E-3</v>
      </c>
      <c r="AX2071" s="6">
        <f t="shared" si="1310"/>
        <v>1.4470037550389607E-3</v>
      </c>
      <c r="AY2071" s="6">
        <f t="shared" si="1311"/>
        <v>0</v>
      </c>
      <c r="AZ2071" s="6">
        <f t="shared" si="1312"/>
        <v>4.8162107231326341E-6</v>
      </c>
      <c r="BA2071" s="6">
        <f t="shared" si="1313"/>
        <v>8.5621523966802399E-6</v>
      </c>
      <c r="BB2071" s="6">
        <f t="shared" si="1314"/>
        <v>7.7059371570122146E-5</v>
      </c>
      <c r="BC2071" s="6">
        <f t="shared" si="1315"/>
        <v>1.3699443834688384E-4</v>
      </c>
      <c r="BD2071" s="6">
        <f t="shared" si="1316"/>
        <v>4.334589650819371E-5</v>
      </c>
      <c r="BE2071" s="6">
        <f t="shared" si="1317"/>
        <v>3.8435502108697596E-2</v>
      </c>
      <c r="BF2071" s="6">
        <f t="shared" si="1318"/>
        <v>1.5604522742949738E-3</v>
      </c>
      <c r="BG2071" s="6">
        <f t="shared" si="1319"/>
        <v>2.3599432543349908E-4</v>
      </c>
      <c r="BH2071" s="6">
        <f t="shared" si="1320"/>
        <v>4.6283785049304619E-3</v>
      </c>
      <c r="BI2071" s="8">
        <f t="shared" si="1321"/>
        <v>0.17183651212159967</v>
      </c>
    </row>
    <row r="2072" spans="1:61" x14ac:dyDescent="0.3">
      <c r="A2072">
        <v>213471471</v>
      </c>
      <c r="B2072">
        <v>0</v>
      </c>
      <c r="C2072">
        <v>0</v>
      </c>
      <c r="D2072">
        <v>7</v>
      </c>
      <c r="E2072">
        <v>0</v>
      </c>
      <c r="F2072">
        <v>57</v>
      </c>
      <c r="G2072">
        <v>4</v>
      </c>
      <c r="H2072">
        <v>35</v>
      </c>
      <c r="I2072">
        <v>23</v>
      </c>
      <c r="J2072">
        <v>35</v>
      </c>
      <c r="K2072">
        <v>8</v>
      </c>
      <c r="L2072">
        <v>10</v>
      </c>
      <c r="M2072">
        <v>4</v>
      </c>
      <c r="N2072">
        <v>36</v>
      </c>
      <c r="O2072">
        <v>13</v>
      </c>
      <c r="P2072">
        <v>17</v>
      </c>
      <c r="Q2072">
        <v>56</v>
      </c>
      <c r="R2072">
        <v>100</v>
      </c>
      <c r="S2072">
        <v>13</v>
      </c>
      <c r="T2072">
        <v>18</v>
      </c>
      <c r="U2072" s="1">
        <v>436</v>
      </c>
      <c r="V2072" s="2">
        <f t="shared" si="1282"/>
        <v>0</v>
      </c>
      <c r="W2072" s="2">
        <f t="shared" si="1283"/>
        <v>0</v>
      </c>
      <c r="X2072" s="2">
        <f t="shared" si="1284"/>
        <v>1.6055045871559634E-2</v>
      </c>
      <c r="Y2072" s="2">
        <f t="shared" si="1285"/>
        <v>0</v>
      </c>
      <c r="Z2072" s="2">
        <f t="shared" si="1286"/>
        <v>0.13073394495412843</v>
      </c>
      <c r="AA2072" s="2">
        <f t="shared" si="1287"/>
        <v>9.1743119266055051E-3</v>
      </c>
      <c r="AB2072" s="2">
        <f t="shared" si="1288"/>
        <v>8.027522935779817E-2</v>
      </c>
      <c r="AC2072" s="2">
        <f t="shared" si="1289"/>
        <v>5.2752293577981654E-2</v>
      </c>
      <c r="AD2072" s="2">
        <f t="shared" si="1290"/>
        <v>8.027522935779817E-2</v>
      </c>
      <c r="AE2072" s="2">
        <f t="shared" si="1291"/>
        <v>1.834862385321101E-2</v>
      </c>
      <c r="AF2072" s="2">
        <f t="shared" si="1292"/>
        <v>2.2935779816513763E-2</v>
      </c>
      <c r="AG2072" s="2">
        <f t="shared" si="1293"/>
        <v>9.1743119266055051E-3</v>
      </c>
      <c r="AH2072" s="2">
        <f t="shared" si="1294"/>
        <v>8.2568807339449546E-2</v>
      </c>
      <c r="AI2072" s="2">
        <f t="shared" si="1295"/>
        <v>2.9816513761467892E-2</v>
      </c>
      <c r="AJ2072" s="2">
        <f t="shared" si="1296"/>
        <v>3.8990825688073397E-2</v>
      </c>
      <c r="AK2072" s="2">
        <f t="shared" si="1297"/>
        <v>0.12844036697247707</v>
      </c>
      <c r="AL2072" s="2">
        <f t="shared" si="1298"/>
        <v>0.22935779816513763</v>
      </c>
      <c r="AM2072" s="2">
        <f t="shared" si="1299"/>
        <v>2.9816513761467892E-2</v>
      </c>
      <c r="AN2072" s="2">
        <f t="shared" si="1300"/>
        <v>4.1284403669724773E-2</v>
      </c>
      <c r="AO2072" s="3">
        <f t="shared" si="1301"/>
        <v>1</v>
      </c>
      <c r="AP2072" s="6">
        <f t="shared" si="1302"/>
        <v>0</v>
      </c>
      <c r="AQ2072" s="6">
        <f t="shared" si="1303"/>
        <v>0</v>
      </c>
      <c r="AR2072" s="6">
        <f t="shared" si="1304"/>
        <v>2.5776449793788402E-4</v>
      </c>
      <c r="AS2072" s="6">
        <f t="shared" si="1305"/>
        <v>0</v>
      </c>
      <c r="AT2072" s="6">
        <f t="shared" si="1306"/>
        <v>1.7091364363269083E-2</v>
      </c>
      <c r="AU2072" s="6">
        <f t="shared" si="1307"/>
        <v>8.4167999326656008E-5</v>
      </c>
      <c r="AV2072" s="6">
        <f t="shared" si="1308"/>
        <v>6.4441124484471007E-3</v>
      </c>
      <c r="AW2072" s="6">
        <f t="shared" si="1309"/>
        <v>2.7828044777375646E-3</v>
      </c>
      <c r="AX2072" s="6">
        <f t="shared" si="1310"/>
        <v>6.4441124484471007E-3</v>
      </c>
      <c r="AY2072" s="6">
        <f t="shared" si="1311"/>
        <v>3.3667199730662403E-4</v>
      </c>
      <c r="AZ2072" s="6">
        <f t="shared" si="1312"/>
        <v>5.2604999579160012E-4</v>
      </c>
      <c r="BA2072" s="6">
        <f t="shared" si="1313"/>
        <v>8.4167999326656008E-5</v>
      </c>
      <c r="BB2072" s="6">
        <f t="shared" si="1314"/>
        <v>6.817607945459137E-3</v>
      </c>
      <c r="BC2072" s="6">
        <f t="shared" si="1315"/>
        <v>8.8902449288780412E-4</v>
      </c>
      <c r="BD2072" s="6">
        <f t="shared" si="1316"/>
        <v>1.5202844878377242E-3</v>
      </c>
      <c r="BE2072" s="6">
        <f t="shared" si="1317"/>
        <v>1.6496927868024577E-2</v>
      </c>
      <c r="BF2072" s="6">
        <f t="shared" si="1318"/>
        <v>5.2604999579160011E-2</v>
      </c>
      <c r="BG2072" s="6">
        <f t="shared" si="1319"/>
        <v>8.8902449288780412E-4</v>
      </c>
      <c r="BH2072" s="6">
        <f t="shared" si="1320"/>
        <v>1.7044019863647843E-3</v>
      </c>
      <c r="BI2072" s="8">
        <f t="shared" si="1321"/>
        <v>0.11497348708021213</v>
      </c>
    </row>
    <row r="2073" spans="1:61" x14ac:dyDescent="0.3">
      <c r="A2073">
        <v>213471472</v>
      </c>
      <c r="B2073">
        <v>0</v>
      </c>
      <c r="C2073">
        <v>0</v>
      </c>
      <c r="D2073">
        <v>83</v>
      </c>
      <c r="E2073">
        <v>5</v>
      </c>
      <c r="F2073">
        <v>53</v>
      </c>
      <c r="G2073">
        <v>14</v>
      </c>
      <c r="H2073">
        <v>51</v>
      </c>
      <c r="I2073">
        <v>44</v>
      </c>
      <c r="J2073">
        <v>136</v>
      </c>
      <c r="K2073">
        <v>40</v>
      </c>
      <c r="L2073">
        <v>6</v>
      </c>
      <c r="M2073">
        <v>9</v>
      </c>
      <c r="N2073">
        <v>45</v>
      </c>
      <c r="O2073">
        <v>20</v>
      </c>
      <c r="P2073">
        <v>29</v>
      </c>
      <c r="Q2073">
        <v>10</v>
      </c>
      <c r="R2073">
        <v>109</v>
      </c>
      <c r="S2073">
        <v>16</v>
      </c>
      <c r="T2073">
        <v>78</v>
      </c>
      <c r="U2073" s="1">
        <v>748</v>
      </c>
      <c r="V2073" s="2">
        <f t="shared" si="1282"/>
        <v>0</v>
      </c>
      <c r="W2073" s="2">
        <f t="shared" si="1283"/>
        <v>0</v>
      </c>
      <c r="X2073" s="2">
        <f t="shared" si="1284"/>
        <v>0.11096256684491979</v>
      </c>
      <c r="Y2073" s="2">
        <f t="shared" si="1285"/>
        <v>6.6844919786096255E-3</v>
      </c>
      <c r="Z2073" s="2">
        <f t="shared" si="1286"/>
        <v>7.0855614973262038E-2</v>
      </c>
      <c r="AA2073" s="2">
        <f t="shared" si="1287"/>
        <v>1.871657754010695E-2</v>
      </c>
      <c r="AB2073" s="2">
        <f t="shared" si="1288"/>
        <v>6.8181818181818177E-2</v>
      </c>
      <c r="AC2073" s="2">
        <f t="shared" si="1289"/>
        <v>5.8823529411764705E-2</v>
      </c>
      <c r="AD2073" s="2">
        <f t="shared" si="1290"/>
        <v>0.18181818181818182</v>
      </c>
      <c r="AE2073" s="2">
        <f t="shared" si="1291"/>
        <v>5.3475935828877004E-2</v>
      </c>
      <c r="AF2073" s="2">
        <f t="shared" si="1292"/>
        <v>8.0213903743315516E-3</v>
      </c>
      <c r="AG2073" s="2">
        <f t="shared" si="1293"/>
        <v>1.2032085561497326E-2</v>
      </c>
      <c r="AH2073" s="2">
        <f t="shared" si="1294"/>
        <v>6.0160427807486629E-2</v>
      </c>
      <c r="AI2073" s="2">
        <f t="shared" si="1295"/>
        <v>2.6737967914438502E-2</v>
      </c>
      <c r="AJ2073" s="2">
        <f t="shared" si="1296"/>
        <v>3.8770053475935831E-2</v>
      </c>
      <c r="AK2073" s="2">
        <f t="shared" si="1297"/>
        <v>1.3368983957219251E-2</v>
      </c>
      <c r="AL2073" s="2">
        <f t="shared" si="1298"/>
        <v>0.14572192513368984</v>
      </c>
      <c r="AM2073" s="2">
        <f t="shared" si="1299"/>
        <v>2.1390374331550801E-2</v>
      </c>
      <c r="AN2073" s="2">
        <f t="shared" si="1300"/>
        <v>0.10427807486631016</v>
      </c>
      <c r="AO2073" s="3">
        <f t="shared" si="1301"/>
        <v>1</v>
      </c>
      <c r="AP2073" s="6">
        <f t="shared" si="1302"/>
        <v>0</v>
      </c>
      <c r="AQ2073" s="6">
        <f t="shared" si="1303"/>
        <v>0</v>
      </c>
      <c r="AR2073" s="6">
        <f t="shared" si="1304"/>
        <v>1.2312691240813292E-2</v>
      </c>
      <c r="AS2073" s="6">
        <f t="shared" si="1305"/>
        <v>4.4682433012096425E-5</v>
      </c>
      <c r="AT2073" s="6">
        <f t="shared" si="1306"/>
        <v>5.0205181732391555E-3</v>
      </c>
      <c r="AU2073" s="6">
        <f t="shared" si="1307"/>
        <v>3.5031027481483593E-4</v>
      </c>
      <c r="AV2073" s="6">
        <f t="shared" si="1308"/>
        <v>4.6487603305785117E-3</v>
      </c>
      <c r="AW2073" s="6">
        <f t="shared" si="1309"/>
        <v>3.4602076124567475E-3</v>
      </c>
      <c r="AX2073" s="6">
        <f t="shared" si="1310"/>
        <v>3.3057851239669422E-2</v>
      </c>
      <c r="AY2073" s="6">
        <f t="shared" si="1311"/>
        <v>2.8596757127741712E-3</v>
      </c>
      <c r="AZ2073" s="6">
        <f t="shared" si="1312"/>
        <v>6.4342703537418876E-5</v>
      </c>
      <c r="BA2073" s="6">
        <f t="shared" si="1313"/>
        <v>1.4477108295919241E-4</v>
      </c>
      <c r="BB2073" s="6">
        <f t="shared" si="1314"/>
        <v>3.6192770739798103E-3</v>
      </c>
      <c r="BC2073" s="6">
        <f t="shared" si="1315"/>
        <v>7.1491892819354279E-4</v>
      </c>
      <c r="BD2073" s="6">
        <f t="shared" si="1316"/>
        <v>1.503117046526924E-3</v>
      </c>
      <c r="BE2073" s="6">
        <f t="shared" si="1317"/>
        <v>1.787297320483857E-4</v>
      </c>
      <c r="BF2073" s="6">
        <f t="shared" si="1318"/>
        <v>2.1234879464668708E-2</v>
      </c>
      <c r="BG2073" s="6">
        <f t="shared" si="1319"/>
        <v>4.575481140438674E-4</v>
      </c>
      <c r="BH2073" s="6">
        <f t="shared" si="1320"/>
        <v>1.0873916897823787E-2</v>
      </c>
      <c r="BI2073" s="8">
        <f t="shared" si="1321"/>
        <v>0.10054619806113986</v>
      </c>
    </row>
    <row r="2074" spans="1:61" x14ac:dyDescent="0.3">
      <c r="A2074">
        <v>213471474</v>
      </c>
      <c r="B2074">
        <v>0</v>
      </c>
      <c r="C2074">
        <v>0</v>
      </c>
      <c r="D2074">
        <v>11</v>
      </c>
      <c r="E2074">
        <v>0</v>
      </c>
      <c r="F2074">
        <v>53</v>
      </c>
      <c r="G2074">
        <v>22</v>
      </c>
      <c r="H2074">
        <v>114</v>
      </c>
      <c r="I2074">
        <v>6</v>
      </c>
      <c r="J2074">
        <v>17</v>
      </c>
      <c r="K2074">
        <v>0</v>
      </c>
      <c r="L2074">
        <v>3</v>
      </c>
      <c r="M2074">
        <v>3</v>
      </c>
      <c r="N2074">
        <v>12</v>
      </c>
      <c r="O2074">
        <v>17</v>
      </c>
      <c r="P2074">
        <v>4</v>
      </c>
      <c r="Q2074">
        <v>47</v>
      </c>
      <c r="R2074">
        <v>311</v>
      </c>
      <c r="S2074">
        <v>33</v>
      </c>
      <c r="T2074">
        <v>70</v>
      </c>
      <c r="U2074" s="1">
        <v>723</v>
      </c>
      <c r="V2074" s="2">
        <f t="shared" si="1282"/>
        <v>0</v>
      </c>
      <c r="W2074" s="2">
        <f t="shared" si="1283"/>
        <v>0</v>
      </c>
      <c r="X2074" s="2">
        <f t="shared" si="1284"/>
        <v>1.5214384508990318E-2</v>
      </c>
      <c r="Y2074" s="2">
        <f t="shared" si="1285"/>
        <v>0</v>
      </c>
      <c r="Z2074" s="2">
        <f t="shared" si="1286"/>
        <v>7.3305670816044263E-2</v>
      </c>
      <c r="AA2074" s="2">
        <f t="shared" si="1287"/>
        <v>3.0428769017980636E-2</v>
      </c>
      <c r="AB2074" s="2">
        <f t="shared" si="1288"/>
        <v>0.15767634854771784</v>
      </c>
      <c r="AC2074" s="2">
        <f t="shared" si="1289"/>
        <v>8.2987551867219917E-3</v>
      </c>
      <c r="AD2074" s="2">
        <f t="shared" si="1290"/>
        <v>2.351313969571231E-2</v>
      </c>
      <c r="AE2074" s="2">
        <f t="shared" si="1291"/>
        <v>0</v>
      </c>
      <c r="AF2074" s="2">
        <f t="shared" si="1292"/>
        <v>4.1493775933609959E-3</v>
      </c>
      <c r="AG2074" s="2">
        <f t="shared" si="1293"/>
        <v>4.1493775933609959E-3</v>
      </c>
      <c r="AH2074" s="2">
        <f t="shared" si="1294"/>
        <v>1.6597510373443983E-2</v>
      </c>
      <c r="AI2074" s="2">
        <f t="shared" si="1295"/>
        <v>2.351313969571231E-2</v>
      </c>
      <c r="AJ2074" s="2">
        <f t="shared" si="1296"/>
        <v>5.5325034578146614E-3</v>
      </c>
      <c r="AK2074" s="2">
        <f t="shared" si="1297"/>
        <v>6.5006915629322273E-2</v>
      </c>
      <c r="AL2074" s="2">
        <f t="shared" si="1298"/>
        <v>0.43015214384508993</v>
      </c>
      <c r="AM2074" s="2">
        <f t="shared" si="1299"/>
        <v>4.5643153526970952E-2</v>
      </c>
      <c r="AN2074" s="2">
        <f t="shared" si="1300"/>
        <v>9.6818810511756573E-2</v>
      </c>
      <c r="AO2074" s="3">
        <f t="shared" si="1301"/>
        <v>1</v>
      </c>
      <c r="AP2074" s="6">
        <f t="shared" si="1302"/>
        <v>0</v>
      </c>
      <c r="AQ2074" s="6">
        <f t="shared" si="1303"/>
        <v>0</v>
      </c>
      <c r="AR2074" s="6">
        <f t="shared" si="1304"/>
        <v>2.3147749598740456E-4</v>
      </c>
      <c r="AS2074" s="6">
        <f t="shared" si="1305"/>
        <v>0</v>
      </c>
      <c r="AT2074" s="6">
        <f t="shared" si="1306"/>
        <v>5.3737213737902433E-3</v>
      </c>
      <c r="AU2074" s="6">
        <f t="shared" si="1307"/>
        <v>9.2590998394961822E-4</v>
      </c>
      <c r="AV2074" s="6">
        <f t="shared" si="1308"/>
        <v>2.4861830891341401E-2</v>
      </c>
      <c r="AW2074" s="6">
        <f t="shared" si="1309"/>
        <v>6.8869337649145155E-5</v>
      </c>
      <c r="AX2074" s="6">
        <f t="shared" si="1310"/>
        <v>5.5286773835008199E-4</v>
      </c>
      <c r="AY2074" s="6">
        <f t="shared" si="1311"/>
        <v>0</v>
      </c>
      <c r="AZ2074" s="6">
        <f t="shared" si="1312"/>
        <v>1.7217334412286289E-5</v>
      </c>
      <c r="BA2074" s="6">
        <f t="shared" si="1313"/>
        <v>1.7217334412286289E-5</v>
      </c>
      <c r="BB2074" s="6">
        <f t="shared" si="1314"/>
        <v>2.7547735059658062E-4</v>
      </c>
      <c r="BC2074" s="6">
        <f t="shared" si="1315"/>
        <v>5.5286773835008199E-4</v>
      </c>
      <c r="BD2074" s="6">
        <f t="shared" si="1316"/>
        <v>3.0608594510731188E-5</v>
      </c>
      <c r="BE2074" s="6">
        <f t="shared" si="1317"/>
        <v>4.2258990796378241E-3</v>
      </c>
      <c r="BF2074" s="6">
        <f t="shared" si="1318"/>
        <v>0.18503086685452694</v>
      </c>
      <c r="BG2074" s="6">
        <f t="shared" si="1319"/>
        <v>2.0832974638866409E-3</v>
      </c>
      <c r="BH2074" s="6">
        <f t="shared" si="1320"/>
        <v>9.3738820689114252E-3</v>
      </c>
      <c r="BI2074" s="8">
        <f t="shared" si="1321"/>
        <v>0.23362201064031268</v>
      </c>
    </row>
    <row r="2075" spans="1:61" x14ac:dyDescent="0.3">
      <c r="A2075">
        <v>213480001</v>
      </c>
      <c r="B2075">
        <v>0</v>
      </c>
      <c r="C2075">
        <v>0</v>
      </c>
      <c r="D2075">
        <v>36</v>
      </c>
      <c r="E2075">
        <v>0</v>
      </c>
      <c r="F2075">
        <v>25</v>
      </c>
      <c r="G2075">
        <v>23</v>
      </c>
      <c r="H2075">
        <v>282</v>
      </c>
      <c r="I2075">
        <v>141</v>
      </c>
      <c r="J2075">
        <v>22</v>
      </c>
      <c r="K2075">
        <v>16</v>
      </c>
      <c r="L2075">
        <v>41</v>
      </c>
      <c r="M2075">
        <v>54</v>
      </c>
      <c r="N2075">
        <v>100</v>
      </c>
      <c r="O2075">
        <v>44</v>
      </c>
      <c r="P2075">
        <v>36</v>
      </c>
      <c r="Q2075">
        <v>132</v>
      </c>
      <c r="R2075">
        <v>747</v>
      </c>
      <c r="S2075">
        <v>9</v>
      </c>
      <c r="T2075">
        <v>32</v>
      </c>
      <c r="U2075" s="1">
        <v>1740</v>
      </c>
      <c r="V2075" s="2">
        <f t="shared" si="1282"/>
        <v>0</v>
      </c>
      <c r="W2075" s="2">
        <f t="shared" si="1283"/>
        <v>0</v>
      </c>
      <c r="X2075" s="2">
        <f t="shared" si="1284"/>
        <v>2.0689655172413793E-2</v>
      </c>
      <c r="Y2075" s="2">
        <f t="shared" si="1285"/>
        <v>0</v>
      </c>
      <c r="Z2075" s="2">
        <f t="shared" si="1286"/>
        <v>1.4367816091954023E-2</v>
      </c>
      <c r="AA2075" s="2">
        <f t="shared" si="1287"/>
        <v>1.3218390804597701E-2</v>
      </c>
      <c r="AB2075" s="2">
        <f t="shared" si="1288"/>
        <v>0.16206896551724137</v>
      </c>
      <c r="AC2075" s="2">
        <f t="shared" si="1289"/>
        <v>8.1034482758620685E-2</v>
      </c>
      <c r="AD2075" s="2">
        <f t="shared" si="1290"/>
        <v>1.264367816091954E-2</v>
      </c>
      <c r="AE2075" s="2">
        <f t="shared" si="1291"/>
        <v>9.1954022988505746E-3</v>
      </c>
      <c r="AF2075" s="2">
        <f t="shared" si="1292"/>
        <v>2.3563218390804597E-2</v>
      </c>
      <c r="AG2075" s="2">
        <f t="shared" si="1293"/>
        <v>3.1034482758620689E-2</v>
      </c>
      <c r="AH2075" s="2">
        <f t="shared" si="1294"/>
        <v>5.7471264367816091E-2</v>
      </c>
      <c r="AI2075" s="2">
        <f t="shared" si="1295"/>
        <v>2.528735632183908E-2</v>
      </c>
      <c r="AJ2075" s="2">
        <f t="shared" si="1296"/>
        <v>2.0689655172413793E-2</v>
      </c>
      <c r="AK2075" s="2">
        <f t="shared" si="1297"/>
        <v>7.586206896551724E-2</v>
      </c>
      <c r="AL2075" s="2">
        <f t="shared" si="1298"/>
        <v>0.42931034482758623</v>
      </c>
      <c r="AM2075" s="2">
        <f t="shared" si="1299"/>
        <v>5.1724137931034482E-3</v>
      </c>
      <c r="AN2075" s="2">
        <f t="shared" si="1300"/>
        <v>1.8390804597701149E-2</v>
      </c>
      <c r="AO2075" s="3">
        <f t="shared" si="1301"/>
        <v>1</v>
      </c>
      <c r="AP2075" s="6">
        <f t="shared" si="1302"/>
        <v>0</v>
      </c>
      <c r="AQ2075" s="6">
        <f t="shared" si="1303"/>
        <v>0</v>
      </c>
      <c r="AR2075" s="6">
        <f t="shared" si="1304"/>
        <v>4.2806183115338882E-4</v>
      </c>
      <c r="AS2075" s="6">
        <f t="shared" si="1305"/>
        <v>0</v>
      </c>
      <c r="AT2075" s="6">
        <f t="shared" si="1306"/>
        <v>2.0643413925221297E-4</v>
      </c>
      <c r="AU2075" s="6">
        <f t="shared" si="1307"/>
        <v>1.7472585546307305E-4</v>
      </c>
      <c r="AV2075" s="6">
        <f t="shared" si="1308"/>
        <v>2.6266349583828771E-2</v>
      </c>
      <c r="AW2075" s="6">
        <f t="shared" si="1309"/>
        <v>6.5665873959571928E-3</v>
      </c>
      <c r="AX2075" s="6">
        <f t="shared" si="1310"/>
        <v>1.5986259743691372E-4</v>
      </c>
      <c r="AY2075" s="6">
        <f t="shared" si="1311"/>
        <v>8.4555423437706427E-5</v>
      </c>
      <c r="AZ2075" s="6">
        <f t="shared" si="1312"/>
        <v>5.5522526093275198E-4</v>
      </c>
      <c r="BA2075" s="6">
        <f t="shared" si="1313"/>
        <v>9.6313912009512483E-4</v>
      </c>
      <c r="BB2075" s="6">
        <f t="shared" si="1314"/>
        <v>3.3029462280354076E-3</v>
      </c>
      <c r="BC2075" s="6">
        <f t="shared" si="1315"/>
        <v>6.394503897476549E-4</v>
      </c>
      <c r="BD2075" s="6">
        <f t="shared" si="1316"/>
        <v>4.2806183115338882E-4</v>
      </c>
      <c r="BE2075" s="6">
        <f t="shared" si="1317"/>
        <v>5.7550535077288941E-3</v>
      </c>
      <c r="BF2075" s="6">
        <f t="shared" si="1318"/>
        <v>0.184307372175981</v>
      </c>
      <c r="BG2075" s="6">
        <f t="shared" si="1319"/>
        <v>2.6753864447086801E-5</v>
      </c>
      <c r="BH2075" s="6">
        <f t="shared" si="1320"/>
        <v>3.3822169375082571E-4</v>
      </c>
      <c r="BI2075" s="8">
        <f t="shared" si="1321"/>
        <v>0.23020280089840142</v>
      </c>
    </row>
    <row r="2076" spans="1:61" x14ac:dyDescent="0.3">
      <c r="A2076">
        <v>213480002</v>
      </c>
      <c r="B2076">
        <v>0</v>
      </c>
      <c r="C2076">
        <v>0</v>
      </c>
      <c r="D2076">
        <v>8</v>
      </c>
      <c r="E2076">
        <v>0</v>
      </c>
      <c r="F2076">
        <v>119</v>
      </c>
      <c r="G2076">
        <v>7</v>
      </c>
      <c r="H2076">
        <v>22</v>
      </c>
      <c r="I2076">
        <v>67</v>
      </c>
      <c r="J2076">
        <v>8</v>
      </c>
      <c r="K2076">
        <v>3</v>
      </c>
      <c r="L2076">
        <v>3</v>
      </c>
      <c r="M2076">
        <v>30</v>
      </c>
      <c r="N2076">
        <v>39</v>
      </c>
      <c r="O2076">
        <v>21</v>
      </c>
      <c r="P2076">
        <v>483</v>
      </c>
      <c r="Q2076">
        <v>45</v>
      </c>
      <c r="R2076">
        <v>152</v>
      </c>
      <c r="S2076">
        <v>40</v>
      </c>
      <c r="T2076">
        <v>131</v>
      </c>
      <c r="U2076" s="1">
        <v>1178</v>
      </c>
      <c r="V2076" s="2">
        <f t="shared" si="1282"/>
        <v>0</v>
      </c>
      <c r="W2076" s="2">
        <f t="shared" si="1283"/>
        <v>0</v>
      </c>
      <c r="X2076" s="2">
        <f t="shared" si="1284"/>
        <v>6.7911714770797962E-3</v>
      </c>
      <c r="Y2076" s="2">
        <f t="shared" si="1285"/>
        <v>0</v>
      </c>
      <c r="Z2076" s="2">
        <f t="shared" si="1286"/>
        <v>0.10101867572156197</v>
      </c>
      <c r="AA2076" s="2">
        <f t="shared" si="1287"/>
        <v>5.9422750424448214E-3</v>
      </c>
      <c r="AB2076" s="2">
        <f t="shared" si="1288"/>
        <v>1.8675721561969439E-2</v>
      </c>
      <c r="AC2076" s="2">
        <f t="shared" si="1289"/>
        <v>5.6876061120543296E-2</v>
      </c>
      <c r="AD2076" s="2">
        <f t="shared" si="1290"/>
        <v>6.7911714770797962E-3</v>
      </c>
      <c r="AE2076" s="2">
        <f t="shared" si="1291"/>
        <v>2.5466893039049238E-3</v>
      </c>
      <c r="AF2076" s="2">
        <f t="shared" si="1292"/>
        <v>2.5466893039049238E-3</v>
      </c>
      <c r="AG2076" s="2">
        <f t="shared" si="1293"/>
        <v>2.5466893039049237E-2</v>
      </c>
      <c r="AH2076" s="2">
        <f t="shared" si="1294"/>
        <v>3.3106960950764007E-2</v>
      </c>
      <c r="AI2076" s="2">
        <f t="shared" si="1295"/>
        <v>1.7826825127334467E-2</v>
      </c>
      <c r="AJ2076" s="2">
        <f t="shared" si="1296"/>
        <v>0.41001697792869268</v>
      </c>
      <c r="AK2076" s="2">
        <f t="shared" si="1297"/>
        <v>3.8200339558573854E-2</v>
      </c>
      <c r="AL2076" s="2">
        <f t="shared" si="1298"/>
        <v>0.12903225806451613</v>
      </c>
      <c r="AM2076" s="2">
        <f t="shared" si="1299"/>
        <v>3.3955857385398983E-2</v>
      </c>
      <c r="AN2076" s="2">
        <f t="shared" si="1300"/>
        <v>0.11120543293718166</v>
      </c>
      <c r="AO2076" s="3">
        <f t="shared" si="1301"/>
        <v>1</v>
      </c>
      <c r="AP2076" s="6">
        <f t="shared" si="1302"/>
        <v>0</v>
      </c>
      <c r="AQ2076" s="6">
        <f t="shared" si="1303"/>
        <v>0</v>
      </c>
      <c r="AR2076" s="6">
        <f t="shared" si="1304"/>
        <v>4.6120010031102182E-5</v>
      </c>
      <c r="AS2076" s="6">
        <f t="shared" si="1305"/>
        <v>0</v>
      </c>
      <c r="AT2076" s="6">
        <f t="shared" si="1306"/>
        <v>1.0204772844538093E-2</v>
      </c>
      <c r="AU2076" s="6">
        <f t="shared" si="1307"/>
        <v>3.5310632680062602E-5</v>
      </c>
      <c r="AV2076" s="6">
        <f t="shared" si="1308"/>
        <v>3.4878257586021022E-4</v>
      </c>
      <c r="AW2076" s="6">
        <f t="shared" si="1309"/>
        <v>3.2348863285877765E-3</v>
      </c>
      <c r="AX2076" s="6">
        <f t="shared" si="1310"/>
        <v>4.6120010031102182E-5</v>
      </c>
      <c r="AY2076" s="6">
        <f t="shared" si="1311"/>
        <v>6.485626410623745E-6</v>
      </c>
      <c r="AZ2076" s="6">
        <f t="shared" si="1312"/>
        <v>6.485626410623745E-6</v>
      </c>
      <c r="BA2076" s="6">
        <f t="shared" si="1313"/>
        <v>6.4856264106237451E-4</v>
      </c>
      <c r="BB2076" s="6">
        <f t="shared" si="1314"/>
        <v>1.0960708633954129E-3</v>
      </c>
      <c r="BC2076" s="6">
        <f t="shared" si="1315"/>
        <v>3.1779569412056355E-4</v>
      </c>
      <c r="BD2076" s="6">
        <f t="shared" si="1316"/>
        <v>0.16811392218977805</v>
      </c>
      <c r="BE2076" s="6">
        <f t="shared" si="1317"/>
        <v>1.4592659423903424E-3</v>
      </c>
      <c r="BF2076" s="6">
        <f t="shared" si="1318"/>
        <v>1.6649323621227886E-2</v>
      </c>
      <c r="BG2076" s="6">
        <f t="shared" si="1319"/>
        <v>1.1530002507775547E-3</v>
      </c>
      <c r="BH2076" s="6">
        <f t="shared" si="1320"/>
        <v>1.2366648314746008E-2</v>
      </c>
      <c r="BI2076" s="8">
        <f t="shared" si="1321"/>
        <v>0.21573355317204782</v>
      </c>
    </row>
    <row r="2077" spans="1:61" x14ac:dyDescent="0.3">
      <c r="A2077">
        <v>213480003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15</v>
      </c>
      <c r="R2077">
        <v>0</v>
      </c>
      <c r="S2077">
        <v>0</v>
      </c>
      <c r="T2077">
        <v>0</v>
      </c>
      <c r="U2077" s="1">
        <v>15</v>
      </c>
      <c r="V2077" s="2">
        <f t="shared" si="1282"/>
        <v>0</v>
      </c>
      <c r="W2077" s="2">
        <f t="shared" si="1283"/>
        <v>0</v>
      </c>
      <c r="X2077" s="2">
        <f t="shared" si="1284"/>
        <v>0</v>
      </c>
      <c r="Y2077" s="2">
        <f t="shared" si="1285"/>
        <v>0</v>
      </c>
      <c r="Z2077" s="2">
        <f t="shared" si="1286"/>
        <v>0</v>
      </c>
      <c r="AA2077" s="2">
        <f t="shared" si="1287"/>
        <v>0</v>
      </c>
      <c r="AB2077" s="2">
        <f t="shared" si="1288"/>
        <v>0</v>
      </c>
      <c r="AC2077" s="2">
        <f t="shared" si="1289"/>
        <v>0</v>
      </c>
      <c r="AD2077" s="2">
        <f t="shared" si="1290"/>
        <v>0</v>
      </c>
      <c r="AE2077" s="2">
        <f t="shared" si="1291"/>
        <v>0</v>
      </c>
      <c r="AF2077" s="2">
        <f t="shared" si="1292"/>
        <v>0</v>
      </c>
      <c r="AG2077" s="2">
        <f t="shared" si="1293"/>
        <v>0</v>
      </c>
      <c r="AH2077" s="2">
        <f t="shared" si="1294"/>
        <v>0</v>
      </c>
      <c r="AI2077" s="2">
        <f t="shared" si="1295"/>
        <v>0</v>
      </c>
      <c r="AJ2077" s="2">
        <f t="shared" si="1296"/>
        <v>0</v>
      </c>
      <c r="AK2077" s="2">
        <f t="shared" si="1297"/>
        <v>1</v>
      </c>
      <c r="AL2077" s="2">
        <f t="shared" si="1298"/>
        <v>0</v>
      </c>
      <c r="AM2077" s="2">
        <f t="shared" si="1299"/>
        <v>0</v>
      </c>
      <c r="AN2077" s="2">
        <f t="shared" si="1300"/>
        <v>0</v>
      </c>
      <c r="AO2077" s="3">
        <f t="shared" si="1301"/>
        <v>1</v>
      </c>
      <c r="AP2077" s="6">
        <f t="shared" si="1302"/>
        <v>0</v>
      </c>
      <c r="AQ2077" s="6">
        <f t="shared" si="1303"/>
        <v>0</v>
      </c>
      <c r="AR2077" s="6">
        <f t="shared" si="1304"/>
        <v>0</v>
      </c>
      <c r="AS2077" s="6">
        <f t="shared" si="1305"/>
        <v>0</v>
      </c>
      <c r="AT2077" s="6">
        <f t="shared" si="1306"/>
        <v>0</v>
      </c>
      <c r="AU2077" s="6">
        <f t="shared" si="1307"/>
        <v>0</v>
      </c>
      <c r="AV2077" s="6">
        <f t="shared" si="1308"/>
        <v>0</v>
      </c>
      <c r="AW2077" s="6">
        <f t="shared" si="1309"/>
        <v>0</v>
      </c>
      <c r="AX2077" s="6">
        <f t="shared" si="1310"/>
        <v>0</v>
      </c>
      <c r="AY2077" s="6">
        <f t="shared" si="1311"/>
        <v>0</v>
      </c>
      <c r="AZ2077" s="6">
        <f t="shared" si="1312"/>
        <v>0</v>
      </c>
      <c r="BA2077" s="6">
        <f t="shared" si="1313"/>
        <v>0</v>
      </c>
      <c r="BB2077" s="6">
        <f t="shared" si="1314"/>
        <v>0</v>
      </c>
      <c r="BC2077" s="6">
        <f t="shared" si="1315"/>
        <v>0</v>
      </c>
      <c r="BD2077" s="6">
        <f t="shared" si="1316"/>
        <v>0</v>
      </c>
      <c r="BE2077" s="6">
        <f t="shared" si="1317"/>
        <v>1</v>
      </c>
      <c r="BF2077" s="6">
        <f t="shared" si="1318"/>
        <v>0</v>
      </c>
      <c r="BG2077" s="6">
        <f t="shared" si="1319"/>
        <v>0</v>
      </c>
      <c r="BH2077" s="6">
        <f t="shared" si="1320"/>
        <v>0</v>
      </c>
      <c r="BI2077" s="8">
        <f t="shared" si="1321"/>
        <v>1</v>
      </c>
    </row>
    <row r="2078" spans="1:61" x14ac:dyDescent="0.3">
      <c r="A2078">
        <v>213480004</v>
      </c>
      <c r="B2078">
        <v>0</v>
      </c>
      <c r="C2078">
        <v>0</v>
      </c>
      <c r="D2078">
        <v>3</v>
      </c>
      <c r="E2078">
        <v>0</v>
      </c>
      <c r="F2078">
        <v>8</v>
      </c>
      <c r="G2078">
        <v>0</v>
      </c>
      <c r="H2078">
        <v>0</v>
      </c>
      <c r="I2078">
        <v>0</v>
      </c>
      <c r="J2078">
        <v>5</v>
      </c>
      <c r="K2078">
        <v>0</v>
      </c>
      <c r="L2078">
        <v>4</v>
      </c>
      <c r="M2078">
        <v>0</v>
      </c>
      <c r="N2078">
        <v>16</v>
      </c>
      <c r="O2078">
        <v>0</v>
      </c>
      <c r="P2078">
        <v>45</v>
      </c>
      <c r="Q2078">
        <v>17</v>
      </c>
      <c r="R2078">
        <v>36</v>
      </c>
      <c r="S2078">
        <v>5</v>
      </c>
      <c r="T2078">
        <v>0</v>
      </c>
      <c r="U2078" s="1">
        <v>139</v>
      </c>
      <c r="V2078" s="2">
        <f t="shared" si="1282"/>
        <v>0</v>
      </c>
      <c r="W2078" s="2">
        <f t="shared" si="1283"/>
        <v>0</v>
      </c>
      <c r="X2078" s="2">
        <f t="shared" si="1284"/>
        <v>2.1582733812949641E-2</v>
      </c>
      <c r="Y2078" s="2">
        <f t="shared" si="1285"/>
        <v>0</v>
      </c>
      <c r="Z2078" s="2">
        <f t="shared" si="1286"/>
        <v>5.7553956834532377E-2</v>
      </c>
      <c r="AA2078" s="2">
        <f t="shared" si="1287"/>
        <v>0</v>
      </c>
      <c r="AB2078" s="2">
        <f t="shared" si="1288"/>
        <v>0</v>
      </c>
      <c r="AC2078" s="2">
        <f t="shared" si="1289"/>
        <v>0</v>
      </c>
      <c r="AD2078" s="2">
        <f t="shared" si="1290"/>
        <v>3.5971223021582732E-2</v>
      </c>
      <c r="AE2078" s="2">
        <f t="shared" si="1291"/>
        <v>0</v>
      </c>
      <c r="AF2078" s="2">
        <f t="shared" si="1292"/>
        <v>2.8776978417266189E-2</v>
      </c>
      <c r="AG2078" s="2">
        <f t="shared" si="1293"/>
        <v>0</v>
      </c>
      <c r="AH2078" s="2">
        <f t="shared" si="1294"/>
        <v>0.11510791366906475</v>
      </c>
      <c r="AI2078" s="2">
        <f t="shared" si="1295"/>
        <v>0</v>
      </c>
      <c r="AJ2078" s="2">
        <f t="shared" si="1296"/>
        <v>0.32374100719424459</v>
      </c>
      <c r="AK2078" s="2">
        <f t="shared" si="1297"/>
        <v>0.1223021582733813</v>
      </c>
      <c r="AL2078" s="2">
        <f t="shared" si="1298"/>
        <v>0.25899280575539568</v>
      </c>
      <c r="AM2078" s="2">
        <f t="shared" si="1299"/>
        <v>3.5971223021582732E-2</v>
      </c>
      <c r="AN2078" s="2">
        <f t="shared" si="1300"/>
        <v>0</v>
      </c>
      <c r="AO2078" s="3">
        <f t="shared" si="1301"/>
        <v>1</v>
      </c>
      <c r="AP2078" s="6">
        <f t="shared" si="1302"/>
        <v>0</v>
      </c>
      <c r="AQ2078" s="6">
        <f t="shared" si="1303"/>
        <v>0</v>
      </c>
      <c r="AR2078" s="6">
        <f t="shared" si="1304"/>
        <v>4.6581439884063976E-4</v>
      </c>
      <c r="AS2078" s="6">
        <f t="shared" si="1305"/>
        <v>0</v>
      </c>
      <c r="AT2078" s="6">
        <f t="shared" si="1306"/>
        <v>3.312457947311216E-3</v>
      </c>
      <c r="AU2078" s="6">
        <f t="shared" si="1307"/>
        <v>0</v>
      </c>
      <c r="AV2078" s="6">
        <f t="shared" si="1308"/>
        <v>0</v>
      </c>
      <c r="AW2078" s="6">
        <f t="shared" si="1309"/>
        <v>0</v>
      </c>
      <c r="AX2078" s="6">
        <f t="shared" si="1310"/>
        <v>1.2939288856684435E-3</v>
      </c>
      <c r="AY2078" s="6">
        <f t="shared" si="1311"/>
        <v>0</v>
      </c>
      <c r="AZ2078" s="6">
        <f t="shared" si="1312"/>
        <v>8.28114486827804E-4</v>
      </c>
      <c r="BA2078" s="6">
        <f t="shared" si="1313"/>
        <v>0</v>
      </c>
      <c r="BB2078" s="6">
        <f t="shared" si="1314"/>
        <v>1.3249831789244864E-2</v>
      </c>
      <c r="BC2078" s="6">
        <f t="shared" si="1315"/>
        <v>0</v>
      </c>
      <c r="BD2078" s="6">
        <f t="shared" si="1316"/>
        <v>0.10480823973914392</v>
      </c>
      <c r="BE2078" s="6">
        <f t="shared" si="1317"/>
        <v>1.4957817918327209E-2</v>
      </c>
      <c r="BF2078" s="6">
        <f t="shared" si="1318"/>
        <v>6.7077273433052115E-2</v>
      </c>
      <c r="BG2078" s="6">
        <f t="shared" si="1319"/>
        <v>1.2939288856684435E-3</v>
      </c>
      <c r="BH2078" s="6">
        <f t="shared" si="1320"/>
        <v>0</v>
      </c>
      <c r="BI2078" s="8">
        <f t="shared" si="1321"/>
        <v>0.20728740748408467</v>
      </c>
    </row>
    <row r="2079" spans="1:61" x14ac:dyDescent="0.3">
      <c r="A2079">
        <v>213480005</v>
      </c>
      <c r="B2079">
        <v>0</v>
      </c>
      <c r="C2079">
        <v>0</v>
      </c>
      <c r="D2079">
        <v>0</v>
      </c>
      <c r="E2079">
        <v>0</v>
      </c>
      <c r="F2079">
        <v>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</v>
      </c>
      <c r="O2079">
        <v>0</v>
      </c>
      <c r="P2079">
        <v>0</v>
      </c>
      <c r="Q2079">
        <v>4</v>
      </c>
      <c r="R2079">
        <v>0</v>
      </c>
      <c r="S2079">
        <v>0</v>
      </c>
      <c r="T2079">
        <v>4</v>
      </c>
      <c r="U2079" s="1">
        <v>15</v>
      </c>
      <c r="V2079" s="2">
        <f t="shared" si="1282"/>
        <v>0</v>
      </c>
      <c r="W2079" s="2">
        <f t="shared" si="1283"/>
        <v>0</v>
      </c>
      <c r="X2079" s="2">
        <f t="shared" si="1284"/>
        <v>0</v>
      </c>
      <c r="Y2079" s="2">
        <f t="shared" si="1285"/>
        <v>0</v>
      </c>
      <c r="Z2079" s="2">
        <f t="shared" si="1286"/>
        <v>0.26666666666666666</v>
      </c>
      <c r="AA2079" s="2">
        <f t="shared" si="1287"/>
        <v>0</v>
      </c>
      <c r="AB2079" s="2">
        <f t="shared" si="1288"/>
        <v>0</v>
      </c>
      <c r="AC2079" s="2">
        <f t="shared" si="1289"/>
        <v>0</v>
      </c>
      <c r="AD2079" s="2">
        <f t="shared" si="1290"/>
        <v>0</v>
      </c>
      <c r="AE2079" s="2">
        <f t="shared" si="1291"/>
        <v>0</v>
      </c>
      <c r="AF2079" s="2">
        <f t="shared" si="1292"/>
        <v>0</v>
      </c>
      <c r="AG2079" s="2">
        <f t="shared" si="1293"/>
        <v>0</v>
      </c>
      <c r="AH2079" s="2">
        <f t="shared" si="1294"/>
        <v>0.2</v>
      </c>
      <c r="AI2079" s="2">
        <f t="shared" si="1295"/>
        <v>0</v>
      </c>
      <c r="AJ2079" s="2">
        <f t="shared" si="1296"/>
        <v>0</v>
      </c>
      <c r="AK2079" s="2">
        <f t="shared" si="1297"/>
        <v>0.26666666666666666</v>
      </c>
      <c r="AL2079" s="2">
        <f t="shared" si="1298"/>
        <v>0</v>
      </c>
      <c r="AM2079" s="2">
        <f t="shared" si="1299"/>
        <v>0</v>
      </c>
      <c r="AN2079" s="2">
        <f t="shared" si="1300"/>
        <v>0.26666666666666666</v>
      </c>
      <c r="AO2079" s="3">
        <f t="shared" si="1301"/>
        <v>1</v>
      </c>
      <c r="AP2079" s="6">
        <f t="shared" si="1302"/>
        <v>0</v>
      </c>
      <c r="AQ2079" s="6">
        <f t="shared" si="1303"/>
        <v>0</v>
      </c>
      <c r="AR2079" s="6">
        <f t="shared" si="1304"/>
        <v>0</v>
      </c>
      <c r="AS2079" s="6">
        <f t="shared" si="1305"/>
        <v>0</v>
      </c>
      <c r="AT2079" s="6">
        <f t="shared" si="1306"/>
        <v>7.1111111111111111E-2</v>
      </c>
      <c r="AU2079" s="6">
        <f t="shared" si="1307"/>
        <v>0</v>
      </c>
      <c r="AV2079" s="6">
        <f t="shared" si="1308"/>
        <v>0</v>
      </c>
      <c r="AW2079" s="6">
        <f t="shared" si="1309"/>
        <v>0</v>
      </c>
      <c r="AX2079" s="6">
        <f t="shared" si="1310"/>
        <v>0</v>
      </c>
      <c r="AY2079" s="6">
        <f t="shared" si="1311"/>
        <v>0</v>
      </c>
      <c r="AZ2079" s="6">
        <f t="shared" si="1312"/>
        <v>0</v>
      </c>
      <c r="BA2079" s="6">
        <f t="shared" si="1313"/>
        <v>0</v>
      </c>
      <c r="BB2079" s="6">
        <f t="shared" si="1314"/>
        <v>4.0000000000000008E-2</v>
      </c>
      <c r="BC2079" s="6">
        <f t="shared" si="1315"/>
        <v>0</v>
      </c>
      <c r="BD2079" s="6">
        <f t="shared" si="1316"/>
        <v>0</v>
      </c>
      <c r="BE2079" s="6">
        <f t="shared" si="1317"/>
        <v>7.1111111111111111E-2</v>
      </c>
      <c r="BF2079" s="6">
        <f t="shared" si="1318"/>
        <v>0</v>
      </c>
      <c r="BG2079" s="6">
        <f t="shared" si="1319"/>
        <v>0</v>
      </c>
      <c r="BH2079" s="6">
        <f t="shared" si="1320"/>
        <v>7.1111111111111111E-2</v>
      </c>
      <c r="BI2079" s="8">
        <f t="shared" si="1321"/>
        <v>0.25333333333333335</v>
      </c>
    </row>
    <row r="2080" spans="1:61" x14ac:dyDescent="0.3">
      <c r="A2080">
        <v>213480006</v>
      </c>
      <c r="B2080">
        <v>0</v>
      </c>
      <c r="C2080">
        <v>0</v>
      </c>
      <c r="D2080">
        <v>0</v>
      </c>
      <c r="E2080">
        <v>0</v>
      </c>
      <c r="F2080">
        <v>138</v>
      </c>
      <c r="G2080">
        <v>8</v>
      </c>
      <c r="H2080">
        <v>6</v>
      </c>
      <c r="I2080">
        <v>18</v>
      </c>
      <c r="J2080">
        <v>5</v>
      </c>
      <c r="K2080">
        <v>0</v>
      </c>
      <c r="L2080">
        <v>5</v>
      </c>
      <c r="M2080">
        <v>4</v>
      </c>
      <c r="N2080">
        <v>9</v>
      </c>
      <c r="O2080">
        <v>14</v>
      </c>
      <c r="P2080">
        <v>0</v>
      </c>
      <c r="Q2080">
        <v>4</v>
      </c>
      <c r="R2080">
        <v>0</v>
      </c>
      <c r="S2080">
        <v>0</v>
      </c>
      <c r="T2080">
        <v>3</v>
      </c>
      <c r="U2080" s="1">
        <v>214</v>
      </c>
      <c r="V2080" s="2">
        <f t="shared" si="1282"/>
        <v>0</v>
      </c>
      <c r="W2080" s="2">
        <f t="shared" si="1283"/>
        <v>0</v>
      </c>
      <c r="X2080" s="2">
        <f t="shared" si="1284"/>
        <v>0</v>
      </c>
      <c r="Y2080" s="2">
        <f t="shared" si="1285"/>
        <v>0</v>
      </c>
      <c r="Z2080" s="2">
        <f t="shared" si="1286"/>
        <v>0.64485981308411211</v>
      </c>
      <c r="AA2080" s="2">
        <f t="shared" si="1287"/>
        <v>3.7383177570093455E-2</v>
      </c>
      <c r="AB2080" s="2">
        <f t="shared" si="1288"/>
        <v>2.8037383177570093E-2</v>
      </c>
      <c r="AC2080" s="2">
        <f t="shared" si="1289"/>
        <v>8.4112149532710276E-2</v>
      </c>
      <c r="AD2080" s="2">
        <f t="shared" si="1290"/>
        <v>2.336448598130841E-2</v>
      </c>
      <c r="AE2080" s="2">
        <f t="shared" si="1291"/>
        <v>0</v>
      </c>
      <c r="AF2080" s="2">
        <f t="shared" si="1292"/>
        <v>2.336448598130841E-2</v>
      </c>
      <c r="AG2080" s="2">
        <f t="shared" si="1293"/>
        <v>1.8691588785046728E-2</v>
      </c>
      <c r="AH2080" s="2">
        <f t="shared" si="1294"/>
        <v>4.2056074766355138E-2</v>
      </c>
      <c r="AI2080" s="2">
        <f t="shared" si="1295"/>
        <v>6.5420560747663545E-2</v>
      </c>
      <c r="AJ2080" s="2">
        <f t="shared" si="1296"/>
        <v>0</v>
      </c>
      <c r="AK2080" s="2">
        <f t="shared" si="1297"/>
        <v>1.8691588785046728E-2</v>
      </c>
      <c r="AL2080" s="2">
        <f t="shared" si="1298"/>
        <v>0</v>
      </c>
      <c r="AM2080" s="2">
        <f t="shared" si="1299"/>
        <v>0</v>
      </c>
      <c r="AN2080" s="2">
        <f t="shared" si="1300"/>
        <v>1.4018691588785047E-2</v>
      </c>
      <c r="AO2080" s="3">
        <f t="shared" si="1301"/>
        <v>1</v>
      </c>
      <c r="AP2080" s="6">
        <f t="shared" si="1302"/>
        <v>0</v>
      </c>
      <c r="AQ2080" s="6">
        <f t="shared" si="1303"/>
        <v>0</v>
      </c>
      <c r="AR2080" s="6">
        <f t="shared" si="1304"/>
        <v>0</v>
      </c>
      <c r="AS2080" s="6">
        <f t="shared" si="1305"/>
        <v>0</v>
      </c>
      <c r="AT2080" s="6">
        <f t="shared" si="1306"/>
        <v>0.41584417853087602</v>
      </c>
      <c r="AU2080" s="6">
        <f t="shared" si="1307"/>
        <v>1.3975019652371385E-3</v>
      </c>
      <c r="AV2080" s="6">
        <f t="shared" si="1308"/>
        <v>7.8609485544589043E-4</v>
      </c>
      <c r="AW2080" s="6">
        <f t="shared" si="1309"/>
        <v>7.0748536990130131E-3</v>
      </c>
      <c r="AX2080" s="6">
        <f t="shared" si="1310"/>
        <v>5.458992051707572E-4</v>
      </c>
      <c r="AY2080" s="6">
        <f t="shared" si="1311"/>
        <v>0</v>
      </c>
      <c r="AZ2080" s="6">
        <f t="shared" si="1312"/>
        <v>5.458992051707572E-4</v>
      </c>
      <c r="BA2080" s="6">
        <f t="shared" si="1313"/>
        <v>3.4937549130928462E-4</v>
      </c>
      <c r="BB2080" s="6">
        <f t="shared" si="1314"/>
        <v>1.7687134247532533E-3</v>
      </c>
      <c r="BC2080" s="6">
        <f t="shared" si="1315"/>
        <v>4.2798497685387358E-3</v>
      </c>
      <c r="BD2080" s="6">
        <f t="shared" si="1316"/>
        <v>0</v>
      </c>
      <c r="BE2080" s="6">
        <f t="shared" si="1317"/>
        <v>3.4937549130928462E-4</v>
      </c>
      <c r="BF2080" s="6">
        <f t="shared" si="1318"/>
        <v>0</v>
      </c>
      <c r="BG2080" s="6">
        <f t="shared" si="1319"/>
        <v>0</v>
      </c>
      <c r="BH2080" s="6">
        <f t="shared" si="1320"/>
        <v>1.9652371386147261E-4</v>
      </c>
      <c r="BI2080" s="8">
        <f t="shared" si="1321"/>
        <v>0.43313826535068561</v>
      </c>
    </row>
    <row r="2081" spans="1:61" x14ac:dyDescent="0.3">
      <c r="A2081">
        <v>213481443</v>
      </c>
      <c r="B2081">
        <v>4</v>
      </c>
      <c r="C2081">
        <v>0</v>
      </c>
      <c r="D2081">
        <v>0</v>
      </c>
      <c r="E2081">
        <v>0</v>
      </c>
      <c r="F2081">
        <v>15</v>
      </c>
      <c r="G2081">
        <v>4</v>
      </c>
      <c r="H2081">
        <v>119</v>
      </c>
      <c r="I2081">
        <v>8</v>
      </c>
      <c r="J2081">
        <v>4</v>
      </c>
      <c r="K2081">
        <v>0</v>
      </c>
      <c r="L2081">
        <v>3</v>
      </c>
      <c r="M2081">
        <v>0</v>
      </c>
      <c r="N2081">
        <v>12</v>
      </c>
      <c r="O2081">
        <v>22</v>
      </c>
      <c r="P2081">
        <v>5</v>
      </c>
      <c r="Q2081">
        <v>47</v>
      </c>
      <c r="R2081">
        <v>33</v>
      </c>
      <c r="S2081">
        <v>193</v>
      </c>
      <c r="T2081">
        <v>36</v>
      </c>
      <c r="U2081" s="1">
        <v>505</v>
      </c>
      <c r="V2081" s="2">
        <f t="shared" si="1282"/>
        <v>7.9207920792079209E-3</v>
      </c>
      <c r="W2081" s="2">
        <f t="shared" si="1283"/>
        <v>0</v>
      </c>
      <c r="X2081" s="2">
        <f t="shared" si="1284"/>
        <v>0</v>
      </c>
      <c r="Y2081" s="2">
        <f t="shared" si="1285"/>
        <v>0</v>
      </c>
      <c r="Z2081" s="2">
        <f t="shared" si="1286"/>
        <v>2.9702970297029702E-2</v>
      </c>
      <c r="AA2081" s="2">
        <f t="shared" si="1287"/>
        <v>7.9207920792079209E-3</v>
      </c>
      <c r="AB2081" s="2">
        <f t="shared" si="1288"/>
        <v>0.23564356435643563</v>
      </c>
      <c r="AC2081" s="2">
        <f t="shared" si="1289"/>
        <v>1.5841584158415842E-2</v>
      </c>
      <c r="AD2081" s="2">
        <f t="shared" si="1290"/>
        <v>7.9207920792079209E-3</v>
      </c>
      <c r="AE2081" s="2">
        <f t="shared" si="1291"/>
        <v>0</v>
      </c>
      <c r="AF2081" s="2">
        <f t="shared" si="1292"/>
        <v>5.9405940594059407E-3</v>
      </c>
      <c r="AG2081" s="2">
        <f t="shared" si="1293"/>
        <v>0</v>
      </c>
      <c r="AH2081" s="2">
        <f t="shared" si="1294"/>
        <v>2.3762376237623763E-2</v>
      </c>
      <c r="AI2081" s="2">
        <f t="shared" si="1295"/>
        <v>4.3564356435643561E-2</v>
      </c>
      <c r="AJ2081" s="2">
        <f t="shared" si="1296"/>
        <v>9.9009900990099011E-3</v>
      </c>
      <c r="AK2081" s="2">
        <f t="shared" si="1297"/>
        <v>9.3069306930693069E-2</v>
      </c>
      <c r="AL2081" s="2">
        <f t="shared" si="1298"/>
        <v>6.5346534653465349E-2</v>
      </c>
      <c r="AM2081" s="2">
        <f t="shared" si="1299"/>
        <v>0.38217821782178218</v>
      </c>
      <c r="AN2081" s="2">
        <f t="shared" si="1300"/>
        <v>7.1287128712871281E-2</v>
      </c>
      <c r="AO2081" s="3">
        <f t="shared" si="1301"/>
        <v>1</v>
      </c>
      <c r="AP2081" s="6">
        <f t="shared" si="1302"/>
        <v>6.2738947162042938E-5</v>
      </c>
      <c r="AQ2081" s="6">
        <f t="shared" si="1303"/>
        <v>0</v>
      </c>
      <c r="AR2081" s="6">
        <f t="shared" si="1304"/>
        <v>0</v>
      </c>
      <c r="AS2081" s="6">
        <f t="shared" si="1305"/>
        <v>0</v>
      </c>
      <c r="AT2081" s="6">
        <f t="shared" si="1306"/>
        <v>8.8226644446622873E-4</v>
      </c>
      <c r="AU2081" s="6">
        <f t="shared" si="1307"/>
        <v>6.2738947162042938E-5</v>
      </c>
      <c r="AV2081" s="6">
        <f t="shared" si="1308"/>
        <v>5.5527889422605621E-2</v>
      </c>
      <c r="AW2081" s="6">
        <f t="shared" si="1309"/>
        <v>2.5095578864817175E-4</v>
      </c>
      <c r="AX2081" s="6">
        <f t="shared" si="1310"/>
        <v>6.2738947162042938E-5</v>
      </c>
      <c r="AY2081" s="6">
        <f t="shared" si="1311"/>
        <v>0</v>
      </c>
      <c r="AZ2081" s="6">
        <f t="shared" si="1312"/>
        <v>3.5290657778649152E-5</v>
      </c>
      <c r="BA2081" s="6">
        <f t="shared" si="1313"/>
        <v>0</v>
      </c>
      <c r="BB2081" s="6">
        <f t="shared" si="1314"/>
        <v>5.6465052445838642E-4</v>
      </c>
      <c r="BC2081" s="6">
        <f t="shared" si="1315"/>
        <v>1.8978531516517987E-3</v>
      </c>
      <c r="BD2081" s="6">
        <f t="shared" si="1316"/>
        <v>9.8029604940692096E-5</v>
      </c>
      <c r="BE2081" s="6">
        <f t="shared" si="1317"/>
        <v>8.6618958925595534E-3</v>
      </c>
      <c r="BF2081" s="6">
        <f t="shared" si="1318"/>
        <v>4.2701695912165478E-3</v>
      </c>
      <c r="BG2081" s="6">
        <f t="shared" si="1319"/>
        <v>0.1460601901774336</v>
      </c>
      <c r="BH2081" s="6">
        <f t="shared" si="1320"/>
        <v>5.0818547201254768E-3</v>
      </c>
      <c r="BI2081" s="8">
        <f t="shared" si="1321"/>
        <v>0.22351926281737086</v>
      </c>
    </row>
    <row r="2082" spans="1:61" x14ac:dyDescent="0.3">
      <c r="A2082">
        <v>213481445</v>
      </c>
      <c r="B2082">
        <v>0</v>
      </c>
      <c r="C2082">
        <v>0</v>
      </c>
      <c r="D2082">
        <v>26</v>
      </c>
      <c r="E2082">
        <v>0</v>
      </c>
      <c r="F2082">
        <v>17</v>
      </c>
      <c r="G2082">
        <v>26</v>
      </c>
      <c r="H2082">
        <v>57</v>
      </c>
      <c r="I2082">
        <v>14</v>
      </c>
      <c r="J2082">
        <v>41</v>
      </c>
      <c r="K2082">
        <v>0</v>
      </c>
      <c r="L2082">
        <v>0</v>
      </c>
      <c r="M2082">
        <v>0</v>
      </c>
      <c r="N2082">
        <v>6</v>
      </c>
      <c r="O2082">
        <v>9</v>
      </c>
      <c r="P2082">
        <v>0</v>
      </c>
      <c r="Q2082">
        <v>76</v>
      </c>
      <c r="R2082">
        <v>68</v>
      </c>
      <c r="S2082">
        <v>21</v>
      </c>
      <c r="T2082">
        <v>34</v>
      </c>
      <c r="U2082" s="1">
        <v>395</v>
      </c>
      <c r="V2082" s="2">
        <f t="shared" si="1282"/>
        <v>0</v>
      </c>
      <c r="W2082" s="2">
        <f t="shared" si="1283"/>
        <v>0</v>
      </c>
      <c r="X2082" s="2">
        <f t="shared" si="1284"/>
        <v>6.5822784810126586E-2</v>
      </c>
      <c r="Y2082" s="2">
        <f t="shared" si="1285"/>
        <v>0</v>
      </c>
      <c r="Z2082" s="2">
        <f t="shared" si="1286"/>
        <v>4.3037974683544304E-2</v>
      </c>
      <c r="AA2082" s="2">
        <f t="shared" si="1287"/>
        <v>6.5822784810126586E-2</v>
      </c>
      <c r="AB2082" s="2">
        <f t="shared" si="1288"/>
        <v>0.14430379746835442</v>
      </c>
      <c r="AC2082" s="2">
        <f t="shared" si="1289"/>
        <v>3.5443037974683546E-2</v>
      </c>
      <c r="AD2082" s="2">
        <f t="shared" si="1290"/>
        <v>0.10379746835443038</v>
      </c>
      <c r="AE2082" s="2">
        <f t="shared" si="1291"/>
        <v>0</v>
      </c>
      <c r="AF2082" s="2">
        <f t="shared" si="1292"/>
        <v>0</v>
      </c>
      <c r="AG2082" s="2">
        <f t="shared" si="1293"/>
        <v>0</v>
      </c>
      <c r="AH2082" s="2">
        <f t="shared" si="1294"/>
        <v>1.5189873417721518E-2</v>
      </c>
      <c r="AI2082" s="2">
        <f t="shared" si="1295"/>
        <v>2.2784810126582278E-2</v>
      </c>
      <c r="AJ2082" s="2">
        <f t="shared" si="1296"/>
        <v>0</v>
      </c>
      <c r="AK2082" s="2">
        <f t="shared" si="1297"/>
        <v>0.19240506329113924</v>
      </c>
      <c r="AL2082" s="2">
        <f t="shared" si="1298"/>
        <v>0.17215189873417722</v>
      </c>
      <c r="AM2082" s="2">
        <f t="shared" si="1299"/>
        <v>5.3164556962025315E-2</v>
      </c>
      <c r="AN2082" s="2">
        <f t="shared" si="1300"/>
        <v>8.6075949367088608E-2</v>
      </c>
      <c r="AO2082" s="3">
        <f t="shared" si="1301"/>
        <v>1</v>
      </c>
      <c r="AP2082" s="6">
        <f t="shared" si="1302"/>
        <v>0</v>
      </c>
      <c r="AQ2082" s="6">
        <f t="shared" si="1303"/>
        <v>0</v>
      </c>
      <c r="AR2082" s="6">
        <f t="shared" si="1304"/>
        <v>4.3326390001602313E-3</v>
      </c>
      <c r="AS2082" s="6">
        <f t="shared" si="1305"/>
        <v>0</v>
      </c>
      <c r="AT2082" s="6">
        <f t="shared" si="1306"/>
        <v>1.8522672648614005E-3</v>
      </c>
      <c r="AU2082" s="6">
        <f t="shared" si="1307"/>
        <v>4.3326390001602313E-3</v>
      </c>
      <c r="AV2082" s="6">
        <f t="shared" si="1308"/>
        <v>2.0823585963787854E-2</v>
      </c>
      <c r="AW2082" s="6">
        <f t="shared" si="1309"/>
        <v>1.25620894087486E-3</v>
      </c>
      <c r="AX2082" s="6">
        <f t="shared" si="1310"/>
        <v>1.0773914436788976E-2</v>
      </c>
      <c r="AY2082" s="6">
        <f t="shared" si="1311"/>
        <v>0</v>
      </c>
      <c r="AZ2082" s="6">
        <f t="shared" si="1312"/>
        <v>0</v>
      </c>
      <c r="BA2082" s="6">
        <f t="shared" si="1313"/>
        <v>0</v>
      </c>
      <c r="BB2082" s="6">
        <f t="shared" si="1314"/>
        <v>2.3073225444640279E-4</v>
      </c>
      <c r="BC2082" s="6">
        <f t="shared" si="1315"/>
        <v>5.1914757250440637E-4</v>
      </c>
      <c r="BD2082" s="6">
        <f t="shared" si="1316"/>
        <v>0</v>
      </c>
      <c r="BE2082" s="6">
        <f t="shared" si="1317"/>
        <v>3.7019708380067295E-2</v>
      </c>
      <c r="BF2082" s="6">
        <f t="shared" si="1318"/>
        <v>2.9636276237782408E-2</v>
      </c>
      <c r="BG2082" s="6">
        <f t="shared" si="1319"/>
        <v>2.8264701169684343E-3</v>
      </c>
      <c r="BH2082" s="6">
        <f t="shared" si="1320"/>
        <v>7.409069059445602E-3</v>
      </c>
      <c r="BI2082" s="8">
        <f t="shared" si="1321"/>
        <v>0.12101265822784811</v>
      </c>
    </row>
    <row r="2083" spans="1:61" x14ac:dyDescent="0.3">
      <c r="A2083">
        <v>213481446</v>
      </c>
      <c r="B2083">
        <v>0</v>
      </c>
      <c r="C2083">
        <v>3</v>
      </c>
      <c r="D2083">
        <v>13</v>
      </c>
      <c r="E2083">
        <v>0</v>
      </c>
      <c r="F2083">
        <v>46</v>
      </c>
      <c r="G2083">
        <v>3</v>
      </c>
      <c r="H2083">
        <v>21</v>
      </c>
      <c r="I2083">
        <v>54</v>
      </c>
      <c r="J2083">
        <v>24</v>
      </c>
      <c r="K2083">
        <v>0</v>
      </c>
      <c r="L2083">
        <v>9</v>
      </c>
      <c r="M2083">
        <v>9</v>
      </c>
      <c r="N2083">
        <v>52</v>
      </c>
      <c r="O2083">
        <v>18</v>
      </c>
      <c r="P2083">
        <v>9</v>
      </c>
      <c r="Q2083">
        <v>83</v>
      </c>
      <c r="R2083">
        <v>2854</v>
      </c>
      <c r="S2083">
        <v>18</v>
      </c>
      <c r="T2083">
        <v>27</v>
      </c>
      <c r="U2083" s="1">
        <v>3243</v>
      </c>
      <c r="V2083" s="2">
        <f t="shared" si="1282"/>
        <v>0</v>
      </c>
      <c r="W2083" s="2">
        <f t="shared" si="1283"/>
        <v>9.2506938020351531E-4</v>
      </c>
      <c r="X2083" s="2">
        <f t="shared" si="1284"/>
        <v>4.0086339808818993E-3</v>
      </c>
      <c r="Y2083" s="2">
        <f t="shared" si="1285"/>
        <v>0</v>
      </c>
      <c r="Z2083" s="2">
        <f t="shared" si="1286"/>
        <v>1.4184397163120567E-2</v>
      </c>
      <c r="AA2083" s="2">
        <f t="shared" si="1287"/>
        <v>9.2506938020351531E-4</v>
      </c>
      <c r="AB2083" s="2">
        <f t="shared" si="1288"/>
        <v>6.4754856614246065E-3</v>
      </c>
      <c r="AC2083" s="2">
        <f t="shared" si="1289"/>
        <v>1.6651248843663275E-2</v>
      </c>
      <c r="AD2083" s="2">
        <f t="shared" si="1290"/>
        <v>7.4005550416281225E-3</v>
      </c>
      <c r="AE2083" s="2">
        <f t="shared" si="1291"/>
        <v>0</v>
      </c>
      <c r="AF2083" s="2">
        <f t="shared" si="1292"/>
        <v>2.7752081406105457E-3</v>
      </c>
      <c r="AG2083" s="2">
        <f t="shared" si="1293"/>
        <v>2.7752081406105457E-3</v>
      </c>
      <c r="AH2083" s="2">
        <f t="shared" si="1294"/>
        <v>1.6034535923527597E-2</v>
      </c>
      <c r="AI2083" s="2">
        <f t="shared" si="1295"/>
        <v>5.5504162812210914E-3</v>
      </c>
      <c r="AJ2083" s="2">
        <f t="shared" si="1296"/>
        <v>2.7752081406105457E-3</v>
      </c>
      <c r="AK2083" s="2">
        <f t="shared" si="1297"/>
        <v>2.5593586185630589E-2</v>
      </c>
      <c r="AL2083" s="2">
        <f t="shared" si="1298"/>
        <v>0.88004933703361088</v>
      </c>
      <c r="AM2083" s="2">
        <f t="shared" si="1299"/>
        <v>5.5504162812210914E-3</v>
      </c>
      <c r="AN2083" s="2">
        <f t="shared" si="1300"/>
        <v>8.3256244218316375E-3</v>
      </c>
      <c r="AO2083" s="3">
        <f t="shared" si="1301"/>
        <v>1</v>
      </c>
      <c r="AP2083" s="6">
        <f t="shared" si="1302"/>
        <v>0</v>
      </c>
      <c r="AQ2083" s="6">
        <f t="shared" si="1303"/>
        <v>8.5575335819011594E-7</v>
      </c>
      <c r="AR2083" s="6">
        <f t="shared" si="1304"/>
        <v>1.6069146392681063E-5</v>
      </c>
      <c r="AS2083" s="6">
        <f t="shared" si="1305"/>
        <v>0</v>
      </c>
      <c r="AT2083" s="6">
        <f t="shared" si="1306"/>
        <v>2.0119712288114278E-4</v>
      </c>
      <c r="AU2083" s="6">
        <f t="shared" si="1307"/>
        <v>8.5575335819011594E-7</v>
      </c>
      <c r="AV2083" s="6">
        <f t="shared" si="1308"/>
        <v>4.1931914551315676E-5</v>
      </c>
      <c r="AW2083" s="6">
        <f t="shared" si="1309"/>
        <v>2.7726408805359756E-4</v>
      </c>
      <c r="AX2083" s="6">
        <f t="shared" si="1310"/>
        <v>5.476821492416742E-5</v>
      </c>
      <c r="AY2083" s="6">
        <f t="shared" si="1311"/>
        <v>0</v>
      </c>
      <c r="AZ2083" s="6">
        <f t="shared" si="1312"/>
        <v>7.7017802237110423E-6</v>
      </c>
      <c r="BA2083" s="6">
        <f t="shared" si="1313"/>
        <v>7.7017802237110423E-6</v>
      </c>
      <c r="BB2083" s="6">
        <f t="shared" si="1314"/>
        <v>2.5710634228289701E-4</v>
      </c>
      <c r="BC2083" s="6">
        <f t="shared" si="1315"/>
        <v>3.0807120894844169E-5</v>
      </c>
      <c r="BD2083" s="6">
        <f t="shared" si="1316"/>
        <v>7.7017802237110423E-6</v>
      </c>
      <c r="BE2083" s="6">
        <f t="shared" si="1317"/>
        <v>6.5503165384130091E-4</v>
      </c>
      <c r="BF2083" s="6">
        <f t="shared" si="1318"/>
        <v>0.77448683561329801</v>
      </c>
      <c r="BG2083" s="6">
        <f t="shared" si="1319"/>
        <v>3.0807120894844169E-5</v>
      </c>
      <c r="BH2083" s="6">
        <f t="shared" si="1320"/>
        <v>6.9316022013399389E-5</v>
      </c>
      <c r="BI2083" s="8">
        <f t="shared" si="1321"/>
        <v>0.77614595120741581</v>
      </c>
    </row>
    <row r="2084" spans="1:61" x14ac:dyDescent="0.3">
      <c r="A2084">
        <v>213481447</v>
      </c>
      <c r="B2084">
        <v>0</v>
      </c>
      <c r="C2084">
        <v>0</v>
      </c>
      <c r="D2084">
        <v>0</v>
      </c>
      <c r="E2084">
        <v>0</v>
      </c>
      <c r="F2084">
        <v>9</v>
      </c>
      <c r="G2084">
        <v>6</v>
      </c>
      <c r="H2084">
        <v>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8</v>
      </c>
      <c r="O2084">
        <v>6</v>
      </c>
      <c r="P2084">
        <v>37</v>
      </c>
      <c r="Q2084">
        <v>45</v>
      </c>
      <c r="R2084">
        <v>273</v>
      </c>
      <c r="S2084">
        <v>5</v>
      </c>
      <c r="T2084">
        <v>5</v>
      </c>
      <c r="U2084" s="1">
        <v>399</v>
      </c>
      <c r="V2084" s="2">
        <f t="shared" si="1282"/>
        <v>0</v>
      </c>
      <c r="W2084" s="2">
        <f t="shared" si="1283"/>
        <v>0</v>
      </c>
      <c r="X2084" s="2">
        <f t="shared" si="1284"/>
        <v>0</v>
      </c>
      <c r="Y2084" s="2">
        <f t="shared" si="1285"/>
        <v>0</v>
      </c>
      <c r="Z2084" s="2">
        <f t="shared" si="1286"/>
        <v>2.2556390977443608E-2</v>
      </c>
      <c r="AA2084" s="2">
        <f t="shared" si="1287"/>
        <v>1.5037593984962405E-2</v>
      </c>
      <c r="AB2084" s="2">
        <f t="shared" si="1288"/>
        <v>1.2531328320802004E-2</v>
      </c>
      <c r="AC2084" s="2">
        <f t="shared" si="1289"/>
        <v>0</v>
      </c>
      <c r="AD2084" s="2">
        <f t="shared" si="1290"/>
        <v>0</v>
      </c>
      <c r="AE2084" s="2">
        <f t="shared" si="1291"/>
        <v>0</v>
      </c>
      <c r="AF2084" s="2">
        <f t="shared" si="1292"/>
        <v>0</v>
      </c>
      <c r="AG2084" s="2">
        <f t="shared" si="1293"/>
        <v>0</v>
      </c>
      <c r="AH2084" s="2">
        <f t="shared" si="1294"/>
        <v>2.0050125313283207E-2</v>
      </c>
      <c r="AI2084" s="2">
        <f t="shared" si="1295"/>
        <v>1.5037593984962405E-2</v>
      </c>
      <c r="AJ2084" s="2">
        <f t="shared" si="1296"/>
        <v>9.2731829573934832E-2</v>
      </c>
      <c r="AK2084" s="2">
        <f t="shared" si="1297"/>
        <v>0.11278195488721804</v>
      </c>
      <c r="AL2084" s="2">
        <f t="shared" si="1298"/>
        <v>0.68421052631578949</v>
      </c>
      <c r="AM2084" s="2">
        <f t="shared" si="1299"/>
        <v>1.2531328320802004E-2</v>
      </c>
      <c r="AN2084" s="2">
        <f t="shared" si="1300"/>
        <v>1.2531328320802004E-2</v>
      </c>
      <c r="AO2084" s="3">
        <f t="shared" si="1301"/>
        <v>1</v>
      </c>
      <c r="AP2084" s="6">
        <f t="shared" si="1302"/>
        <v>0</v>
      </c>
      <c r="AQ2084" s="6">
        <f t="shared" si="1303"/>
        <v>0</v>
      </c>
      <c r="AR2084" s="6">
        <f t="shared" si="1304"/>
        <v>0</v>
      </c>
      <c r="AS2084" s="6">
        <f t="shared" si="1305"/>
        <v>0</v>
      </c>
      <c r="AT2084" s="6">
        <f t="shared" si="1306"/>
        <v>5.0879077392729938E-4</v>
      </c>
      <c r="AU2084" s="6">
        <f t="shared" si="1307"/>
        <v>2.2612923285657752E-4</v>
      </c>
      <c r="AV2084" s="6">
        <f t="shared" si="1308"/>
        <v>1.5703418948373438E-4</v>
      </c>
      <c r="AW2084" s="6">
        <f t="shared" si="1309"/>
        <v>0</v>
      </c>
      <c r="AX2084" s="6">
        <f t="shared" si="1310"/>
        <v>0</v>
      </c>
      <c r="AY2084" s="6">
        <f t="shared" si="1311"/>
        <v>0</v>
      </c>
      <c r="AZ2084" s="6">
        <f t="shared" si="1312"/>
        <v>0</v>
      </c>
      <c r="BA2084" s="6">
        <f t="shared" si="1313"/>
        <v>0</v>
      </c>
      <c r="BB2084" s="6">
        <f t="shared" si="1314"/>
        <v>4.0200752507836004E-4</v>
      </c>
      <c r="BC2084" s="6">
        <f t="shared" si="1315"/>
        <v>2.2612923285657752E-4</v>
      </c>
      <c r="BD2084" s="6">
        <f t="shared" si="1316"/>
        <v>8.5991922161292953E-3</v>
      </c>
      <c r="BE2084" s="6">
        <f t="shared" si="1317"/>
        <v>1.2719769348182485E-2</v>
      </c>
      <c r="BF2084" s="6">
        <f t="shared" si="1318"/>
        <v>0.46814404432132967</v>
      </c>
      <c r="BG2084" s="6">
        <f t="shared" si="1319"/>
        <v>1.5703418948373438E-4</v>
      </c>
      <c r="BH2084" s="6">
        <f t="shared" si="1320"/>
        <v>1.5703418948373438E-4</v>
      </c>
      <c r="BI2084" s="8">
        <f t="shared" si="1321"/>
        <v>0.49129716521881139</v>
      </c>
    </row>
    <row r="2085" spans="1:61" x14ac:dyDescent="0.3">
      <c r="A2085">
        <v>213481449</v>
      </c>
      <c r="B2085">
        <v>0</v>
      </c>
      <c r="C2085">
        <v>0</v>
      </c>
      <c r="D2085">
        <v>6</v>
      </c>
      <c r="E2085">
        <v>0</v>
      </c>
      <c r="F2085">
        <v>11</v>
      </c>
      <c r="G2085">
        <v>5</v>
      </c>
      <c r="H2085">
        <v>72</v>
      </c>
      <c r="I2085">
        <v>53</v>
      </c>
      <c r="J2085">
        <v>17</v>
      </c>
      <c r="K2085">
        <v>0</v>
      </c>
      <c r="L2085">
        <v>8</v>
      </c>
      <c r="M2085">
        <v>12</v>
      </c>
      <c r="N2085">
        <v>62</v>
      </c>
      <c r="O2085">
        <v>26</v>
      </c>
      <c r="P2085">
        <v>9</v>
      </c>
      <c r="Q2085">
        <v>57</v>
      </c>
      <c r="R2085">
        <v>85</v>
      </c>
      <c r="S2085">
        <v>3</v>
      </c>
      <c r="T2085">
        <v>17</v>
      </c>
      <c r="U2085" s="1">
        <v>443</v>
      </c>
      <c r="V2085" s="2">
        <f t="shared" si="1282"/>
        <v>0</v>
      </c>
      <c r="W2085" s="2">
        <f t="shared" si="1283"/>
        <v>0</v>
      </c>
      <c r="X2085" s="2">
        <f t="shared" si="1284"/>
        <v>1.3544018058690745E-2</v>
      </c>
      <c r="Y2085" s="2">
        <f t="shared" si="1285"/>
        <v>0</v>
      </c>
      <c r="Z2085" s="2">
        <f t="shared" si="1286"/>
        <v>2.4830699774266364E-2</v>
      </c>
      <c r="AA2085" s="2">
        <f t="shared" si="1287"/>
        <v>1.1286681715575621E-2</v>
      </c>
      <c r="AB2085" s="2">
        <f t="shared" si="1288"/>
        <v>0.16252821670428894</v>
      </c>
      <c r="AC2085" s="2">
        <f t="shared" si="1289"/>
        <v>0.11963882618510158</v>
      </c>
      <c r="AD2085" s="2">
        <f t="shared" si="1290"/>
        <v>3.8374717832957109E-2</v>
      </c>
      <c r="AE2085" s="2">
        <f t="shared" si="1291"/>
        <v>0</v>
      </c>
      <c r="AF2085" s="2">
        <f t="shared" si="1292"/>
        <v>1.8058690744920992E-2</v>
      </c>
      <c r="AG2085" s="2">
        <f t="shared" si="1293"/>
        <v>2.7088036117381489E-2</v>
      </c>
      <c r="AH2085" s="2">
        <f t="shared" si="1294"/>
        <v>0.1399548532731377</v>
      </c>
      <c r="AI2085" s="2">
        <f t="shared" si="1295"/>
        <v>5.8690744920993229E-2</v>
      </c>
      <c r="AJ2085" s="2">
        <f t="shared" si="1296"/>
        <v>2.0316027088036117E-2</v>
      </c>
      <c r="AK2085" s="2">
        <f t="shared" si="1297"/>
        <v>0.12866817155756208</v>
      </c>
      <c r="AL2085" s="2">
        <f t="shared" si="1298"/>
        <v>0.19187358916478556</v>
      </c>
      <c r="AM2085" s="2">
        <f t="shared" si="1299"/>
        <v>6.7720090293453723E-3</v>
      </c>
      <c r="AN2085" s="2">
        <f t="shared" si="1300"/>
        <v>3.8374717832957109E-2</v>
      </c>
      <c r="AO2085" s="3">
        <f t="shared" si="1301"/>
        <v>1</v>
      </c>
      <c r="AP2085" s="6">
        <f t="shared" si="1302"/>
        <v>0</v>
      </c>
      <c r="AQ2085" s="6">
        <f t="shared" si="1303"/>
        <v>0</v>
      </c>
      <c r="AR2085" s="6">
        <f t="shared" si="1304"/>
        <v>1.83440425174141E-4</v>
      </c>
      <c r="AS2085" s="6">
        <f t="shared" si="1305"/>
        <v>0</v>
      </c>
      <c r="AT2085" s="6">
        <f t="shared" si="1306"/>
        <v>6.1656365127975169E-4</v>
      </c>
      <c r="AU2085" s="6">
        <f t="shared" si="1307"/>
        <v>1.2738918414870905E-4</v>
      </c>
      <c r="AV2085" s="6">
        <f t="shared" si="1308"/>
        <v>2.6415421225076306E-2</v>
      </c>
      <c r="AW2085" s="6">
        <f t="shared" si="1309"/>
        <v>1.4313448730948947E-2</v>
      </c>
      <c r="AX2085" s="6">
        <f t="shared" si="1310"/>
        <v>1.4726189687590764E-3</v>
      </c>
      <c r="AY2085" s="6">
        <f t="shared" si="1311"/>
        <v>0</v>
      </c>
      <c r="AZ2085" s="6">
        <f t="shared" si="1312"/>
        <v>3.2611631142069511E-4</v>
      </c>
      <c r="BA2085" s="6">
        <f t="shared" si="1313"/>
        <v>7.3376170069656401E-4</v>
      </c>
      <c r="BB2085" s="6">
        <f t="shared" si="1314"/>
        <v>1.95873609547055E-2</v>
      </c>
      <c r="BC2085" s="6">
        <f t="shared" si="1315"/>
        <v>3.4446035393810924E-3</v>
      </c>
      <c r="BD2085" s="6">
        <f t="shared" si="1316"/>
        <v>4.1274095664181729E-4</v>
      </c>
      <c r="BE2085" s="6">
        <f t="shared" si="1317"/>
        <v>1.6555498371966227E-2</v>
      </c>
      <c r="BF2085" s="6">
        <f t="shared" si="1318"/>
        <v>3.6815474218976914E-2</v>
      </c>
      <c r="BG2085" s="6">
        <f t="shared" si="1319"/>
        <v>4.5860106293535251E-5</v>
      </c>
      <c r="BH2085" s="6">
        <f t="shared" si="1320"/>
        <v>1.4726189687590764E-3</v>
      </c>
      <c r="BI2085" s="8">
        <f t="shared" si="1321"/>
        <v>0.12252291731422835</v>
      </c>
    </row>
    <row r="2086" spans="1:61" x14ac:dyDescent="0.3">
      <c r="A2086">
        <v>213481450</v>
      </c>
      <c r="B2086">
        <v>0</v>
      </c>
      <c r="C2086">
        <v>0</v>
      </c>
      <c r="D2086">
        <v>0</v>
      </c>
      <c r="E2086">
        <v>0</v>
      </c>
      <c r="F2086">
        <v>30</v>
      </c>
      <c r="G2086">
        <v>0</v>
      </c>
      <c r="H2086">
        <v>0</v>
      </c>
      <c r="I2086">
        <v>116</v>
      </c>
      <c r="J2086">
        <v>14</v>
      </c>
      <c r="K2086">
        <v>3</v>
      </c>
      <c r="L2086">
        <v>5</v>
      </c>
      <c r="M2086">
        <v>5</v>
      </c>
      <c r="N2086">
        <v>13</v>
      </c>
      <c r="O2086">
        <v>18</v>
      </c>
      <c r="P2086">
        <v>5</v>
      </c>
      <c r="Q2086">
        <v>574</v>
      </c>
      <c r="R2086">
        <v>15</v>
      </c>
      <c r="S2086">
        <v>5</v>
      </c>
      <c r="T2086">
        <v>7</v>
      </c>
      <c r="U2086" s="1">
        <v>810</v>
      </c>
      <c r="V2086" s="2">
        <f t="shared" si="1282"/>
        <v>0</v>
      </c>
      <c r="W2086" s="2">
        <f t="shared" si="1283"/>
        <v>0</v>
      </c>
      <c r="X2086" s="2">
        <f t="shared" si="1284"/>
        <v>0</v>
      </c>
      <c r="Y2086" s="2">
        <f t="shared" si="1285"/>
        <v>0</v>
      </c>
      <c r="Z2086" s="2">
        <f t="shared" si="1286"/>
        <v>3.7037037037037035E-2</v>
      </c>
      <c r="AA2086" s="2">
        <f t="shared" si="1287"/>
        <v>0</v>
      </c>
      <c r="AB2086" s="2">
        <f t="shared" si="1288"/>
        <v>0</v>
      </c>
      <c r="AC2086" s="2">
        <f t="shared" si="1289"/>
        <v>0.14320987654320988</v>
      </c>
      <c r="AD2086" s="2">
        <f t="shared" si="1290"/>
        <v>1.7283950617283949E-2</v>
      </c>
      <c r="AE2086" s="2">
        <f t="shared" si="1291"/>
        <v>3.7037037037037038E-3</v>
      </c>
      <c r="AF2086" s="2">
        <f t="shared" si="1292"/>
        <v>6.1728395061728392E-3</v>
      </c>
      <c r="AG2086" s="2">
        <f t="shared" si="1293"/>
        <v>6.1728395061728392E-3</v>
      </c>
      <c r="AH2086" s="2">
        <f t="shared" si="1294"/>
        <v>1.6049382716049384E-2</v>
      </c>
      <c r="AI2086" s="2">
        <f t="shared" si="1295"/>
        <v>2.2222222222222223E-2</v>
      </c>
      <c r="AJ2086" s="2">
        <f t="shared" si="1296"/>
        <v>6.1728395061728392E-3</v>
      </c>
      <c r="AK2086" s="2">
        <f t="shared" si="1297"/>
        <v>0.70864197530864192</v>
      </c>
      <c r="AL2086" s="2">
        <f t="shared" si="1298"/>
        <v>1.8518518518518517E-2</v>
      </c>
      <c r="AM2086" s="2">
        <f t="shared" si="1299"/>
        <v>6.1728395061728392E-3</v>
      </c>
      <c r="AN2086" s="2">
        <f t="shared" si="1300"/>
        <v>8.6419753086419745E-3</v>
      </c>
      <c r="AO2086" s="3">
        <f t="shared" si="1301"/>
        <v>1</v>
      </c>
      <c r="AP2086" s="6">
        <f t="shared" si="1302"/>
        <v>0</v>
      </c>
      <c r="AQ2086" s="6">
        <f t="shared" si="1303"/>
        <v>0</v>
      </c>
      <c r="AR2086" s="6">
        <f t="shared" si="1304"/>
        <v>0</v>
      </c>
      <c r="AS2086" s="6">
        <f t="shared" si="1305"/>
        <v>0</v>
      </c>
      <c r="AT2086" s="6">
        <f t="shared" si="1306"/>
        <v>1.3717421124828531E-3</v>
      </c>
      <c r="AU2086" s="6">
        <f t="shared" si="1307"/>
        <v>0</v>
      </c>
      <c r="AV2086" s="6">
        <f t="shared" si="1308"/>
        <v>0</v>
      </c>
      <c r="AW2086" s="6">
        <f t="shared" si="1309"/>
        <v>2.0509068739521415E-2</v>
      </c>
      <c r="AX2086" s="6">
        <f t="shared" si="1310"/>
        <v>2.9873494894071018E-4</v>
      </c>
      <c r="AY2086" s="6">
        <f t="shared" si="1311"/>
        <v>1.3717421124828534E-5</v>
      </c>
      <c r="AZ2086" s="6">
        <f t="shared" si="1312"/>
        <v>3.8103947568968139E-5</v>
      </c>
      <c r="BA2086" s="6">
        <f t="shared" si="1313"/>
        <v>3.8103947568968139E-5</v>
      </c>
      <c r="BB2086" s="6">
        <f t="shared" si="1314"/>
        <v>2.5758268556622468E-4</v>
      </c>
      <c r="BC2086" s="6">
        <f t="shared" si="1315"/>
        <v>4.9382716049382717E-4</v>
      </c>
      <c r="BD2086" s="6">
        <f t="shared" si="1316"/>
        <v>3.8103947568968139E-5</v>
      </c>
      <c r="BE2086" s="6">
        <f t="shared" si="1317"/>
        <v>0.50217344916933382</v>
      </c>
      <c r="BF2086" s="6">
        <f t="shared" si="1318"/>
        <v>3.4293552812071328E-4</v>
      </c>
      <c r="BG2086" s="6">
        <f t="shared" si="1319"/>
        <v>3.8103947568968139E-5</v>
      </c>
      <c r="BH2086" s="6">
        <f t="shared" si="1320"/>
        <v>7.4683737235177545E-5</v>
      </c>
      <c r="BI2086" s="8">
        <f t="shared" si="1321"/>
        <v>0.52568815729309548</v>
      </c>
    </row>
    <row r="2087" spans="1:61" x14ac:dyDescent="0.3">
      <c r="A2087">
        <v>213481452</v>
      </c>
      <c r="B2087">
        <v>0</v>
      </c>
      <c r="C2087">
        <v>0</v>
      </c>
      <c r="D2087">
        <v>0</v>
      </c>
      <c r="E2087">
        <v>0</v>
      </c>
      <c r="F2087">
        <v>14</v>
      </c>
      <c r="G2087">
        <v>0</v>
      </c>
      <c r="H2087">
        <v>3</v>
      </c>
      <c r="I2087">
        <v>16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9</v>
      </c>
      <c r="P2087">
        <v>0</v>
      </c>
      <c r="Q2087">
        <v>3</v>
      </c>
      <c r="R2087">
        <v>5</v>
      </c>
      <c r="S2087">
        <v>0</v>
      </c>
      <c r="T2087">
        <v>0</v>
      </c>
      <c r="U2087" s="1">
        <v>53</v>
      </c>
      <c r="V2087" s="2">
        <f t="shared" si="1282"/>
        <v>0</v>
      </c>
      <c r="W2087" s="2">
        <f t="shared" si="1283"/>
        <v>0</v>
      </c>
      <c r="X2087" s="2">
        <f t="shared" si="1284"/>
        <v>0</v>
      </c>
      <c r="Y2087" s="2">
        <f t="shared" si="1285"/>
        <v>0</v>
      </c>
      <c r="Z2087" s="2">
        <f t="shared" si="1286"/>
        <v>0.26415094339622641</v>
      </c>
      <c r="AA2087" s="2">
        <f t="shared" si="1287"/>
        <v>0</v>
      </c>
      <c r="AB2087" s="2">
        <f t="shared" si="1288"/>
        <v>5.6603773584905662E-2</v>
      </c>
      <c r="AC2087" s="2">
        <f t="shared" si="1289"/>
        <v>0.30188679245283018</v>
      </c>
      <c r="AD2087" s="2">
        <f t="shared" si="1290"/>
        <v>0</v>
      </c>
      <c r="AE2087" s="2">
        <f t="shared" si="1291"/>
        <v>0</v>
      </c>
      <c r="AF2087" s="2">
        <f t="shared" si="1292"/>
        <v>0</v>
      </c>
      <c r="AG2087" s="2">
        <f t="shared" si="1293"/>
        <v>0</v>
      </c>
      <c r="AH2087" s="2">
        <f t="shared" si="1294"/>
        <v>5.6603773584905662E-2</v>
      </c>
      <c r="AI2087" s="2">
        <f t="shared" si="1295"/>
        <v>0.16981132075471697</v>
      </c>
      <c r="AJ2087" s="2">
        <f t="shared" si="1296"/>
        <v>0</v>
      </c>
      <c r="AK2087" s="2">
        <f t="shared" si="1297"/>
        <v>5.6603773584905662E-2</v>
      </c>
      <c r="AL2087" s="2">
        <f t="shared" si="1298"/>
        <v>9.4339622641509441E-2</v>
      </c>
      <c r="AM2087" s="2">
        <f t="shared" si="1299"/>
        <v>0</v>
      </c>
      <c r="AN2087" s="2">
        <f t="shared" si="1300"/>
        <v>0</v>
      </c>
      <c r="AO2087" s="3">
        <f t="shared" si="1301"/>
        <v>1</v>
      </c>
      <c r="AP2087" s="6">
        <f t="shared" si="1302"/>
        <v>0</v>
      </c>
      <c r="AQ2087" s="6">
        <f t="shared" si="1303"/>
        <v>0</v>
      </c>
      <c r="AR2087" s="6">
        <f t="shared" si="1304"/>
        <v>0</v>
      </c>
      <c r="AS2087" s="6">
        <f t="shared" si="1305"/>
        <v>0</v>
      </c>
      <c r="AT2087" s="6">
        <f t="shared" si="1306"/>
        <v>6.9775720897116408E-2</v>
      </c>
      <c r="AU2087" s="6">
        <f t="shared" si="1307"/>
        <v>0</v>
      </c>
      <c r="AV2087" s="6">
        <f t="shared" si="1308"/>
        <v>3.203987184051264E-3</v>
      </c>
      <c r="AW2087" s="6">
        <f t="shared" si="1309"/>
        <v>9.1135635457458161E-2</v>
      </c>
      <c r="AX2087" s="6">
        <f t="shared" si="1310"/>
        <v>0</v>
      </c>
      <c r="AY2087" s="6">
        <f t="shared" si="1311"/>
        <v>0</v>
      </c>
      <c r="AZ2087" s="6">
        <f t="shared" si="1312"/>
        <v>0</v>
      </c>
      <c r="BA2087" s="6">
        <f t="shared" si="1313"/>
        <v>0</v>
      </c>
      <c r="BB2087" s="6">
        <f t="shared" si="1314"/>
        <v>3.203987184051264E-3</v>
      </c>
      <c r="BC2087" s="6">
        <f t="shared" si="1315"/>
        <v>2.8835884656461371E-2</v>
      </c>
      <c r="BD2087" s="6">
        <f t="shared" si="1316"/>
        <v>0</v>
      </c>
      <c r="BE2087" s="6">
        <f t="shared" si="1317"/>
        <v>3.203987184051264E-3</v>
      </c>
      <c r="BF2087" s="6">
        <f t="shared" si="1318"/>
        <v>8.8999644001423999E-3</v>
      </c>
      <c r="BG2087" s="6">
        <f t="shared" si="1319"/>
        <v>0</v>
      </c>
      <c r="BH2087" s="6">
        <f t="shared" si="1320"/>
        <v>0</v>
      </c>
      <c r="BI2087" s="8">
        <f t="shared" si="1321"/>
        <v>0.20825916696333213</v>
      </c>
    </row>
    <row r="2088" spans="1:61" x14ac:dyDescent="0.3">
      <c r="A2088">
        <v>213481453</v>
      </c>
      <c r="B2088">
        <v>0</v>
      </c>
      <c r="C2088">
        <v>0</v>
      </c>
      <c r="D2088">
        <v>4</v>
      </c>
      <c r="E2088">
        <v>415</v>
      </c>
      <c r="F2088">
        <v>106</v>
      </c>
      <c r="G2088">
        <v>0</v>
      </c>
      <c r="H2088">
        <v>16</v>
      </c>
      <c r="I2088">
        <v>149</v>
      </c>
      <c r="J2088">
        <v>37</v>
      </c>
      <c r="K2088">
        <v>8</v>
      </c>
      <c r="L2088">
        <v>297</v>
      </c>
      <c r="M2088">
        <v>6</v>
      </c>
      <c r="N2088">
        <v>99</v>
      </c>
      <c r="O2088">
        <v>32</v>
      </c>
      <c r="P2088">
        <v>112</v>
      </c>
      <c r="Q2088">
        <v>228</v>
      </c>
      <c r="R2088">
        <v>218</v>
      </c>
      <c r="S2088">
        <v>4</v>
      </c>
      <c r="T2088">
        <v>91</v>
      </c>
      <c r="U2088" s="1">
        <v>1822</v>
      </c>
      <c r="V2088" s="2">
        <f t="shared" si="1282"/>
        <v>0</v>
      </c>
      <c r="W2088" s="2">
        <f t="shared" si="1283"/>
        <v>0</v>
      </c>
      <c r="X2088" s="2">
        <f t="shared" si="1284"/>
        <v>2.1953896816684962E-3</v>
      </c>
      <c r="Y2088" s="2">
        <f t="shared" si="1285"/>
        <v>0.22777167947310648</v>
      </c>
      <c r="Z2088" s="2">
        <f t="shared" si="1286"/>
        <v>5.8177826564215149E-2</v>
      </c>
      <c r="AA2088" s="2">
        <f t="shared" si="1287"/>
        <v>0</v>
      </c>
      <c r="AB2088" s="2">
        <f t="shared" si="1288"/>
        <v>8.7815587266739849E-3</v>
      </c>
      <c r="AC2088" s="2">
        <f t="shared" si="1289"/>
        <v>8.1778265642151488E-2</v>
      </c>
      <c r="AD2088" s="2">
        <f t="shared" si="1290"/>
        <v>2.0307354555433591E-2</v>
      </c>
      <c r="AE2088" s="2">
        <f t="shared" si="1291"/>
        <v>4.3907793633369925E-3</v>
      </c>
      <c r="AF2088" s="2">
        <f t="shared" si="1292"/>
        <v>0.16300768386388584</v>
      </c>
      <c r="AG2088" s="2">
        <f t="shared" si="1293"/>
        <v>3.2930845225027441E-3</v>
      </c>
      <c r="AH2088" s="2">
        <f t="shared" si="1294"/>
        <v>5.4335894621295282E-2</v>
      </c>
      <c r="AI2088" s="2">
        <f t="shared" si="1295"/>
        <v>1.756311745334797E-2</v>
      </c>
      <c r="AJ2088" s="2">
        <f t="shared" si="1296"/>
        <v>6.1470911086717893E-2</v>
      </c>
      <c r="AK2088" s="2">
        <f t="shared" si="1297"/>
        <v>0.12513721185510429</v>
      </c>
      <c r="AL2088" s="2">
        <f t="shared" si="1298"/>
        <v>0.11964873765093303</v>
      </c>
      <c r="AM2088" s="2">
        <f t="shared" si="1299"/>
        <v>2.1953896816684962E-3</v>
      </c>
      <c r="AN2088" s="2">
        <f t="shared" si="1300"/>
        <v>4.9945115257958285E-2</v>
      </c>
      <c r="AO2088" s="3">
        <f t="shared" si="1301"/>
        <v>1</v>
      </c>
      <c r="AP2088" s="6">
        <f t="shared" si="1302"/>
        <v>0</v>
      </c>
      <c r="AQ2088" s="6">
        <f t="shared" si="1303"/>
        <v>0</v>
      </c>
      <c r="AR2088" s="6">
        <f t="shared" si="1304"/>
        <v>4.8197358543765015E-6</v>
      </c>
      <c r="AS2088" s="6">
        <f t="shared" si="1305"/>
        <v>5.1879937969999554E-2</v>
      </c>
      <c r="AT2088" s="6">
        <f t="shared" si="1306"/>
        <v>3.384659503735898E-3</v>
      </c>
      <c r="AU2088" s="6">
        <f t="shared" si="1307"/>
        <v>0</v>
      </c>
      <c r="AV2088" s="6">
        <f t="shared" si="1308"/>
        <v>7.7115773670024024E-5</v>
      </c>
      <c r="AW2088" s="6">
        <f t="shared" si="1309"/>
        <v>6.6876847314382946E-3</v>
      </c>
      <c r="AX2088" s="6">
        <f t="shared" si="1310"/>
        <v>4.1238864904008944E-4</v>
      </c>
      <c r="AY2088" s="6">
        <f t="shared" si="1311"/>
        <v>1.9278943417506006E-5</v>
      </c>
      <c r="AZ2088" s="6">
        <f t="shared" si="1312"/>
        <v>2.6571504998668546E-2</v>
      </c>
      <c r="BA2088" s="6">
        <f t="shared" si="1313"/>
        <v>1.0844405672347126E-5</v>
      </c>
      <c r="BB2088" s="6">
        <f t="shared" si="1314"/>
        <v>2.9523894442965055E-3</v>
      </c>
      <c r="BC2088" s="6">
        <f t="shared" si="1315"/>
        <v>3.084630946800961E-4</v>
      </c>
      <c r="BD2088" s="6">
        <f t="shared" si="1316"/>
        <v>3.7786729098311768E-3</v>
      </c>
      <c r="BE2088" s="6">
        <f t="shared" si="1317"/>
        <v>1.5659321790869252E-2</v>
      </c>
      <c r="BF2088" s="6">
        <f t="shared" si="1318"/>
        <v>1.4315820421461801E-2</v>
      </c>
      <c r="BG2088" s="6">
        <f t="shared" si="1319"/>
        <v>4.8197358543765015E-6</v>
      </c>
      <c r="BH2088" s="6">
        <f t="shared" si="1320"/>
        <v>2.4945145381307376E-3</v>
      </c>
      <c r="BI2088" s="8">
        <f t="shared" si="1321"/>
        <v>0.12856223664662059</v>
      </c>
    </row>
    <row r="2089" spans="1:61" x14ac:dyDescent="0.3">
      <c r="A2089">
        <v>213481454</v>
      </c>
      <c r="B2089">
        <v>0</v>
      </c>
      <c r="C2089">
        <v>0</v>
      </c>
      <c r="D2089">
        <v>35</v>
      </c>
      <c r="E2089">
        <v>0</v>
      </c>
      <c r="F2089">
        <v>17</v>
      </c>
      <c r="G2089">
        <v>12</v>
      </c>
      <c r="H2089">
        <v>203</v>
      </c>
      <c r="I2089">
        <v>285</v>
      </c>
      <c r="J2089">
        <v>39</v>
      </c>
      <c r="K2089">
        <v>7</v>
      </c>
      <c r="L2089">
        <v>27</v>
      </c>
      <c r="M2089">
        <v>14</v>
      </c>
      <c r="N2089">
        <v>59</v>
      </c>
      <c r="O2089">
        <v>11</v>
      </c>
      <c r="P2089">
        <v>5</v>
      </c>
      <c r="Q2089">
        <v>13</v>
      </c>
      <c r="R2089">
        <v>250</v>
      </c>
      <c r="S2089">
        <v>15</v>
      </c>
      <c r="T2089">
        <v>55</v>
      </c>
      <c r="U2089" s="1">
        <v>1047</v>
      </c>
      <c r="V2089" s="2">
        <f t="shared" si="1282"/>
        <v>0</v>
      </c>
      <c r="W2089" s="2">
        <f t="shared" si="1283"/>
        <v>0</v>
      </c>
      <c r="X2089" s="2">
        <f t="shared" si="1284"/>
        <v>3.3428844317096466E-2</v>
      </c>
      <c r="Y2089" s="2">
        <f t="shared" si="1285"/>
        <v>0</v>
      </c>
      <c r="Z2089" s="2">
        <f t="shared" si="1286"/>
        <v>1.6236867239732569E-2</v>
      </c>
      <c r="AA2089" s="2">
        <f t="shared" si="1287"/>
        <v>1.1461318051575931E-2</v>
      </c>
      <c r="AB2089" s="2">
        <f t="shared" si="1288"/>
        <v>0.1938872970391595</v>
      </c>
      <c r="AC2089" s="2">
        <f t="shared" si="1289"/>
        <v>0.27220630372492838</v>
      </c>
      <c r="AD2089" s="2">
        <f t="shared" si="1290"/>
        <v>3.7249283667621778E-2</v>
      </c>
      <c r="AE2089" s="2">
        <f t="shared" si="1291"/>
        <v>6.6857688634192934E-3</v>
      </c>
      <c r="AF2089" s="2">
        <f t="shared" si="1292"/>
        <v>2.5787965616045846E-2</v>
      </c>
      <c r="AG2089" s="2">
        <f t="shared" si="1293"/>
        <v>1.3371537726838587E-2</v>
      </c>
      <c r="AH2089" s="2">
        <f t="shared" si="1294"/>
        <v>5.6351480420248332E-2</v>
      </c>
      <c r="AI2089" s="2">
        <f t="shared" si="1295"/>
        <v>1.0506208213944603E-2</v>
      </c>
      <c r="AJ2089" s="2">
        <f t="shared" si="1296"/>
        <v>4.7755491881566383E-3</v>
      </c>
      <c r="AK2089" s="2">
        <f t="shared" si="1297"/>
        <v>1.2416427889207259E-2</v>
      </c>
      <c r="AL2089" s="2">
        <f t="shared" si="1298"/>
        <v>0.2387774594078319</v>
      </c>
      <c r="AM2089" s="2">
        <f t="shared" si="1299"/>
        <v>1.4326647564469915E-2</v>
      </c>
      <c r="AN2089" s="2">
        <f t="shared" si="1300"/>
        <v>5.253104106972302E-2</v>
      </c>
      <c r="AO2089" s="3">
        <f t="shared" si="1301"/>
        <v>1</v>
      </c>
      <c r="AP2089" s="6">
        <f t="shared" si="1302"/>
        <v>0</v>
      </c>
      <c r="AQ2089" s="6">
        <f t="shared" si="1303"/>
        <v>0</v>
      </c>
      <c r="AR2089" s="6">
        <f t="shared" si="1304"/>
        <v>1.1174876323766726E-3</v>
      </c>
      <c r="AS2089" s="6">
        <f t="shared" si="1305"/>
        <v>0</v>
      </c>
      <c r="AT2089" s="6">
        <f t="shared" si="1306"/>
        <v>2.6363585776070076E-4</v>
      </c>
      <c r="AU2089" s="6">
        <f t="shared" si="1307"/>
        <v>1.3136181147938031E-4</v>
      </c>
      <c r="AV2089" s="6">
        <f t="shared" si="1308"/>
        <v>3.7592283953151263E-2</v>
      </c>
      <c r="AW2089" s="6">
        <f t="shared" si="1309"/>
        <v>7.4096271787587958E-2</v>
      </c>
      <c r="AX2089" s="6">
        <f t="shared" si="1310"/>
        <v>1.3875091337509546E-3</v>
      </c>
      <c r="AY2089" s="6">
        <f t="shared" si="1311"/>
        <v>4.469950529506691E-5</v>
      </c>
      <c r="AZ2089" s="6">
        <f t="shared" si="1312"/>
        <v>6.6501917061436279E-4</v>
      </c>
      <c r="BA2089" s="6">
        <f t="shared" si="1313"/>
        <v>1.7879802118026764E-4</v>
      </c>
      <c r="BB2089" s="6">
        <f t="shared" si="1314"/>
        <v>3.1754893455536309E-3</v>
      </c>
      <c r="BC2089" s="6">
        <f t="shared" si="1315"/>
        <v>1.1038041103475704E-4</v>
      </c>
      <c r="BD2089" s="6">
        <f t="shared" si="1316"/>
        <v>2.2805870048503528E-5</v>
      </c>
      <c r="BE2089" s="6">
        <f t="shared" si="1317"/>
        <v>1.5416768152788383E-4</v>
      </c>
      <c r="BF2089" s="6">
        <f t="shared" si="1318"/>
        <v>5.7014675121258816E-2</v>
      </c>
      <c r="BG2089" s="6">
        <f t="shared" si="1319"/>
        <v>2.0525283043653175E-4</v>
      </c>
      <c r="BH2089" s="6">
        <f t="shared" si="1320"/>
        <v>2.7595102758689264E-3</v>
      </c>
      <c r="BI2089" s="8">
        <f t="shared" si="1321"/>
        <v>0.1789193484089257</v>
      </c>
    </row>
    <row r="2090" spans="1:61" x14ac:dyDescent="0.3">
      <c r="A2090">
        <v>213481455</v>
      </c>
      <c r="B2090">
        <v>8</v>
      </c>
      <c r="C2090">
        <v>0</v>
      </c>
      <c r="D2090">
        <v>111</v>
      </c>
      <c r="E2090">
        <v>0</v>
      </c>
      <c r="F2090">
        <v>400</v>
      </c>
      <c r="G2090">
        <v>240</v>
      </c>
      <c r="H2090">
        <v>61</v>
      </c>
      <c r="I2090">
        <v>56</v>
      </c>
      <c r="J2090">
        <v>142</v>
      </c>
      <c r="K2090">
        <v>42</v>
      </c>
      <c r="L2090">
        <v>12</v>
      </c>
      <c r="M2090">
        <v>20</v>
      </c>
      <c r="N2090">
        <v>235</v>
      </c>
      <c r="O2090">
        <v>96</v>
      </c>
      <c r="P2090">
        <v>16</v>
      </c>
      <c r="Q2090">
        <v>41</v>
      </c>
      <c r="R2090">
        <v>370</v>
      </c>
      <c r="S2090">
        <v>34</v>
      </c>
      <c r="T2090">
        <v>157</v>
      </c>
      <c r="U2090" s="1">
        <v>2041</v>
      </c>
      <c r="V2090" s="2">
        <f t="shared" si="1282"/>
        <v>3.9196472317491425E-3</v>
      </c>
      <c r="W2090" s="2">
        <f t="shared" si="1283"/>
        <v>0</v>
      </c>
      <c r="X2090" s="2">
        <f t="shared" si="1284"/>
        <v>5.4385105340519352E-2</v>
      </c>
      <c r="Y2090" s="2">
        <f t="shared" si="1285"/>
        <v>0</v>
      </c>
      <c r="Z2090" s="2">
        <f t="shared" si="1286"/>
        <v>0.19598236158745713</v>
      </c>
      <c r="AA2090" s="2">
        <f t="shared" si="1287"/>
        <v>0.11758941695247428</v>
      </c>
      <c r="AB2090" s="2">
        <f t="shared" si="1288"/>
        <v>2.9887310142087214E-2</v>
      </c>
      <c r="AC2090" s="2">
        <f t="shared" si="1289"/>
        <v>2.7437530622243998E-2</v>
      </c>
      <c r="AD2090" s="2">
        <f t="shared" si="1290"/>
        <v>6.9573738363547286E-2</v>
      </c>
      <c r="AE2090" s="2">
        <f t="shared" si="1291"/>
        <v>2.0578147966682999E-2</v>
      </c>
      <c r="AF2090" s="2">
        <f t="shared" si="1292"/>
        <v>5.8794708476237138E-3</v>
      </c>
      <c r="AG2090" s="2">
        <f t="shared" si="1293"/>
        <v>9.7991180793728563E-3</v>
      </c>
      <c r="AH2090" s="2">
        <f t="shared" si="1294"/>
        <v>0.11513963743263106</v>
      </c>
      <c r="AI2090" s="2">
        <f t="shared" si="1295"/>
        <v>4.703576678098971E-2</v>
      </c>
      <c r="AJ2090" s="2">
        <f t="shared" si="1296"/>
        <v>7.839294463498285E-3</v>
      </c>
      <c r="AK2090" s="2">
        <f t="shared" si="1297"/>
        <v>2.0088192062714356E-2</v>
      </c>
      <c r="AL2090" s="2">
        <f t="shared" si="1298"/>
        <v>0.18128368446839785</v>
      </c>
      <c r="AM2090" s="2">
        <f t="shared" si="1299"/>
        <v>1.6658500734933857E-2</v>
      </c>
      <c r="AN2090" s="2">
        <f t="shared" si="1300"/>
        <v>7.6923076923076927E-2</v>
      </c>
      <c r="AO2090" s="3">
        <f t="shared" si="1301"/>
        <v>1</v>
      </c>
      <c r="AP2090" s="6">
        <f t="shared" si="1302"/>
        <v>1.5363634421358718E-5</v>
      </c>
      <c r="AQ2090" s="6">
        <f t="shared" si="1303"/>
        <v>0</v>
      </c>
      <c r="AR2090" s="6">
        <f t="shared" si="1304"/>
        <v>2.9577396828993864E-3</v>
      </c>
      <c r="AS2090" s="6">
        <f t="shared" si="1305"/>
        <v>0</v>
      </c>
      <c r="AT2090" s="6">
        <f t="shared" si="1306"/>
        <v>3.8409086053396796E-2</v>
      </c>
      <c r="AU2090" s="6">
        <f t="shared" si="1307"/>
        <v>1.3827270979222846E-2</v>
      </c>
      <c r="AV2090" s="6">
        <f t="shared" si="1308"/>
        <v>8.9325130752930927E-4</v>
      </c>
      <c r="AW2090" s="6">
        <f t="shared" si="1309"/>
        <v>7.5281808664657711E-4</v>
      </c>
      <c r="AX2090" s="6">
        <f t="shared" si="1310"/>
        <v>4.8405050698793316E-3</v>
      </c>
      <c r="AY2090" s="6">
        <f t="shared" si="1311"/>
        <v>4.2346017373869966E-4</v>
      </c>
      <c r="AZ2090" s="6">
        <f t="shared" si="1312"/>
        <v>3.4568177448057108E-5</v>
      </c>
      <c r="BA2090" s="6">
        <f t="shared" si="1313"/>
        <v>9.6022715133491971E-5</v>
      </c>
      <c r="BB2090" s="6">
        <f t="shared" si="1314"/>
        <v>1.3257136108117736E-2</v>
      </c>
      <c r="BC2090" s="6">
        <f t="shared" si="1315"/>
        <v>2.2123633566756549E-3</v>
      </c>
      <c r="BD2090" s="6">
        <f t="shared" si="1316"/>
        <v>6.145453768543487E-5</v>
      </c>
      <c r="BE2090" s="6">
        <f t="shared" si="1317"/>
        <v>4.0353546034850005E-4</v>
      </c>
      <c r="BF2090" s="6">
        <f t="shared" si="1318"/>
        <v>3.2863774254437629E-2</v>
      </c>
      <c r="BG2090" s="6">
        <f t="shared" si="1319"/>
        <v>2.7750564673579181E-4</v>
      </c>
      <c r="BH2090" s="6">
        <f t="shared" si="1320"/>
        <v>5.9171597633136102E-3</v>
      </c>
      <c r="BI2090" s="8">
        <f t="shared" si="1321"/>
        <v>0.11724301500763021</v>
      </c>
    </row>
    <row r="2091" spans="1:61" x14ac:dyDescent="0.3">
      <c r="A2091">
        <v>213481456</v>
      </c>
      <c r="B2091">
        <v>0</v>
      </c>
      <c r="C2091">
        <v>0</v>
      </c>
      <c r="D2091">
        <v>0</v>
      </c>
      <c r="E2091">
        <v>0</v>
      </c>
      <c r="F2091">
        <v>6</v>
      </c>
      <c r="G2091">
        <v>0</v>
      </c>
      <c r="H2091">
        <v>5</v>
      </c>
      <c r="I2091">
        <v>20</v>
      </c>
      <c r="J2091">
        <v>0</v>
      </c>
      <c r="K2091">
        <v>3</v>
      </c>
      <c r="L2091">
        <v>0</v>
      </c>
      <c r="M2091">
        <v>0</v>
      </c>
      <c r="N2091">
        <v>9</v>
      </c>
      <c r="O2091">
        <v>3</v>
      </c>
      <c r="P2091">
        <v>275</v>
      </c>
      <c r="Q2091">
        <v>70</v>
      </c>
      <c r="R2091">
        <v>9</v>
      </c>
      <c r="S2091">
        <v>0</v>
      </c>
      <c r="T2091">
        <v>0</v>
      </c>
      <c r="U2091" s="1">
        <v>400</v>
      </c>
      <c r="V2091" s="2">
        <f t="shared" si="1282"/>
        <v>0</v>
      </c>
      <c r="W2091" s="2">
        <f t="shared" si="1283"/>
        <v>0</v>
      </c>
      <c r="X2091" s="2">
        <f t="shared" si="1284"/>
        <v>0</v>
      </c>
      <c r="Y2091" s="2">
        <f t="shared" si="1285"/>
        <v>0</v>
      </c>
      <c r="Z2091" s="2">
        <f t="shared" si="1286"/>
        <v>1.4999999999999999E-2</v>
      </c>
      <c r="AA2091" s="2">
        <f t="shared" si="1287"/>
        <v>0</v>
      </c>
      <c r="AB2091" s="2">
        <f t="shared" si="1288"/>
        <v>1.2500000000000001E-2</v>
      </c>
      <c r="AC2091" s="2">
        <f t="shared" si="1289"/>
        <v>0.05</v>
      </c>
      <c r="AD2091" s="2">
        <f t="shared" si="1290"/>
        <v>0</v>
      </c>
      <c r="AE2091" s="2">
        <f t="shared" si="1291"/>
        <v>7.4999999999999997E-3</v>
      </c>
      <c r="AF2091" s="2">
        <f t="shared" si="1292"/>
        <v>0</v>
      </c>
      <c r="AG2091" s="2">
        <f t="shared" si="1293"/>
        <v>0</v>
      </c>
      <c r="AH2091" s="2">
        <f t="shared" si="1294"/>
        <v>2.2499999999999999E-2</v>
      </c>
      <c r="AI2091" s="2">
        <f t="shared" si="1295"/>
        <v>7.4999999999999997E-3</v>
      </c>
      <c r="AJ2091" s="2">
        <f t="shared" si="1296"/>
        <v>0.6875</v>
      </c>
      <c r="AK2091" s="2">
        <f t="shared" si="1297"/>
        <v>0.17499999999999999</v>
      </c>
      <c r="AL2091" s="2">
        <f t="shared" si="1298"/>
        <v>2.2499999999999999E-2</v>
      </c>
      <c r="AM2091" s="2">
        <f t="shared" si="1299"/>
        <v>0</v>
      </c>
      <c r="AN2091" s="2">
        <f t="shared" si="1300"/>
        <v>0</v>
      </c>
      <c r="AO2091" s="3">
        <f t="shared" si="1301"/>
        <v>1</v>
      </c>
      <c r="AP2091" s="6">
        <f t="shared" si="1302"/>
        <v>0</v>
      </c>
      <c r="AQ2091" s="6">
        <f t="shared" si="1303"/>
        <v>0</v>
      </c>
      <c r="AR2091" s="6">
        <f t="shared" si="1304"/>
        <v>0</v>
      </c>
      <c r="AS2091" s="6">
        <f t="shared" si="1305"/>
        <v>0</v>
      </c>
      <c r="AT2091" s="6">
        <f t="shared" si="1306"/>
        <v>2.2499999999999999E-4</v>
      </c>
      <c r="AU2091" s="6">
        <f t="shared" si="1307"/>
        <v>0</v>
      </c>
      <c r="AV2091" s="6">
        <f t="shared" si="1308"/>
        <v>1.5625000000000003E-4</v>
      </c>
      <c r="AW2091" s="6">
        <f t="shared" si="1309"/>
        <v>2.5000000000000005E-3</v>
      </c>
      <c r="AX2091" s="6">
        <f t="shared" si="1310"/>
        <v>0</v>
      </c>
      <c r="AY2091" s="6">
        <f t="shared" si="1311"/>
        <v>5.6249999999999998E-5</v>
      </c>
      <c r="AZ2091" s="6">
        <f t="shared" si="1312"/>
        <v>0</v>
      </c>
      <c r="BA2091" s="6">
        <f t="shared" si="1313"/>
        <v>0</v>
      </c>
      <c r="BB2091" s="6">
        <f t="shared" si="1314"/>
        <v>5.0624999999999997E-4</v>
      </c>
      <c r="BC2091" s="6">
        <f t="shared" si="1315"/>
        <v>5.6249999999999998E-5</v>
      </c>
      <c r="BD2091" s="6">
        <f t="shared" si="1316"/>
        <v>0.47265625</v>
      </c>
      <c r="BE2091" s="6">
        <f t="shared" si="1317"/>
        <v>3.0624999999999996E-2</v>
      </c>
      <c r="BF2091" s="6">
        <f t="shared" si="1318"/>
        <v>5.0624999999999997E-4</v>
      </c>
      <c r="BG2091" s="6">
        <f t="shared" si="1319"/>
        <v>0</v>
      </c>
      <c r="BH2091" s="6">
        <f t="shared" si="1320"/>
        <v>0</v>
      </c>
      <c r="BI2091" s="8">
        <f t="shared" si="1321"/>
        <v>0.5072875</v>
      </c>
    </row>
    <row r="2092" spans="1:61" x14ac:dyDescent="0.3">
      <c r="A2092">
        <v>213481458</v>
      </c>
      <c r="B2092">
        <v>0</v>
      </c>
      <c r="C2092">
        <v>0</v>
      </c>
      <c r="D2092">
        <v>0</v>
      </c>
      <c r="E2092">
        <v>0</v>
      </c>
      <c r="F2092">
        <v>18</v>
      </c>
      <c r="G2092">
        <v>0</v>
      </c>
      <c r="H2092">
        <v>0</v>
      </c>
      <c r="I2092">
        <v>11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</v>
      </c>
      <c r="P2092">
        <v>6</v>
      </c>
      <c r="Q2092">
        <v>852</v>
      </c>
      <c r="R2092">
        <v>10</v>
      </c>
      <c r="S2092">
        <v>14</v>
      </c>
      <c r="T2092">
        <v>4</v>
      </c>
      <c r="U2092" s="1">
        <v>918</v>
      </c>
      <c r="V2092" s="2">
        <f t="shared" si="1282"/>
        <v>0</v>
      </c>
      <c r="W2092" s="2">
        <f t="shared" si="1283"/>
        <v>0</v>
      </c>
      <c r="X2092" s="2">
        <f t="shared" si="1284"/>
        <v>0</v>
      </c>
      <c r="Y2092" s="2">
        <f t="shared" si="1285"/>
        <v>0</v>
      </c>
      <c r="Z2092" s="2">
        <f t="shared" si="1286"/>
        <v>1.9607843137254902E-2</v>
      </c>
      <c r="AA2092" s="2">
        <f t="shared" si="1287"/>
        <v>0</v>
      </c>
      <c r="AB2092" s="2">
        <f t="shared" si="1288"/>
        <v>0</v>
      </c>
      <c r="AC2092" s="2">
        <f t="shared" si="1289"/>
        <v>1.1982570806100218E-2</v>
      </c>
      <c r="AD2092" s="2">
        <f t="shared" si="1290"/>
        <v>0</v>
      </c>
      <c r="AE2092" s="2">
        <f t="shared" si="1291"/>
        <v>0</v>
      </c>
      <c r="AF2092" s="2">
        <f t="shared" si="1292"/>
        <v>0</v>
      </c>
      <c r="AG2092" s="2">
        <f t="shared" si="1293"/>
        <v>0</v>
      </c>
      <c r="AH2092" s="2">
        <f t="shared" si="1294"/>
        <v>0</v>
      </c>
      <c r="AI2092" s="2">
        <f t="shared" si="1295"/>
        <v>3.2679738562091504E-3</v>
      </c>
      <c r="AJ2092" s="2">
        <f t="shared" si="1296"/>
        <v>6.5359477124183009E-3</v>
      </c>
      <c r="AK2092" s="2">
        <f t="shared" si="1297"/>
        <v>0.92810457516339873</v>
      </c>
      <c r="AL2092" s="2">
        <f t="shared" si="1298"/>
        <v>1.0893246187363835E-2</v>
      </c>
      <c r="AM2092" s="2">
        <f t="shared" si="1299"/>
        <v>1.5250544662309368E-2</v>
      </c>
      <c r="AN2092" s="2">
        <f t="shared" si="1300"/>
        <v>4.3572984749455342E-3</v>
      </c>
      <c r="AO2092" s="3">
        <f t="shared" si="1301"/>
        <v>1</v>
      </c>
      <c r="AP2092" s="6">
        <f t="shared" si="1302"/>
        <v>0</v>
      </c>
      <c r="AQ2092" s="6">
        <f t="shared" si="1303"/>
        <v>0</v>
      </c>
      <c r="AR2092" s="6">
        <f t="shared" si="1304"/>
        <v>0</v>
      </c>
      <c r="AS2092" s="6">
        <f t="shared" si="1305"/>
        <v>0</v>
      </c>
      <c r="AT2092" s="6">
        <f t="shared" si="1306"/>
        <v>3.8446751249519417E-4</v>
      </c>
      <c r="AU2092" s="6">
        <f t="shared" si="1307"/>
        <v>0</v>
      </c>
      <c r="AV2092" s="6">
        <f t="shared" si="1308"/>
        <v>0</v>
      </c>
      <c r="AW2092" s="6">
        <f t="shared" si="1309"/>
        <v>1.4358200312320521E-4</v>
      </c>
      <c r="AX2092" s="6">
        <f t="shared" si="1310"/>
        <v>0</v>
      </c>
      <c r="AY2092" s="6">
        <f t="shared" si="1311"/>
        <v>0</v>
      </c>
      <c r="AZ2092" s="6">
        <f t="shared" si="1312"/>
        <v>0</v>
      </c>
      <c r="BA2092" s="6">
        <f t="shared" si="1313"/>
        <v>0</v>
      </c>
      <c r="BB2092" s="6">
        <f t="shared" si="1314"/>
        <v>0</v>
      </c>
      <c r="BC2092" s="6">
        <f t="shared" si="1315"/>
        <v>1.0679653124866506E-5</v>
      </c>
      <c r="BD2092" s="6">
        <f t="shared" si="1316"/>
        <v>4.2718612499466022E-5</v>
      </c>
      <c r="BE2092" s="6">
        <f t="shared" si="1317"/>
        <v>0.86137810243923285</v>
      </c>
      <c r="BF2092" s="6">
        <f t="shared" si="1318"/>
        <v>1.1866281249851673E-4</v>
      </c>
      <c r="BG2092" s="6">
        <f t="shared" si="1319"/>
        <v>2.3257911249709276E-4</v>
      </c>
      <c r="BH2092" s="6">
        <f t="shared" si="1320"/>
        <v>1.8986049999762679E-5</v>
      </c>
      <c r="BI2092" s="8">
        <f t="shared" si="1321"/>
        <v>0.86232977819547085</v>
      </c>
    </row>
    <row r="2093" spans="1:61" x14ac:dyDescent="0.3">
      <c r="A2093">
        <v>213491444</v>
      </c>
      <c r="B2093">
        <v>0</v>
      </c>
      <c r="C2093">
        <v>0</v>
      </c>
      <c r="D2093">
        <v>0</v>
      </c>
      <c r="E2093">
        <v>0</v>
      </c>
      <c r="F2093">
        <v>5</v>
      </c>
      <c r="G2093">
        <v>6</v>
      </c>
      <c r="H2093">
        <v>98</v>
      </c>
      <c r="I2093">
        <v>4</v>
      </c>
      <c r="J2093">
        <v>18</v>
      </c>
      <c r="K2093">
        <v>0</v>
      </c>
      <c r="L2093">
        <v>6</v>
      </c>
      <c r="M2093">
        <v>0</v>
      </c>
      <c r="N2093">
        <v>30</v>
      </c>
      <c r="O2093">
        <v>4</v>
      </c>
      <c r="P2093">
        <v>4</v>
      </c>
      <c r="Q2093">
        <v>12</v>
      </c>
      <c r="R2093">
        <v>29</v>
      </c>
      <c r="S2093">
        <v>0</v>
      </c>
      <c r="T2093">
        <v>8</v>
      </c>
      <c r="U2093" s="1">
        <v>224</v>
      </c>
      <c r="V2093" s="2">
        <f t="shared" si="1282"/>
        <v>0</v>
      </c>
      <c r="W2093" s="2">
        <f t="shared" si="1283"/>
        <v>0</v>
      </c>
      <c r="X2093" s="2">
        <f t="shared" si="1284"/>
        <v>0</v>
      </c>
      <c r="Y2093" s="2">
        <f t="shared" si="1285"/>
        <v>0</v>
      </c>
      <c r="Z2093" s="2">
        <f t="shared" si="1286"/>
        <v>2.2321428571428572E-2</v>
      </c>
      <c r="AA2093" s="2">
        <f t="shared" si="1287"/>
        <v>2.6785714285714284E-2</v>
      </c>
      <c r="AB2093" s="2">
        <f t="shared" si="1288"/>
        <v>0.4375</v>
      </c>
      <c r="AC2093" s="2">
        <f t="shared" si="1289"/>
        <v>1.7857142857142856E-2</v>
      </c>
      <c r="AD2093" s="2">
        <f t="shared" si="1290"/>
        <v>8.0357142857142863E-2</v>
      </c>
      <c r="AE2093" s="2">
        <f t="shared" si="1291"/>
        <v>0</v>
      </c>
      <c r="AF2093" s="2">
        <f t="shared" si="1292"/>
        <v>2.6785714285714284E-2</v>
      </c>
      <c r="AG2093" s="2">
        <f t="shared" si="1293"/>
        <v>0</v>
      </c>
      <c r="AH2093" s="2">
        <f t="shared" si="1294"/>
        <v>0.13392857142857142</v>
      </c>
      <c r="AI2093" s="2">
        <f t="shared" si="1295"/>
        <v>1.7857142857142856E-2</v>
      </c>
      <c r="AJ2093" s="2">
        <f t="shared" si="1296"/>
        <v>1.7857142857142856E-2</v>
      </c>
      <c r="AK2093" s="2">
        <f t="shared" si="1297"/>
        <v>5.3571428571428568E-2</v>
      </c>
      <c r="AL2093" s="2">
        <f t="shared" si="1298"/>
        <v>0.12946428571428573</v>
      </c>
      <c r="AM2093" s="2">
        <f t="shared" si="1299"/>
        <v>0</v>
      </c>
      <c r="AN2093" s="2">
        <f t="shared" si="1300"/>
        <v>3.5714285714285712E-2</v>
      </c>
      <c r="AO2093" s="3">
        <f t="shared" si="1301"/>
        <v>1</v>
      </c>
      <c r="AP2093" s="6">
        <f t="shared" si="1302"/>
        <v>0</v>
      </c>
      <c r="AQ2093" s="6">
        <f t="shared" si="1303"/>
        <v>0</v>
      </c>
      <c r="AR2093" s="6">
        <f t="shared" si="1304"/>
        <v>0</v>
      </c>
      <c r="AS2093" s="6">
        <f t="shared" si="1305"/>
        <v>0</v>
      </c>
      <c r="AT2093" s="6">
        <f t="shared" si="1306"/>
        <v>4.9824617346938777E-4</v>
      </c>
      <c r="AU2093" s="6">
        <f t="shared" si="1307"/>
        <v>7.174744897959183E-4</v>
      </c>
      <c r="AV2093" s="6">
        <f t="shared" si="1308"/>
        <v>0.19140625</v>
      </c>
      <c r="AW2093" s="6">
        <f t="shared" si="1309"/>
        <v>3.1887755102040814E-4</v>
      </c>
      <c r="AX2093" s="6">
        <f t="shared" si="1310"/>
        <v>6.4572704081632664E-3</v>
      </c>
      <c r="AY2093" s="6">
        <f t="shared" si="1311"/>
        <v>0</v>
      </c>
      <c r="AZ2093" s="6">
        <f t="shared" si="1312"/>
        <v>7.174744897959183E-4</v>
      </c>
      <c r="BA2093" s="6">
        <f t="shared" si="1313"/>
        <v>0</v>
      </c>
      <c r="BB2093" s="6">
        <f t="shared" si="1314"/>
        <v>1.7936862244897957E-2</v>
      </c>
      <c r="BC2093" s="6">
        <f t="shared" si="1315"/>
        <v>3.1887755102040814E-4</v>
      </c>
      <c r="BD2093" s="6">
        <f t="shared" si="1316"/>
        <v>3.1887755102040814E-4</v>
      </c>
      <c r="BE2093" s="6">
        <f t="shared" si="1317"/>
        <v>2.8698979591836732E-3</v>
      </c>
      <c r="BF2093" s="6">
        <f t="shared" si="1318"/>
        <v>1.6761001275510206E-2</v>
      </c>
      <c r="BG2093" s="6">
        <f t="shared" si="1319"/>
        <v>0</v>
      </c>
      <c r="BH2093" s="6">
        <f t="shared" si="1320"/>
        <v>1.2755102040816326E-3</v>
      </c>
      <c r="BI2093" s="8">
        <f t="shared" si="1321"/>
        <v>0.23959661989795919</v>
      </c>
    </row>
    <row r="2094" spans="1:61" x14ac:dyDescent="0.3">
      <c r="A2094">
        <v>213491451</v>
      </c>
      <c r="B2094">
        <v>6</v>
      </c>
      <c r="C2094">
        <v>0</v>
      </c>
      <c r="D2094">
        <v>23</v>
      </c>
      <c r="E2094">
        <v>0</v>
      </c>
      <c r="F2094">
        <v>37</v>
      </c>
      <c r="G2094">
        <v>4</v>
      </c>
      <c r="H2094">
        <v>30</v>
      </c>
      <c r="I2094">
        <v>58</v>
      </c>
      <c r="J2094">
        <v>11</v>
      </c>
      <c r="K2094">
        <v>0</v>
      </c>
      <c r="L2094">
        <v>14</v>
      </c>
      <c r="M2094">
        <v>12</v>
      </c>
      <c r="N2094">
        <v>17</v>
      </c>
      <c r="O2094">
        <v>16</v>
      </c>
      <c r="P2094">
        <v>0</v>
      </c>
      <c r="Q2094">
        <v>18</v>
      </c>
      <c r="R2094">
        <v>67</v>
      </c>
      <c r="S2094">
        <v>0</v>
      </c>
      <c r="T2094">
        <v>7</v>
      </c>
      <c r="U2094" s="1">
        <v>320</v>
      </c>
      <c r="V2094" s="2">
        <f t="shared" si="1282"/>
        <v>1.8749999999999999E-2</v>
      </c>
      <c r="W2094" s="2">
        <f t="shared" si="1283"/>
        <v>0</v>
      </c>
      <c r="X2094" s="2">
        <f t="shared" si="1284"/>
        <v>7.1874999999999994E-2</v>
      </c>
      <c r="Y2094" s="2">
        <f t="shared" si="1285"/>
        <v>0</v>
      </c>
      <c r="Z2094" s="2">
        <f t="shared" si="1286"/>
        <v>0.11562500000000001</v>
      </c>
      <c r="AA2094" s="2">
        <f t="shared" si="1287"/>
        <v>1.2500000000000001E-2</v>
      </c>
      <c r="AB2094" s="2">
        <f t="shared" si="1288"/>
        <v>9.375E-2</v>
      </c>
      <c r="AC2094" s="2">
        <f t="shared" si="1289"/>
        <v>0.18124999999999999</v>
      </c>
      <c r="AD2094" s="2">
        <f t="shared" si="1290"/>
        <v>3.4375000000000003E-2</v>
      </c>
      <c r="AE2094" s="2">
        <f t="shared" si="1291"/>
        <v>0</v>
      </c>
      <c r="AF2094" s="2">
        <f t="shared" si="1292"/>
        <v>4.3749999999999997E-2</v>
      </c>
      <c r="AG2094" s="2">
        <f t="shared" si="1293"/>
        <v>3.7499999999999999E-2</v>
      </c>
      <c r="AH2094" s="2">
        <f t="shared" si="1294"/>
        <v>5.3124999999999999E-2</v>
      </c>
      <c r="AI2094" s="2">
        <f t="shared" si="1295"/>
        <v>0.05</v>
      </c>
      <c r="AJ2094" s="2">
        <f t="shared" si="1296"/>
        <v>0</v>
      </c>
      <c r="AK2094" s="2">
        <f t="shared" si="1297"/>
        <v>5.6250000000000001E-2</v>
      </c>
      <c r="AL2094" s="2">
        <f t="shared" si="1298"/>
        <v>0.20937500000000001</v>
      </c>
      <c r="AM2094" s="2">
        <f t="shared" si="1299"/>
        <v>0</v>
      </c>
      <c r="AN2094" s="2">
        <f t="shared" si="1300"/>
        <v>2.1874999999999999E-2</v>
      </c>
      <c r="AO2094" s="3">
        <f t="shared" si="1301"/>
        <v>1</v>
      </c>
      <c r="AP2094" s="6">
        <f t="shared" si="1302"/>
        <v>3.5156249999999999E-4</v>
      </c>
      <c r="AQ2094" s="6">
        <f t="shared" si="1303"/>
        <v>0</v>
      </c>
      <c r="AR2094" s="6">
        <f t="shared" si="1304"/>
        <v>5.1660156249999992E-3</v>
      </c>
      <c r="AS2094" s="6">
        <f t="shared" si="1305"/>
        <v>0</v>
      </c>
      <c r="AT2094" s="6">
        <f t="shared" si="1306"/>
        <v>1.3369140625000001E-2</v>
      </c>
      <c r="AU2094" s="6">
        <f t="shared" si="1307"/>
        <v>1.5625000000000003E-4</v>
      </c>
      <c r="AV2094" s="6">
        <f t="shared" si="1308"/>
        <v>8.7890625E-3</v>
      </c>
      <c r="AW2094" s="6">
        <f t="shared" si="1309"/>
        <v>3.2851562500000001E-2</v>
      </c>
      <c r="AX2094" s="6">
        <f t="shared" si="1310"/>
        <v>1.1816406250000002E-3</v>
      </c>
      <c r="AY2094" s="6">
        <f t="shared" si="1311"/>
        <v>0</v>
      </c>
      <c r="AZ2094" s="6">
        <f t="shared" si="1312"/>
        <v>1.9140624999999997E-3</v>
      </c>
      <c r="BA2094" s="6">
        <f t="shared" si="1313"/>
        <v>1.4062499999999999E-3</v>
      </c>
      <c r="BB2094" s="6">
        <f t="shared" si="1314"/>
        <v>2.8222656249999997E-3</v>
      </c>
      <c r="BC2094" s="6">
        <f t="shared" si="1315"/>
        <v>2.5000000000000005E-3</v>
      </c>
      <c r="BD2094" s="6">
        <f t="shared" si="1316"/>
        <v>0</v>
      </c>
      <c r="BE2094" s="6">
        <f t="shared" si="1317"/>
        <v>3.1640625000000002E-3</v>
      </c>
      <c r="BF2094" s="6">
        <f t="shared" si="1318"/>
        <v>4.3837890625000001E-2</v>
      </c>
      <c r="BG2094" s="6">
        <f t="shared" si="1319"/>
        <v>0</v>
      </c>
      <c r="BH2094" s="6">
        <f t="shared" si="1320"/>
        <v>4.7851562499999994E-4</v>
      </c>
      <c r="BI2094" s="8">
        <f t="shared" si="1321"/>
        <v>0.11798828124999999</v>
      </c>
    </row>
    <row r="2095" spans="1:61" x14ac:dyDescent="0.3">
      <c r="A2095">
        <v>213491473</v>
      </c>
      <c r="B2095">
        <v>0</v>
      </c>
      <c r="C2095">
        <v>0</v>
      </c>
      <c r="D2095">
        <v>6</v>
      </c>
      <c r="E2095">
        <v>0</v>
      </c>
      <c r="F2095">
        <v>18</v>
      </c>
      <c r="G2095">
        <v>0</v>
      </c>
      <c r="H2095">
        <v>10</v>
      </c>
      <c r="I2095">
        <v>20</v>
      </c>
      <c r="J2095">
        <v>3</v>
      </c>
      <c r="K2095">
        <v>7</v>
      </c>
      <c r="L2095">
        <v>11</v>
      </c>
      <c r="M2095">
        <v>3</v>
      </c>
      <c r="N2095">
        <v>25</v>
      </c>
      <c r="O2095">
        <v>10</v>
      </c>
      <c r="P2095">
        <v>3</v>
      </c>
      <c r="Q2095">
        <v>16</v>
      </c>
      <c r="R2095">
        <v>10</v>
      </c>
      <c r="S2095">
        <v>3</v>
      </c>
      <c r="T2095">
        <v>4</v>
      </c>
      <c r="U2095" s="1">
        <v>149</v>
      </c>
      <c r="V2095" s="2">
        <f t="shared" si="1282"/>
        <v>0</v>
      </c>
      <c r="W2095" s="2">
        <f t="shared" si="1283"/>
        <v>0</v>
      </c>
      <c r="X2095" s="2">
        <f t="shared" si="1284"/>
        <v>4.0268456375838924E-2</v>
      </c>
      <c r="Y2095" s="2">
        <f t="shared" si="1285"/>
        <v>0</v>
      </c>
      <c r="Z2095" s="2">
        <f t="shared" si="1286"/>
        <v>0.12080536912751678</v>
      </c>
      <c r="AA2095" s="2">
        <f t="shared" si="1287"/>
        <v>0</v>
      </c>
      <c r="AB2095" s="2">
        <f t="shared" si="1288"/>
        <v>6.7114093959731544E-2</v>
      </c>
      <c r="AC2095" s="2">
        <f t="shared" si="1289"/>
        <v>0.13422818791946309</v>
      </c>
      <c r="AD2095" s="2">
        <f t="shared" si="1290"/>
        <v>2.0134228187919462E-2</v>
      </c>
      <c r="AE2095" s="2">
        <f t="shared" si="1291"/>
        <v>4.6979865771812082E-2</v>
      </c>
      <c r="AF2095" s="2">
        <f t="shared" si="1292"/>
        <v>7.3825503355704702E-2</v>
      </c>
      <c r="AG2095" s="2">
        <f t="shared" si="1293"/>
        <v>2.0134228187919462E-2</v>
      </c>
      <c r="AH2095" s="2">
        <f t="shared" si="1294"/>
        <v>0.16778523489932887</v>
      </c>
      <c r="AI2095" s="2">
        <f t="shared" si="1295"/>
        <v>6.7114093959731544E-2</v>
      </c>
      <c r="AJ2095" s="2">
        <f t="shared" si="1296"/>
        <v>2.0134228187919462E-2</v>
      </c>
      <c r="AK2095" s="2">
        <f t="shared" si="1297"/>
        <v>0.10738255033557047</v>
      </c>
      <c r="AL2095" s="2">
        <f t="shared" si="1298"/>
        <v>6.7114093959731544E-2</v>
      </c>
      <c r="AM2095" s="2">
        <f t="shared" si="1299"/>
        <v>2.0134228187919462E-2</v>
      </c>
      <c r="AN2095" s="2">
        <f t="shared" si="1300"/>
        <v>2.6845637583892617E-2</v>
      </c>
      <c r="AO2095" s="3">
        <f t="shared" si="1301"/>
        <v>1</v>
      </c>
      <c r="AP2095" s="6">
        <f t="shared" si="1302"/>
        <v>0</v>
      </c>
      <c r="AQ2095" s="6">
        <f t="shared" si="1303"/>
        <v>0</v>
      </c>
      <c r="AR2095" s="6">
        <f t="shared" si="1304"/>
        <v>1.6215485788928425E-3</v>
      </c>
      <c r="AS2095" s="6">
        <f t="shared" si="1305"/>
        <v>0</v>
      </c>
      <c r="AT2095" s="6">
        <f t="shared" si="1306"/>
        <v>1.4593937210035586E-2</v>
      </c>
      <c r="AU2095" s="6">
        <f t="shared" si="1307"/>
        <v>0</v>
      </c>
      <c r="AV2095" s="6">
        <f t="shared" si="1308"/>
        <v>4.5043016080356744E-3</v>
      </c>
      <c r="AW2095" s="6">
        <f t="shared" si="1309"/>
        <v>1.8017206432142698E-2</v>
      </c>
      <c r="AX2095" s="6">
        <f t="shared" si="1310"/>
        <v>4.0538714472321063E-4</v>
      </c>
      <c r="AY2095" s="6">
        <f t="shared" si="1311"/>
        <v>2.2071077879374803E-3</v>
      </c>
      <c r="AZ2095" s="6">
        <f t="shared" si="1312"/>
        <v>5.4502049457231666E-3</v>
      </c>
      <c r="BA2095" s="6">
        <f t="shared" si="1313"/>
        <v>4.0538714472321063E-4</v>
      </c>
      <c r="BB2095" s="6">
        <f t="shared" si="1314"/>
        <v>2.8151885050222966E-2</v>
      </c>
      <c r="BC2095" s="6">
        <f t="shared" si="1315"/>
        <v>4.5043016080356744E-3</v>
      </c>
      <c r="BD2095" s="6">
        <f t="shared" si="1316"/>
        <v>4.0538714472321063E-4</v>
      </c>
      <c r="BE2095" s="6">
        <f t="shared" si="1317"/>
        <v>1.1531012116571326E-2</v>
      </c>
      <c r="BF2095" s="6">
        <f t="shared" si="1318"/>
        <v>4.5043016080356744E-3</v>
      </c>
      <c r="BG2095" s="6">
        <f t="shared" si="1319"/>
        <v>4.0538714472321063E-4</v>
      </c>
      <c r="BH2095" s="6">
        <f t="shared" si="1320"/>
        <v>7.2068825728570786E-4</v>
      </c>
      <c r="BI2095" s="8">
        <f t="shared" si="1321"/>
        <v>9.7428043781811663E-2</v>
      </c>
    </row>
    <row r="2096" spans="1:61" x14ac:dyDescent="0.3">
      <c r="A2096">
        <v>213491475</v>
      </c>
      <c r="B2096">
        <v>0</v>
      </c>
      <c r="C2096">
        <v>0</v>
      </c>
      <c r="D2096">
        <v>25</v>
      </c>
      <c r="E2096">
        <v>0</v>
      </c>
      <c r="F2096">
        <v>30</v>
      </c>
      <c r="G2096">
        <v>11</v>
      </c>
      <c r="H2096">
        <v>442</v>
      </c>
      <c r="I2096">
        <v>32</v>
      </c>
      <c r="J2096">
        <v>27</v>
      </c>
      <c r="K2096">
        <v>0</v>
      </c>
      <c r="L2096">
        <v>0</v>
      </c>
      <c r="M2096">
        <v>4</v>
      </c>
      <c r="N2096">
        <v>7</v>
      </c>
      <c r="O2096">
        <v>9</v>
      </c>
      <c r="P2096">
        <v>14</v>
      </c>
      <c r="Q2096">
        <v>31</v>
      </c>
      <c r="R2096">
        <v>25</v>
      </c>
      <c r="S2096">
        <v>7</v>
      </c>
      <c r="T2096">
        <v>50</v>
      </c>
      <c r="U2096" s="1">
        <v>714</v>
      </c>
      <c r="V2096" s="2">
        <f t="shared" si="1282"/>
        <v>0</v>
      </c>
      <c r="W2096" s="2">
        <f t="shared" si="1283"/>
        <v>0</v>
      </c>
      <c r="X2096" s="2">
        <f t="shared" si="1284"/>
        <v>3.5014005602240897E-2</v>
      </c>
      <c r="Y2096" s="2">
        <f t="shared" si="1285"/>
        <v>0</v>
      </c>
      <c r="Z2096" s="2">
        <f t="shared" si="1286"/>
        <v>4.2016806722689079E-2</v>
      </c>
      <c r="AA2096" s="2">
        <f t="shared" si="1287"/>
        <v>1.5406162464985995E-2</v>
      </c>
      <c r="AB2096" s="2">
        <f t="shared" si="1288"/>
        <v>0.61904761904761907</v>
      </c>
      <c r="AC2096" s="2">
        <f t="shared" si="1289"/>
        <v>4.4817927170868348E-2</v>
      </c>
      <c r="AD2096" s="2">
        <f t="shared" si="1290"/>
        <v>3.7815126050420166E-2</v>
      </c>
      <c r="AE2096" s="2">
        <f t="shared" si="1291"/>
        <v>0</v>
      </c>
      <c r="AF2096" s="2">
        <f t="shared" si="1292"/>
        <v>0</v>
      </c>
      <c r="AG2096" s="2">
        <f t="shared" si="1293"/>
        <v>5.6022408963585435E-3</v>
      </c>
      <c r="AH2096" s="2">
        <f t="shared" si="1294"/>
        <v>9.8039215686274508E-3</v>
      </c>
      <c r="AI2096" s="2">
        <f t="shared" si="1295"/>
        <v>1.2605042016806723E-2</v>
      </c>
      <c r="AJ2096" s="2">
        <f t="shared" si="1296"/>
        <v>1.9607843137254902E-2</v>
      </c>
      <c r="AK2096" s="2">
        <f t="shared" si="1297"/>
        <v>4.341736694677871E-2</v>
      </c>
      <c r="AL2096" s="2">
        <f t="shared" si="1298"/>
        <v>3.5014005602240897E-2</v>
      </c>
      <c r="AM2096" s="2">
        <f t="shared" si="1299"/>
        <v>9.8039215686274508E-3</v>
      </c>
      <c r="AN2096" s="2">
        <f t="shared" si="1300"/>
        <v>7.0028011204481794E-2</v>
      </c>
      <c r="AO2096" s="3">
        <f t="shared" si="1301"/>
        <v>1</v>
      </c>
      <c r="AP2096" s="6">
        <f t="shared" si="1302"/>
        <v>0</v>
      </c>
      <c r="AQ2096" s="6">
        <f t="shared" si="1303"/>
        <v>0</v>
      </c>
      <c r="AR2096" s="6">
        <f t="shared" si="1304"/>
        <v>1.2259805883137569E-3</v>
      </c>
      <c r="AS2096" s="6">
        <f t="shared" si="1305"/>
        <v>0</v>
      </c>
      <c r="AT2096" s="6">
        <f t="shared" si="1306"/>
        <v>1.7654120471718101E-3</v>
      </c>
      <c r="AU2096" s="6">
        <f t="shared" si="1307"/>
        <v>2.3734984189754336E-4</v>
      </c>
      <c r="AV2096" s="6">
        <f t="shared" si="1308"/>
        <v>0.3832199546485261</v>
      </c>
      <c r="AW2096" s="6">
        <f t="shared" si="1309"/>
        <v>2.0086465958932594E-3</v>
      </c>
      <c r="AX2096" s="6">
        <f t="shared" si="1310"/>
        <v>1.4299837582091659E-3</v>
      </c>
      <c r="AY2096" s="6">
        <f t="shared" si="1311"/>
        <v>0</v>
      </c>
      <c r="AZ2096" s="6">
        <f t="shared" si="1312"/>
        <v>0</v>
      </c>
      <c r="BA2096" s="6">
        <f t="shared" si="1313"/>
        <v>3.1385103060832179E-5</v>
      </c>
      <c r="BB2096" s="6">
        <f t="shared" si="1314"/>
        <v>9.6116878123798542E-5</v>
      </c>
      <c r="BC2096" s="6">
        <f t="shared" si="1315"/>
        <v>1.588870842454629E-4</v>
      </c>
      <c r="BD2096" s="6">
        <f t="shared" si="1316"/>
        <v>3.8446751249519417E-4</v>
      </c>
      <c r="BE2096" s="6">
        <f t="shared" si="1317"/>
        <v>1.8850677525912324E-3</v>
      </c>
      <c r="BF2096" s="6">
        <f t="shared" si="1318"/>
        <v>1.2259805883137569E-3</v>
      </c>
      <c r="BG2096" s="6">
        <f t="shared" si="1319"/>
        <v>9.6116878123798542E-5</v>
      </c>
      <c r="BH2096" s="6">
        <f t="shared" si="1320"/>
        <v>4.9039223532550275E-3</v>
      </c>
      <c r="BI2096" s="8">
        <f t="shared" si="1321"/>
        <v>0.3986692716302207</v>
      </c>
    </row>
    <row r="2097" spans="1:61" x14ac:dyDescent="0.3">
      <c r="A2097">
        <v>213491477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3</v>
      </c>
      <c r="Q2097">
        <v>0</v>
      </c>
      <c r="R2097">
        <v>0</v>
      </c>
      <c r="S2097">
        <v>0</v>
      </c>
      <c r="T2097">
        <v>0</v>
      </c>
      <c r="U2097" s="1">
        <v>3</v>
      </c>
      <c r="V2097" s="2">
        <f t="shared" si="1282"/>
        <v>0</v>
      </c>
      <c r="W2097" s="2">
        <f t="shared" si="1283"/>
        <v>0</v>
      </c>
      <c r="X2097" s="2">
        <f t="shared" si="1284"/>
        <v>0</v>
      </c>
      <c r="Y2097" s="2">
        <f t="shared" si="1285"/>
        <v>0</v>
      </c>
      <c r="Z2097" s="2">
        <f t="shared" si="1286"/>
        <v>0</v>
      </c>
      <c r="AA2097" s="2">
        <f t="shared" si="1287"/>
        <v>0</v>
      </c>
      <c r="AB2097" s="2">
        <f t="shared" si="1288"/>
        <v>0</v>
      </c>
      <c r="AC2097" s="2">
        <f t="shared" si="1289"/>
        <v>0</v>
      </c>
      <c r="AD2097" s="2">
        <f t="shared" si="1290"/>
        <v>0</v>
      </c>
      <c r="AE2097" s="2">
        <f t="shared" si="1291"/>
        <v>0</v>
      </c>
      <c r="AF2097" s="2">
        <f t="shared" si="1292"/>
        <v>0</v>
      </c>
      <c r="AG2097" s="2">
        <f t="shared" si="1293"/>
        <v>0</v>
      </c>
      <c r="AH2097" s="2">
        <f t="shared" si="1294"/>
        <v>0</v>
      </c>
      <c r="AI2097" s="2">
        <f t="shared" si="1295"/>
        <v>0</v>
      </c>
      <c r="AJ2097" s="2">
        <f t="shared" si="1296"/>
        <v>1</v>
      </c>
      <c r="AK2097" s="2">
        <f t="shared" si="1297"/>
        <v>0</v>
      </c>
      <c r="AL2097" s="2">
        <f t="shared" si="1298"/>
        <v>0</v>
      </c>
      <c r="AM2097" s="2">
        <f t="shared" si="1299"/>
        <v>0</v>
      </c>
      <c r="AN2097" s="2">
        <f t="shared" si="1300"/>
        <v>0</v>
      </c>
      <c r="AO2097" s="3">
        <f t="shared" si="1301"/>
        <v>1</v>
      </c>
      <c r="AP2097" s="6">
        <f t="shared" si="1302"/>
        <v>0</v>
      </c>
      <c r="AQ2097" s="6">
        <f t="shared" si="1303"/>
        <v>0</v>
      </c>
      <c r="AR2097" s="6">
        <f t="shared" si="1304"/>
        <v>0</v>
      </c>
      <c r="AS2097" s="6">
        <f t="shared" si="1305"/>
        <v>0</v>
      </c>
      <c r="AT2097" s="6">
        <f t="shared" si="1306"/>
        <v>0</v>
      </c>
      <c r="AU2097" s="6">
        <f t="shared" si="1307"/>
        <v>0</v>
      </c>
      <c r="AV2097" s="6">
        <f t="shared" si="1308"/>
        <v>0</v>
      </c>
      <c r="AW2097" s="6">
        <f t="shared" si="1309"/>
        <v>0</v>
      </c>
      <c r="AX2097" s="6">
        <f t="shared" si="1310"/>
        <v>0</v>
      </c>
      <c r="AY2097" s="6">
        <f t="shared" si="1311"/>
        <v>0</v>
      </c>
      <c r="AZ2097" s="6">
        <f t="shared" si="1312"/>
        <v>0</v>
      </c>
      <c r="BA2097" s="6">
        <f t="shared" si="1313"/>
        <v>0</v>
      </c>
      <c r="BB2097" s="6">
        <f t="shared" si="1314"/>
        <v>0</v>
      </c>
      <c r="BC2097" s="6">
        <f t="shared" si="1315"/>
        <v>0</v>
      </c>
      <c r="BD2097" s="6">
        <f t="shared" si="1316"/>
        <v>1</v>
      </c>
      <c r="BE2097" s="6">
        <f t="shared" si="1317"/>
        <v>0</v>
      </c>
      <c r="BF2097" s="6">
        <f t="shared" si="1318"/>
        <v>0</v>
      </c>
      <c r="BG2097" s="6">
        <f t="shared" si="1319"/>
        <v>0</v>
      </c>
      <c r="BH2097" s="6">
        <f t="shared" si="1320"/>
        <v>0</v>
      </c>
      <c r="BI2097" s="8">
        <f t="shared" si="1321"/>
        <v>1</v>
      </c>
    </row>
    <row r="2098" spans="1:61" x14ac:dyDescent="0.3">
      <c r="A2098">
        <v>213491478</v>
      </c>
      <c r="B2098">
        <v>0</v>
      </c>
      <c r="C2098">
        <v>0</v>
      </c>
      <c r="D2098">
        <v>61</v>
      </c>
      <c r="E2098">
        <v>0</v>
      </c>
      <c r="F2098">
        <v>49</v>
      </c>
      <c r="G2098">
        <v>67</v>
      </c>
      <c r="H2098">
        <v>2477</v>
      </c>
      <c r="I2098">
        <v>645</v>
      </c>
      <c r="J2098">
        <v>25</v>
      </c>
      <c r="K2098">
        <v>94</v>
      </c>
      <c r="L2098">
        <v>92</v>
      </c>
      <c r="M2098">
        <v>32</v>
      </c>
      <c r="N2098">
        <v>12</v>
      </c>
      <c r="O2098">
        <v>65</v>
      </c>
      <c r="P2098">
        <v>54</v>
      </c>
      <c r="Q2098">
        <v>142</v>
      </c>
      <c r="R2098">
        <v>134</v>
      </c>
      <c r="S2098">
        <v>98</v>
      </c>
      <c r="T2098">
        <v>136</v>
      </c>
      <c r="U2098" s="1">
        <v>4183</v>
      </c>
      <c r="V2098" s="2">
        <f t="shared" si="1282"/>
        <v>0</v>
      </c>
      <c r="W2098" s="2">
        <f t="shared" si="1283"/>
        <v>0</v>
      </c>
      <c r="X2098" s="2">
        <f t="shared" si="1284"/>
        <v>1.4582835285680135E-2</v>
      </c>
      <c r="Y2098" s="2">
        <f t="shared" si="1285"/>
        <v>0</v>
      </c>
      <c r="Z2098" s="2">
        <f t="shared" si="1286"/>
        <v>1.1714080803251255E-2</v>
      </c>
      <c r="AA2098" s="2">
        <f t="shared" si="1287"/>
        <v>1.6017212526894573E-2</v>
      </c>
      <c r="AB2098" s="2">
        <f t="shared" si="1288"/>
        <v>0.59215873774802774</v>
      </c>
      <c r="AC2098" s="2">
        <f t="shared" si="1289"/>
        <v>0.15419555343055225</v>
      </c>
      <c r="AD2098" s="2">
        <f t="shared" si="1290"/>
        <v>5.9765718383934978E-3</v>
      </c>
      <c r="AE2098" s="2">
        <f t="shared" si="1291"/>
        <v>2.247191011235955E-2</v>
      </c>
      <c r="AF2098" s="2">
        <f t="shared" si="1292"/>
        <v>2.1993784365288069E-2</v>
      </c>
      <c r="AG2098" s="2">
        <f t="shared" si="1293"/>
        <v>7.6500119531436768E-3</v>
      </c>
      <c r="AH2098" s="2">
        <f t="shared" si="1294"/>
        <v>2.8687544824288788E-3</v>
      </c>
      <c r="AI2098" s="2">
        <f t="shared" si="1295"/>
        <v>1.5539086779823094E-2</v>
      </c>
      <c r="AJ2098" s="2">
        <f t="shared" si="1296"/>
        <v>1.2909395170929955E-2</v>
      </c>
      <c r="AK2098" s="2">
        <f t="shared" si="1297"/>
        <v>3.3946928042075067E-2</v>
      </c>
      <c r="AL2098" s="2">
        <f t="shared" si="1298"/>
        <v>3.2034425053789145E-2</v>
      </c>
      <c r="AM2098" s="2">
        <f t="shared" si="1299"/>
        <v>2.3428161606502511E-2</v>
      </c>
      <c r="AN2098" s="2">
        <f t="shared" si="1300"/>
        <v>3.2512550800860629E-2</v>
      </c>
      <c r="AO2098" s="3">
        <f t="shared" si="1301"/>
        <v>1</v>
      </c>
      <c r="AP2098" s="6">
        <f t="shared" si="1302"/>
        <v>0</v>
      </c>
      <c r="AQ2098" s="6">
        <f t="shared" si="1303"/>
        <v>0</v>
      </c>
      <c r="AR2098" s="6">
        <f t="shared" si="1304"/>
        <v>2.1265908496927762E-4</v>
      </c>
      <c r="AS2098" s="6">
        <f t="shared" si="1305"/>
        <v>0</v>
      </c>
      <c r="AT2098" s="6">
        <f t="shared" si="1306"/>
        <v>1.3721968906509958E-4</v>
      </c>
      <c r="AU2098" s="6">
        <f t="shared" si="1307"/>
        <v>2.5655109713170843E-4</v>
      </c>
      <c r="AV2098" s="6">
        <f t="shared" si="1308"/>
        <v>0.35065197069133752</v>
      </c>
      <c r="AW2098" s="6">
        <f t="shared" si="1309"/>
        <v>2.3776268697754292E-2</v>
      </c>
      <c r="AX2098" s="6">
        <f t="shared" si="1310"/>
        <v>3.5719410939478235E-5</v>
      </c>
      <c r="AY2098" s="6">
        <f t="shared" si="1311"/>
        <v>5.049867440979674E-4</v>
      </c>
      <c r="AZ2098" s="6">
        <f t="shared" si="1312"/>
        <v>4.8372655070678993E-4</v>
      </c>
      <c r="BA2098" s="6">
        <f t="shared" si="1313"/>
        <v>5.8522682883241131E-5</v>
      </c>
      <c r="BB2098" s="6">
        <f t="shared" si="1314"/>
        <v>8.2297522804557843E-6</v>
      </c>
      <c r="BC2098" s="6">
        <f t="shared" si="1315"/>
        <v>2.4146321795087285E-4</v>
      </c>
      <c r="BD2098" s="6">
        <f t="shared" si="1316"/>
        <v>1.6665248367922963E-4</v>
      </c>
      <c r="BE2098" s="6">
        <f t="shared" si="1317"/>
        <v>1.1523939234938225E-3</v>
      </c>
      <c r="BF2098" s="6">
        <f t="shared" si="1318"/>
        <v>1.0262043885268337E-3</v>
      </c>
      <c r="BG2098" s="6">
        <f t="shared" si="1319"/>
        <v>5.4887875626039831E-4</v>
      </c>
      <c r="BH2098" s="6">
        <f t="shared" si="1320"/>
        <v>1.0570659595785432E-3</v>
      </c>
      <c r="BI2098" s="8">
        <f t="shared" si="1321"/>
        <v>0.38031851313065562</v>
      </c>
    </row>
    <row r="2099" spans="1:61" x14ac:dyDescent="0.3">
      <c r="A2099">
        <v>213491479</v>
      </c>
      <c r="B2099">
        <v>0</v>
      </c>
      <c r="C2099">
        <v>0</v>
      </c>
      <c r="D2099">
        <v>8</v>
      </c>
      <c r="E2099">
        <v>0</v>
      </c>
      <c r="F2099">
        <v>36</v>
      </c>
      <c r="G2099">
        <v>0</v>
      </c>
      <c r="H2099">
        <v>14</v>
      </c>
      <c r="I2099">
        <v>17</v>
      </c>
      <c r="J2099">
        <v>5</v>
      </c>
      <c r="K2099">
        <v>9</v>
      </c>
      <c r="L2099">
        <v>10</v>
      </c>
      <c r="M2099">
        <v>11</v>
      </c>
      <c r="N2099">
        <v>39</v>
      </c>
      <c r="O2099">
        <v>22</v>
      </c>
      <c r="P2099">
        <v>10</v>
      </c>
      <c r="Q2099">
        <v>61</v>
      </c>
      <c r="R2099">
        <v>119</v>
      </c>
      <c r="S2099">
        <v>8</v>
      </c>
      <c r="T2099">
        <v>22</v>
      </c>
      <c r="U2099" s="1">
        <v>391</v>
      </c>
      <c r="V2099" s="2">
        <f t="shared" si="1282"/>
        <v>0</v>
      </c>
      <c r="W2099" s="2">
        <f t="shared" si="1283"/>
        <v>0</v>
      </c>
      <c r="X2099" s="2">
        <f t="shared" si="1284"/>
        <v>2.0460358056265986E-2</v>
      </c>
      <c r="Y2099" s="2">
        <f t="shared" si="1285"/>
        <v>0</v>
      </c>
      <c r="Z2099" s="2">
        <f t="shared" si="1286"/>
        <v>9.2071611253196933E-2</v>
      </c>
      <c r="AA2099" s="2">
        <f t="shared" si="1287"/>
        <v>0</v>
      </c>
      <c r="AB2099" s="2">
        <f t="shared" si="1288"/>
        <v>3.5805626598465472E-2</v>
      </c>
      <c r="AC2099" s="2">
        <f t="shared" si="1289"/>
        <v>4.3478260869565216E-2</v>
      </c>
      <c r="AD2099" s="2">
        <f t="shared" si="1290"/>
        <v>1.278772378516624E-2</v>
      </c>
      <c r="AE2099" s="2">
        <f t="shared" si="1291"/>
        <v>2.3017902813299233E-2</v>
      </c>
      <c r="AF2099" s="2">
        <f t="shared" si="1292"/>
        <v>2.557544757033248E-2</v>
      </c>
      <c r="AG2099" s="2">
        <f t="shared" si="1293"/>
        <v>2.8132992327365727E-2</v>
      </c>
      <c r="AH2099" s="2">
        <f t="shared" si="1294"/>
        <v>9.9744245524296671E-2</v>
      </c>
      <c r="AI2099" s="2">
        <f t="shared" si="1295"/>
        <v>5.6265984654731455E-2</v>
      </c>
      <c r="AJ2099" s="2">
        <f t="shared" si="1296"/>
        <v>2.557544757033248E-2</v>
      </c>
      <c r="AK2099" s="2">
        <f t="shared" si="1297"/>
        <v>0.15601023017902813</v>
      </c>
      <c r="AL2099" s="2">
        <f t="shared" si="1298"/>
        <v>0.30434782608695654</v>
      </c>
      <c r="AM2099" s="2">
        <f t="shared" si="1299"/>
        <v>2.0460358056265986E-2</v>
      </c>
      <c r="AN2099" s="2">
        <f t="shared" si="1300"/>
        <v>5.6265984654731455E-2</v>
      </c>
      <c r="AO2099" s="3">
        <f t="shared" si="1301"/>
        <v>1</v>
      </c>
      <c r="AP2099" s="6">
        <f t="shared" si="1302"/>
        <v>0</v>
      </c>
      <c r="AQ2099" s="6">
        <f t="shared" si="1303"/>
        <v>0</v>
      </c>
      <c r="AR2099" s="6">
        <f t="shared" si="1304"/>
        <v>4.1862625179060845E-4</v>
      </c>
      <c r="AS2099" s="6">
        <f t="shared" si="1305"/>
        <v>0</v>
      </c>
      <c r="AT2099" s="6">
        <f t="shared" si="1306"/>
        <v>8.4771815987598198E-3</v>
      </c>
      <c r="AU2099" s="6">
        <f t="shared" si="1307"/>
        <v>0</v>
      </c>
      <c r="AV2099" s="6">
        <f t="shared" si="1308"/>
        <v>1.2820428961087382E-3</v>
      </c>
      <c r="AW2099" s="6">
        <f t="shared" si="1309"/>
        <v>1.8903591682419658E-3</v>
      </c>
      <c r="AX2099" s="6">
        <f t="shared" si="1310"/>
        <v>1.6352587960570639E-4</v>
      </c>
      <c r="AY2099" s="6">
        <f t="shared" si="1311"/>
        <v>5.2982384992248874E-4</v>
      </c>
      <c r="AZ2099" s="6">
        <f t="shared" si="1312"/>
        <v>6.5410351842282556E-4</v>
      </c>
      <c r="BA2099" s="6">
        <f t="shared" si="1313"/>
        <v>7.9146525729161888E-4</v>
      </c>
      <c r="BB2099" s="6">
        <f t="shared" si="1314"/>
        <v>9.9489145152111772E-3</v>
      </c>
      <c r="BC2099" s="6">
        <f t="shared" si="1315"/>
        <v>3.1658610291664755E-3</v>
      </c>
      <c r="BD2099" s="6">
        <f t="shared" si="1316"/>
        <v>6.5410351842282556E-4</v>
      </c>
      <c r="BE2099" s="6">
        <f t="shared" si="1317"/>
        <v>2.4339191920513339E-2</v>
      </c>
      <c r="BF2099" s="6">
        <f t="shared" si="1318"/>
        <v>9.2627599243856343E-2</v>
      </c>
      <c r="BG2099" s="6">
        <f t="shared" si="1319"/>
        <v>4.1862625179060845E-4</v>
      </c>
      <c r="BH2099" s="6">
        <f t="shared" si="1320"/>
        <v>3.1658610291664755E-3</v>
      </c>
      <c r="BI2099" s="8">
        <f t="shared" si="1321"/>
        <v>0.14852728592827102</v>
      </c>
    </row>
    <row r="2100" spans="1:61" x14ac:dyDescent="0.3">
      <c r="A2100">
        <v>213491480</v>
      </c>
      <c r="B2100">
        <v>0</v>
      </c>
      <c r="C2100">
        <v>0</v>
      </c>
      <c r="D2100">
        <v>3</v>
      </c>
      <c r="E2100">
        <v>0</v>
      </c>
      <c r="F2100">
        <v>14</v>
      </c>
      <c r="G2100">
        <v>4</v>
      </c>
      <c r="H2100">
        <v>17</v>
      </c>
      <c r="I2100">
        <v>7</v>
      </c>
      <c r="J2100">
        <v>11</v>
      </c>
      <c r="K2100">
        <v>4</v>
      </c>
      <c r="L2100">
        <v>5</v>
      </c>
      <c r="M2100">
        <v>4</v>
      </c>
      <c r="N2100">
        <v>16</v>
      </c>
      <c r="O2100">
        <v>9</v>
      </c>
      <c r="P2100">
        <v>13</v>
      </c>
      <c r="Q2100">
        <v>54</v>
      </c>
      <c r="R2100">
        <v>8</v>
      </c>
      <c r="S2100">
        <v>6</v>
      </c>
      <c r="T2100">
        <v>4</v>
      </c>
      <c r="U2100" s="1">
        <v>179</v>
      </c>
      <c r="V2100" s="2">
        <f t="shared" si="1282"/>
        <v>0</v>
      </c>
      <c r="W2100" s="2">
        <f t="shared" si="1283"/>
        <v>0</v>
      </c>
      <c r="X2100" s="2">
        <f t="shared" si="1284"/>
        <v>1.6759776536312849E-2</v>
      </c>
      <c r="Y2100" s="2">
        <f t="shared" si="1285"/>
        <v>0</v>
      </c>
      <c r="Z2100" s="2">
        <f t="shared" si="1286"/>
        <v>7.8212290502793297E-2</v>
      </c>
      <c r="AA2100" s="2">
        <f t="shared" si="1287"/>
        <v>2.23463687150838E-2</v>
      </c>
      <c r="AB2100" s="2">
        <f t="shared" si="1288"/>
        <v>9.4972067039106142E-2</v>
      </c>
      <c r="AC2100" s="2">
        <f t="shared" si="1289"/>
        <v>3.9106145251396648E-2</v>
      </c>
      <c r="AD2100" s="2">
        <f t="shared" si="1290"/>
        <v>6.1452513966480445E-2</v>
      </c>
      <c r="AE2100" s="2">
        <f t="shared" si="1291"/>
        <v>2.23463687150838E-2</v>
      </c>
      <c r="AF2100" s="2">
        <f t="shared" si="1292"/>
        <v>2.7932960893854747E-2</v>
      </c>
      <c r="AG2100" s="2">
        <f t="shared" si="1293"/>
        <v>2.23463687150838E-2</v>
      </c>
      <c r="AH2100" s="2">
        <f t="shared" si="1294"/>
        <v>8.9385474860335198E-2</v>
      </c>
      <c r="AI2100" s="2">
        <f t="shared" si="1295"/>
        <v>5.027932960893855E-2</v>
      </c>
      <c r="AJ2100" s="2">
        <f t="shared" si="1296"/>
        <v>7.2625698324022353E-2</v>
      </c>
      <c r="AK2100" s="2">
        <f t="shared" si="1297"/>
        <v>0.3016759776536313</v>
      </c>
      <c r="AL2100" s="2">
        <f t="shared" si="1298"/>
        <v>4.4692737430167599E-2</v>
      </c>
      <c r="AM2100" s="2">
        <f t="shared" si="1299"/>
        <v>3.3519553072625698E-2</v>
      </c>
      <c r="AN2100" s="2">
        <f t="shared" si="1300"/>
        <v>2.23463687150838E-2</v>
      </c>
      <c r="AO2100" s="3">
        <f t="shared" si="1301"/>
        <v>1</v>
      </c>
      <c r="AP2100" s="6">
        <f t="shared" si="1302"/>
        <v>0</v>
      </c>
      <c r="AQ2100" s="6">
        <f t="shared" si="1303"/>
        <v>0</v>
      </c>
      <c r="AR2100" s="6">
        <f t="shared" si="1304"/>
        <v>2.8089010954714274E-4</v>
      </c>
      <c r="AS2100" s="6">
        <f t="shared" si="1305"/>
        <v>0</v>
      </c>
      <c r="AT2100" s="6">
        <f t="shared" si="1306"/>
        <v>6.1171623856933303E-3</v>
      </c>
      <c r="AU2100" s="6">
        <f t="shared" si="1307"/>
        <v>4.9936019475047596E-4</v>
      </c>
      <c r="AV2100" s="6">
        <f t="shared" si="1308"/>
        <v>9.0196935176804719E-3</v>
      </c>
      <c r="AW2100" s="6">
        <f t="shared" si="1309"/>
        <v>1.5292905964233326E-3</v>
      </c>
      <c r="AX2100" s="6">
        <f t="shared" si="1310"/>
        <v>3.776411472800474E-3</v>
      </c>
      <c r="AY2100" s="6">
        <f t="shared" si="1311"/>
        <v>4.9936019475047596E-4</v>
      </c>
      <c r="AZ2100" s="6">
        <f t="shared" si="1312"/>
        <v>7.8025030429761859E-4</v>
      </c>
      <c r="BA2100" s="6">
        <f t="shared" si="1313"/>
        <v>4.9936019475047596E-4</v>
      </c>
      <c r="BB2100" s="6">
        <f t="shared" si="1314"/>
        <v>7.9897631160076154E-3</v>
      </c>
      <c r="BC2100" s="6">
        <f t="shared" si="1315"/>
        <v>2.5280109859242847E-3</v>
      </c>
      <c r="BD2100" s="6">
        <f t="shared" si="1316"/>
        <v>5.2744920570519035E-3</v>
      </c>
      <c r="BE2100" s="6">
        <f t="shared" si="1317"/>
        <v>9.1008395493274247E-2</v>
      </c>
      <c r="BF2100" s="6">
        <f t="shared" si="1318"/>
        <v>1.9974407790019038E-3</v>
      </c>
      <c r="BG2100" s="6">
        <f t="shared" si="1319"/>
        <v>1.1235604381885709E-3</v>
      </c>
      <c r="BH2100" s="6">
        <f t="shared" si="1320"/>
        <v>4.9936019475047596E-4</v>
      </c>
      <c r="BI2100" s="8">
        <f t="shared" si="1321"/>
        <v>0.13342280203489279</v>
      </c>
    </row>
    <row r="2101" spans="1:61" x14ac:dyDescent="0.3">
      <c r="A2101">
        <v>213500001</v>
      </c>
      <c r="B2101">
        <v>0</v>
      </c>
      <c r="C2101">
        <v>0</v>
      </c>
      <c r="D2101">
        <v>5</v>
      </c>
      <c r="E2101">
        <v>0</v>
      </c>
      <c r="F2101">
        <v>23</v>
      </c>
      <c r="G2101">
        <v>4</v>
      </c>
      <c r="H2101">
        <v>20</v>
      </c>
      <c r="I2101">
        <v>69</v>
      </c>
      <c r="J2101">
        <v>3</v>
      </c>
      <c r="K2101">
        <v>9</v>
      </c>
      <c r="L2101">
        <v>7</v>
      </c>
      <c r="M2101">
        <v>19</v>
      </c>
      <c r="N2101">
        <v>52</v>
      </c>
      <c r="O2101">
        <v>4</v>
      </c>
      <c r="P2101">
        <v>5</v>
      </c>
      <c r="Q2101">
        <v>15</v>
      </c>
      <c r="R2101">
        <v>46</v>
      </c>
      <c r="S2101">
        <v>11</v>
      </c>
      <c r="T2101">
        <v>21</v>
      </c>
      <c r="U2101" s="1">
        <v>313</v>
      </c>
      <c r="V2101" s="2">
        <f t="shared" si="1282"/>
        <v>0</v>
      </c>
      <c r="W2101" s="2">
        <f t="shared" si="1283"/>
        <v>0</v>
      </c>
      <c r="X2101" s="2">
        <f t="shared" si="1284"/>
        <v>1.5974440894568689E-2</v>
      </c>
      <c r="Y2101" s="2">
        <f t="shared" si="1285"/>
        <v>0</v>
      </c>
      <c r="Z2101" s="2">
        <f t="shared" si="1286"/>
        <v>7.3482428115015971E-2</v>
      </c>
      <c r="AA2101" s="2">
        <f t="shared" si="1287"/>
        <v>1.2779552715654952E-2</v>
      </c>
      <c r="AB2101" s="2">
        <f t="shared" si="1288"/>
        <v>6.3897763578274758E-2</v>
      </c>
      <c r="AC2101" s="2">
        <f t="shared" si="1289"/>
        <v>0.22044728434504793</v>
      </c>
      <c r="AD2101" s="2">
        <f t="shared" si="1290"/>
        <v>9.5846645367412137E-3</v>
      </c>
      <c r="AE2101" s="2">
        <f t="shared" si="1291"/>
        <v>2.8753993610223641E-2</v>
      </c>
      <c r="AF2101" s="2">
        <f t="shared" si="1292"/>
        <v>2.2364217252396165E-2</v>
      </c>
      <c r="AG2101" s="2">
        <f t="shared" si="1293"/>
        <v>6.070287539936102E-2</v>
      </c>
      <c r="AH2101" s="2">
        <f t="shared" si="1294"/>
        <v>0.16613418530351437</v>
      </c>
      <c r="AI2101" s="2">
        <f t="shared" si="1295"/>
        <v>1.2779552715654952E-2</v>
      </c>
      <c r="AJ2101" s="2">
        <f t="shared" si="1296"/>
        <v>1.5974440894568689E-2</v>
      </c>
      <c r="AK2101" s="2">
        <f t="shared" si="1297"/>
        <v>4.7923322683706068E-2</v>
      </c>
      <c r="AL2101" s="2">
        <f t="shared" si="1298"/>
        <v>0.14696485623003194</v>
      </c>
      <c r="AM2101" s="2">
        <f t="shared" si="1299"/>
        <v>3.5143769968051117E-2</v>
      </c>
      <c r="AN2101" s="2">
        <f t="shared" si="1300"/>
        <v>6.7092651757188496E-2</v>
      </c>
      <c r="AO2101" s="3">
        <f t="shared" si="1301"/>
        <v>1</v>
      </c>
      <c r="AP2101" s="6">
        <f t="shared" si="1302"/>
        <v>0</v>
      </c>
      <c r="AQ2101" s="6">
        <f t="shared" si="1303"/>
        <v>0</v>
      </c>
      <c r="AR2101" s="6">
        <f t="shared" si="1304"/>
        <v>2.5518276189406852E-4</v>
      </c>
      <c r="AS2101" s="6">
        <f t="shared" si="1305"/>
        <v>0</v>
      </c>
      <c r="AT2101" s="6">
        <f t="shared" si="1306"/>
        <v>5.3996672416784901E-3</v>
      </c>
      <c r="AU2101" s="6">
        <f t="shared" si="1307"/>
        <v>1.6331696761220384E-4</v>
      </c>
      <c r="AV2101" s="6">
        <f t="shared" si="1308"/>
        <v>4.0829241903050963E-3</v>
      </c>
      <c r="AW2101" s="6">
        <f t="shared" si="1309"/>
        <v>4.8597005175106414E-2</v>
      </c>
      <c r="AX2101" s="6">
        <f t="shared" si="1310"/>
        <v>9.1865794281864661E-5</v>
      </c>
      <c r="AY2101" s="6">
        <f t="shared" si="1311"/>
        <v>8.2679214853678196E-4</v>
      </c>
      <c r="AZ2101" s="6">
        <f t="shared" si="1312"/>
        <v>5.0015821331237428E-4</v>
      </c>
      <c r="BA2101" s="6">
        <f t="shared" si="1313"/>
        <v>3.6848390817503492E-3</v>
      </c>
      <c r="BB2101" s="6">
        <f t="shared" si="1314"/>
        <v>2.7600567526462449E-2</v>
      </c>
      <c r="BC2101" s="6">
        <f t="shared" si="1315"/>
        <v>1.6331696761220384E-4</v>
      </c>
      <c r="BD2101" s="6">
        <f t="shared" si="1316"/>
        <v>2.5518276189406852E-4</v>
      </c>
      <c r="BE2101" s="6">
        <f t="shared" si="1317"/>
        <v>2.2966448570466164E-3</v>
      </c>
      <c r="BF2101" s="6">
        <f t="shared" si="1318"/>
        <v>2.159866896671396E-2</v>
      </c>
      <c r="BG2101" s="6">
        <f t="shared" si="1319"/>
        <v>1.2350845675672916E-3</v>
      </c>
      <c r="BH2101" s="6">
        <f t="shared" si="1320"/>
        <v>4.5014239198113686E-3</v>
      </c>
      <c r="BI2101" s="8">
        <f t="shared" si="1321"/>
        <v>0.12125264114158561</v>
      </c>
    </row>
    <row r="2102" spans="1:61" x14ac:dyDescent="0.3">
      <c r="A2102">
        <v>213501436</v>
      </c>
      <c r="B2102">
        <v>0</v>
      </c>
      <c r="C2102">
        <v>0</v>
      </c>
      <c r="D2102">
        <v>5</v>
      </c>
      <c r="E2102">
        <v>0</v>
      </c>
      <c r="F2102">
        <v>61</v>
      </c>
      <c r="G2102">
        <v>5</v>
      </c>
      <c r="H2102">
        <v>50</v>
      </c>
      <c r="I2102">
        <v>45</v>
      </c>
      <c r="J2102">
        <v>11</v>
      </c>
      <c r="K2102">
        <v>5</v>
      </c>
      <c r="L2102">
        <v>7</v>
      </c>
      <c r="M2102">
        <v>7</v>
      </c>
      <c r="N2102">
        <v>57</v>
      </c>
      <c r="O2102">
        <v>11</v>
      </c>
      <c r="P2102">
        <v>10</v>
      </c>
      <c r="Q2102">
        <v>27</v>
      </c>
      <c r="R2102">
        <v>221</v>
      </c>
      <c r="S2102">
        <v>11</v>
      </c>
      <c r="T2102">
        <v>20</v>
      </c>
      <c r="U2102" s="1">
        <v>553</v>
      </c>
      <c r="V2102" s="2">
        <f t="shared" si="1282"/>
        <v>0</v>
      </c>
      <c r="W2102" s="2">
        <f t="shared" si="1283"/>
        <v>0</v>
      </c>
      <c r="X2102" s="2">
        <f t="shared" si="1284"/>
        <v>9.0415913200723331E-3</v>
      </c>
      <c r="Y2102" s="2">
        <f t="shared" si="1285"/>
        <v>0</v>
      </c>
      <c r="Z2102" s="2">
        <f t="shared" si="1286"/>
        <v>0.11030741410488246</v>
      </c>
      <c r="AA2102" s="2">
        <f t="shared" si="1287"/>
        <v>9.0415913200723331E-3</v>
      </c>
      <c r="AB2102" s="2">
        <f t="shared" si="1288"/>
        <v>9.0415913200723327E-2</v>
      </c>
      <c r="AC2102" s="2">
        <f t="shared" si="1289"/>
        <v>8.1374321880650996E-2</v>
      </c>
      <c r="AD2102" s="2">
        <f t="shared" si="1290"/>
        <v>1.9891500904159132E-2</v>
      </c>
      <c r="AE2102" s="2">
        <f t="shared" si="1291"/>
        <v>9.0415913200723331E-3</v>
      </c>
      <c r="AF2102" s="2">
        <f t="shared" si="1292"/>
        <v>1.2658227848101266E-2</v>
      </c>
      <c r="AG2102" s="2">
        <f t="shared" si="1293"/>
        <v>1.2658227848101266E-2</v>
      </c>
      <c r="AH2102" s="2">
        <f t="shared" si="1294"/>
        <v>0.10307414104882459</v>
      </c>
      <c r="AI2102" s="2">
        <f t="shared" si="1295"/>
        <v>1.9891500904159132E-2</v>
      </c>
      <c r="AJ2102" s="2">
        <f t="shared" si="1296"/>
        <v>1.8083182640144666E-2</v>
      </c>
      <c r="AK2102" s="2">
        <f t="shared" si="1297"/>
        <v>4.8824593128390596E-2</v>
      </c>
      <c r="AL2102" s="2">
        <f t="shared" si="1298"/>
        <v>0.39963833634719709</v>
      </c>
      <c r="AM2102" s="2">
        <f t="shared" si="1299"/>
        <v>1.9891500904159132E-2</v>
      </c>
      <c r="AN2102" s="2">
        <f t="shared" si="1300"/>
        <v>3.6166365280289332E-2</v>
      </c>
      <c r="AO2102" s="3">
        <f t="shared" si="1301"/>
        <v>1</v>
      </c>
      <c r="AP2102" s="6">
        <f t="shared" si="1302"/>
        <v>0</v>
      </c>
      <c r="AQ2102" s="6">
        <f t="shared" si="1303"/>
        <v>0</v>
      </c>
      <c r="AR2102" s="6">
        <f t="shared" si="1304"/>
        <v>8.1750373599207352E-5</v>
      </c>
      <c r="AS2102" s="6">
        <f t="shared" si="1305"/>
        <v>0</v>
      </c>
      <c r="AT2102" s="6">
        <f t="shared" si="1306"/>
        <v>1.2167725606506022E-2</v>
      </c>
      <c r="AU2102" s="6">
        <f t="shared" si="1307"/>
        <v>8.1750373599207352E-5</v>
      </c>
      <c r="AV2102" s="6">
        <f t="shared" si="1308"/>
        <v>8.1750373599207352E-3</v>
      </c>
      <c r="AW2102" s="6">
        <f t="shared" si="1309"/>
        <v>6.6217802615357955E-3</v>
      </c>
      <c r="AX2102" s="6">
        <f t="shared" si="1310"/>
        <v>3.9567180822016359E-4</v>
      </c>
      <c r="AY2102" s="6">
        <f t="shared" si="1311"/>
        <v>8.1750373599207352E-5</v>
      </c>
      <c r="AZ2102" s="6">
        <f t="shared" si="1312"/>
        <v>1.602307322544464E-4</v>
      </c>
      <c r="BA2102" s="6">
        <f t="shared" si="1313"/>
        <v>1.602307322544464E-4</v>
      </c>
      <c r="BB2102" s="6">
        <f t="shared" si="1314"/>
        <v>1.0624278552952986E-2</v>
      </c>
      <c r="BC2102" s="6">
        <f t="shared" si="1315"/>
        <v>3.9567180822016359E-4</v>
      </c>
      <c r="BD2102" s="6">
        <f t="shared" si="1316"/>
        <v>3.2700149439682941E-4</v>
      </c>
      <c r="BE2102" s="6">
        <f t="shared" si="1317"/>
        <v>2.3838408941528862E-3</v>
      </c>
      <c r="BF2102" s="6">
        <f t="shared" si="1318"/>
        <v>0.15971079987835543</v>
      </c>
      <c r="BG2102" s="6">
        <f t="shared" si="1319"/>
        <v>3.9567180822016359E-4</v>
      </c>
      <c r="BH2102" s="6">
        <f t="shared" si="1320"/>
        <v>1.3080059775873176E-3</v>
      </c>
      <c r="BI2102" s="8">
        <f t="shared" si="1321"/>
        <v>0.20307119803537502</v>
      </c>
    </row>
    <row r="2103" spans="1:61" x14ac:dyDescent="0.3">
      <c r="A2103">
        <v>213501437</v>
      </c>
      <c r="B2103">
        <v>0</v>
      </c>
      <c r="C2103">
        <v>0</v>
      </c>
      <c r="D2103">
        <v>11</v>
      </c>
      <c r="E2103">
        <v>6</v>
      </c>
      <c r="F2103">
        <v>37</v>
      </c>
      <c r="G2103">
        <v>4</v>
      </c>
      <c r="H2103">
        <v>97</v>
      </c>
      <c r="I2103">
        <v>97</v>
      </c>
      <c r="J2103">
        <v>12</v>
      </c>
      <c r="K2103">
        <v>9</v>
      </c>
      <c r="L2103">
        <v>20</v>
      </c>
      <c r="M2103">
        <v>16</v>
      </c>
      <c r="N2103">
        <v>70</v>
      </c>
      <c r="O2103">
        <v>10</v>
      </c>
      <c r="P2103">
        <v>9</v>
      </c>
      <c r="Q2103">
        <v>36</v>
      </c>
      <c r="R2103">
        <v>43</v>
      </c>
      <c r="S2103">
        <v>13</v>
      </c>
      <c r="T2103">
        <v>73</v>
      </c>
      <c r="U2103" s="1">
        <v>563</v>
      </c>
      <c r="V2103" s="2">
        <f t="shared" si="1282"/>
        <v>0</v>
      </c>
      <c r="W2103" s="2">
        <f t="shared" si="1283"/>
        <v>0</v>
      </c>
      <c r="X2103" s="2">
        <f t="shared" si="1284"/>
        <v>1.9538188277087035E-2</v>
      </c>
      <c r="Y2103" s="2">
        <f t="shared" si="1285"/>
        <v>1.0657193605683837E-2</v>
      </c>
      <c r="Z2103" s="2">
        <f t="shared" si="1286"/>
        <v>6.5719360568383664E-2</v>
      </c>
      <c r="AA2103" s="2">
        <f t="shared" si="1287"/>
        <v>7.104795737122558E-3</v>
      </c>
      <c r="AB2103" s="2">
        <f t="shared" si="1288"/>
        <v>0.17229129662522202</v>
      </c>
      <c r="AC2103" s="2">
        <f t="shared" si="1289"/>
        <v>0.17229129662522202</v>
      </c>
      <c r="AD2103" s="2">
        <f t="shared" si="1290"/>
        <v>2.1314387211367674E-2</v>
      </c>
      <c r="AE2103" s="2">
        <f t="shared" si="1291"/>
        <v>1.5985790408525755E-2</v>
      </c>
      <c r="AF2103" s="2">
        <f t="shared" si="1292"/>
        <v>3.5523978685612786E-2</v>
      </c>
      <c r="AG2103" s="2">
        <f t="shared" si="1293"/>
        <v>2.8419182948490232E-2</v>
      </c>
      <c r="AH2103" s="2">
        <f t="shared" si="1294"/>
        <v>0.12433392539964476</v>
      </c>
      <c r="AI2103" s="2">
        <f t="shared" si="1295"/>
        <v>1.7761989342806393E-2</v>
      </c>
      <c r="AJ2103" s="2">
        <f t="shared" si="1296"/>
        <v>1.5985790408525755E-2</v>
      </c>
      <c r="AK2103" s="2">
        <f t="shared" si="1297"/>
        <v>6.3943161634103018E-2</v>
      </c>
      <c r="AL2103" s="2">
        <f t="shared" si="1298"/>
        <v>7.6376554174067496E-2</v>
      </c>
      <c r="AM2103" s="2">
        <f t="shared" si="1299"/>
        <v>2.3090586145648313E-2</v>
      </c>
      <c r="AN2103" s="2">
        <f t="shared" si="1300"/>
        <v>0.12966252220248667</v>
      </c>
      <c r="AO2103" s="3">
        <f t="shared" si="1301"/>
        <v>1</v>
      </c>
      <c r="AP2103" s="6">
        <f t="shared" si="1302"/>
        <v>0</v>
      </c>
      <c r="AQ2103" s="6">
        <f t="shared" si="1303"/>
        <v>0</v>
      </c>
      <c r="AR2103" s="6">
        <f t="shared" si="1304"/>
        <v>3.8174080115090125E-4</v>
      </c>
      <c r="AS2103" s="6">
        <f t="shared" si="1305"/>
        <v>1.1357577554902846E-4</v>
      </c>
      <c r="AT2103" s="6">
        <f t="shared" si="1306"/>
        <v>4.3190343535172218E-3</v>
      </c>
      <c r="AU2103" s="6">
        <f t="shared" si="1307"/>
        <v>5.0478122466234873E-5</v>
      </c>
      <c r="AV2103" s="6">
        <f t="shared" si="1308"/>
        <v>2.9684290892800242E-2</v>
      </c>
      <c r="AW2103" s="6">
        <f t="shared" si="1309"/>
        <v>2.9684290892800242E-2</v>
      </c>
      <c r="AX2103" s="6">
        <f t="shared" si="1310"/>
        <v>4.5430310219611385E-4</v>
      </c>
      <c r="AY2103" s="6">
        <f t="shared" si="1311"/>
        <v>2.55545494985314E-4</v>
      </c>
      <c r="AZ2103" s="6">
        <f t="shared" si="1312"/>
        <v>1.2619530616558715E-3</v>
      </c>
      <c r="BA2103" s="6">
        <f t="shared" si="1313"/>
        <v>8.0764995945975797E-4</v>
      </c>
      <c r="BB2103" s="6">
        <f t="shared" si="1314"/>
        <v>1.5458925005284428E-2</v>
      </c>
      <c r="BC2103" s="6">
        <f t="shared" si="1315"/>
        <v>3.1548826541396788E-4</v>
      </c>
      <c r="BD2103" s="6">
        <f t="shared" si="1316"/>
        <v>2.55545494985314E-4</v>
      </c>
      <c r="BE2103" s="6">
        <f t="shared" si="1317"/>
        <v>4.088727919765024E-3</v>
      </c>
      <c r="BF2103" s="6">
        <f t="shared" si="1318"/>
        <v>5.8333780275042673E-3</v>
      </c>
      <c r="BG2103" s="6">
        <f t="shared" si="1319"/>
        <v>5.3317516854960579E-4</v>
      </c>
      <c r="BH2103" s="6">
        <f t="shared" si="1320"/>
        <v>1.6812369663910347E-2</v>
      </c>
      <c r="BI2103" s="8">
        <f t="shared" si="1321"/>
        <v>0.11031047200199387</v>
      </c>
    </row>
    <row r="2104" spans="1:61" x14ac:dyDescent="0.3">
      <c r="A2104">
        <v>213511440</v>
      </c>
      <c r="B2104">
        <v>4</v>
      </c>
      <c r="C2104">
        <v>0</v>
      </c>
      <c r="D2104">
        <v>142</v>
      </c>
      <c r="E2104">
        <v>13</v>
      </c>
      <c r="F2104">
        <v>22</v>
      </c>
      <c r="G2104">
        <v>70</v>
      </c>
      <c r="H2104">
        <v>56</v>
      </c>
      <c r="I2104">
        <v>10</v>
      </c>
      <c r="J2104">
        <v>349</v>
      </c>
      <c r="K2104">
        <v>5</v>
      </c>
      <c r="L2104">
        <v>0</v>
      </c>
      <c r="M2104">
        <v>0</v>
      </c>
      <c r="N2104">
        <v>167</v>
      </c>
      <c r="O2104">
        <v>52</v>
      </c>
      <c r="P2104">
        <v>6</v>
      </c>
      <c r="Q2104">
        <v>0</v>
      </c>
      <c r="R2104">
        <v>4</v>
      </c>
      <c r="S2104">
        <v>7</v>
      </c>
      <c r="T2104">
        <v>14</v>
      </c>
      <c r="U2104" s="1">
        <v>921</v>
      </c>
      <c r="V2104" s="2">
        <f t="shared" si="1282"/>
        <v>4.3431053203040176E-3</v>
      </c>
      <c r="W2104" s="2">
        <f t="shared" si="1283"/>
        <v>0</v>
      </c>
      <c r="X2104" s="2">
        <f t="shared" si="1284"/>
        <v>0.15418023887079263</v>
      </c>
      <c r="Y2104" s="2">
        <f t="shared" si="1285"/>
        <v>1.4115092290988056E-2</v>
      </c>
      <c r="Z2104" s="2">
        <f t="shared" si="1286"/>
        <v>2.3887079261672096E-2</v>
      </c>
      <c r="AA2104" s="2">
        <f t="shared" si="1287"/>
        <v>7.600434310532031E-2</v>
      </c>
      <c r="AB2104" s="2">
        <f t="shared" si="1288"/>
        <v>6.0803474484256242E-2</v>
      </c>
      <c r="AC2104" s="2">
        <f t="shared" si="1289"/>
        <v>1.0857763300760043E-2</v>
      </c>
      <c r="AD2104" s="2">
        <f t="shared" si="1290"/>
        <v>0.37893593919652552</v>
      </c>
      <c r="AE2104" s="2">
        <f t="shared" si="1291"/>
        <v>5.4288816503800215E-3</v>
      </c>
      <c r="AF2104" s="2">
        <f t="shared" si="1292"/>
        <v>0</v>
      </c>
      <c r="AG2104" s="2">
        <f t="shared" si="1293"/>
        <v>0</v>
      </c>
      <c r="AH2104" s="2">
        <f t="shared" si="1294"/>
        <v>0.18132464712269272</v>
      </c>
      <c r="AI2104" s="2">
        <f t="shared" si="1295"/>
        <v>5.6460369163952223E-2</v>
      </c>
      <c r="AJ2104" s="2">
        <f t="shared" si="1296"/>
        <v>6.5146579804560263E-3</v>
      </c>
      <c r="AK2104" s="2">
        <f t="shared" si="1297"/>
        <v>0</v>
      </c>
      <c r="AL2104" s="2">
        <f t="shared" si="1298"/>
        <v>4.3431053203040176E-3</v>
      </c>
      <c r="AM2104" s="2">
        <f t="shared" si="1299"/>
        <v>7.6004343105320303E-3</v>
      </c>
      <c r="AN2104" s="2">
        <f t="shared" si="1300"/>
        <v>1.5200868621064061E-2</v>
      </c>
      <c r="AO2104" s="3">
        <f t="shared" si="1301"/>
        <v>1</v>
      </c>
      <c r="AP2104" s="6">
        <f t="shared" si="1302"/>
        <v>1.8862563823253063E-5</v>
      </c>
      <c r="AQ2104" s="6">
        <f t="shared" si="1303"/>
        <v>0</v>
      </c>
      <c r="AR2104" s="6">
        <f t="shared" si="1304"/>
        <v>2.3771546058254673E-2</v>
      </c>
      <c r="AS2104" s="6">
        <f t="shared" si="1305"/>
        <v>1.9923583038311044E-4</v>
      </c>
      <c r="AT2104" s="6">
        <f t="shared" si="1306"/>
        <v>5.705925556534051E-4</v>
      </c>
      <c r="AU2104" s="6">
        <f t="shared" si="1307"/>
        <v>5.7766601708712506E-3</v>
      </c>
      <c r="AV2104" s="6">
        <f t="shared" si="1308"/>
        <v>3.6970625093576E-3</v>
      </c>
      <c r="AW2104" s="6">
        <f t="shared" si="1309"/>
        <v>1.1789102389533162E-4</v>
      </c>
      <c r="AX2104" s="6">
        <f t="shared" si="1310"/>
        <v>0.14359244601475288</v>
      </c>
      <c r="AY2104" s="6">
        <f t="shared" si="1311"/>
        <v>2.9472755973832906E-5</v>
      </c>
      <c r="AZ2104" s="6">
        <f t="shared" si="1312"/>
        <v>0</v>
      </c>
      <c r="BA2104" s="6">
        <f t="shared" si="1313"/>
        <v>0</v>
      </c>
      <c r="BB2104" s="6">
        <f t="shared" si="1314"/>
        <v>3.2878627654169039E-2</v>
      </c>
      <c r="BC2104" s="6">
        <f t="shared" si="1315"/>
        <v>3.1877732861297671E-3</v>
      </c>
      <c r="BD2104" s="6">
        <f t="shared" si="1316"/>
        <v>4.244076860231939E-5</v>
      </c>
      <c r="BE2104" s="6">
        <f t="shared" si="1317"/>
        <v>0</v>
      </c>
      <c r="BF2104" s="6">
        <f t="shared" si="1318"/>
        <v>1.8862563823253063E-5</v>
      </c>
      <c r="BG2104" s="6">
        <f t="shared" si="1319"/>
        <v>5.77666017087125E-5</v>
      </c>
      <c r="BH2104" s="6">
        <f t="shared" si="1320"/>
        <v>2.3106640683485E-4</v>
      </c>
      <c r="BI2104" s="8">
        <f t="shared" si="1321"/>
        <v>0.21419030676423328</v>
      </c>
    </row>
    <row r="2105" spans="1:61" x14ac:dyDescent="0.3">
      <c r="A2105">
        <v>213511441</v>
      </c>
      <c r="B2105">
        <v>3</v>
      </c>
      <c r="C2105">
        <v>0</v>
      </c>
      <c r="D2105">
        <v>388</v>
      </c>
      <c r="E2105">
        <v>0</v>
      </c>
      <c r="F2105">
        <v>86</v>
      </c>
      <c r="G2105">
        <v>100</v>
      </c>
      <c r="H2105">
        <v>66</v>
      </c>
      <c r="I2105">
        <v>6</v>
      </c>
      <c r="J2105">
        <v>308</v>
      </c>
      <c r="K2105">
        <v>0</v>
      </c>
      <c r="L2105">
        <v>0</v>
      </c>
      <c r="M2105">
        <v>3</v>
      </c>
      <c r="N2105">
        <v>10</v>
      </c>
      <c r="O2105">
        <v>27</v>
      </c>
      <c r="P2105">
        <v>0</v>
      </c>
      <c r="Q2105">
        <v>0</v>
      </c>
      <c r="R2105">
        <v>0</v>
      </c>
      <c r="S2105">
        <v>3</v>
      </c>
      <c r="T2105">
        <v>63</v>
      </c>
      <c r="U2105" s="1">
        <v>1063</v>
      </c>
      <c r="V2105" s="2">
        <f t="shared" si="1282"/>
        <v>2.8222013170272815E-3</v>
      </c>
      <c r="W2105" s="2">
        <f t="shared" si="1283"/>
        <v>0</v>
      </c>
      <c r="X2105" s="2">
        <f t="shared" si="1284"/>
        <v>0.36500470366886173</v>
      </c>
      <c r="Y2105" s="2">
        <f t="shared" si="1285"/>
        <v>0</v>
      </c>
      <c r="Z2105" s="2">
        <f t="shared" si="1286"/>
        <v>8.0903104421448727E-2</v>
      </c>
      <c r="AA2105" s="2">
        <f t="shared" si="1287"/>
        <v>9.4073377234242708E-2</v>
      </c>
      <c r="AB2105" s="2">
        <f t="shared" si="1288"/>
        <v>6.2088428974600186E-2</v>
      </c>
      <c r="AC2105" s="2">
        <f t="shared" si="1289"/>
        <v>5.6444026340545629E-3</v>
      </c>
      <c r="AD2105" s="2">
        <f t="shared" si="1290"/>
        <v>0.28974600188146754</v>
      </c>
      <c r="AE2105" s="2">
        <f t="shared" si="1291"/>
        <v>0</v>
      </c>
      <c r="AF2105" s="2">
        <f t="shared" si="1292"/>
        <v>0</v>
      </c>
      <c r="AG2105" s="2">
        <f t="shared" si="1293"/>
        <v>2.8222013170272815E-3</v>
      </c>
      <c r="AH2105" s="2">
        <f t="shared" si="1294"/>
        <v>9.4073377234242701E-3</v>
      </c>
      <c r="AI2105" s="2">
        <f t="shared" si="1295"/>
        <v>2.5399811853245531E-2</v>
      </c>
      <c r="AJ2105" s="2">
        <f t="shared" si="1296"/>
        <v>0</v>
      </c>
      <c r="AK2105" s="2">
        <f t="shared" si="1297"/>
        <v>0</v>
      </c>
      <c r="AL2105" s="2">
        <f t="shared" si="1298"/>
        <v>0</v>
      </c>
      <c r="AM2105" s="2">
        <f t="shared" si="1299"/>
        <v>2.8222013170272815E-3</v>
      </c>
      <c r="AN2105" s="2">
        <f t="shared" si="1300"/>
        <v>5.9266227657572904E-2</v>
      </c>
      <c r="AO2105" s="3">
        <f t="shared" si="1301"/>
        <v>1</v>
      </c>
      <c r="AP2105" s="6">
        <f t="shared" si="1302"/>
        <v>7.9648202738305223E-6</v>
      </c>
      <c r="AQ2105" s="6">
        <f t="shared" si="1303"/>
        <v>0</v>
      </c>
      <c r="AR2105" s="6">
        <f t="shared" si="1304"/>
        <v>0.13322843370039356</v>
      </c>
      <c r="AS2105" s="6">
        <f t="shared" si="1305"/>
        <v>0</v>
      </c>
      <c r="AT2105" s="6">
        <f t="shared" si="1306"/>
        <v>6.5453123050278365E-3</v>
      </c>
      <c r="AU2105" s="6">
        <f t="shared" si="1307"/>
        <v>8.8498003042561339E-3</v>
      </c>
      <c r="AV2105" s="6">
        <f t="shared" si="1308"/>
        <v>3.8549730125339719E-3</v>
      </c>
      <c r="AW2105" s="6">
        <f t="shared" si="1309"/>
        <v>3.1859281095322089E-5</v>
      </c>
      <c r="AX2105" s="6">
        <f t="shared" si="1310"/>
        <v>8.3952745606295398E-2</v>
      </c>
      <c r="AY2105" s="6">
        <f t="shared" si="1311"/>
        <v>0</v>
      </c>
      <c r="AZ2105" s="6">
        <f t="shared" si="1312"/>
        <v>0</v>
      </c>
      <c r="BA2105" s="6">
        <f t="shared" si="1313"/>
        <v>7.9648202738305223E-6</v>
      </c>
      <c r="BB2105" s="6">
        <f t="shared" si="1314"/>
        <v>8.8498003042561326E-5</v>
      </c>
      <c r="BC2105" s="6">
        <f t="shared" si="1315"/>
        <v>6.4515044218027215E-4</v>
      </c>
      <c r="BD2105" s="6">
        <f t="shared" si="1316"/>
        <v>0</v>
      </c>
      <c r="BE2105" s="6">
        <f t="shared" si="1317"/>
        <v>0</v>
      </c>
      <c r="BF2105" s="6">
        <f t="shared" si="1318"/>
        <v>0</v>
      </c>
      <c r="BG2105" s="6">
        <f t="shared" si="1319"/>
        <v>7.9648202738305223E-6</v>
      </c>
      <c r="BH2105" s="6">
        <f t="shared" si="1320"/>
        <v>3.5124857407592596E-3</v>
      </c>
      <c r="BI2105" s="8">
        <f t="shared" si="1321"/>
        <v>0.24073315285640579</v>
      </c>
    </row>
    <row r="2106" spans="1:61" x14ac:dyDescent="0.3">
      <c r="A2106">
        <v>213511442</v>
      </c>
      <c r="B2106">
        <v>0</v>
      </c>
      <c r="C2106">
        <v>0</v>
      </c>
      <c r="D2106">
        <v>111</v>
      </c>
      <c r="E2106">
        <v>0</v>
      </c>
      <c r="F2106">
        <v>6</v>
      </c>
      <c r="G2106">
        <v>18</v>
      </c>
      <c r="H2106">
        <v>38</v>
      </c>
      <c r="I2106">
        <v>0</v>
      </c>
      <c r="J2106">
        <v>59</v>
      </c>
      <c r="K2106">
        <v>0</v>
      </c>
      <c r="L2106">
        <v>0</v>
      </c>
      <c r="M2106">
        <v>0</v>
      </c>
      <c r="N2106">
        <v>0</v>
      </c>
      <c r="O2106">
        <v>14</v>
      </c>
      <c r="P2106">
        <v>3</v>
      </c>
      <c r="Q2106">
        <v>0</v>
      </c>
      <c r="R2106">
        <v>43</v>
      </c>
      <c r="S2106">
        <v>0</v>
      </c>
      <c r="T2106">
        <v>30</v>
      </c>
      <c r="U2106" s="1">
        <v>322</v>
      </c>
      <c r="V2106" s="2">
        <f t="shared" si="1282"/>
        <v>0</v>
      </c>
      <c r="W2106" s="2">
        <f t="shared" si="1283"/>
        <v>0</v>
      </c>
      <c r="X2106" s="2">
        <f t="shared" si="1284"/>
        <v>0.34472049689440992</v>
      </c>
      <c r="Y2106" s="2">
        <f t="shared" si="1285"/>
        <v>0</v>
      </c>
      <c r="Z2106" s="2">
        <f t="shared" si="1286"/>
        <v>1.8633540372670808E-2</v>
      </c>
      <c r="AA2106" s="2">
        <f t="shared" si="1287"/>
        <v>5.5900621118012424E-2</v>
      </c>
      <c r="AB2106" s="2">
        <f t="shared" si="1288"/>
        <v>0.11801242236024845</v>
      </c>
      <c r="AC2106" s="2">
        <f t="shared" si="1289"/>
        <v>0</v>
      </c>
      <c r="AD2106" s="2">
        <f t="shared" si="1290"/>
        <v>0.18322981366459629</v>
      </c>
      <c r="AE2106" s="2">
        <f t="shared" si="1291"/>
        <v>0</v>
      </c>
      <c r="AF2106" s="2">
        <f t="shared" si="1292"/>
        <v>0</v>
      </c>
      <c r="AG2106" s="2">
        <f t="shared" si="1293"/>
        <v>0</v>
      </c>
      <c r="AH2106" s="2">
        <f t="shared" si="1294"/>
        <v>0</v>
      </c>
      <c r="AI2106" s="2">
        <f t="shared" si="1295"/>
        <v>4.3478260869565216E-2</v>
      </c>
      <c r="AJ2106" s="2">
        <f t="shared" si="1296"/>
        <v>9.316770186335404E-3</v>
      </c>
      <c r="AK2106" s="2">
        <f t="shared" si="1297"/>
        <v>0</v>
      </c>
      <c r="AL2106" s="2">
        <f t="shared" si="1298"/>
        <v>0.13354037267080746</v>
      </c>
      <c r="AM2106" s="2">
        <f t="shared" si="1299"/>
        <v>0</v>
      </c>
      <c r="AN2106" s="2">
        <f t="shared" si="1300"/>
        <v>9.3167701863354033E-2</v>
      </c>
      <c r="AO2106" s="3">
        <f t="shared" si="1301"/>
        <v>1</v>
      </c>
      <c r="AP2106" s="6">
        <f t="shared" si="1302"/>
        <v>0</v>
      </c>
      <c r="AQ2106" s="6">
        <f t="shared" si="1303"/>
        <v>0</v>
      </c>
      <c r="AR2106" s="6">
        <f t="shared" si="1304"/>
        <v>0.11883222097912888</v>
      </c>
      <c r="AS2106" s="6">
        <f t="shared" si="1305"/>
        <v>0</v>
      </c>
      <c r="AT2106" s="6">
        <f t="shared" si="1306"/>
        <v>3.4720882681995294E-4</v>
      </c>
      <c r="AU2106" s="6">
        <f t="shared" si="1307"/>
        <v>3.1248794413795767E-3</v>
      </c>
      <c r="AV2106" s="6">
        <f t="shared" si="1308"/>
        <v>1.3926931831333669E-2</v>
      </c>
      <c r="AW2106" s="6">
        <f t="shared" si="1309"/>
        <v>0</v>
      </c>
      <c r="AX2106" s="6">
        <f t="shared" si="1310"/>
        <v>3.3573164615562673E-2</v>
      </c>
      <c r="AY2106" s="6">
        <f t="shared" si="1311"/>
        <v>0</v>
      </c>
      <c r="AZ2106" s="6">
        <f t="shared" si="1312"/>
        <v>0</v>
      </c>
      <c r="BA2106" s="6">
        <f t="shared" si="1313"/>
        <v>0</v>
      </c>
      <c r="BB2106" s="6">
        <f t="shared" si="1314"/>
        <v>0</v>
      </c>
      <c r="BC2106" s="6">
        <f t="shared" si="1315"/>
        <v>1.8903591682419658E-3</v>
      </c>
      <c r="BD2106" s="6">
        <f t="shared" si="1316"/>
        <v>8.6802206704988236E-5</v>
      </c>
      <c r="BE2106" s="6">
        <f t="shared" si="1317"/>
        <v>0</v>
      </c>
      <c r="BF2106" s="6">
        <f t="shared" si="1318"/>
        <v>1.783303113305814E-2</v>
      </c>
      <c r="BG2106" s="6">
        <f t="shared" si="1319"/>
        <v>0</v>
      </c>
      <c r="BH2106" s="6">
        <f t="shared" si="1320"/>
        <v>8.680220670498822E-3</v>
      </c>
      <c r="BI2106" s="8">
        <f t="shared" si="1321"/>
        <v>0.19829481887272865</v>
      </c>
    </row>
    <row r="2107" spans="1:61" x14ac:dyDescent="0.3">
      <c r="A2107">
        <v>213511460</v>
      </c>
      <c r="B2107">
        <v>0</v>
      </c>
      <c r="C2107">
        <v>0</v>
      </c>
      <c r="D2107">
        <v>11</v>
      </c>
      <c r="E2107">
        <v>0</v>
      </c>
      <c r="F2107">
        <v>62</v>
      </c>
      <c r="G2107">
        <v>25</v>
      </c>
      <c r="H2107">
        <v>15</v>
      </c>
      <c r="I2107">
        <v>3</v>
      </c>
      <c r="J2107">
        <v>76</v>
      </c>
      <c r="K2107">
        <v>0</v>
      </c>
      <c r="L2107">
        <v>0</v>
      </c>
      <c r="M2107">
        <v>0</v>
      </c>
      <c r="N2107">
        <v>35</v>
      </c>
      <c r="O2107">
        <v>28</v>
      </c>
      <c r="P2107">
        <v>0</v>
      </c>
      <c r="Q2107">
        <v>0</v>
      </c>
      <c r="R2107">
        <v>4</v>
      </c>
      <c r="S2107">
        <v>4</v>
      </c>
      <c r="T2107">
        <v>12</v>
      </c>
      <c r="U2107" s="1">
        <v>275</v>
      </c>
      <c r="V2107" s="2">
        <f t="shared" si="1282"/>
        <v>0</v>
      </c>
      <c r="W2107" s="2">
        <f t="shared" si="1283"/>
        <v>0</v>
      </c>
      <c r="X2107" s="2">
        <f t="shared" si="1284"/>
        <v>0.04</v>
      </c>
      <c r="Y2107" s="2">
        <f t="shared" si="1285"/>
        <v>0</v>
      </c>
      <c r="Z2107" s="2">
        <f t="shared" si="1286"/>
        <v>0.22545454545454546</v>
      </c>
      <c r="AA2107" s="2">
        <f t="shared" si="1287"/>
        <v>9.0909090909090912E-2</v>
      </c>
      <c r="AB2107" s="2">
        <f t="shared" si="1288"/>
        <v>5.4545454545454543E-2</v>
      </c>
      <c r="AC2107" s="2">
        <f t="shared" si="1289"/>
        <v>1.090909090909091E-2</v>
      </c>
      <c r="AD2107" s="2">
        <f t="shared" si="1290"/>
        <v>0.27636363636363637</v>
      </c>
      <c r="AE2107" s="2">
        <f t="shared" si="1291"/>
        <v>0</v>
      </c>
      <c r="AF2107" s="2">
        <f t="shared" si="1292"/>
        <v>0</v>
      </c>
      <c r="AG2107" s="2">
        <f t="shared" si="1293"/>
        <v>0</v>
      </c>
      <c r="AH2107" s="2">
        <f t="shared" si="1294"/>
        <v>0.12727272727272726</v>
      </c>
      <c r="AI2107" s="2">
        <f t="shared" si="1295"/>
        <v>0.10181818181818182</v>
      </c>
      <c r="AJ2107" s="2">
        <f t="shared" si="1296"/>
        <v>0</v>
      </c>
      <c r="AK2107" s="2">
        <f t="shared" si="1297"/>
        <v>0</v>
      </c>
      <c r="AL2107" s="2">
        <f t="shared" si="1298"/>
        <v>1.4545454545454545E-2</v>
      </c>
      <c r="AM2107" s="2">
        <f t="shared" si="1299"/>
        <v>1.4545454545454545E-2</v>
      </c>
      <c r="AN2107" s="2">
        <f t="shared" si="1300"/>
        <v>4.363636363636364E-2</v>
      </c>
      <c r="AO2107" s="3">
        <f t="shared" si="1301"/>
        <v>1</v>
      </c>
      <c r="AP2107" s="6">
        <f t="shared" si="1302"/>
        <v>0</v>
      </c>
      <c r="AQ2107" s="6">
        <f t="shared" si="1303"/>
        <v>0</v>
      </c>
      <c r="AR2107" s="6">
        <f t="shared" si="1304"/>
        <v>1.6000000000000001E-3</v>
      </c>
      <c r="AS2107" s="6">
        <f t="shared" si="1305"/>
        <v>0</v>
      </c>
      <c r="AT2107" s="6">
        <f t="shared" si="1306"/>
        <v>5.0829752066115709E-2</v>
      </c>
      <c r="AU2107" s="6">
        <f t="shared" si="1307"/>
        <v>8.2644628099173556E-3</v>
      </c>
      <c r="AV2107" s="6">
        <f t="shared" si="1308"/>
        <v>2.9752066115702478E-3</v>
      </c>
      <c r="AW2107" s="6">
        <f t="shared" si="1309"/>
        <v>1.1900826446280994E-4</v>
      </c>
      <c r="AX2107" s="6">
        <f t="shared" si="1310"/>
        <v>7.6376859504132227E-2</v>
      </c>
      <c r="AY2107" s="6">
        <f t="shared" si="1311"/>
        <v>0</v>
      </c>
      <c r="AZ2107" s="6">
        <f t="shared" si="1312"/>
        <v>0</v>
      </c>
      <c r="BA2107" s="6">
        <f t="shared" si="1313"/>
        <v>0</v>
      </c>
      <c r="BB2107" s="6">
        <f t="shared" si="1314"/>
        <v>1.6198347107438012E-2</v>
      </c>
      <c r="BC2107" s="6">
        <f t="shared" si="1315"/>
        <v>1.0366942148760331E-2</v>
      </c>
      <c r="BD2107" s="6">
        <f t="shared" si="1316"/>
        <v>0</v>
      </c>
      <c r="BE2107" s="6">
        <f t="shared" si="1317"/>
        <v>0</v>
      </c>
      <c r="BF2107" s="6">
        <f t="shared" si="1318"/>
        <v>2.1157024793388429E-4</v>
      </c>
      <c r="BG2107" s="6">
        <f t="shared" si="1319"/>
        <v>2.1157024793388429E-4</v>
      </c>
      <c r="BH2107" s="6">
        <f t="shared" si="1320"/>
        <v>1.904132231404959E-3</v>
      </c>
      <c r="BI2107" s="8">
        <f t="shared" si="1321"/>
        <v>0.16905785123966943</v>
      </c>
    </row>
    <row r="2108" spans="1:61" x14ac:dyDescent="0.3">
      <c r="A2108">
        <v>213511461</v>
      </c>
      <c r="B2108">
        <v>3</v>
      </c>
      <c r="C2108">
        <v>0</v>
      </c>
      <c r="D2108">
        <v>86</v>
      </c>
      <c r="E2108">
        <v>3</v>
      </c>
      <c r="F2108">
        <v>51</v>
      </c>
      <c r="G2108">
        <v>29</v>
      </c>
      <c r="H2108">
        <v>70</v>
      </c>
      <c r="I2108">
        <v>5</v>
      </c>
      <c r="J2108">
        <v>10</v>
      </c>
      <c r="K2108">
        <v>4</v>
      </c>
      <c r="L2108">
        <v>0</v>
      </c>
      <c r="M2108">
        <v>0</v>
      </c>
      <c r="N2108">
        <v>4</v>
      </c>
      <c r="O2108">
        <v>28</v>
      </c>
      <c r="P2108">
        <v>0</v>
      </c>
      <c r="Q2108">
        <v>8</v>
      </c>
      <c r="R2108">
        <v>7</v>
      </c>
      <c r="S2108">
        <v>22</v>
      </c>
      <c r="T2108">
        <v>52</v>
      </c>
      <c r="U2108" s="1">
        <v>382</v>
      </c>
      <c r="V2108" s="2">
        <f t="shared" si="1282"/>
        <v>7.8534031413612562E-3</v>
      </c>
      <c r="W2108" s="2">
        <f t="shared" si="1283"/>
        <v>0</v>
      </c>
      <c r="X2108" s="2">
        <f t="shared" si="1284"/>
        <v>0.22513089005235601</v>
      </c>
      <c r="Y2108" s="2">
        <f t="shared" si="1285"/>
        <v>7.8534031413612562E-3</v>
      </c>
      <c r="Z2108" s="2">
        <f t="shared" si="1286"/>
        <v>0.13350785340314136</v>
      </c>
      <c r="AA2108" s="2">
        <f t="shared" si="1287"/>
        <v>7.5916230366492143E-2</v>
      </c>
      <c r="AB2108" s="2">
        <f t="shared" si="1288"/>
        <v>0.18324607329842932</v>
      </c>
      <c r="AC2108" s="2">
        <f t="shared" si="1289"/>
        <v>1.3089005235602094E-2</v>
      </c>
      <c r="AD2108" s="2">
        <f t="shared" si="1290"/>
        <v>2.6178010471204188E-2</v>
      </c>
      <c r="AE2108" s="2">
        <f t="shared" si="1291"/>
        <v>1.0471204188481676E-2</v>
      </c>
      <c r="AF2108" s="2">
        <f t="shared" si="1292"/>
        <v>0</v>
      </c>
      <c r="AG2108" s="2">
        <f t="shared" si="1293"/>
        <v>0</v>
      </c>
      <c r="AH2108" s="2">
        <f t="shared" si="1294"/>
        <v>1.0471204188481676E-2</v>
      </c>
      <c r="AI2108" s="2">
        <f t="shared" si="1295"/>
        <v>7.3298429319371722E-2</v>
      </c>
      <c r="AJ2108" s="2">
        <f t="shared" si="1296"/>
        <v>0</v>
      </c>
      <c r="AK2108" s="2">
        <f t="shared" si="1297"/>
        <v>2.0942408376963352E-2</v>
      </c>
      <c r="AL2108" s="2">
        <f t="shared" si="1298"/>
        <v>1.832460732984293E-2</v>
      </c>
      <c r="AM2108" s="2">
        <f t="shared" si="1299"/>
        <v>5.7591623036649213E-2</v>
      </c>
      <c r="AN2108" s="2">
        <f t="shared" si="1300"/>
        <v>0.13612565445026178</v>
      </c>
      <c r="AO2108" s="3">
        <f t="shared" si="1301"/>
        <v>1</v>
      </c>
      <c r="AP2108" s="6">
        <f t="shared" si="1302"/>
        <v>6.1675940900742852E-5</v>
      </c>
      <c r="AQ2108" s="6">
        <f t="shared" si="1303"/>
        <v>0</v>
      </c>
      <c r="AR2108" s="6">
        <f t="shared" si="1304"/>
        <v>5.0683917655766013E-2</v>
      </c>
      <c r="AS2108" s="6">
        <f t="shared" si="1305"/>
        <v>6.1675940900742852E-5</v>
      </c>
      <c r="AT2108" s="6">
        <f t="shared" si="1306"/>
        <v>1.7824346920314683E-2</v>
      </c>
      <c r="AU2108" s="6">
        <f t="shared" si="1307"/>
        <v>5.763274033058304E-3</v>
      </c>
      <c r="AV2108" s="6">
        <f t="shared" si="1308"/>
        <v>3.3579123379293328E-2</v>
      </c>
      <c r="AW2108" s="6">
        <f t="shared" si="1309"/>
        <v>1.7132205805761903E-4</v>
      </c>
      <c r="AX2108" s="6">
        <f t="shared" si="1310"/>
        <v>6.852882322304761E-4</v>
      </c>
      <c r="AY2108" s="6">
        <f t="shared" si="1311"/>
        <v>1.096461171568762E-4</v>
      </c>
      <c r="AZ2108" s="6">
        <f t="shared" si="1312"/>
        <v>0</v>
      </c>
      <c r="BA2108" s="6">
        <f t="shared" si="1313"/>
        <v>0</v>
      </c>
      <c r="BB2108" s="6">
        <f t="shared" si="1314"/>
        <v>1.096461171568762E-4</v>
      </c>
      <c r="BC2108" s="6">
        <f t="shared" si="1315"/>
        <v>5.372659740686932E-3</v>
      </c>
      <c r="BD2108" s="6">
        <f t="shared" si="1316"/>
        <v>0</v>
      </c>
      <c r="BE2108" s="6">
        <f t="shared" si="1317"/>
        <v>4.385844686275048E-4</v>
      </c>
      <c r="BF2108" s="6">
        <f t="shared" si="1318"/>
        <v>3.3579123379293325E-4</v>
      </c>
      <c r="BG2108" s="6">
        <f t="shared" si="1319"/>
        <v>3.3167950439955043E-3</v>
      </c>
      <c r="BH2108" s="6">
        <f t="shared" si="1320"/>
        <v>1.8530193799512075E-2</v>
      </c>
      <c r="BI2108" s="8">
        <f t="shared" si="1321"/>
        <v>0.13704394068145059</v>
      </c>
    </row>
    <row r="2109" spans="1:61" x14ac:dyDescent="0.3">
      <c r="A2109">
        <v>213511462</v>
      </c>
      <c r="B2109">
        <v>0</v>
      </c>
      <c r="C2109">
        <v>0</v>
      </c>
      <c r="D2109">
        <v>59</v>
      </c>
      <c r="E2109">
        <v>0</v>
      </c>
      <c r="F2109">
        <v>28</v>
      </c>
      <c r="G2109">
        <v>19</v>
      </c>
      <c r="H2109">
        <v>43</v>
      </c>
      <c r="I2109">
        <v>0</v>
      </c>
      <c r="J2109">
        <v>42</v>
      </c>
      <c r="K2109">
        <v>3</v>
      </c>
      <c r="L2109">
        <v>5</v>
      </c>
      <c r="M2109">
        <v>0</v>
      </c>
      <c r="N2109">
        <v>24</v>
      </c>
      <c r="O2109">
        <v>15</v>
      </c>
      <c r="P2109">
        <v>133</v>
      </c>
      <c r="Q2109">
        <v>4</v>
      </c>
      <c r="R2109">
        <v>12</v>
      </c>
      <c r="S2109">
        <v>11</v>
      </c>
      <c r="T2109">
        <v>9</v>
      </c>
      <c r="U2109" s="1">
        <v>407</v>
      </c>
      <c r="V2109" s="2">
        <f t="shared" si="1282"/>
        <v>0</v>
      </c>
      <c r="W2109" s="2">
        <f t="shared" si="1283"/>
        <v>0</v>
      </c>
      <c r="X2109" s="2">
        <f t="shared" si="1284"/>
        <v>0.14496314496314497</v>
      </c>
      <c r="Y2109" s="2">
        <f t="shared" si="1285"/>
        <v>0</v>
      </c>
      <c r="Z2109" s="2">
        <f t="shared" si="1286"/>
        <v>6.8796068796068796E-2</v>
      </c>
      <c r="AA2109" s="2">
        <f t="shared" si="1287"/>
        <v>4.6683046683046681E-2</v>
      </c>
      <c r="AB2109" s="2">
        <f t="shared" si="1288"/>
        <v>0.10565110565110565</v>
      </c>
      <c r="AC2109" s="2">
        <f t="shared" si="1289"/>
        <v>0</v>
      </c>
      <c r="AD2109" s="2">
        <f t="shared" si="1290"/>
        <v>0.10319410319410319</v>
      </c>
      <c r="AE2109" s="2">
        <f t="shared" si="1291"/>
        <v>7.3710073710073713E-3</v>
      </c>
      <c r="AF2109" s="2">
        <f t="shared" si="1292"/>
        <v>1.2285012285012284E-2</v>
      </c>
      <c r="AG2109" s="2">
        <f t="shared" si="1293"/>
        <v>0</v>
      </c>
      <c r="AH2109" s="2">
        <f t="shared" si="1294"/>
        <v>5.896805896805897E-2</v>
      </c>
      <c r="AI2109" s="2">
        <f t="shared" si="1295"/>
        <v>3.6855036855036855E-2</v>
      </c>
      <c r="AJ2109" s="2">
        <f t="shared" si="1296"/>
        <v>0.32678132678132676</v>
      </c>
      <c r="AK2109" s="2">
        <f t="shared" si="1297"/>
        <v>9.8280098280098278E-3</v>
      </c>
      <c r="AL2109" s="2">
        <f t="shared" si="1298"/>
        <v>2.9484029484029485E-2</v>
      </c>
      <c r="AM2109" s="2">
        <f t="shared" si="1299"/>
        <v>2.7027027027027029E-2</v>
      </c>
      <c r="AN2109" s="2">
        <f t="shared" si="1300"/>
        <v>2.2113022113022112E-2</v>
      </c>
      <c r="AO2109" s="3">
        <f t="shared" si="1301"/>
        <v>1</v>
      </c>
      <c r="AP2109" s="6">
        <f t="shared" si="1302"/>
        <v>0</v>
      </c>
      <c r="AQ2109" s="6">
        <f t="shared" si="1303"/>
        <v>0</v>
      </c>
      <c r="AR2109" s="6">
        <f t="shared" si="1304"/>
        <v>2.1014313397605781E-2</v>
      </c>
      <c r="AS2109" s="6">
        <f t="shared" si="1305"/>
        <v>0</v>
      </c>
      <c r="AT2109" s="6">
        <f t="shared" si="1306"/>
        <v>4.732899081793431E-3</v>
      </c>
      <c r="AU2109" s="6">
        <f t="shared" si="1307"/>
        <v>2.1793068476115155E-3</v>
      </c>
      <c r="AV2109" s="6">
        <f t="shared" si="1308"/>
        <v>1.1162156125301088E-2</v>
      </c>
      <c r="AW2109" s="6">
        <f t="shared" si="1309"/>
        <v>0</v>
      </c>
      <c r="AX2109" s="6">
        <f t="shared" si="1310"/>
        <v>1.0649022934035218E-2</v>
      </c>
      <c r="AY2109" s="6">
        <f t="shared" si="1311"/>
        <v>5.4331749663445001E-5</v>
      </c>
      <c r="AZ2109" s="6">
        <f t="shared" si="1312"/>
        <v>1.5092152684290273E-4</v>
      </c>
      <c r="BA2109" s="6">
        <f t="shared" si="1313"/>
        <v>0</v>
      </c>
      <c r="BB2109" s="6">
        <f t="shared" si="1314"/>
        <v>3.4772319784604801E-3</v>
      </c>
      <c r="BC2109" s="6">
        <f t="shared" si="1315"/>
        <v>1.3582937415861248E-3</v>
      </c>
      <c r="BD2109" s="6">
        <f t="shared" si="1316"/>
        <v>0.10678603553296427</v>
      </c>
      <c r="BE2109" s="6">
        <f t="shared" si="1317"/>
        <v>9.6589777179457759E-5</v>
      </c>
      <c r="BF2109" s="6">
        <f t="shared" si="1318"/>
        <v>8.6930799461512002E-4</v>
      </c>
      <c r="BG2109" s="6">
        <f t="shared" si="1319"/>
        <v>7.304601899196495E-4</v>
      </c>
      <c r="BH2109" s="6">
        <f t="shared" si="1320"/>
        <v>4.8898574697100496E-4</v>
      </c>
      <c r="BI2109" s="8">
        <f t="shared" si="1321"/>
        <v>0.16374985662454952</v>
      </c>
    </row>
    <row r="2110" spans="1:61" x14ac:dyDescent="0.3">
      <c r="A2110">
        <v>213511463</v>
      </c>
      <c r="B2110">
        <v>0</v>
      </c>
      <c r="C2110">
        <v>0</v>
      </c>
      <c r="D2110">
        <v>10</v>
      </c>
      <c r="E2110">
        <v>0</v>
      </c>
      <c r="F2110">
        <v>27</v>
      </c>
      <c r="G2110">
        <v>0</v>
      </c>
      <c r="H2110">
        <v>21</v>
      </c>
      <c r="I2110">
        <v>39</v>
      </c>
      <c r="J2110">
        <v>29</v>
      </c>
      <c r="K2110">
        <v>8</v>
      </c>
      <c r="L2110">
        <v>4</v>
      </c>
      <c r="M2110">
        <v>0</v>
      </c>
      <c r="N2110">
        <v>46</v>
      </c>
      <c r="O2110">
        <v>7</v>
      </c>
      <c r="P2110">
        <v>11</v>
      </c>
      <c r="Q2110">
        <v>15</v>
      </c>
      <c r="R2110">
        <v>33</v>
      </c>
      <c r="S2110">
        <v>9</v>
      </c>
      <c r="T2110">
        <v>11</v>
      </c>
      <c r="U2110" s="1">
        <v>270</v>
      </c>
      <c r="V2110" s="2">
        <f t="shared" si="1282"/>
        <v>0</v>
      </c>
      <c r="W2110" s="2">
        <f t="shared" si="1283"/>
        <v>0</v>
      </c>
      <c r="X2110" s="2">
        <f t="shared" si="1284"/>
        <v>3.7037037037037035E-2</v>
      </c>
      <c r="Y2110" s="2">
        <f t="shared" si="1285"/>
        <v>0</v>
      </c>
      <c r="Z2110" s="2">
        <f t="shared" si="1286"/>
        <v>0.1</v>
      </c>
      <c r="AA2110" s="2">
        <f t="shared" si="1287"/>
        <v>0</v>
      </c>
      <c r="AB2110" s="2">
        <f t="shared" si="1288"/>
        <v>7.7777777777777779E-2</v>
      </c>
      <c r="AC2110" s="2">
        <f t="shared" si="1289"/>
        <v>0.14444444444444443</v>
      </c>
      <c r="AD2110" s="2">
        <f t="shared" si="1290"/>
        <v>0.10740740740740741</v>
      </c>
      <c r="AE2110" s="2">
        <f t="shared" si="1291"/>
        <v>2.9629629629629631E-2</v>
      </c>
      <c r="AF2110" s="2">
        <f t="shared" si="1292"/>
        <v>1.4814814814814815E-2</v>
      </c>
      <c r="AG2110" s="2">
        <f t="shared" si="1293"/>
        <v>0</v>
      </c>
      <c r="AH2110" s="2">
        <f t="shared" si="1294"/>
        <v>0.17037037037037037</v>
      </c>
      <c r="AI2110" s="2">
        <f t="shared" si="1295"/>
        <v>2.5925925925925925E-2</v>
      </c>
      <c r="AJ2110" s="2">
        <f t="shared" si="1296"/>
        <v>4.0740740740740744E-2</v>
      </c>
      <c r="AK2110" s="2">
        <f t="shared" si="1297"/>
        <v>5.5555555555555552E-2</v>
      </c>
      <c r="AL2110" s="2">
        <f t="shared" si="1298"/>
        <v>0.12222222222222222</v>
      </c>
      <c r="AM2110" s="2">
        <f t="shared" si="1299"/>
        <v>3.3333333333333333E-2</v>
      </c>
      <c r="AN2110" s="2">
        <f t="shared" si="1300"/>
        <v>4.0740740740740744E-2</v>
      </c>
      <c r="AO2110" s="3">
        <f t="shared" si="1301"/>
        <v>1</v>
      </c>
      <c r="AP2110" s="6">
        <f t="shared" si="1302"/>
        <v>0</v>
      </c>
      <c r="AQ2110" s="6">
        <f t="shared" si="1303"/>
        <v>0</v>
      </c>
      <c r="AR2110" s="6">
        <f t="shared" si="1304"/>
        <v>1.3717421124828531E-3</v>
      </c>
      <c r="AS2110" s="6">
        <f t="shared" si="1305"/>
        <v>0</v>
      </c>
      <c r="AT2110" s="6">
        <f t="shared" si="1306"/>
        <v>1.0000000000000002E-2</v>
      </c>
      <c r="AU2110" s="6">
        <f t="shared" si="1307"/>
        <v>0</v>
      </c>
      <c r="AV2110" s="6">
        <f t="shared" si="1308"/>
        <v>6.0493827160493828E-3</v>
      </c>
      <c r="AW2110" s="6">
        <f t="shared" si="1309"/>
        <v>2.0864197530864194E-2</v>
      </c>
      <c r="AX2110" s="6">
        <f t="shared" si="1310"/>
        <v>1.1536351165980795E-2</v>
      </c>
      <c r="AY2110" s="6">
        <f t="shared" si="1311"/>
        <v>8.7791495198902617E-4</v>
      </c>
      <c r="AZ2110" s="6">
        <f t="shared" si="1312"/>
        <v>2.1947873799725654E-4</v>
      </c>
      <c r="BA2110" s="6">
        <f t="shared" si="1313"/>
        <v>0</v>
      </c>
      <c r="BB2110" s="6">
        <f t="shared" si="1314"/>
        <v>2.9026063100137174E-2</v>
      </c>
      <c r="BC2110" s="6">
        <f t="shared" si="1315"/>
        <v>6.7215363511659808E-4</v>
      </c>
      <c r="BD2110" s="6">
        <f t="shared" si="1316"/>
        <v>1.6598079561042527E-3</v>
      </c>
      <c r="BE2110" s="6">
        <f t="shared" si="1317"/>
        <v>3.0864197530864196E-3</v>
      </c>
      <c r="BF2110" s="6">
        <f t="shared" si="1318"/>
        <v>1.4938271604938271E-2</v>
      </c>
      <c r="BG2110" s="6">
        <f t="shared" si="1319"/>
        <v>1.1111111111111111E-3</v>
      </c>
      <c r="BH2110" s="6">
        <f t="shared" si="1320"/>
        <v>1.6598079561042527E-3</v>
      </c>
      <c r="BI2110" s="8">
        <f t="shared" si="1321"/>
        <v>0.10307270233196157</v>
      </c>
    </row>
    <row r="2111" spans="1:61" x14ac:dyDescent="0.3">
      <c r="A2111">
        <v>213511464</v>
      </c>
      <c r="B2111">
        <v>0</v>
      </c>
      <c r="C2111">
        <v>0</v>
      </c>
      <c r="D2111">
        <v>7</v>
      </c>
      <c r="E2111">
        <v>0</v>
      </c>
      <c r="F2111">
        <v>37</v>
      </c>
      <c r="G2111">
        <v>5</v>
      </c>
      <c r="H2111">
        <v>14</v>
      </c>
      <c r="I2111">
        <v>42</v>
      </c>
      <c r="J2111">
        <v>10</v>
      </c>
      <c r="K2111">
        <v>11</v>
      </c>
      <c r="L2111">
        <v>18</v>
      </c>
      <c r="M2111">
        <v>3</v>
      </c>
      <c r="N2111">
        <v>47</v>
      </c>
      <c r="O2111">
        <v>12</v>
      </c>
      <c r="P2111">
        <v>16</v>
      </c>
      <c r="Q2111">
        <v>80</v>
      </c>
      <c r="R2111">
        <v>36</v>
      </c>
      <c r="S2111">
        <v>9</v>
      </c>
      <c r="T2111">
        <v>14</v>
      </c>
      <c r="U2111" s="1">
        <v>361</v>
      </c>
      <c r="V2111" s="2">
        <f t="shared" si="1282"/>
        <v>0</v>
      </c>
      <c r="W2111" s="2">
        <f t="shared" si="1283"/>
        <v>0</v>
      </c>
      <c r="X2111" s="2">
        <f t="shared" si="1284"/>
        <v>1.9390581717451522E-2</v>
      </c>
      <c r="Y2111" s="2">
        <f t="shared" si="1285"/>
        <v>0</v>
      </c>
      <c r="Z2111" s="2">
        <f t="shared" si="1286"/>
        <v>0.10249307479224377</v>
      </c>
      <c r="AA2111" s="2">
        <f t="shared" si="1287"/>
        <v>1.3850415512465374E-2</v>
      </c>
      <c r="AB2111" s="2">
        <f t="shared" si="1288"/>
        <v>3.8781163434903045E-2</v>
      </c>
      <c r="AC2111" s="2">
        <f t="shared" si="1289"/>
        <v>0.11634349030470914</v>
      </c>
      <c r="AD2111" s="2">
        <f t="shared" si="1290"/>
        <v>2.7700831024930747E-2</v>
      </c>
      <c r="AE2111" s="2">
        <f t="shared" si="1291"/>
        <v>3.0470914127423823E-2</v>
      </c>
      <c r="AF2111" s="2">
        <f t="shared" si="1292"/>
        <v>4.9861495844875349E-2</v>
      </c>
      <c r="AG2111" s="2">
        <f t="shared" si="1293"/>
        <v>8.3102493074792248E-3</v>
      </c>
      <c r="AH2111" s="2">
        <f t="shared" si="1294"/>
        <v>0.13019390581717452</v>
      </c>
      <c r="AI2111" s="2">
        <f t="shared" si="1295"/>
        <v>3.3240997229916899E-2</v>
      </c>
      <c r="AJ2111" s="2">
        <f t="shared" si="1296"/>
        <v>4.4321329639889197E-2</v>
      </c>
      <c r="AK2111" s="2">
        <f t="shared" si="1297"/>
        <v>0.22160664819944598</v>
      </c>
      <c r="AL2111" s="2">
        <f t="shared" si="1298"/>
        <v>9.9722991689750698E-2</v>
      </c>
      <c r="AM2111" s="2">
        <f t="shared" si="1299"/>
        <v>2.4930747922437674E-2</v>
      </c>
      <c r="AN2111" s="2">
        <f t="shared" si="1300"/>
        <v>3.8781163434903045E-2</v>
      </c>
      <c r="AO2111" s="3">
        <f t="shared" si="1301"/>
        <v>1</v>
      </c>
      <c r="AP2111" s="6">
        <f t="shared" si="1302"/>
        <v>0</v>
      </c>
      <c r="AQ2111" s="6">
        <f t="shared" si="1303"/>
        <v>0</v>
      </c>
      <c r="AR2111" s="6">
        <f t="shared" si="1304"/>
        <v>3.7599465934116521E-4</v>
      </c>
      <c r="AS2111" s="6">
        <f t="shared" si="1305"/>
        <v>0</v>
      </c>
      <c r="AT2111" s="6">
        <f t="shared" si="1306"/>
        <v>1.0504830380368476E-2</v>
      </c>
      <c r="AU2111" s="6">
        <f t="shared" si="1307"/>
        <v>1.9183400986794145E-4</v>
      </c>
      <c r="AV2111" s="6">
        <f t="shared" si="1308"/>
        <v>1.5039786373646608E-3</v>
      </c>
      <c r="AW2111" s="6">
        <f t="shared" si="1309"/>
        <v>1.3535807736281949E-2</v>
      </c>
      <c r="AX2111" s="6">
        <f t="shared" si="1310"/>
        <v>7.6733603947176578E-4</v>
      </c>
      <c r="AY2111" s="6">
        <f t="shared" si="1311"/>
        <v>9.2847660776083669E-4</v>
      </c>
      <c r="AZ2111" s="6">
        <f t="shared" si="1312"/>
        <v>2.4861687678885218E-3</v>
      </c>
      <c r="BA2111" s="6">
        <f t="shared" si="1313"/>
        <v>6.9060243552458941E-5</v>
      </c>
      <c r="BB2111" s="6">
        <f t="shared" si="1314"/>
        <v>1.6950453111931309E-2</v>
      </c>
      <c r="BC2111" s="6">
        <f t="shared" si="1315"/>
        <v>1.1049638968393431E-3</v>
      </c>
      <c r="BD2111" s="6">
        <f t="shared" si="1316"/>
        <v>1.9643802610477207E-3</v>
      </c>
      <c r="BE2111" s="6">
        <f t="shared" si="1317"/>
        <v>4.910950652619301E-2</v>
      </c>
      <c r="BF2111" s="6">
        <f t="shared" si="1318"/>
        <v>9.9446750715540874E-3</v>
      </c>
      <c r="BG2111" s="6">
        <f t="shared" si="1319"/>
        <v>6.2154219197213046E-4</v>
      </c>
      <c r="BH2111" s="6">
        <f t="shared" si="1320"/>
        <v>1.5039786373646608E-3</v>
      </c>
      <c r="BI2111" s="8">
        <f t="shared" si="1321"/>
        <v>0.11156298677880004</v>
      </c>
    </row>
    <row r="2112" spans="1:61" x14ac:dyDescent="0.3">
      <c r="A2112">
        <v>213511465</v>
      </c>
      <c r="B2112">
        <v>0</v>
      </c>
      <c r="C2112">
        <v>6</v>
      </c>
      <c r="D2112">
        <v>437</v>
      </c>
      <c r="E2112">
        <v>0</v>
      </c>
      <c r="F2112">
        <v>69</v>
      </c>
      <c r="G2112">
        <v>46</v>
      </c>
      <c r="H2112">
        <v>117</v>
      </c>
      <c r="I2112">
        <v>13</v>
      </c>
      <c r="J2112">
        <v>373</v>
      </c>
      <c r="K2112">
        <v>10</v>
      </c>
      <c r="L2112">
        <v>3</v>
      </c>
      <c r="M2112">
        <v>8</v>
      </c>
      <c r="N2112">
        <v>37</v>
      </c>
      <c r="O2112">
        <v>37</v>
      </c>
      <c r="P2112">
        <v>16</v>
      </c>
      <c r="Q2112">
        <v>67</v>
      </c>
      <c r="R2112">
        <v>46</v>
      </c>
      <c r="S2112">
        <v>8</v>
      </c>
      <c r="T2112">
        <v>21</v>
      </c>
      <c r="U2112" s="1">
        <v>1314</v>
      </c>
      <c r="V2112" s="2">
        <f t="shared" si="1282"/>
        <v>0</v>
      </c>
      <c r="W2112" s="2">
        <f t="shared" si="1283"/>
        <v>4.5662100456621002E-3</v>
      </c>
      <c r="X2112" s="2">
        <f t="shared" si="1284"/>
        <v>0.33257229832572299</v>
      </c>
      <c r="Y2112" s="2">
        <f t="shared" si="1285"/>
        <v>0</v>
      </c>
      <c r="Z2112" s="2">
        <f t="shared" si="1286"/>
        <v>5.2511415525114152E-2</v>
      </c>
      <c r="AA2112" s="2">
        <f t="shared" si="1287"/>
        <v>3.5007610350076102E-2</v>
      </c>
      <c r="AB2112" s="2">
        <f t="shared" si="1288"/>
        <v>8.9041095890410954E-2</v>
      </c>
      <c r="AC2112" s="2">
        <f t="shared" si="1289"/>
        <v>9.8934550989345504E-3</v>
      </c>
      <c r="AD2112" s="2">
        <f t="shared" si="1290"/>
        <v>0.28386605783866059</v>
      </c>
      <c r="AE2112" s="2">
        <f t="shared" si="1291"/>
        <v>7.6103500761035003E-3</v>
      </c>
      <c r="AF2112" s="2">
        <f t="shared" si="1292"/>
        <v>2.2831050228310501E-3</v>
      </c>
      <c r="AG2112" s="2">
        <f t="shared" si="1293"/>
        <v>6.0882800608828003E-3</v>
      </c>
      <c r="AH2112" s="2">
        <f t="shared" si="1294"/>
        <v>2.8158295281582951E-2</v>
      </c>
      <c r="AI2112" s="2">
        <f t="shared" si="1295"/>
        <v>2.8158295281582951E-2</v>
      </c>
      <c r="AJ2112" s="2">
        <f t="shared" si="1296"/>
        <v>1.2176560121765601E-2</v>
      </c>
      <c r="AK2112" s="2">
        <f t="shared" si="1297"/>
        <v>5.0989345509893452E-2</v>
      </c>
      <c r="AL2112" s="2">
        <f t="shared" si="1298"/>
        <v>3.5007610350076102E-2</v>
      </c>
      <c r="AM2112" s="2">
        <f t="shared" si="1299"/>
        <v>6.0882800608828003E-3</v>
      </c>
      <c r="AN2112" s="2">
        <f t="shared" si="1300"/>
        <v>1.5981735159817351E-2</v>
      </c>
      <c r="AO2112" s="3">
        <f t="shared" si="1301"/>
        <v>1</v>
      </c>
      <c r="AP2112" s="6">
        <f t="shared" si="1302"/>
        <v>0</v>
      </c>
      <c r="AQ2112" s="6">
        <f t="shared" si="1303"/>
        <v>2.0850274181105478E-5</v>
      </c>
      <c r="AR2112" s="6">
        <f t="shared" si="1304"/>
        <v>0.1106043336136537</v>
      </c>
      <c r="AS2112" s="6">
        <f t="shared" si="1305"/>
        <v>0</v>
      </c>
      <c r="AT2112" s="6">
        <f t="shared" si="1306"/>
        <v>2.7574487604511994E-3</v>
      </c>
      <c r="AU2112" s="6">
        <f t="shared" si="1307"/>
        <v>1.2255327824227554E-3</v>
      </c>
      <c r="AV2112" s="6">
        <f t="shared" si="1308"/>
        <v>7.9283167573653592E-3</v>
      </c>
      <c r="AW2112" s="6">
        <f t="shared" si="1309"/>
        <v>9.788045379463405E-5</v>
      </c>
      <c r="AX2112" s="6">
        <f t="shared" si="1310"/>
        <v>8.0579938792861794E-2</v>
      </c>
      <c r="AY2112" s="6">
        <f t="shared" si="1311"/>
        <v>5.7917428280848551E-5</v>
      </c>
      <c r="AZ2112" s="6">
        <f t="shared" si="1312"/>
        <v>5.2125685452763695E-6</v>
      </c>
      <c r="BA2112" s="6">
        <f t="shared" si="1313"/>
        <v>3.7067154099743073E-5</v>
      </c>
      <c r="BB2112" s="6">
        <f t="shared" si="1314"/>
        <v>7.9288959316481671E-4</v>
      </c>
      <c r="BC2112" s="6">
        <f t="shared" si="1315"/>
        <v>7.9288959316481671E-4</v>
      </c>
      <c r="BD2112" s="6">
        <f t="shared" si="1316"/>
        <v>1.4826861639897229E-4</v>
      </c>
      <c r="BE2112" s="6">
        <f t="shared" si="1317"/>
        <v>2.5999133555272918E-3</v>
      </c>
      <c r="BF2112" s="6">
        <f t="shared" si="1318"/>
        <v>1.2255327824227554E-3</v>
      </c>
      <c r="BG2112" s="6">
        <f t="shared" si="1319"/>
        <v>3.7067154099743073E-5</v>
      </c>
      <c r="BH2112" s="6">
        <f t="shared" si="1320"/>
        <v>2.5541585871854212E-4</v>
      </c>
      <c r="BI2112" s="8">
        <f t="shared" si="1321"/>
        <v>0.20916647553915332</v>
      </c>
    </row>
    <row r="2113" spans="1:61" x14ac:dyDescent="0.3">
      <c r="A2113">
        <v>213511466</v>
      </c>
      <c r="B2113">
        <v>0</v>
      </c>
      <c r="C2113">
        <v>0</v>
      </c>
      <c r="D2113">
        <v>4</v>
      </c>
      <c r="E2113">
        <v>0</v>
      </c>
      <c r="F2113">
        <v>20</v>
      </c>
      <c r="G2113">
        <v>0</v>
      </c>
      <c r="H2113">
        <v>69</v>
      </c>
      <c r="I2113">
        <v>18</v>
      </c>
      <c r="J2113">
        <v>10</v>
      </c>
      <c r="K2113">
        <v>4</v>
      </c>
      <c r="L2113">
        <v>3</v>
      </c>
      <c r="M2113">
        <v>0</v>
      </c>
      <c r="N2113">
        <v>15</v>
      </c>
      <c r="O2113">
        <v>0</v>
      </c>
      <c r="P2113">
        <v>0</v>
      </c>
      <c r="Q2113">
        <v>16</v>
      </c>
      <c r="R2113">
        <v>37</v>
      </c>
      <c r="S2113">
        <v>6</v>
      </c>
      <c r="T2113">
        <v>6</v>
      </c>
      <c r="U2113" s="1">
        <v>208</v>
      </c>
      <c r="V2113" s="2">
        <f t="shared" si="1282"/>
        <v>0</v>
      </c>
      <c r="W2113" s="2">
        <f t="shared" si="1283"/>
        <v>0</v>
      </c>
      <c r="X2113" s="2">
        <f t="shared" si="1284"/>
        <v>1.9230769230769232E-2</v>
      </c>
      <c r="Y2113" s="2">
        <f t="shared" si="1285"/>
        <v>0</v>
      </c>
      <c r="Z2113" s="2">
        <f t="shared" si="1286"/>
        <v>9.6153846153846159E-2</v>
      </c>
      <c r="AA2113" s="2">
        <f t="shared" si="1287"/>
        <v>0</v>
      </c>
      <c r="AB2113" s="2">
        <f t="shared" si="1288"/>
        <v>0.33173076923076922</v>
      </c>
      <c r="AC2113" s="2">
        <f t="shared" si="1289"/>
        <v>8.6538461538461536E-2</v>
      </c>
      <c r="AD2113" s="2">
        <f t="shared" si="1290"/>
        <v>4.807692307692308E-2</v>
      </c>
      <c r="AE2113" s="2">
        <f t="shared" si="1291"/>
        <v>1.9230769230769232E-2</v>
      </c>
      <c r="AF2113" s="2">
        <f t="shared" si="1292"/>
        <v>1.4423076923076924E-2</v>
      </c>
      <c r="AG2113" s="2">
        <f t="shared" si="1293"/>
        <v>0</v>
      </c>
      <c r="AH2113" s="2">
        <f t="shared" si="1294"/>
        <v>7.2115384615384609E-2</v>
      </c>
      <c r="AI2113" s="2">
        <f t="shared" si="1295"/>
        <v>0</v>
      </c>
      <c r="AJ2113" s="2">
        <f t="shared" si="1296"/>
        <v>0</v>
      </c>
      <c r="AK2113" s="2">
        <f t="shared" si="1297"/>
        <v>7.6923076923076927E-2</v>
      </c>
      <c r="AL2113" s="2">
        <f t="shared" si="1298"/>
        <v>0.17788461538461539</v>
      </c>
      <c r="AM2113" s="2">
        <f t="shared" si="1299"/>
        <v>2.8846153846153848E-2</v>
      </c>
      <c r="AN2113" s="2">
        <f t="shared" si="1300"/>
        <v>2.8846153846153848E-2</v>
      </c>
      <c r="AO2113" s="3">
        <f t="shared" si="1301"/>
        <v>1</v>
      </c>
      <c r="AP2113" s="6">
        <f t="shared" si="1302"/>
        <v>0</v>
      </c>
      <c r="AQ2113" s="6">
        <f t="shared" si="1303"/>
        <v>0</v>
      </c>
      <c r="AR2113" s="6">
        <f t="shared" si="1304"/>
        <v>3.6982248520710064E-4</v>
      </c>
      <c r="AS2113" s="6">
        <f t="shared" si="1305"/>
        <v>0</v>
      </c>
      <c r="AT2113" s="6">
        <f t="shared" si="1306"/>
        <v>9.2455621301775152E-3</v>
      </c>
      <c r="AU2113" s="6">
        <f t="shared" si="1307"/>
        <v>0</v>
      </c>
      <c r="AV2113" s="6">
        <f t="shared" si="1308"/>
        <v>0.11004530325443786</v>
      </c>
      <c r="AW2113" s="6">
        <f t="shared" si="1309"/>
        <v>7.4889053254437862E-3</v>
      </c>
      <c r="AX2113" s="6">
        <f t="shared" si="1310"/>
        <v>2.3113905325443788E-3</v>
      </c>
      <c r="AY2113" s="6">
        <f t="shared" si="1311"/>
        <v>3.6982248520710064E-4</v>
      </c>
      <c r="AZ2113" s="6">
        <f t="shared" si="1312"/>
        <v>2.0802514792899412E-4</v>
      </c>
      <c r="BA2113" s="6">
        <f t="shared" si="1313"/>
        <v>0</v>
      </c>
      <c r="BB2113" s="6">
        <f t="shared" si="1314"/>
        <v>5.2006286982248509E-3</v>
      </c>
      <c r="BC2113" s="6">
        <f t="shared" si="1315"/>
        <v>0</v>
      </c>
      <c r="BD2113" s="6">
        <f t="shared" si="1316"/>
        <v>0</v>
      </c>
      <c r="BE2113" s="6">
        <f t="shared" si="1317"/>
        <v>5.9171597633136102E-3</v>
      </c>
      <c r="BF2113" s="6">
        <f t="shared" si="1318"/>
        <v>3.1642936390532547E-2</v>
      </c>
      <c r="BG2113" s="6">
        <f t="shared" si="1319"/>
        <v>8.3210059171597646E-4</v>
      </c>
      <c r="BH2113" s="6">
        <f t="shared" si="1320"/>
        <v>8.3210059171597646E-4</v>
      </c>
      <c r="BI2113" s="8">
        <f t="shared" si="1321"/>
        <v>0.1744637573964497</v>
      </c>
    </row>
    <row r="2114" spans="1:61" x14ac:dyDescent="0.3">
      <c r="A2114">
        <v>213521425</v>
      </c>
      <c r="B2114">
        <v>6</v>
      </c>
      <c r="C2114">
        <v>0</v>
      </c>
      <c r="D2114">
        <v>54</v>
      </c>
      <c r="E2114">
        <v>11</v>
      </c>
      <c r="F2114">
        <v>295</v>
      </c>
      <c r="G2114">
        <v>10</v>
      </c>
      <c r="H2114">
        <v>26</v>
      </c>
      <c r="I2114">
        <v>50</v>
      </c>
      <c r="J2114">
        <v>70</v>
      </c>
      <c r="K2114">
        <v>21</v>
      </c>
      <c r="L2114">
        <v>0</v>
      </c>
      <c r="M2114">
        <v>55</v>
      </c>
      <c r="N2114">
        <v>41</v>
      </c>
      <c r="O2114">
        <v>29</v>
      </c>
      <c r="P2114">
        <v>17</v>
      </c>
      <c r="Q2114">
        <v>65</v>
      </c>
      <c r="R2114">
        <v>20</v>
      </c>
      <c r="S2114">
        <v>10</v>
      </c>
      <c r="T2114">
        <v>17</v>
      </c>
      <c r="U2114" s="1">
        <v>797</v>
      </c>
      <c r="V2114" s="2">
        <f t="shared" si="1282"/>
        <v>7.5282308657465494E-3</v>
      </c>
      <c r="W2114" s="2">
        <f t="shared" si="1283"/>
        <v>0</v>
      </c>
      <c r="X2114" s="2">
        <f t="shared" si="1284"/>
        <v>6.775407779171895E-2</v>
      </c>
      <c r="Y2114" s="2">
        <f t="shared" si="1285"/>
        <v>1.3801756587202008E-2</v>
      </c>
      <c r="Z2114" s="2">
        <f t="shared" si="1286"/>
        <v>0.370138017565872</v>
      </c>
      <c r="AA2114" s="2">
        <f t="shared" si="1287"/>
        <v>1.2547051442910916E-2</v>
      </c>
      <c r="AB2114" s="2">
        <f t="shared" si="1288"/>
        <v>3.262233375156838E-2</v>
      </c>
      <c r="AC2114" s="2">
        <f t="shared" si="1289"/>
        <v>6.2735257214554585E-2</v>
      </c>
      <c r="AD2114" s="2">
        <f t="shared" si="1290"/>
        <v>8.7829360100376411E-2</v>
      </c>
      <c r="AE2114" s="2">
        <f t="shared" si="1291"/>
        <v>2.6348808030112924E-2</v>
      </c>
      <c r="AF2114" s="2">
        <f t="shared" si="1292"/>
        <v>0</v>
      </c>
      <c r="AG2114" s="2">
        <f t="shared" si="1293"/>
        <v>6.9008782936010038E-2</v>
      </c>
      <c r="AH2114" s="2">
        <f t="shared" si="1294"/>
        <v>5.1442910915934753E-2</v>
      </c>
      <c r="AI2114" s="2">
        <f t="shared" si="1295"/>
        <v>3.6386449184441658E-2</v>
      </c>
      <c r="AJ2114" s="2">
        <f t="shared" si="1296"/>
        <v>2.1329987452948559E-2</v>
      </c>
      <c r="AK2114" s="2">
        <f t="shared" si="1297"/>
        <v>8.1555834378920958E-2</v>
      </c>
      <c r="AL2114" s="2">
        <f t="shared" si="1298"/>
        <v>2.5094102885821833E-2</v>
      </c>
      <c r="AM2114" s="2">
        <f t="shared" si="1299"/>
        <v>1.2547051442910916E-2</v>
      </c>
      <c r="AN2114" s="2">
        <f t="shared" si="1300"/>
        <v>2.1329987452948559E-2</v>
      </c>
      <c r="AO2114" s="3">
        <f t="shared" si="1301"/>
        <v>1</v>
      </c>
      <c r="AP2114" s="6">
        <f t="shared" si="1302"/>
        <v>5.6674259967979042E-5</v>
      </c>
      <c r="AQ2114" s="6">
        <f t="shared" si="1303"/>
        <v>0</v>
      </c>
      <c r="AR2114" s="6">
        <f t="shared" si="1304"/>
        <v>4.5906150574063029E-3</v>
      </c>
      <c r="AS2114" s="6">
        <f t="shared" si="1305"/>
        <v>1.90488484892374E-4</v>
      </c>
      <c r="AT2114" s="6">
        <f t="shared" si="1306"/>
        <v>0.13700215204759378</v>
      </c>
      <c r="AU2114" s="6">
        <f t="shared" si="1307"/>
        <v>1.5742849991105291E-4</v>
      </c>
      <c r="AV2114" s="6">
        <f t="shared" si="1308"/>
        <v>1.0642166593987175E-3</v>
      </c>
      <c r="AW2114" s="6">
        <f t="shared" si="1309"/>
        <v>3.9357124977763228E-3</v>
      </c>
      <c r="AX2114" s="6">
        <f t="shared" si="1310"/>
        <v>7.7139964956415919E-3</v>
      </c>
      <c r="AY2114" s="6">
        <f t="shared" si="1311"/>
        <v>6.9425968460774335E-4</v>
      </c>
      <c r="AZ2114" s="6">
        <f t="shared" si="1312"/>
        <v>0</v>
      </c>
      <c r="BA2114" s="6">
        <f t="shared" si="1313"/>
        <v>4.7622121223093502E-3</v>
      </c>
      <c r="BB2114" s="6">
        <f t="shared" si="1314"/>
        <v>2.646373083504799E-3</v>
      </c>
      <c r="BC2114" s="6">
        <f t="shared" si="1315"/>
        <v>1.323973684251955E-3</v>
      </c>
      <c r="BD2114" s="6">
        <f t="shared" si="1316"/>
        <v>4.5496836474294292E-4</v>
      </c>
      <c r="BE2114" s="6">
        <f t="shared" si="1317"/>
        <v>6.651354121241986E-3</v>
      </c>
      <c r="BF2114" s="6">
        <f t="shared" si="1318"/>
        <v>6.2971399964421165E-4</v>
      </c>
      <c r="BG2114" s="6">
        <f t="shared" si="1319"/>
        <v>1.5742849991105291E-4</v>
      </c>
      <c r="BH2114" s="6">
        <f t="shared" si="1320"/>
        <v>4.5496836474294292E-4</v>
      </c>
      <c r="BI2114" s="8">
        <f t="shared" si="1321"/>
        <v>0.17248653592754504</v>
      </c>
    </row>
    <row r="2115" spans="1:61" x14ac:dyDescent="0.3">
      <c r="A2115">
        <v>213521426</v>
      </c>
      <c r="B2115">
        <v>6</v>
      </c>
      <c r="C2115">
        <v>0</v>
      </c>
      <c r="D2115">
        <v>27</v>
      </c>
      <c r="E2115">
        <v>0</v>
      </c>
      <c r="F2115">
        <v>52</v>
      </c>
      <c r="G2115">
        <v>16</v>
      </c>
      <c r="H2115">
        <v>200</v>
      </c>
      <c r="I2115">
        <v>57</v>
      </c>
      <c r="J2115">
        <v>9</v>
      </c>
      <c r="K2115">
        <v>29</v>
      </c>
      <c r="L2115">
        <v>22</v>
      </c>
      <c r="M2115">
        <v>0</v>
      </c>
      <c r="N2115">
        <v>69</v>
      </c>
      <c r="O2115">
        <v>11</v>
      </c>
      <c r="P2115">
        <v>16</v>
      </c>
      <c r="Q2115">
        <v>114</v>
      </c>
      <c r="R2115">
        <v>60</v>
      </c>
      <c r="S2115">
        <v>17</v>
      </c>
      <c r="T2115">
        <v>36</v>
      </c>
      <c r="U2115" s="1">
        <v>741</v>
      </c>
      <c r="V2115" s="2">
        <f t="shared" ref="V2115:V2178" si="1322">B2115/$U2115</f>
        <v>8.0971659919028341E-3</v>
      </c>
      <c r="W2115" s="2">
        <f t="shared" ref="W2115:W2178" si="1323">C2115/$U2115</f>
        <v>0</v>
      </c>
      <c r="X2115" s="2">
        <f t="shared" ref="X2115:X2178" si="1324">D2115/$U2115</f>
        <v>3.643724696356275E-2</v>
      </c>
      <c r="Y2115" s="2">
        <f t="shared" ref="Y2115:Y2178" si="1325">E2115/$U2115</f>
        <v>0</v>
      </c>
      <c r="Z2115" s="2">
        <f t="shared" ref="Z2115:Z2178" si="1326">F2115/$U2115</f>
        <v>7.0175438596491224E-2</v>
      </c>
      <c r="AA2115" s="2">
        <f t="shared" ref="AA2115:AA2178" si="1327">G2115/$U2115</f>
        <v>2.1592442645074223E-2</v>
      </c>
      <c r="AB2115" s="2">
        <f t="shared" ref="AB2115:AB2178" si="1328">H2115/$U2115</f>
        <v>0.26990553306342779</v>
      </c>
      <c r="AC2115" s="2">
        <f t="shared" ref="AC2115:AC2178" si="1329">I2115/$U2115</f>
        <v>7.6923076923076927E-2</v>
      </c>
      <c r="AD2115" s="2">
        <f t="shared" ref="AD2115:AD2178" si="1330">J2115/$U2115</f>
        <v>1.2145748987854251E-2</v>
      </c>
      <c r="AE2115" s="2">
        <f t="shared" ref="AE2115:AE2178" si="1331">K2115/$U2115</f>
        <v>3.9136302294197033E-2</v>
      </c>
      <c r="AF2115" s="2">
        <f t="shared" ref="AF2115:AF2178" si="1332">L2115/$U2115</f>
        <v>2.9689608636977057E-2</v>
      </c>
      <c r="AG2115" s="2">
        <f t="shared" ref="AG2115:AG2178" si="1333">M2115/$U2115</f>
        <v>0</v>
      </c>
      <c r="AH2115" s="2">
        <f t="shared" ref="AH2115:AH2178" si="1334">N2115/$U2115</f>
        <v>9.3117408906882596E-2</v>
      </c>
      <c r="AI2115" s="2">
        <f t="shared" ref="AI2115:AI2178" si="1335">O2115/$U2115</f>
        <v>1.4844804318488529E-2</v>
      </c>
      <c r="AJ2115" s="2">
        <f t="shared" ref="AJ2115:AJ2178" si="1336">P2115/$U2115</f>
        <v>2.1592442645074223E-2</v>
      </c>
      <c r="AK2115" s="2">
        <f t="shared" ref="AK2115:AK2178" si="1337">Q2115/$U2115</f>
        <v>0.15384615384615385</v>
      </c>
      <c r="AL2115" s="2">
        <f t="shared" ref="AL2115:AL2178" si="1338">R2115/$U2115</f>
        <v>8.0971659919028341E-2</v>
      </c>
      <c r="AM2115" s="2">
        <f t="shared" ref="AM2115:AM2178" si="1339">S2115/$U2115</f>
        <v>2.2941970310391364E-2</v>
      </c>
      <c r="AN2115" s="2">
        <f t="shared" ref="AN2115:AN2178" si="1340">T2115/$U2115</f>
        <v>4.8582995951417005E-2</v>
      </c>
      <c r="AO2115" s="3">
        <f t="shared" ref="AO2115:AO2178" si="1341">U2115/$U2115</f>
        <v>1</v>
      </c>
      <c r="AP2115" s="6">
        <f t="shared" ref="AP2115:AP2178" si="1342">V2115*V2115</f>
        <v>6.5564097100427807E-5</v>
      </c>
      <c r="AQ2115" s="6">
        <f t="shared" ref="AQ2115:AQ2178" si="1343">W2115*W2115</f>
        <v>0</v>
      </c>
      <c r="AR2115" s="6">
        <f t="shared" ref="AR2115:AR2178" si="1344">X2115*X2115</f>
        <v>1.3276729662836629E-3</v>
      </c>
      <c r="AS2115" s="6">
        <f t="shared" ref="AS2115:AS2178" si="1345">Y2115*Y2115</f>
        <v>0</v>
      </c>
      <c r="AT2115" s="6">
        <f t="shared" ref="AT2115:AT2178" si="1346">Z2115*Z2115</f>
        <v>4.9245921822099106E-3</v>
      </c>
      <c r="AU2115" s="6">
        <f t="shared" ref="AU2115:AU2178" si="1347">AA2115*AA2115</f>
        <v>4.6623357938081994E-4</v>
      </c>
      <c r="AV2115" s="6">
        <f t="shared" ref="AV2115:AV2178" si="1348">AB2115*AB2115</f>
        <v>7.2848996778253114E-2</v>
      </c>
      <c r="AW2115" s="6">
        <f t="shared" ref="AW2115:AW2178" si="1349">AC2115*AC2115</f>
        <v>5.9171597633136102E-3</v>
      </c>
      <c r="AX2115" s="6">
        <f t="shared" ref="AX2115:AX2178" si="1350">AD2115*AD2115</f>
        <v>1.4751921847596256E-4</v>
      </c>
      <c r="AY2115" s="6">
        <f t="shared" ref="AY2115:AY2178" si="1351">AE2115*AE2115</f>
        <v>1.5316501572627719E-3</v>
      </c>
      <c r="AZ2115" s="6">
        <f t="shared" ref="AZ2115:AZ2178" si="1352">AF2115*AF2115</f>
        <v>8.8147286101686263E-4</v>
      </c>
      <c r="BA2115" s="6">
        <f t="shared" ref="BA2115:BA2178" si="1353">AG2115*AG2115</f>
        <v>0</v>
      </c>
      <c r="BB2115" s="6">
        <f t="shared" ref="BB2115:BB2178" si="1354">AH2115*AH2115</f>
        <v>8.6708518415315773E-3</v>
      </c>
      <c r="BC2115" s="6">
        <f t="shared" ref="BC2115:BC2178" si="1355">AI2115*AI2115</f>
        <v>2.2036821525421566E-4</v>
      </c>
      <c r="BD2115" s="6">
        <f t="shared" ref="BD2115:BD2178" si="1356">AJ2115*AJ2115</f>
        <v>4.6623357938081994E-4</v>
      </c>
      <c r="BE2115" s="6">
        <f t="shared" ref="BE2115:BE2178" si="1357">AK2115*AK2115</f>
        <v>2.3668639053254441E-2</v>
      </c>
      <c r="BF2115" s="6">
        <f t="shared" ref="BF2115:BF2178" si="1358">AL2115*AL2115</f>
        <v>6.5564097100427807E-3</v>
      </c>
      <c r="BG2115" s="6">
        <f t="shared" ref="BG2115:BG2178" si="1359">AM2115*AM2115</f>
        <v>5.2633400172287883E-4</v>
      </c>
      <c r="BH2115" s="6">
        <f t="shared" ref="BH2115:BH2178" si="1360">AN2115*AN2115</f>
        <v>2.360307495615401E-3</v>
      </c>
      <c r="BI2115" s="8">
        <f t="shared" ref="BI2115:BI2178" si="1361">SUM(AP2115:BH2115)</f>
        <v>0.13058000550009924</v>
      </c>
    </row>
    <row r="2116" spans="1:61" x14ac:dyDescent="0.3">
      <c r="A2116">
        <v>213521427</v>
      </c>
      <c r="B2116">
        <v>0</v>
      </c>
      <c r="C2116">
        <v>0</v>
      </c>
      <c r="D2116">
        <v>15</v>
      </c>
      <c r="E2116">
        <v>0</v>
      </c>
      <c r="F2116">
        <v>48</v>
      </c>
      <c r="G2116">
        <v>40</v>
      </c>
      <c r="H2116">
        <v>35</v>
      </c>
      <c r="I2116">
        <v>38</v>
      </c>
      <c r="J2116">
        <v>17</v>
      </c>
      <c r="K2116">
        <v>4</v>
      </c>
      <c r="L2116">
        <v>9</v>
      </c>
      <c r="M2116">
        <v>0</v>
      </c>
      <c r="N2116">
        <v>24</v>
      </c>
      <c r="O2116">
        <v>9</v>
      </c>
      <c r="P2116">
        <v>3</v>
      </c>
      <c r="Q2116">
        <v>0</v>
      </c>
      <c r="R2116">
        <v>10</v>
      </c>
      <c r="S2116">
        <v>5</v>
      </c>
      <c r="T2116">
        <v>20</v>
      </c>
      <c r="U2116" s="1">
        <v>277</v>
      </c>
      <c r="V2116" s="2">
        <f t="shared" si="1322"/>
        <v>0</v>
      </c>
      <c r="W2116" s="2">
        <f t="shared" si="1323"/>
        <v>0</v>
      </c>
      <c r="X2116" s="2">
        <f t="shared" si="1324"/>
        <v>5.4151624548736461E-2</v>
      </c>
      <c r="Y2116" s="2">
        <f t="shared" si="1325"/>
        <v>0</v>
      </c>
      <c r="Z2116" s="2">
        <f t="shared" si="1326"/>
        <v>0.17328519855595667</v>
      </c>
      <c r="AA2116" s="2">
        <f t="shared" si="1327"/>
        <v>0.1444043321299639</v>
      </c>
      <c r="AB2116" s="2">
        <f t="shared" si="1328"/>
        <v>0.1263537906137184</v>
      </c>
      <c r="AC2116" s="2">
        <f t="shared" si="1329"/>
        <v>0.13718411552346571</v>
      </c>
      <c r="AD2116" s="2">
        <f t="shared" si="1330"/>
        <v>6.1371841155234655E-2</v>
      </c>
      <c r="AE2116" s="2">
        <f t="shared" si="1331"/>
        <v>1.444043321299639E-2</v>
      </c>
      <c r="AF2116" s="2">
        <f t="shared" si="1332"/>
        <v>3.2490974729241874E-2</v>
      </c>
      <c r="AG2116" s="2">
        <f t="shared" si="1333"/>
        <v>0</v>
      </c>
      <c r="AH2116" s="2">
        <f t="shared" si="1334"/>
        <v>8.6642599277978335E-2</v>
      </c>
      <c r="AI2116" s="2">
        <f t="shared" si="1335"/>
        <v>3.2490974729241874E-2</v>
      </c>
      <c r="AJ2116" s="2">
        <f t="shared" si="1336"/>
        <v>1.0830324909747292E-2</v>
      </c>
      <c r="AK2116" s="2">
        <f t="shared" si="1337"/>
        <v>0</v>
      </c>
      <c r="AL2116" s="2">
        <f t="shared" si="1338"/>
        <v>3.6101083032490974E-2</v>
      </c>
      <c r="AM2116" s="2">
        <f t="shared" si="1339"/>
        <v>1.8050541516245487E-2</v>
      </c>
      <c r="AN2116" s="2">
        <f t="shared" si="1340"/>
        <v>7.2202166064981949E-2</v>
      </c>
      <c r="AO2116" s="3">
        <f t="shared" si="1341"/>
        <v>1</v>
      </c>
      <c r="AP2116" s="6">
        <f t="shared" si="1342"/>
        <v>0</v>
      </c>
      <c r="AQ2116" s="6">
        <f t="shared" si="1343"/>
        <v>0</v>
      </c>
      <c r="AR2116" s="6">
        <f t="shared" si="1344"/>
        <v>2.9323984412673175E-3</v>
      </c>
      <c r="AS2116" s="6">
        <f t="shared" si="1345"/>
        <v>0</v>
      </c>
      <c r="AT2116" s="6">
        <f t="shared" si="1346"/>
        <v>3.0027760038577329E-2</v>
      </c>
      <c r="AU2116" s="6">
        <f t="shared" si="1347"/>
        <v>2.0852611137900923E-2</v>
      </c>
      <c r="AV2116" s="6">
        <f t="shared" si="1348"/>
        <v>1.5965280402455394E-2</v>
      </c>
      <c r="AW2116" s="6">
        <f t="shared" si="1349"/>
        <v>1.8819481551955584E-2</v>
      </c>
      <c r="AX2116" s="6">
        <f t="shared" si="1350"/>
        <v>3.7665028867833543E-3</v>
      </c>
      <c r="AY2116" s="6">
        <f t="shared" si="1351"/>
        <v>2.0852611137900926E-4</v>
      </c>
      <c r="AZ2116" s="6">
        <f t="shared" si="1352"/>
        <v>1.055663438856234E-3</v>
      </c>
      <c r="BA2116" s="6">
        <f t="shared" si="1353"/>
        <v>0</v>
      </c>
      <c r="BB2116" s="6">
        <f t="shared" si="1354"/>
        <v>7.5069400096443323E-3</v>
      </c>
      <c r="BC2116" s="6">
        <f t="shared" si="1355"/>
        <v>1.055663438856234E-3</v>
      </c>
      <c r="BD2116" s="6">
        <f t="shared" si="1356"/>
        <v>1.1729593765069269E-4</v>
      </c>
      <c r="BE2116" s="6">
        <f t="shared" si="1357"/>
        <v>0</v>
      </c>
      <c r="BF2116" s="6">
        <f t="shared" si="1358"/>
        <v>1.3032881961188077E-3</v>
      </c>
      <c r="BG2116" s="6">
        <f t="shared" si="1359"/>
        <v>3.2582204902970193E-4</v>
      </c>
      <c r="BH2116" s="6">
        <f t="shared" si="1360"/>
        <v>5.2131527844752308E-3</v>
      </c>
      <c r="BI2116" s="8">
        <f t="shared" si="1361"/>
        <v>0.10915038642495013</v>
      </c>
    </row>
    <row r="2117" spans="1:61" x14ac:dyDescent="0.3">
      <c r="A2117">
        <v>213521428</v>
      </c>
      <c r="B2117">
        <v>0</v>
      </c>
      <c r="C2117">
        <v>0</v>
      </c>
      <c r="D2117">
        <v>19</v>
      </c>
      <c r="E2117">
        <v>5</v>
      </c>
      <c r="F2117">
        <v>7</v>
      </c>
      <c r="G2117">
        <v>25</v>
      </c>
      <c r="H2117">
        <v>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7</v>
      </c>
      <c r="O2117">
        <v>0</v>
      </c>
      <c r="P2117">
        <v>21</v>
      </c>
      <c r="Q2117">
        <v>24</v>
      </c>
      <c r="R2117">
        <v>17</v>
      </c>
      <c r="S2117">
        <v>0</v>
      </c>
      <c r="T2117">
        <v>20</v>
      </c>
      <c r="U2117" s="1">
        <v>148</v>
      </c>
      <c r="V2117" s="2">
        <f t="shared" si="1322"/>
        <v>0</v>
      </c>
      <c r="W2117" s="2">
        <f t="shared" si="1323"/>
        <v>0</v>
      </c>
      <c r="X2117" s="2">
        <f t="shared" si="1324"/>
        <v>0.12837837837837837</v>
      </c>
      <c r="Y2117" s="2">
        <f t="shared" si="1325"/>
        <v>3.3783783783783786E-2</v>
      </c>
      <c r="Z2117" s="2">
        <f t="shared" si="1326"/>
        <v>4.72972972972973E-2</v>
      </c>
      <c r="AA2117" s="2">
        <f t="shared" si="1327"/>
        <v>0.16891891891891891</v>
      </c>
      <c r="AB2117" s="2">
        <f t="shared" si="1328"/>
        <v>2.0270270270270271E-2</v>
      </c>
      <c r="AC2117" s="2">
        <f t="shared" si="1329"/>
        <v>0</v>
      </c>
      <c r="AD2117" s="2">
        <f t="shared" si="1330"/>
        <v>0</v>
      </c>
      <c r="AE2117" s="2">
        <f t="shared" si="1331"/>
        <v>0</v>
      </c>
      <c r="AF2117" s="2">
        <f t="shared" si="1332"/>
        <v>0</v>
      </c>
      <c r="AG2117" s="2">
        <f t="shared" si="1333"/>
        <v>0</v>
      </c>
      <c r="AH2117" s="2">
        <f t="shared" si="1334"/>
        <v>4.72972972972973E-2</v>
      </c>
      <c r="AI2117" s="2">
        <f t="shared" si="1335"/>
        <v>0</v>
      </c>
      <c r="AJ2117" s="2">
        <f t="shared" si="1336"/>
        <v>0.14189189189189189</v>
      </c>
      <c r="AK2117" s="2">
        <f t="shared" si="1337"/>
        <v>0.16216216216216217</v>
      </c>
      <c r="AL2117" s="2">
        <f t="shared" si="1338"/>
        <v>0.11486486486486487</v>
      </c>
      <c r="AM2117" s="2">
        <f t="shared" si="1339"/>
        <v>0</v>
      </c>
      <c r="AN2117" s="2">
        <f t="shared" si="1340"/>
        <v>0.13513513513513514</v>
      </c>
      <c r="AO2117" s="3">
        <f t="shared" si="1341"/>
        <v>1</v>
      </c>
      <c r="AP2117" s="6">
        <f t="shared" si="1342"/>
        <v>0</v>
      </c>
      <c r="AQ2117" s="6">
        <f t="shared" si="1343"/>
        <v>0</v>
      </c>
      <c r="AR2117" s="6">
        <f t="shared" si="1344"/>
        <v>1.6481008035062087E-2</v>
      </c>
      <c r="AS2117" s="6">
        <f t="shared" si="1345"/>
        <v>1.1413440467494523E-3</v>
      </c>
      <c r="AT2117" s="6">
        <f t="shared" si="1346"/>
        <v>2.2370343316289263E-3</v>
      </c>
      <c r="AU2117" s="6">
        <f t="shared" si="1347"/>
        <v>2.8533601168736301E-2</v>
      </c>
      <c r="AV2117" s="6">
        <f t="shared" si="1348"/>
        <v>4.1088385682980282E-4</v>
      </c>
      <c r="AW2117" s="6">
        <f t="shared" si="1349"/>
        <v>0</v>
      </c>
      <c r="AX2117" s="6">
        <f t="shared" si="1350"/>
        <v>0</v>
      </c>
      <c r="AY2117" s="6">
        <f t="shared" si="1351"/>
        <v>0</v>
      </c>
      <c r="AZ2117" s="6">
        <f t="shared" si="1352"/>
        <v>0</v>
      </c>
      <c r="BA2117" s="6">
        <f t="shared" si="1353"/>
        <v>0</v>
      </c>
      <c r="BB2117" s="6">
        <f t="shared" si="1354"/>
        <v>2.2370343316289263E-3</v>
      </c>
      <c r="BC2117" s="6">
        <f t="shared" si="1355"/>
        <v>0</v>
      </c>
      <c r="BD2117" s="6">
        <f t="shared" si="1356"/>
        <v>2.0133308984660335E-2</v>
      </c>
      <c r="BE2117" s="6">
        <f t="shared" si="1357"/>
        <v>2.629656683710738E-2</v>
      </c>
      <c r="BF2117" s="6">
        <f t="shared" si="1358"/>
        <v>1.3193937180423668E-2</v>
      </c>
      <c r="BG2117" s="6">
        <f t="shared" si="1359"/>
        <v>0</v>
      </c>
      <c r="BH2117" s="6">
        <f t="shared" si="1360"/>
        <v>1.8261504747991236E-2</v>
      </c>
      <c r="BI2117" s="8">
        <f t="shared" si="1361"/>
        <v>0.12892622352081812</v>
      </c>
    </row>
    <row r="2118" spans="1:61" x14ac:dyDescent="0.3">
      <c r="A2118">
        <v>213521429</v>
      </c>
      <c r="B2118">
        <v>3</v>
      </c>
      <c r="C2118">
        <v>0</v>
      </c>
      <c r="D2118">
        <v>4</v>
      </c>
      <c r="E2118">
        <v>0</v>
      </c>
      <c r="F2118">
        <v>10</v>
      </c>
      <c r="G2118">
        <v>10</v>
      </c>
      <c r="H2118">
        <v>22</v>
      </c>
      <c r="I2118">
        <v>9</v>
      </c>
      <c r="J2118">
        <v>8</v>
      </c>
      <c r="K2118">
        <v>4</v>
      </c>
      <c r="L2118">
        <v>4</v>
      </c>
      <c r="M2118">
        <v>55</v>
      </c>
      <c r="N2118">
        <v>17</v>
      </c>
      <c r="O2118">
        <v>6</v>
      </c>
      <c r="P2118">
        <v>3</v>
      </c>
      <c r="Q2118">
        <v>115</v>
      </c>
      <c r="R2118">
        <v>38</v>
      </c>
      <c r="S2118">
        <v>9</v>
      </c>
      <c r="T2118">
        <v>31</v>
      </c>
      <c r="U2118" s="1">
        <v>348</v>
      </c>
      <c r="V2118" s="2">
        <f t="shared" si="1322"/>
        <v>8.6206896551724137E-3</v>
      </c>
      <c r="W2118" s="2">
        <f t="shared" si="1323"/>
        <v>0</v>
      </c>
      <c r="X2118" s="2">
        <f t="shared" si="1324"/>
        <v>1.1494252873563218E-2</v>
      </c>
      <c r="Y2118" s="2">
        <f t="shared" si="1325"/>
        <v>0</v>
      </c>
      <c r="Z2118" s="2">
        <f t="shared" si="1326"/>
        <v>2.8735632183908046E-2</v>
      </c>
      <c r="AA2118" s="2">
        <f t="shared" si="1327"/>
        <v>2.8735632183908046E-2</v>
      </c>
      <c r="AB2118" s="2">
        <f t="shared" si="1328"/>
        <v>6.3218390804597707E-2</v>
      </c>
      <c r="AC2118" s="2">
        <f t="shared" si="1329"/>
        <v>2.5862068965517241E-2</v>
      </c>
      <c r="AD2118" s="2">
        <f t="shared" si="1330"/>
        <v>2.2988505747126436E-2</v>
      </c>
      <c r="AE2118" s="2">
        <f t="shared" si="1331"/>
        <v>1.1494252873563218E-2</v>
      </c>
      <c r="AF2118" s="2">
        <f t="shared" si="1332"/>
        <v>1.1494252873563218E-2</v>
      </c>
      <c r="AG2118" s="2">
        <f t="shared" si="1333"/>
        <v>0.15804597701149425</v>
      </c>
      <c r="AH2118" s="2">
        <f t="shared" si="1334"/>
        <v>4.8850574712643681E-2</v>
      </c>
      <c r="AI2118" s="2">
        <f t="shared" si="1335"/>
        <v>1.7241379310344827E-2</v>
      </c>
      <c r="AJ2118" s="2">
        <f t="shared" si="1336"/>
        <v>8.6206896551724137E-3</v>
      </c>
      <c r="AK2118" s="2">
        <f t="shared" si="1337"/>
        <v>0.33045977011494254</v>
      </c>
      <c r="AL2118" s="2">
        <f t="shared" si="1338"/>
        <v>0.10919540229885058</v>
      </c>
      <c r="AM2118" s="2">
        <f t="shared" si="1339"/>
        <v>2.5862068965517241E-2</v>
      </c>
      <c r="AN2118" s="2">
        <f t="shared" si="1340"/>
        <v>8.9080459770114945E-2</v>
      </c>
      <c r="AO2118" s="3">
        <f t="shared" si="1341"/>
        <v>1</v>
      </c>
      <c r="AP2118" s="6">
        <f t="shared" si="1342"/>
        <v>7.4316290130796664E-5</v>
      </c>
      <c r="AQ2118" s="6">
        <f t="shared" si="1343"/>
        <v>0</v>
      </c>
      <c r="AR2118" s="6">
        <f t="shared" si="1344"/>
        <v>1.3211784912141631E-4</v>
      </c>
      <c r="AS2118" s="6">
        <f t="shared" si="1345"/>
        <v>0</v>
      </c>
      <c r="AT2118" s="6">
        <f t="shared" si="1346"/>
        <v>8.2573655700885189E-4</v>
      </c>
      <c r="AU2118" s="6">
        <f t="shared" si="1347"/>
        <v>8.2573655700885189E-4</v>
      </c>
      <c r="AV2118" s="6">
        <f t="shared" si="1348"/>
        <v>3.9965649359228438E-3</v>
      </c>
      <c r="AW2118" s="6">
        <f t="shared" si="1349"/>
        <v>6.6884661117717003E-4</v>
      </c>
      <c r="AX2118" s="6">
        <f t="shared" si="1350"/>
        <v>5.2847139648566524E-4</v>
      </c>
      <c r="AY2118" s="6">
        <f t="shared" si="1351"/>
        <v>1.3211784912141631E-4</v>
      </c>
      <c r="AZ2118" s="6">
        <f t="shared" si="1352"/>
        <v>1.3211784912141631E-4</v>
      </c>
      <c r="BA2118" s="6">
        <f t="shared" si="1353"/>
        <v>2.4978530849517771E-2</v>
      </c>
      <c r="BB2118" s="6">
        <f t="shared" si="1354"/>
        <v>2.3863786497555824E-3</v>
      </c>
      <c r="BC2118" s="6">
        <f t="shared" si="1355"/>
        <v>2.9726516052318666E-4</v>
      </c>
      <c r="BD2118" s="6">
        <f t="shared" si="1356"/>
        <v>7.4316290130796664E-5</v>
      </c>
      <c r="BE2118" s="6">
        <f t="shared" si="1357"/>
        <v>0.10920365966442067</v>
      </c>
      <c r="BF2118" s="6">
        <f t="shared" si="1358"/>
        <v>1.1923635883207823E-2</v>
      </c>
      <c r="BG2118" s="6">
        <f t="shared" si="1359"/>
        <v>6.6884661117717003E-4</v>
      </c>
      <c r="BH2118" s="6">
        <f t="shared" si="1360"/>
        <v>7.9353283128550667E-3</v>
      </c>
      <c r="BI2118" s="8">
        <f t="shared" si="1361"/>
        <v>0.1647839873166865</v>
      </c>
    </row>
    <row r="2119" spans="1:61" x14ac:dyDescent="0.3">
      <c r="A2119">
        <v>213521430</v>
      </c>
      <c r="B2119">
        <v>0</v>
      </c>
      <c r="C2119">
        <v>0</v>
      </c>
      <c r="D2119">
        <v>0</v>
      </c>
      <c r="E2119">
        <v>0</v>
      </c>
      <c r="F2119">
        <v>5</v>
      </c>
      <c r="G2119">
        <v>0</v>
      </c>
      <c r="H2119">
        <v>70</v>
      </c>
      <c r="I2119">
        <v>170</v>
      </c>
      <c r="J2119">
        <v>4</v>
      </c>
      <c r="K2119">
        <v>32</v>
      </c>
      <c r="L2119">
        <v>3</v>
      </c>
      <c r="M2119">
        <v>0</v>
      </c>
      <c r="N2119">
        <v>11</v>
      </c>
      <c r="O2119">
        <v>8</v>
      </c>
      <c r="P2119">
        <v>0</v>
      </c>
      <c r="Q2119">
        <v>3</v>
      </c>
      <c r="R2119">
        <v>83</v>
      </c>
      <c r="S2119">
        <v>9</v>
      </c>
      <c r="T2119">
        <v>16</v>
      </c>
      <c r="U2119" s="1">
        <v>414</v>
      </c>
      <c r="V2119" s="2">
        <f t="shared" si="1322"/>
        <v>0</v>
      </c>
      <c r="W2119" s="2">
        <f t="shared" si="1323"/>
        <v>0</v>
      </c>
      <c r="X2119" s="2">
        <f t="shared" si="1324"/>
        <v>0</v>
      </c>
      <c r="Y2119" s="2">
        <f t="shared" si="1325"/>
        <v>0</v>
      </c>
      <c r="Z2119" s="2">
        <f t="shared" si="1326"/>
        <v>1.2077294685990338E-2</v>
      </c>
      <c r="AA2119" s="2">
        <f t="shared" si="1327"/>
        <v>0</v>
      </c>
      <c r="AB2119" s="2">
        <f t="shared" si="1328"/>
        <v>0.16908212560386474</v>
      </c>
      <c r="AC2119" s="2">
        <f t="shared" si="1329"/>
        <v>0.41062801932367149</v>
      </c>
      <c r="AD2119" s="2">
        <f t="shared" si="1330"/>
        <v>9.6618357487922701E-3</v>
      </c>
      <c r="AE2119" s="2">
        <f t="shared" si="1331"/>
        <v>7.7294685990338161E-2</v>
      </c>
      <c r="AF2119" s="2">
        <f t="shared" si="1332"/>
        <v>7.246376811594203E-3</v>
      </c>
      <c r="AG2119" s="2">
        <f t="shared" si="1333"/>
        <v>0</v>
      </c>
      <c r="AH2119" s="2">
        <f t="shared" si="1334"/>
        <v>2.6570048309178744E-2</v>
      </c>
      <c r="AI2119" s="2">
        <f t="shared" si="1335"/>
        <v>1.932367149758454E-2</v>
      </c>
      <c r="AJ2119" s="2">
        <f t="shared" si="1336"/>
        <v>0</v>
      </c>
      <c r="AK2119" s="2">
        <f t="shared" si="1337"/>
        <v>7.246376811594203E-3</v>
      </c>
      <c r="AL2119" s="2">
        <f t="shared" si="1338"/>
        <v>0.20048309178743962</v>
      </c>
      <c r="AM2119" s="2">
        <f t="shared" si="1339"/>
        <v>2.1739130434782608E-2</v>
      </c>
      <c r="AN2119" s="2">
        <f t="shared" si="1340"/>
        <v>3.864734299516908E-2</v>
      </c>
      <c r="AO2119" s="3">
        <f t="shared" si="1341"/>
        <v>1</v>
      </c>
      <c r="AP2119" s="6">
        <f t="shared" si="1342"/>
        <v>0</v>
      </c>
      <c r="AQ2119" s="6">
        <f t="shared" si="1343"/>
        <v>0</v>
      </c>
      <c r="AR2119" s="6">
        <f t="shared" si="1344"/>
        <v>0</v>
      </c>
      <c r="AS2119" s="6">
        <f t="shared" si="1345"/>
        <v>0</v>
      </c>
      <c r="AT2119" s="6">
        <f t="shared" si="1346"/>
        <v>1.4586104693225046E-4</v>
      </c>
      <c r="AU2119" s="6">
        <f t="shared" si="1347"/>
        <v>0</v>
      </c>
      <c r="AV2119" s="6">
        <f t="shared" si="1348"/>
        <v>2.858876519872109E-2</v>
      </c>
      <c r="AW2119" s="6">
        <f t="shared" si="1349"/>
        <v>0.16861537025368153</v>
      </c>
      <c r="AX2119" s="6">
        <f t="shared" si="1350"/>
        <v>9.3351070036640286E-5</v>
      </c>
      <c r="AY2119" s="6">
        <f t="shared" si="1351"/>
        <v>5.9744684823449783E-3</v>
      </c>
      <c r="AZ2119" s="6">
        <f t="shared" si="1352"/>
        <v>5.250997689561017E-5</v>
      </c>
      <c r="BA2119" s="6">
        <f t="shared" si="1353"/>
        <v>0</v>
      </c>
      <c r="BB2119" s="6">
        <f t="shared" si="1354"/>
        <v>7.0596746715209224E-4</v>
      </c>
      <c r="BC2119" s="6">
        <f t="shared" si="1355"/>
        <v>3.7340428014656115E-4</v>
      </c>
      <c r="BD2119" s="6">
        <f t="shared" si="1356"/>
        <v>0</v>
      </c>
      <c r="BE2119" s="6">
        <f t="shared" si="1357"/>
        <v>5.250997689561017E-5</v>
      </c>
      <c r="BF2119" s="6">
        <f t="shared" si="1358"/>
        <v>4.0193470092650938E-2</v>
      </c>
      <c r="BG2119" s="6">
        <f t="shared" si="1359"/>
        <v>4.7258979206049145E-4</v>
      </c>
      <c r="BH2119" s="6">
        <f t="shared" si="1360"/>
        <v>1.4936171205862446E-3</v>
      </c>
      <c r="BI2119" s="8">
        <f t="shared" si="1361"/>
        <v>0.24676188475810404</v>
      </c>
    </row>
    <row r="2120" spans="1:61" x14ac:dyDescent="0.3">
      <c r="A2120">
        <v>213521431</v>
      </c>
      <c r="B2120">
        <v>0</v>
      </c>
      <c r="C2120">
        <v>0</v>
      </c>
      <c r="D2120">
        <v>0</v>
      </c>
      <c r="E2120">
        <v>0</v>
      </c>
      <c r="F2120">
        <v>7</v>
      </c>
      <c r="G2120">
        <v>0</v>
      </c>
      <c r="H2120">
        <v>13</v>
      </c>
      <c r="I2120">
        <v>4</v>
      </c>
      <c r="J2120">
        <v>8</v>
      </c>
      <c r="K2120">
        <v>0</v>
      </c>
      <c r="L2120">
        <v>0</v>
      </c>
      <c r="M2120">
        <v>3</v>
      </c>
      <c r="N2120">
        <v>33</v>
      </c>
      <c r="O2120">
        <v>8</v>
      </c>
      <c r="P2120">
        <v>4</v>
      </c>
      <c r="Q2120">
        <v>43</v>
      </c>
      <c r="R2120">
        <v>37</v>
      </c>
      <c r="S2120">
        <v>7</v>
      </c>
      <c r="T2120">
        <v>19</v>
      </c>
      <c r="U2120" s="1">
        <v>186</v>
      </c>
      <c r="V2120" s="2">
        <f t="shared" si="1322"/>
        <v>0</v>
      </c>
      <c r="W2120" s="2">
        <f t="shared" si="1323"/>
        <v>0</v>
      </c>
      <c r="X2120" s="2">
        <f t="shared" si="1324"/>
        <v>0</v>
      </c>
      <c r="Y2120" s="2">
        <f t="shared" si="1325"/>
        <v>0</v>
      </c>
      <c r="Z2120" s="2">
        <f t="shared" si="1326"/>
        <v>3.7634408602150539E-2</v>
      </c>
      <c r="AA2120" s="2">
        <f t="shared" si="1327"/>
        <v>0</v>
      </c>
      <c r="AB2120" s="2">
        <f t="shared" si="1328"/>
        <v>6.9892473118279563E-2</v>
      </c>
      <c r="AC2120" s="2">
        <f t="shared" si="1329"/>
        <v>2.1505376344086023E-2</v>
      </c>
      <c r="AD2120" s="2">
        <f t="shared" si="1330"/>
        <v>4.3010752688172046E-2</v>
      </c>
      <c r="AE2120" s="2">
        <f t="shared" si="1331"/>
        <v>0</v>
      </c>
      <c r="AF2120" s="2">
        <f t="shared" si="1332"/>
        <v>0</v>
      </c>
      <c r="AG2120" s="2">
        <f t="shared" si="1333"/>
        <v>1.6129032258064516E-2</v>
      </c>
      <c r="AH2120" s="2">
        <f t="shared" si="1334"/>
        <v>0.17741935483870969</v>
      </c>
      <c r="AI2120" s="2">
        <f t="shared" si="1335"/>
        <v>4.3010752688172046E-2</v>
      </c>
      <c r="AJ2120" s="2">
        <f t="shared" si="1336"/>
        <v>2.1505376344086023E-2</v>
      </c>
      <c r="AK2120" s="2">
        <f t="shared" si="1337"/>
        <v>0.23118279569892472</v>
      </c>
      <c r="AL2120" s="2">
        <f t="shared" si="1338"/>
        <v>0.19892473118279569</v>
      </c>
      <c r="AM2120" s="2">
        <f t="shared" si="1339"/>
        <v>3.7634408602150539E-2</v>
      </c>
      <c r="AN2120" s="2">
        <f t="shared" si="1340"/>
        <v>0.10215053763440861</v>
      </c>
      <c r="AO2120" s="3">
        <f t="shared" si="1341"/>
        <v>1</v>
      </c>
      <c r="AP2120" s="6">
        <f t="shared" si="1342"/>
        <v>0</v>
      </c>
      <c r="AQ2120" s="6">
        <f t="shared" si="1343"/>
        <v>0</v>
      </c>
      <c r="AR2120" s="6">
        <f t="shared" si="1344"/>
        <v>0</v>
      </c>
      <c r="AS2120" s="6">
        <f t="shared" si="1345"/>
        <v>0</v>
      </c>
      <c r="AT2120" s="6">
        <f t="shared" si="1346"/>
        <v>1.4163487108336224E-3</v>
      </c>
      <c r="AU2120" s="6">
        <f t="shared" si="1347"/>
        <v>0</v>
      </c>
      <c r="AV2120" s="6">
        <f t="shared" si="1348"/>
        <v>4.8849577985894312E-3</v>
      </c>
      <c r="AW2120" s="6">
        <f t="shared" si="1349"/>
        <v>4.6248121170077474E-4</v>
      </c>
      <c r="AX2120" s="6">
        <f t="shared" si="1350"/>
        <v>1.849924846803099E-3</v>
      </c>
      <c r="AY2120" s="6">
        <f t="shared" si="1351"/>
        <v>0</v>
      </c>
      <c r="AZ2120" s="6">
        <f t="shared" si="1352"/>
        <v>0</v>
      </c>
      <c r="BA2120" s="6">
        <f t="shared" si="1353"/>
        <v>2.6014568158168571E-4</v>
      </c>
      <c r="BB2120" s="6">
        <f t="shared" si="1354"/>
        <v>3.1477627471383982E-2</v>
      </c>
      <c r="BC2120" s="6">
        <f t="shared" si="1355"/>
        <v>1.849924846803099E-3</v>
      </c>
      <c r="BD2120" s="6">
        <f t="shared" si="1356"/>
        <v>4.6248121170077474E-4</v>
      </c>
      <c r="BE2120" s="6">
        <f t="shared" si="1357"/>
        <v>5.3445485027170767E-2</v>
      </c>
      <c r="BF2120" s="6">
        <f t="shared" si="1358"/>
        <v>3.9571048676147524E-2</v>
      </c>
      <c r="BG2120" s="6">
        <f t="shared" si="1359"/>
        <v>1.4163487108336224E-3</v>
      </c>
      <c r="BH2120" s="6">
        <f t="shared" si="1360"/>
        <v>1.0434732338998729E-2</v>
      </c>
      <c r="BI2120" s="8">
        <f t="shared" si="1361"/>
        <v>0.1475315065325471</v>
      </c>
    </row>
    <row r="2121" spans="1:61" x14ac:dyDescent="0.3">
      <c r="A2121">
        <v>213521432</v>
      </c>
      <c r="B2121">
        <v>0</v>
      </c>
      <c r="C2121">
        <v>3</v>
      </c>
      <c r="D2121">
        <v>23</v>
      </c>
      <c r="E2121">
        <v>0</v>
      </c>
      <c r="F2121">
        <v>66</v>
      </c>
      <c r="G2121">
        <v>10</v>
      </c>
      <c r="H2121">
        <v>58</v>
      </c>
      <c r="I2121">
        <v>162</v>
      </c>
      <c r="J2121">
        <v>33</v>
      </c>
      <c r="K2121">
        <v>15</v>
      </c>
      <c r="L2121">
        <v>13</v>
      </c>
      <c r="M2121">
        <v>33</v>
      </c>
      <c r="N2121">
        <v>46</v>
      </c>
      <c r="O2121">
        <v>0</v>
      </c>
      <c r="P2121">
        <v>19</v>
      </c>
      <c r="Q2121">
        <v>37</v>
      </c>
      <c r="R2121">
        <v>81</v>
      </c>
      <c r="S2121">
        <v>11</v>
      </c>
      <c r="T2121">
        <v>42</v>
      </c>
      <c r="U2121" s="1">
        <v>652</v>
      </c>
      <c r="V2121" s="2">
        <f t="shared" si="1322"/>
        <v>0</v>
      </c>
      <c r="W2121" s="2">
        <f t="shared" si="1323"/>
        <v>4.601226993865031E-3</v>
      </c>
      <c r="X2121" s="2">
        <f t="shared" si="1324"/>
        <v>3.5276073619631899E-2</v>
      </c>
      <c r="Y2121" s="2">
        <f t="shared" si="1325"/>
        <v>0</v>
      </c>
      <c r="Z2121" s="2">
        <f t="shared" si="1326"/>
        <v>0.10122699386503067</v>
      </c>
      <c r="AA2121" s="2">
        <f t="shared" si="1327"/>
        <v>1.5337423312883436E-2</v>
      </c>
      <c r="AB2121" s="2">
        <f t="shared" si="1328"/>
        <v>8.8957055214723926E-2</v>
      </c>
      <c r="AC2121" s="2">
        <f t="shared" si="1329"/>
        <v>0.24846625766871167</v>
      </c>
      <c r="AD2121" s="2">
        <f t="shared" si="1330"/>
        <v>5.0613496932515337E-2</v>
      </c>
      <c r="AE2121" s="2">
        <f t="shared" si="1331"/>
        <v>2.3006134969325152E-2</v>
      </c>
      <c r="AF2121" s="2">
        <f t="shared" si="1332"/>
        <v>1.9938650306748466E-2</v>
      </c>
      <c r="AG2121" s="2">
        <f t="shared" si="1333"/>
        <v>5.0613496932515337E-2</v>
      </c>
      <c r="AH2121" s="2">
        <f t="shared" si="1334"/>
        <v>7.0552147239263799E-2</v>
      </c>
      <c r="AI2121" s="2">
        <f t="shared" si="1335"/>
        <v>0</v>
      </c>
      <c r="AJ2121" s="2">
        <f t="shared" si="1336"/>
        <v>2.9141104294478526E-2</v>
      </c>
      <c r="AK2121" s="2">
        <f t="shared" si="1337"/>
        <v>5.674846625766871E-2</v>
      </c>
      <c r="AL2121" s="2">
        <f t="shared" si="1338"/>
        <v>0.12423312883435583</v>
      </c>
      <c r="AM2121" s="2">
        <f t="shared" si="1339"/>
        <v>1.6871165644171779E-2</v>
      </c>
      <c r="AN2121" s="2">
        <f t="shared" si="1340"/>
        <v>6.4417177914110432E-2</v>
      </c>
      <c r="AO2121" s="3">
        <f t="shared" si="1341"/>
        <v>1</v>
      </c>
      <c r="AP2121" s="6">
        <f t="shared" si="1342"/>
        <v>0</v>
      </c>
      <c r="AQ2121" s="6">
        <f t="shared" si="1343"/>
        <v>2.1171289849072232E-5</v>
      </c>
      <c r="AR2121" s="6">
        <f t="shared" si="1344"/>
        <v>1.2444013700176897E-3</v>
      </c>
      <c r="AS2121" s="6">
        <f t="shared" si="1345"/>
        <v>0</v>
      </c>
      <c r="AT2121" s="6">
        <f t="shared" si="1346"/>
        <v>1.0246904286950957E-2</v>
      </c>
      <c r="AU2121" s="6">
        <f t="shared" si="1347"/>
        <v>2.3523655387858031E-4</v>
      </c>
      <c r="AV2121" s="6">
        <f t="shared" si="1348"/>
        <v>7.913357672475441E-3</v>
      </c>
      <c r="AW2121" s="6">
        <f t="shared" si="1349"/>
        <v>6.1735481199894617E-2</v>
      </c>
      <c r="AX2121" s="6">
        <f t="shared" si="1350"/>
        <v>2.5617260717377393E-3</v>
      </c>
      <c r="AY2121" s="6">
        <f t="shared" si="1351"/>
        <v>5.2928224622680561E-4</v>
      </c>
      <c r="AZ2121" s="6">
        <f t="shared" si="1352"/>
        <v>3.9754977605480069E-4</v>
      </c>
      <c r="BA2121" s="6">
        <f t="shared" si="1353"/>
        <v>2.5617260717377393E-3</v>
      </c>
      <c r="BB2121" s="6">
        <f t="shared" si="1354"/>
        <v>4.9776054800707587E-3</v>
      </c>
      <c r="BC2121" s="6">
        <f t="shared" si="1355"/>
        <v>0</v>
      </c>
      <c r="BD2121" s="6">
        <f t="shared" si="1356"/>
        <v>8.4920395950167482E-4</v>
      </c>
      <c r="BE2121" s="6">
        <f t="shared" si="1357"/>
        <v>3.2203884225977643E-3</v>
      </c>
      <c r="BF2121" s="6">
        <f t="shared" si="1358"/>
        <v>1.5433870299973654E-2</v>
      </c>
      <c r="BG2121" s="6">
        <f t="shared" si="1359"/>
        <v>2.8463623019308216E-4</v>
      </c>
      <c r="BH2121" s="6">
        <f t="shared" si="1360"/>
        <v>4.1495728104181569E-3</v>
      </c>
      <c r="BI2121" s="8">
        <f t="shared" si="1361"/>
        <v>0.11636211374157854</v>
      </c>
    </row>
    <row r="2122" spans="1:61" x14ac:dyDescent="0.3">
      <c r="A2122">
        <v>213521433</v>
      </c>
      <c r="B2122">
        <v>7</v>
      </c>
      <c r="C2122">
        <v>0</v>
      </c>
      <c r="D2122">
        <v>0</v>
      </c>
      <c r="E2122">
        <v>3</v>
      </c>
      <c r="F2122">
        <v>23</v>
      </c>
      <c r="G2122">
        <v>3</v>
      </c>
      <c r="H2122">
        <v>3</v>
      </c>
      <c r="I2122">
        <v>99</v>
      </c>
      <c r="J2122">
        <v>3</v>
      </c>
      <c r="K2122">
        <v>0</v>
      </c>
      <c r="L2122">
        <v>4</v>
      </c>
      <c r="M2122">
        <v>10</v>
      </c>
      <c r="N2122">
        <v>25</v>
      </c>
      <c r="O2122">
        <v>5</v>
      </c>
      <c r="P2122">
        <v>4</v>
      </c>
      <c r="Q2122">
        <v>14</v>
      </c>
      <c r="R2122">
        <v>33</v>
      </c>
      <c r="S2122">
        <v>3</v>
      </c>
      <c r="T2122">
        <v>8</v>
      </c>
      <c r="U2122" s="1">
        <v>247</v>
      </c>
      <c r="V2122" s="2">
        <f t="shared" si="1322"/>
        <v>2.8340080971659919E-2</v>
      </c>
      <c r="W2122" s="2">
        <f t="shared" si="1323"/>
        <v>0</v>
      </c>
      <c r="X2122" s="2">
        <f t="shared" si="1324"/>
        <v>0</v>
      </c>
      <c r="Y2122" s="2">
        <f t="shared" si="1325"/>
        <v>1.2145748987854251E-2</v>
      </c>
      <c r="Z2122" s="2">
        <f t="shared" si="1326"/>
        <v>9.3117408906882596E-2</v>
      </c>
      <c r="AA2122" s="2">
        <f t="shared" si="1327"/>
        <v>1.2145748987854251E-2</v>
      </c>
      <c r="AB2122" s="2">
        <f t="shared" si="1328"/>
        <v>1.2145748987854251E-2</v>
      </c>
      <c r="AC2122" s="2">
        <f t="shared" si="1329"/>
        <v>0.40080971659919029</v>
      </c>
      <c r="AD2122" s="2">
        <f t="shared" si="1330"/>
        <v>1.2145748987854251E-2</v>
      </c>
      <c r="AE2122" s="2">
        <f t="shared" si="1331"/>
        <v>0</v>
      </c>
      <c r="AF2122" s="2">
        <f t="shared" si="1332"/>
        <v>1.6194331983805668E-2</v>
      </c>
      <c r="AG2122" s="2">
        <f t="shared" si="1333"/>
        <v>4.048582995951417E-2</v>
      </c>
      <c r="AH2122" s="2">
        <f t="shared" si="1334"/>
        <v>0.10121457489878542</v>
      </c>
      <c r="AI2122" s="2">
        <f t="shared" si="1335"/>
        <v>2.0242914979757085E-2</v>
      </c>
      <c r="AJ2122" s="2">
        <f t="shared" si="1336"/>
        <v>1.6194331983805668E-2</v>
      </c>
      <c r="AK2122" s="2">
        <f t="shared" si="1337"/>
        <v>5.6680161943319839E-2</v>
      </c>
      <c r="AL2122" s="2">
        <f t="shared" si="1338"/>
        <v>0.13360323886639677</v>
      </c>
      <c r="AM2122" s="2">
        <f t="shared" si="1339"/>
        <v>1.2145748987854251E-2</v>
      </c>
      <c r="AN2122" s="2">
        <f t="shared" si="1340"/>
        <v>3.2388663967611336E-2</v>
      </c>
      <c r="AO2122" s="3">
        <f t="shared" si="1341"/>
        <v>1</v>
      </c>
      <c r="AP2122" s="6">
        <f t="shared" si="1342"/>
        <v>8.0316018948024066E-4</v>
      </c>
      <c r="AQ2122" s="6">
        <f t="shared" si="1343"/>
        <v>0</v>
      </c>
      <c r="AR2122" s="6">
        <f t="shared" si="1344"/>
        <v>0</v>
      </c>
      <c r="AS2122" s="6">
        <f t="shared" si="1345"/>
        <v>1.4751921847596256E-4</v>
      </c>
      <c r="AT2122" s="6">
        <f t="shared" si="1346"/>
        <v>8.6708518415315773E-3</v>
      </c>
      <c r="AU2122" s="6">
        <f t="shared" si="1347"/>
        <v>1.4751921847596256E-4</v>
      </c>
      <c r="AV2122" s="6">
        <f t="shared" si="1348"/>
        <v>1.4751921847596256E-4</v>
      </c>
      <c r="AW2122" s="6">
        <f t="shared" si="1349"/>
        <v>0.16064842892032324</v>
      </c>
      <c r="AX2122" s="6">
        <f t="shared" si="1350"/>
        <v>1.4751921847596256E-4</v>
      </c>
      <c r="AY2122" s="6">
        <f t="shared" si="1351"/>
        <v>0</v>
      </c>
      <c r="AZ2122" s="6">
        <f t="shared" si="1352"/>
        <v>2.6225638840171123E-4</v>
      </c>
      <c r="BA2122" s="6">
        <f t="shared" si="1353"/>
        <v>1.6391024275106952E-3</v>
      </c>
      <c r="BB2122" s="6">
        <f t="shared" si="1354"/>
        <v>1.0244390171941843E-2</v>
      </c>
      <c r="BC2122" s="6">
        <f t="shared" si="1355"/>
        <v>4.0977560687767379E-4</v>
      </c>
      <c r="BD2122" s="6">
        <f t="shared" si="1356"/>
        <v>2.6225638840171123E-4</v>
      </c>
      <c r="BE2122" s="6">
        <f t="shared" si="1357"/>
        <v>3.2126407579209626E-3</v>
      </c>
      <c r="BF2122" s="6">
        <f t="shared" si="1358"/>
        <v>1.7849825435591472E-2</v>
      </c>
      <c r="BG2122" s="6">
        <f t="shared" si="1359"/>
        <v>1.4751921847596256E-4</v>
      </c>
      <c r="BH2122" s="6">
        <f t="shared" si="1360"/>
        <v>1.0490255536068449E-3</v>
      </c>
      <c r="BI2122" s="8">
        <f t="shared" si="1361"/>
        <v>0.20578930977396778</v>
      </c>
    </row>
    <row r="2123" spans="1:61" x14ac:dyDescent="0.3">
      <c r="A2123">
        <v>213521435</v>
      </c>
      <c r="B2123">
        <v>7</v>
      </c>
      <c r="C2123">
        <v>0</v>
      </c>
      <c r="D2123">
        <v>425</v>
      </c>
      <c r="E2123">
        <v>77</v>
      </c>
      <c r="F2123">
        <v>270</v>
      </c>
      <c r="G2123">
        <v>61</v>
      </c>
      <c r="H2123">
        <v>58</v>
      </c>
      <c r="I2123">
        <v>60</v>
      </c>
      <c r="J2123">
        <v>130</v>
      </c>
      <c r="K2123">
        <v>16</v>
      </c>
      <c r="L2123">
        <v>10</v>
      </c>
      <c r="M2123">
        <v>4</v>
      </c>
      <c r="N2123">
        <v>166</v>
      </c>
      <c r="O2123">
        <v>77</v>
      </c>
      <c r="P2123">
        <v>107</v>
      </c>
      <c r="Q2123">
        <v>11</v>
      </c>
      <c r="R2123">
        <v>29</v>
      </c>
      <c r="S2123">
        <v>33</v>
      </c>
      <c r="T2123">
        <v>90</v>
      </c>
      <c r="U2123" s="1">
        <v>1631</v>
      </c>
      <c r="V2123" s="2">
        <f t="shared" si="1322"/>
        <v>4.2918454935622317E-3</v>
      </c>
      <c r="W2123" s="2">
        <f t="shared" si="1323"/>
        <v>0</v>
      </c>
      <c r="X2123" s="2">
        <f t="shared" si="1324"/>
        <v>0.26057633353770693</v>
      </c>
      <c r="Y2123" s="2">
        <f t="shared" si="1325"/>
        <v>4.7210300429184553E-2</v>
      </c>
      <c r="Z2123" s="2">
        <f t="shared" si="1326"/>
        <v>0.16554261189454322</v>
      </c>
      <c r="AA2123" s="2">
        <f t="shared" si="1327"/>
        <v>3.7400367872470877E-2</v>
      </c>
      <c r="AB2123" s="2">
        <f t="shared" si="1328"/>
        <v>3.5561005518087066E-2</v>
      </c>
      <c r="AC2123" s="2">
        <f t="shared" si="1329"/>
        <v>3.6787247087676271E-2</v>
      </c>
      <c r="AD2123" s="2">
        <f t="shared" si="1330"/>
        <v>7.9705702023298589E-2</v>
      </c>
      <c r="AE2123" s="2">
        <f t="shared" si="1331"/>
        <v>9.8099325567136721E-3</v>
      </c>
      <c r="AF2123" s="2">
        <f t="shared" si="1332"/>
        <v>6.1312078479460455E-3</v>
      </c>
      <c r="AG2123" s="2">
        <f t="shared" si="1333"/>
        <v>2.452483139178418E-3</v>
      </c>
      <c r="AH2123" s="2">
        <f t="shared" si="1334"/>
        <v>0.10177805027590435</v>
      </c>
      <c r="AI2123" s="2">
        <f t="shared" si="1335"/>
        <v>4.7210300429184553E-2</v>
      </c>
      <c r="AJ2123" s="2">
        <f t="shared" si="1336"/>
        <v>6.5603923973022685E-2</v>
      </c>
      <c r="AK2123" s="2">
        <f t="shared" si="1337"/>
        <v>6.7443286327406498E-3</v>
      </c>
      <c r="AL2123" s="2">
        <f t="shared" si="1338"/>
        <v>1.7780502759043533E-2</v>
      </c>
      <c r="AM2123" s="2">
        <f t="shared" si="1339"/>
        <v>2.023298589822195E-2</v>
      </c>
      <c r="AN2123" s="2">
        <f t="shared" si="1340"/>
        <v>5.518087063151441E-2</v>
      </c>
      <c r="AO2123" s="3">
        <f t="shared" si="1341"/>
        <v>1</v>
      </c>
      <c r="AP2123" s="6">
        <f t="shared" si="1342"/>
        <v>1.8419937740610438E-5</v>
      </c>
      <c r="AQ2123" s="6">
        <f t="shared" si="1343"/>
        <v>0</v>
      </c>
      <c r="AR2123" s="6">
        <f t="shared" si="1344"/>
        <v>6.7900025599954283E-2</v>
      </c>
      <c r="AS2123" s="6">
        <f t="shared" si="1345"/>
        <v>2.2288124666138632E-3</v>
      </c>
      <c r="AT2123" s="6">
        <f t="shared" si="1346"/>
        <v>2.7404356352867365E-2</v>
      </c>
      <c r="AU2123" s="6">
        <f t="shared" si="1347"/>
        <v>1.3987875169961517E-3</v>
      </c>
      <c r="AV2123" s="6">
        <f t="shared" si="1348"/>
        <v>1.2645851134574187E-3</v>
      </c>
      <c r="AW2123" s="6">
        <f t="shared" si="1349"/>
        <v>1.3533015482897462E-3</v>
      </c>
      <c r="AX2123" s="6">
        <f t="shared" si="1350"/>
        <v>6.3529989350268644E-3</v>
      </c>
      <c r="AY2123" s="6">
        <f t="shared" si="1351"/>
        <v>9.6234776767270839E-5</v>
      </c>
      <c r="AZ2123" s="6">
        <f t="shared" si="1352"/>
        <v>3.7591709674715179E-5</v>
      </c>
      <c r="BA2123" s="6">
        <f t="shared" si="1353"/>
        <v>6.0146735479544275E-6</v>
      </c>
      <c r="BB2123" s="6">
        <f t="shared" si="1354"/>
        <v>1.0358771517964514E-2</v>
      </c>
      <c r="BC2123" s="6">
        <f t="shared" si="1355"/>
        <v>2.2288124666138632E-3</v>
      </c>
      <c r="BD2123" s="6">
        <f t="shared" si="1356"/>
        <v>4.3038748406581404E-3</v>
      </c>
      <c r="BE2123" s="6">
        <f t="shared" si="1357"/>
        <v>4.5485968706405363E-5</v>
      </c>
      <c r="BF2123" s="6">
        <f t="shared" si="1358"/>
        <v>3.1614627836435468E-4</v>
      </c>
      <c r="BG2123" s="6">
        <f t="shared" si="1359"/>
        <v>4.0937371835764831E-4</v>
      </c>
      <c r="BH2123" s="6">
        <f t="shared" si="1360"/>
        <v>3.0449284836519294E-3</v>
      </c>
      <c r="BI2123" s="8">
        <f t="shared" si="1361"/>
        <v>0.12876852190525312</v>
      </c>
    </row>
    <row r="2124" spans="1:61" x14ac:dyDescent="0.3">
      <c r="A2124">
        <v>213521439</v>
      </c>
      <c r="B2124">
        <v>0</v>
      </c>
      <c r="C2124">
        <v>0</v>
      </c>
      <c r="D2124">
        <v>4</v>
      </c>
      <c r="E2124">
        <v>0</v>
      </c>
      <c r="F2124">
        <v>20</v>
      </c>
      <c r="G2124">
        <v>7</v>
      </c>
      <c r="H2124">
        <v>7</v>
      </c>
      <c r="I2124">
        <v>12</v>
      </c>
      <c r="J2124">
        <v>7</v>
      </c>
      <c r="K2124">
        <v>6</v>
      </c>
      <c r="L2124">
        <v>0</v>
      </c>
      <c r="M2124">
        <v>0</v>
      </c>
      <c r="N2124">
        <v>22</v>
      </c>
      <c r="O2124">
        <v>4</v>
      </c>
      <c r="P2124">
        <v>0</v>
      </c>
      <c r="Q2124">
        <v>16</v>
      </c>
      <c r="R2124">
        <v>40</v>
      </c>
      <c r="S2124">
        <v>11</v>
      </c>
      <c r="T2124">
        <v>6</v>
      </c>
      <c r="U2124" s="1">
        <v>162</v>
      </c>
      <c r="V2124" s="2">
        <f t="shared" si="1322"/>
        <v>0</v>
      </c>
      <c r="W2124" s="2">
        <f t="shared" si="1323"/>
        <v>0</v>
      </c>
      <c r="X2124" s="2">
        <f t="shared" si="1324"/>
        <v>2.4691358024691357E-2</v>
      </c>
      <c r="Y2124" s="2">
        <f t="shared" si="1325"/>
        <v>0</v>
      </c>
      <c r="Z2124" s="2">
        <f t="shared" si="1326"/>
        <v>0.12345679012345678</v>
      </c>
      <c r="AA2124" s="2">
        <f t="shared" si="1327"/>
        <v>4.3209876543209874E-2</v>
      </c>
      <c r="AB2124" s="2">
        <f t="shared" si="1328"/>
        <v>4.3209876543209874E-2</v>
      </c>
      <c r="AC2124" s="2">
        <f t="shared" si="1329"/>
        <v>7.407407407407407E-2</v>
      </c>
      <c r="AD2124" s="2">
        <f t="shared" si="1330"/>
        <v>4.3209876543209874E-2</v>
      </c>
      <c r="AE2124" s="2">
        <f t="shared" si="1331"/>
        <v>3.7037037037037035E-2</v>
      </c>
      <c r="AF2124" s="2">
        <f t="shared" si="1332"/>
        <v>0</v>
      </c>
      <c r="AG2124" s="2">
        <f t="shared" si="1333"/>
        <v>0</v>
      </c>
      <c r="AH2124" s="2">
        <f t="shared" si="1334"/>
        <v>0.13580246913580246</v>
      </c>
      <c r="AI2124" s="2">
        <f t="shared" si="1335"/>
        <v>2.4691358024691357E-2</v>
      </c>
      <c r="AJ2124" s="2">
        <f t="shared" si="1336"/>
        <v>0</v>
      </c>
      <c r="AK2124" s="2">
        <f t="shared" si="1337"/>
        <v>9.8765432098765427E-2</v>
      </c>
      <c r="AL2124" s="2">
        <f t="shared" si="1338"/>
        <v>0.24691358024691357</v>
      </c>
      <c r="AM2124" s="2">
        <f t="shared" si="1339"/>
        <v>6.7901234567901231E-2</v>
      </c>
      <c r="AN2124" s="2">
        <f t="shared" si="1340"/>
        <v>3.7037037037037035E-2</v>
      </c>
      <c r="AO2124" s="3">
        <f t="shared" si="1341"/>
        <v>1</v>
      </c>
      <c r="AP2124" s="6">
        <f t="shared" si="1342"/>
        <v>0</v>
      </c>
      <c r="AQ2124" s="6">
        <f t="shared" si="1343"/>
        <v>0</v>
      </c>
      <c r="AR2124" s="6">
        <f t="shared" si="1344"/>
        <v>6.0966316110349023E-4</v>
      </c>
      <c r="AS2124" s="6">
        <f t="shared" si="1345"/>
        <v>0</v>
      </c>
      <c r="AT2124" s="6">
        <f t="shared" si="1346"/>
        <v>1.5241579027587257E-2</v>
      </c>
      <c r="AU2124" s="6">
        <f t="shared" si="1347"/>
        <v>1.8670934308794389E-3</v>
      </c>
      <c r="AV2124" s="6">
        <f t="shared" si="1348"/>
        <v>1.8670934308794389E-3</v>
      </c>
      <c r="AW2124" s="6">
        <f t="shared" si="1349"/>
        <v>5.4869684499314125E-3</v>
      </c>
      <c r="AX2124" s="6">
        <f t="shared" si="1350"/>
        <v>1.8670934308794389E-3</v>
      </c>
      <c r="AY2124" s="6">
        <f t="shared" si="1351"/>
        <v>1.3717421124828531E-3</v>
      </c>
      <c r="AZ2124" s="6">
        <f t="shared" si="1352"/>
        <v>0</v>
      </c>
      <c r="BA2124" s="6">
        <f t="shared" si="1353"/>
        <v>0</v>
      </c>
      <c r="BB2124" s="6">
        <f t="shared" si="1354"/>
        <v>1.844231062338058E-2</v>
      </c>
      <c r="BC2124" s="6">
        <f t="shared" si="1355"/>
        <v>6.0966316110349023E-4</v>
      </c>
      <c r="BD2124" s="6">
        <f t="shared" si="1356"/>
        <v>0</v>
      </c>
      <c r="BE2124" s="6">
        <f t="shared" si="1357"/>
        <v>9.7546105776558437E-3</v>
      </c>
      <c r="BF2124" s="6">
        <f t="shared" si="1358"/>
        <v>6.0966316110349028E-2</v>
      </c>
      <c r="BG2124" s="6">
        <f t="shared" si="1359"/>
        <v>4.6105776558451449E-3</v>
      </c>
      <c r="BH2124" s="6">
        <f t="shared" si="1360"/>
        <v>1.3717421124828531E-3</v>
      </c>
      <c r="BI2124" s="8">
        <f t="shared" si="1361"/>
        <v>0.12406645328456027</v>
      </c>
    </row>
    <row r="2125" spans="1:61" x14ac:dyDescent="0.3">
      <c r="A2125">
        <v>213530001</v>
      </c>
      <c r="B2125">
        <v>7</v>
      </c>
      <c r="C2125">
        <v>0</v>
      </c>
      <c r="D2125">
        <v>25</v>
      </c>
      <c r="E2125">
        <v>0</v>
      </c>
      <c r="F2125">
        <v>178</v>
      </c>
      <c r="G2125">
        <v>9</v>
      </c>
      <c r="H2125">
        <v>79</v>
      </c>
      <c r="I2125">
        <v>32</v>
      </c>
      <c r="J2125">
        <v>31</v>
      </c>
      <c r="K2125">
        <v>8</v>
      </c>
      <c r="L2125">
        <v>15</v>
      </c>
      <c r="M2125">
        <v>0</v>
      </c>
      <c r="N2125">
        <v>56</v>
      </c>
      <c r="O2125">
        <v>25</v>
      </c>
      <c r="P2125">
        <v>137</v>
      </c>
      <c r="Q2125">
        <v>215</v>
      </c>
      <c r="R2125">
        <v>202</v>
      </c>
      <c r="S2125">
        <v>16</v>
      </c>
      <c r="T2125">
        <v>48</v>
      </c>
      <c r="U2125" s="1">
        <v>1083</v>
      </c>
      <c r="V2125" s="2">
        <f t="shared" si="1322"/>
        <v>6.4635272391505077E-3</v>
      </c>
      <c r="W2125" s="2">
        <f t="shared" si="1323"/>
        <v>0</v>
      </c>
      <c r="X2125" s="2">
        <f t="shared" si="1324"/>
        <v>2.3084025854108958E-2</v>
      </c>
      <c r="Y2125" s="2">
        <f t="shared" si="1325"/>
        <v>0</v>
      </c>
      <c r="Z2125" s="2">
        <f t="shared" si="1326"/>
        <v>0.16435826408125578</v>
      </c>
      <c r="AA2125" s="2">
        <f t="shared" si="1327"/>
        <v>8.3102493074792248E-3</v>
      </c>
      <c r="AB2125" s="2">
        <f t="shared" si="1328"/>
        <v>7.29455216989843E-2</v>
      </c>
      <c r="AC2125" s="2">
        <f t="shared" si="1329"/>
        <v>2.9547553093259463E-2</v>
      </c>
      <c r="AD2125" s="2">
        <f t="shared" si="1330"/>
        <v>2.8624192059095107E-2</v>
      </c>
      <c r="AE2125" s="2">
        <f t="shared" si="1331"/>
        <v>7.3868882733148658E-3</v>
      </c>
      <c r="AF2125" s="2">
        <f t="shared" si="1332"/>
        <v>1.3850415512465374E-2</v>
      </c>
      <c r="AG2125" s="2">
        <f t="shared" si="1333"/>
        <v>0</v>
      </c>
      <c r="AH2125" s="2">
        <f t="shared" si="1334"/>
        <v>5.1708217913204062E-2</v>
      </c>
      <c r="AI2125" s="2">
        <f t="shared" si="1335"/>
        <v>2.3084025854108958E-2</v>
      </c>
      <c r="AJ2125" s="2">
        <f t="shared" si="1336"/>
        <v>0.1265004616805171</v>
      </c>
      <c r="AK2125" s="2">
        <f t="shared" si="1337"/>
        <v>0.19852262234533702</v>
      </c>
      <c r="AL2125" s="2">
        <f t="shared" si="1338"/>
        <v>0.18651892890120036</v>
      </c>
      <c r="AM2125" s="2">
        <f t="shared" si="1339"/>
        <v>1.4773776546629732E-2</v>
      </c>
      <c r="AN2125" s="2">
        <f t="shared" si="1340"/>
        <v>4.4321329639889197E-2</v>
      </c>
      <c r="AO2125" s="3">
        <f t="shared" si="1341"/>
        <v>1</v>
      </c>
      <c r="AP2125" s="6">
        <f t="shared" si="1342"/>
        <v>4.1777184371240582E-5</v>
      </c>
      <c r="AQ2125" s="6">
        <f t="shared" si="1343"/>
        <v>0</v>
      </c>
      <c r="AR2125" s="6">
        <f t="shared" si="1344"/>
        <v>5.3287224963317079E-4</v>
      </c>
      <c r="AS2125" s="6">
        <f t="shared" si="1345"/>
        <v>0</v>
      </c>
      <c r="AT2125" s="6">
        <f t="shared" si="1346"/>
        <v>2.7013638971803814E-2</v>
      </c>
      <c r="AU2125" s="6">
        <f t="shared" si="1347"/>
        <v>6.9060243552458941E-5</v>
      </c>
      <c r="AV2125" s="6">
        <f t="shared" si="1348"/>
        <v>5.3210491359369895E-3</v>
      </c>
      <c r="AW2125" s="6">
        <f t="shared" si="1349"/>
        <v>8.7305789379898686E-4</v>
      </c>
      <c r="AX2125" s="6">
        <f t="shared" si="1350"/>
        <v>8.1934437103596341E-4</v>
      </c>
      <c r="AY2125" s="6">
        <f t="shared" si="1351"/>
        <v>5.4566118362436679E-5</v>
      </c>
      <c r="AZ2125" s="6">
        <f t="shared" si="1352"/>
        <v>1.9183400986794145E-4</v>
      </c>
      <c r="BA2125" s="6">
        <f t="shared" si="1353"/>
        <v>0</v>
      </c>
      <c r="BB2125" s="6">
        <f t="shared" si="1354"/>
        <v>2.6737397997593972E-3</v>
      </c>
      <c r="BC2125" s="6">
        <f t="shared" si="1355"/>
        <v>5.3287224963317079E-4</v>
      </c>
      <c r="BD2125" s="6">
        <f t="shared" si="1356"/>
        <v>1.6002366805383975E-2</v>
      </c>
      <c r="BE2125" s="6">
        <f t="shared" si="1357"/>
        <v>3.9411231582869306E-2</v>
      </c>
      <c r="BF2125" s="6">
        <f t="shared" si="1358"/>
        <v>3.4789310838451035E-2</v>
      </c>
      <c r="BG2125" s="6">
        <f t="shared" si="1359"/>
        <v>2.1826447344974672E-4</v>
      </c>
      <c r="BH2125" s="6">
        <f t="shared" si="1360"/>
        <v>1.9643802610477207E-3</v>
      </c>
      <c r="BI2125" s="8">
        <f t="shared" si="1361"/>
        <v>0.13050936618895737</v>
      </c>
    </row>
    <row r="2126" spans="1:61" x14ac:dyDescent="0.3">
      <c r="A2126">
        <v>213530002</v>
      </c>
      <c r="B2126">
        <v>15</v>
      </c>
      <c r="C2126">
        <v>44</v>
      </c>
      <c r="D2126">
        <v>60</v>
      </c>
      <c r="E2126">
        <v>21</v>
      </c>
      <c r="F2126">
        <v>146</v>
      </c>
      <c r="G2126">
        <v>18</v>
      </c>
      <c r="H2126">
        <v>29</v>
      </c>
      <c r="I2126">
        <v>3</v>
      </c>
      <c r="J2126">
        <v>27</v>
      </c>
      <c r="K2126">
        <v>3</v>
      </c>
      <c r="L2126">
        <v>10</v>
      </c>
      <c r="M2126">
        <v>5</v>
      </c>
      <c r="N2126">
        <v>25</v>
      </c>
      <c r="O2126">
        <v>24</v>
      </c>
      <c r="P2126">
        <v>12</v>
      </c>
      <c r="Q2126">
        <v>333</v>
      </c>
      <c r="R2126">
        <v>19</v>
      </c>
      <c r="S2126">
        <v>4</v>
      </c>
      <c r="T2126">
        <v>42</v>
      </c>
      <c r="U2126" s="1">
        <v>840</v>
      </c>
      <c r="V2126" s="2">
        <f t="shared" si="1322"/>
        <v>1.7857142857142856E-2</v>
      </c>
      <c r="W2126" s="2">
        <f t="shared" si="1323"/>
        <v>5.2380952380952382E-2</v>
      </c>
      <c r="X2126" s="2">
        <f t="shared" si="1324"/>
        <v>7.1428571428571425E-2</v>
      </c>
      <c r="Y2126" s="2">
        <f t="shared" si="1325"/>
        <v>2.5000000000000001E-2</v>
      </c>
      <c r="Z2126" s="2">
        <f t="shared" si="1326"/>
        <v>0.1738095238095238</v>
      </c>
      <c r="AA2126" s="2">
        <f t="shared" si="1327"/>
        <v>2.1428571428571429E-2</v>
      </c>
      <c r="AB2126" s="2">
        <f t="shared" si="1328"/>
        <v>3.4523809523809526E-2</v>
      </c>
      <c r="AC2126" s="2">
        <f t="shared" si="1329"/>
        <v>3.5714285714285713E-3</v>
      </c>
      <c r="AD2126" s="2">
        <f t="shared" si="1330"/>
        <v>3.214285714285714E-2</v>
      </c>
      <c r="AE2126" s="2">
        <f t="shared" si="1331"/>
        <v>3.5714285714285713E-3</v>
      </c>
      <c r="AF2126" s="2">
        <f t="shared" si="1332"/>
        <v>1.1904761904761904E-2</v>
      </c>
      <c r="AG2126" s="2">
        <f t="shared" si="1333"/>
        <v>5.9523809523809521E-3</v>
      </c>
      <c r="AH2126" s="2">
        <f t="shared" si="1334"/>
        <v>2.976190476190476E-2</v>
      </c>
      <c r="AI2126" s="2">
        <f t="shared" si="1335"/>
        <v>2.8571428571428571E-2</v>
      </c>
      <c r="AJ2126" s="2">
        <f t="shared" si="1336"/>
        <v>1.4285714285714285E-2</v>
      </c>
      <c r="AK2126" s="2">
        <f t="shared" si="1337"/>
        <v>0.39642857142857141</v>
      </c>
      <c r="AL2126" s="2">
        <f t="shared" si="1338"/>
        <v>2.2619047619047618E-2</v>
      </c>
      <c r="AM2126" s="2">
        <f t="shared" si="1339"/>
        <v>4.7619047619047623E-3</v>
      </c>
      <c r="AN2126" s="2">
        <f t="shared" si="1340"/>
        <v>0.05</v>
      </c>
      <c r="AO2126" s="3">
        <f t="shared" si="1341"/>
        <v>1</v>
      </c>
      <c r="AP2126" s="6">
        <f t="shared" si="1342"/>
        <v>3.1887755102040814E-4</v>
      </c>
      <c r="AQ2126" s="6">
        <f t="shared" si="1343"/>
        <v>2.7437641723356012E-3</v>
      </c>
      <c r="AR2126" s="6">
        <f t="shared" si="1344"/>
        <v>5.1020408163265302E-3</v>
      </c>
      <c r="AS2126" s="6">
        <f t="shared" si="1345"/>
        <v>6.2500000000000012E-4</v>
      </c>
      <c r="AT2126" s="6">
        <f t="shared" si="1346"/>
        <v>3.0209750566893422E-2</v>
      </c>
      <c r="AU2126" s="6">
        <f t="shared" si="1347"/>
        <v>4.5918367346938779E-4</v>
      </c>
      <c r="AV2126" s="6">
        <f t="shared" si="1348"/>
        <v>1.1918934240362814E-3</v>
      </c>
      <c r="AW2126" s="6">
        <f t="shared" si="1349"/>
        <v>1.2755102040816325E-5</v>
      </c>
      <c r="AX2126" s="6">
        <f t="shared" si="1350"/>
        <v>1.0331632653061223E-3</v>
      </c>
      <c r="AY2126" s="6">
        <f t="shared" si="1351"/>
        <v>1.2755102040816325E-5</v>
      </c>
      <c r="AZ2126" s="6">
        <f t="shared" si="1352"/>
        <v>1.4172335600907027E-4</v>
      </c>
      <c r="BA2126" s="6">
        <f t="shared" si="1353"/>
        <v>3.5430839002267568E-5</v>
      </c>
      <c r="BB2126" s="6">
        <f t="shared" si="1354"/>
        <v>8.8577097505668928E-4</v>
      </c>
      <c r="BC2126" s="6">
        <f t="shared" si="1355"/>
        <v>8.1632653061224482E-4</v>
      </c>
      <c r="BD2126" s="6">
        <f t="shared" si="1356"/>
        <v>2.040816326530612E-4</v>
      </c>
      <c r="BE2126" s="6">
        <f t="shared" si="1357"/>
        <v>0.15715561224489794</v>
      </c>
      <c r="BF2126" s="6">
        <f t="shared" si="1358"/>
        <v>5.1162131519274373E-4</v>
      </c>
      <c r="BG2126" s="6">
        <f t="shared" si="1359"/>
        <v>2.2675736961451251E-5</v>
      </c>
      <c r="BH2126" s="6">
        <f t="shared" si="1360"/>
        <v>2.5000000000000005E-3</v>
      </c>
      <c r="BI2126" s="8">
        <f t="shared" si="1361"/>
        <v>0.20398242630385488</v>
      </c>
    </row>
    <row r="2127" spans="1:61" x14ac:dyDescent="0.3">
      <c r="A2127">
        <v>213530003</v>
      </c>
      <c r="B2127">
        <v>37</v>
      </c>
      <c r="C2127">
        <v>30</v>
      </c>
      <c r="D2127">
        <v>125</v>
      </c>
      <c r="E2127">
        <v>32</v>
      </c>
      <c r="F2127">
        <v>377</v>
      </c>
      <c r="G2127">
        <v>33</v>
      </c>
      <c r="H2127">
        <v>589</v>
      </c>
      <c r="I2127">
        <v>458</v>
      </c>
      <c r="J2127">
        <v>203</v>
      </c>
      <c r="K2127">
        <v>15</v>
      </c>
      <c r="L2127">
        <v>64</v>
      </c>
      <c r="M2127">
        <v>70</v>
      </c>
      <c r="N2127">
        <v>208</v>
      </c>
      <c r="O2127">
        <v>77</v>
      </c>
      <c r="P2127">
        <v>145</v>
      </c>
      <c r="Q2127">
        <v>366</v>
      </c>
      <c r="R2127">
        <v>729</v>
      </c>
      <c r="S2127">
        <v>45</v>
      </c>
      <c r="T2127">
        <v>270</v>
      </c>
      <c r="U2127" s="1">
        <v>3873</v>
      </c>
      <c r="V2127" s="2">
        <f t="shared" si="1322"/>
        <v>9.5533178414665635E-3</v>
      </c>
      <c r="W2127" s="2">
        <f t="shared" si="1323"/>
        <v>7.7459333849728895E-3</v>
      </c>
      <c r="X2127" s="2">
        <f t="shared" si="1324"/>
        <v>3.2274722437387035E-2</v>
      </c>
      <c r="Y2127" s="2">
        <f t="shared" si="1325"/>
        <v>8.2623289439710812E-3</v>
      </c>
      <c r="Z2127" s="2">
        <f t="shared" si="1326"/>
        <v>9.7340562871159303E-2</v>
      </c>
      <c r="AA2127" s="2">
        <f t="shared" si="1327"/>
        <v>8.5205267234701784E-3</v>
      </c>
      <c r="AB2127" s="2">
        <f t="shared" si="1328"/>
        <v>0.15207849212496771</v>
      </c>
      <c r="AC2127" s="2">
        <f t="shared" si="1329"/>
        <v>0.11825458301058611</v>
      </c>
      <c r="AD2127" s="2">
        <f t="shared" si="1330"/>
        <v>5.2414149238316547E-2</v>
      </c>
      <c r="AE2127" s="2">
        <f t="shared" si="1331"/>
        <v>3.8729666924864447E-3</v>
      </c>
      <c r="AF2127" s="2">
        <f t="shared" si="1332"/>
        <v>1.6524657887942162E-2</v>
      </c>
      <c r="AG2127" s="2">
        <f t="shared" si="1333"/>
        <v>1.8073844564936742E-2</v>
      </c>
      <c r="AH2127" s="2">
        <f t="shared" si="1334"/>
        <v>5.3705138135812035E-2</v>
      </c>
      <c r="AI2127" s="2">
        <f t="shared" si="1335"/>
        <v>1.9881229021430417E-2</v>
      </c>
      <c r="AJ2127" s="2">
        <f t="shared" si="1336"/>
        <v>3.7438678027368964E-2</v>
      </c>
      <c r="AK2127" s="2">
        <f t="shared" si="1337"/>
        <v>9.450038729666925E-2</v>
      </c>
      <c r="AL2127" s="2">
        <f t="shared" si="1338"/>
        <v>0.1882261812548412</v>
      </c>
      <c r="AM2127" s="2">
        <f t="shared" si="1339"/>
        <v>1.1618900077459334E-2</v>
      </c>
      <c r="AN2127" s="2">
        <f t="shared" si="1340"/>
        <v>6.9713400464756006E-2</v>
      </c>
      <c r="AO2127" s="3">
        <f t="shared" si="1341"/>
        <v>1</v>
      </c>
      <c r="AP2127" s="6">
        <f t="shared" si="1342"/>
        <v>9.1265881780083359E-5</v>
      </c>
      <c r="AQ2127" s="6">
        <f t="shared" si="1343"/>
        <v>5.9999484004437568E-5</v>
      </c>
      <c r="AR2127" s="6">
        <f t="shared" si="1344"/>
        <v>1.0416577084103741E-3</v>
      </c>
      <c r="AS2127" s="6">
        <f t="shared" si="1345"/>
        <v>6.8266079578382282E-5</v>
      </c>
      <c r="AT2127" s="6">
        <f t="shared" si="1346"/>
        <v>9.4751851800741176E-3</v>
      </c>
      <c r="AU2127" s="6">
        <f t="shared" si="1347"/>
        <v>7.2599375645369452E-5</v>
      </c>
      <c r="AV2127" s="6">
        <f t="shared" si="1348"/>
        <v>2.3127867767003867E-2</v>
      </c>
      <c r="AW2127" s="6">
        <f t="shared" si="1349"/>
        <v>1.3984146403007601E-2</v>
      </c>
      <c r="AX2127" s="6">
        <f t="shared" si="1350"/>
        <v>2.7472430403765189E-3</v>
      </c>
      <c r="AY2127" s="6">
        <f t="shared" si="1351"/>
        <v>1.4999871001109392E-5</v>
      </c>
      <c r="AZ2127" s="6">
        <f t="shared" si="1352"/>
        <v>2.7306431831352913E-4</v>
      </c>
      <c r="BA2127" s="6">
        <f t="shared" si="1353"/>
        <v>3.2666385735749342E-4</v>
      </c>
      <c r="BB2127" s="6">
        <f t="shared" si="1354"/>
        <v>2.884241862186652E-3</v>
      </c>
      <c r="BC2127" s="6">
        <f t="shared" si="1355"/>
        <v>3.9526326740256702E-4</v>
      </c>
      <c r="BD2127" s="6">
        <f t="shared" si="1356"/>
        <v>1.4016546124369998E-3</v>
      </c>
      <c r="BE2127" s="6">
        <f t="shared" si="1357"/>
        <v>8.9303231992204878E-3</v>
      </c>
      <c r="BF2127" s="6">
        <f t="shared" si="1358"/>
        <v>3.5429095309780334E-2</v>
      </c>
      <c r="BG2127" s="6">
        <f t="shared" si="1359"/>
        <v>1.3499883900998451E-4</v>
      </c>
      <c r="BH2127" s="6">
        <f t="shared" si="1360"/>
        <v>4.8599582043594427E-3</v>
      </c>
      <c r="BI2127" s="8">
        <f t="shared" si="1361"/>
        <v>0.10531849426094934</v>
      </c>
    </row>
    <row r="2128" spans="1:61" x14ac:dyDescent="0.3">
      <c r="A2128">
        <v>213533380</v>
      </c>
      <c r="B2128">
        <v>155</v>
      </c>
      <c r="C2128">
        <v>0</v>
      </c>
      <c r="D2128">
        <v>95</v>
      </c>
      <c r="E2128">
        <v>5</v>
      </c>
      <c r="F2128">
        <v>107</v>
      </c>
      <c r="G2128">
        <v>9</v>
      </c>
      <c r="H2128">
        <v>32</v>
      </c>
      <c r="I2128">
        <v>16</v>
      </c>
      <c r="J2128">
        <v>78</v>
      </c>
      <c r="K2128">
        <v>3</v>
      </c>
      <c r="L2128">
        <v>5</v>
      </c>
      <c r="M2128">
        <v>3</v>
      </c>
      <c r="N2128">
        <v>13</v>
      </c>
      <c r="O2128">
        <v>22</v>
      </c>
      <c r="P2128">
        <v>4</v>
      </c>
      <c r="Q2128">
        <v>7</v>
      </c>
      <c r="R2128">
        <v>0</v>
      </c>
      <c r="S2128">
        <v>15</v>
      </c>
      <c r="T2128">
        <v>15</v>
      </c>
      <c r="U2128" s="1">
        <v>584</v>
      </c>
      <c r="V2128" s="2">
        <f t="shared" si="1322"/>
        <v>0.2654109589041096</v>
      </c>
      <c r="W2128" s="2">
        <f t="shared" si="1323"/>
        <v>0</v>
      </c>
      <c r="X2128" s="2">
        <f t="shared" si="1324"/>
        <v>0.16267123287671234</v>
      </c>
      <c r="Y2128" s="2">
        <f t="shared" si="1325"/>
        <v>8.5616438356164379E-3</v>
      </c>
      <c r="Z2128" s="2">
        <f t="shared" si="1326"/>
        <v>0.18321917808219179</v>
      </c>
      <c r="AA2128" s="2">
        <f t="shared" si="1327"/>
        <v>1.5410958904109588E-2</v>
      </c>
      <c r="AB2128" s="2">
        <f t="shared" si="1328"/>
        <v>5.4794520547945202E-2</v>
      </c>
      <c r="AC2128" s="2">
        <f t="shared" si="1329"/>
        <v>2.7397260273972601E-2</v>
      </c>
      <c r="AD2128" s="2">
        <f t="shared" si="1330"/>
        <v>0.13356164383561644</v>
      </c>
      <c r="AE2128" s="2">
        <f t="shared" si="1331"/>
        <v>5.1369863013698627E-3</v>
      </c>
      <c r="AF2128" s="2">
        <f t="shared" si="1332"/>
        <v>8.5616438356164379E-3</v>
      </c>
      <c r="AG2128" s="2">
        <f t="shared" si="1333"/>
        <v>5.1369863013698627E-3</v>
      </c>
      <c r="AH2128" s="2">
        <f t="shared" si="1334"/>
        <v>2.2260273972602738E-2</v>
      </c>
      <c r="AI2128" s="2">
        <f t="shared" si="1335"/>
        <v>3.7671232876712327E-2</v>
      </c>
      <c r="AJ2128" s="2">
        <f t="shared" si="1336"/>
        <v>6.8493150684931503E-3</v>
      </c>
      <c r="AK2128" s="2">
        <f t="shared" si="1337"/>
        <v>1.1986301369863013E-2</v>
      </c>
      <c r="AL2128" s="2">
        <f t="shared" si="1338"/>
        <v>0</v>
      </c>
      <c r="AM2128" s="2">
        <f t="shared" si="1339"/>
        <v>2.5684931506849314E-2</v>
      </c>
      <c r="AN2128" s="2">
        <f t="shared" si="1340"/>
        <v>2.5684931506849314E-2</v>
      </c>
      <c r="AO2128" s="3">
        <f t="shared" si="1341"/>
        <v>1</v>
      </c>
      <c r="AP2128" s="6">
        <f t="shared" si="1342"/>
        <v>7.0442977106398949E-2</v>
      </c>
      <c r="AQ2128" s="6">
        <f t="shared" si="1343"/>
        <v>0</v>
      </c>
      <c r="AR2128" s="6">
        <f t="shared" si="1344"/>
        <v>2.6461930005629578E-2</v>
      </c>
      <c r="AS2128" s="6">
        <f t="shared" si="1345"/>
        <v>7.3301745167948947E-5</v>
      </c>
      <c r="AT2128" s="6">
        <f t="shared" si="1346"/>
        <v>3.356926721711391E-2</v>
      </c>
      <c r="AU2128" s="6">
        <f t="shared" si="1347"/>
        <v>2.374976543441546E-4</v>
      </c>
      <c r="AV2128" s="6">
        <f t="shared" si="1348"/>
        <v>3.002439482079189E-3</v>
      </c>
      <c r="AW2128" s="6">
        <f t="shared" si="1349"/>
        <v>7.5060987051979726E-4</v>
      </c>
      <c r="AX2128" s="6">
        <f t="shared" si="1350"/>
        <v>1.7838712704072061E-2</v>
      </c>
      <c r="AY2128" s="6">
        <f t="shared" si="1351"/>
        <v>2.6388628260461622E-5</v>
      </c>
      <c r="AZ2128" s="6">
        <f t="shared" si="1352"/>
        <v>7.3301745167948947E-5</v>
      </c>
      <c r="BA2128" s="6">
        <f t="shared" si="1353"/>
        <v>2.6388628260461622E-5</v>
      </c>
      <c r="BB2128" s="6">
        <f t="shared" si="1354"/>
        <v>4.9551979733533495E-4</v>
      </c>
      <c r="BC2128" s="6">
        <f t="shared" si="1355"/>
        <v>1.4191217864514916E-3</v>
      </c>
      <c r="BD2128" s="6">
        <f t="shared" si="1356"/>
        <v>4.6913116907487329E-5</v>
      </c>
      <c r="BE2128" s="6">
        <f t="shared" si="1357"/>
        <v>1.4367142052917995E-4</v>
      </c>
      <c r="BF2128" s="6">
        <f t="shared" si="1358"/>
        <v>0</v>
      </c>
      <c r="BG2128" s="6">
        <f t="shared" si="1359"/>
        <v>6.5971570651154052E-4</v>
      </c>
      <c r="BH2128" s="6">
        <f t="shared" si="1360"/>
        <v>6.5971570651154052E-4</v>
      </c>
      <c r="BI2128" s="8">
        <f t="shared" si="1361"/>
        <v>0.15592747232126106</v>
      </c>
    </row>
    <row r="2129" spans="1:61" x14ac:dyDescent="0.3">
      <c r="A2129">
        <v>213581545</v>
      </c>
      <c r="B2129">
        <v>3</v>
      </c>
      <c r="C2129">
        <v>0</v>
      </c>
      <c r="D2129">
        <v>4</v>
      </c>
      <c r="E2129">
        <v>4</v>
      </c>
      <c r="F2129">
        <v>63</v>
      </c>
      <c r="G2129">
        <v>0</v>
      </c>
      <c r="H2129">
        <v>16</v>
      </c>
      <c r="I2129">
        <v>9</v>
      </c>
      <c r="J2129">
        <v>26</v>
      </c>
      <c r="K2129">
        <v>0</v>
      </c>
      <c r="L2129">
        <v>13</v>
      </c>
      <c r="M2129">
        <v>0</v>
      </c>
      <c r="N2129">
        <v>5</v>
      </c>
      <c r="O2129">
        <v>12</v>
      </c>
      <c r="P2129">
        <v>8</v>
      </c>
      <c r="Q2129">
        <v>82</v>
      </c>
      <c r="R2129">
        <v>25</v>
      </c>
      <c r="S2129">
        <v>4</v>
      </c>
      <c r="T2129">
        <v>13</v>
      </c>
      <c r="U2129" s="1">
        <v>287</v>
      </c>
      <c r="V2129" s="2">
        <f t="shared" si="1322"/>
        <v>1.0452961672473868E-2</v>
      </c>
      <c r="W2129" s="2">
        <f t="shared" si="1323"/>
        <v>0</v>
      </c>
      <c r="X2129" s="2">
        <f t="shared" si="1324"/>
        <v>1.3937282229965157E-2</v>
      </c>
      <c r="Y2129" s="2">
        <f t="shared" si="1325"/>
        <v>1.3937282229965157E-2</v>
      </c>
      <c r="Z2129" s="2">
        <f t="shared" si="1326"/>
        <v>0.21951219512195122</v>
      </c>
      <c r="AA2129" s="2">
        <f t="shared" si="1327"/>
        <v>0</v>
      </c>
      <c r="AB2129" s="2">
        <f t="shared" si="1328"/>
        <v>5.5749128919860627E-2</v>
      </c>
      <c r="AC2129" s="2">
        <f t="shared" si="1329"/>
        <v>3.1358885017421602E-2</v>
      </c>
      <c r="AD2129" s="2">
        <f t="shared" si="1330"/>
        <v>9.0592334494773524E-2</v>
      </c>
      <c r="AE2129" s="2">
        <f t="shared" si="1331"/>
        <v>0</v>
      </c>
      <c r="AF2129" s="2">
        <f t="shared" si="1332"/>
        <v>4.5296167247386762E-2</v>
      </c>
      <c r="AG2129" s="2">
        <f t="shared" si="1333"/>
        <v>0</v>
      </c>
      <c r="AH2129" s="2">
        <f t="shared" si="1334"/>
        <v>1.7421602787456445E-2</v>
      </c>
      <c r="AI2129" s="2">
        <f t="shared" si="1335"/>
        <v>4.1811846689895474E-2</v>
      </c>
      <c r="AJ2129" s="2">
        <f t="shared" si="1336"/>
        <v>2.7874564459930314E-2</v>
      </c>
      <c r="AK2129" s="2">
        <f t="shared" si="1337"/>
        <v>0.2857142857142857</v>
      </c>
      <c r="AL2129" s="2">
        <f t="shared" si="1338"/>
        <v>8.7108013937282236E-2</v>
      </c>
      <c r="AM2129" s="2">
        <f t="shared" si="1339"/>
        <v>1.3937282229965157E-2</v>
      </c>
      <c r="AN2129" s="2">
        <f t="shared" si="1340"/>
        <v>4.5296167247386762E-2</v>
      </c>
      <c r="AO2129" s="3">
        <f t="shared" si="1341"/>
        <v>1</v>
      </c>
      <c r="AP2129" s="6">
        <f t="shared" si="1342"/>
        <v>1.092644077262077E-4</v>
      </c>
      <c r="AQ2129" s="6">
        <f t="shared" si="1343"/>
        <v>0</v>
      </c>
      <c r="AR2129" s="6">
        <f t="shared" si="1344"/>
        <v>1.9424783595770254E-4</v>
      </c>
      <c r="AS2129" s="6">
        <f t="shared" si="1345"/>
        <v>1.9424783595770254E-4</v>
      </c>
      <c r="AT2129" s="6">
        <f t="shared" si="1346"/>
        <v>4.8185603807257588E-2</v>
      </c>
      <c r="AU2129" s="6">
        <f t="shared" si="1347"/>
        <v>0</v>
      </c>
      <c r="AV2129" s="6">
        <f t="shared" si="1348"/>
        <v>3.1079653753232407E-3</v>
      </c>
      <c r="AW2129" s="6">
        <f t="shared" si="1349"/>
        <v>9.8337966953586896E-4</v>
      </c>
      <c r="AX2129" s="6">
        <f t="shared" si="1350"/>
        <v>8.2069710692129327E-3</v>
      </c>
      <c r="AY2129" s="6">
        <f t="shared" si="1351"/>
        <v>0</v>
      </c>
      <c r="AZ2129" s="6">
        <f t="shared" si="1352"/>
        <v>2.0517427673032332E-3</v>
      </c>
      <c r="BA2129" s="6">
        <f t="shared" si="1353"/>
        <v>0</v>
      </c>
      <c r="BB2129" s="6">
        <f t="shared" si="1354"/>
        <v>3.0351224368391016E-4</v>
      </c>
      <c r="BC2129" s="6">
        <f t="shared" si="1355"/>
        <v>1.7482305236193232E-3</v>
      </c>
      <c r="BD2129" s="6">
        <f t="shared" si="1356"/>
        <v>7.7699134383081017E-4</v>
      </c>
      <c r="BE2129" s="6">
        <f t="shared" si="1357"/>
        <v>8.1632653061224483E-2</v>
      </c>
      <c r="BF2129" s="6">
        <f t="shared" si="1358"/>
        <v>7.5878060920977564E-3</v>
      </c>
      <c r="BG2129" s="6">
        <f t="shared" si="1359"/>
        <v>1.9424783595770254E-4</v>
      </c>
      <c r="BH2129" s="6">
        <f t="shared" si="1360"/>
        <v>2.0517427673032332E-3</v>
      </c>
      <c r="BI2129" s="8">
        <f t="shared" si="1361"/>
        <v>0.15732860663599171</v>
      </c>
    </row>
    <row r="2130" spans="1:61" x14ac:dyDescent="0.3">
      <c r="A2130">
        <v>213581558</v>
      </c>
      <c r="B2130">
        <v>0</v>
      </c>
      <c r="C2130">
        <v>0</v>
      </c>
      <c r="D2130">
        <v>7</v>
      </c>
      <c r="E2130">
        <v>0</v>
      </c>
      <c r="F2130">
        <v>37</v>
      </c>
      <c r="G2130">
        <v>3</v>
      </c>
      <c r="H2130">
        <v>8</v>
      </c>
      <c r="I2130">
        <v>5</v>
      </c>
      <c r="J2130">
        <v>19</v>
      </c>
      <c r="K2130">
        <v>3</v>
      </c>
      <c r="L2130">
        <v>4</v>
      </c>
      <c r="M2130">
        <v>4</v>
      </c>
      <c r="N2130">
        <v>13</v>
      </c>
      <c r="O2130">
        <v>17</v>
      </c>
      <c r="P2130">
        <v>3</v>
      </c>
      <c r="Q2130">
        <v>245</v>
      </c>
      <c r="R2130">
        <v>40</v>
      </c>
      <c r="S2130">
        <v>0</v>
      </c>
      <c r="T2130">
        <v>10</v>
      </c>
      <c r="U2130" s="1">
        <v>418</v>
      </c>
      <c r="V2130" s="2">
        <f t="shared" si="1322"/>
        <v>0</v>
      </c>
      <c r="W2130" s="2">
        <f t="shared" si="1323"/>
        <v>0</v>
      </c>
      <c r="X2130" s="2">
        <f t="shared" si="1324"/>
        <v>1.6746411483253589E-2</v>
      </c>
      <c r="Y2130" s="2">
        <f t="shared" si="1325"/>
        <v>0</v>
      </c>
      <c r="Z2130" s="2">
        <f t="shared" si="1326"/>
        <v>8.8516746411483258E-2</v>
      </c>
      <c r="AA2130" s="2">
        <f t="shared" si="1327"/>
        <v>7.1770334928229667E-3</v>
      </c>
      <c r="AB2130" s="2">
        <f t="shared" si="1328"/>
        <v>1.9138755980861243E-2</v>
      </c>
      <c r="AC2130" s="2">
        <f t="shared" si="1329"/>
        <v>1.1961722488038277E-2</v>
      </c>
      <c r="AD2130" s="2">
        <f t="shared" si="1330"/>
        <v>4.5454545454545456E-2</v>
      </c>
      <c r="AE2130" s="2">
        <f t="shared" si="1331"/>
        <v>7.1770334928229667E-3</v>
      </c>
      <c r="AF2130" s="2">
        <f t="shared" si="1332"/>
        <v>9.5693779904306216E-3</v>
      </c>
      <c r="AG2130" s="2">
        <f t="shared" si="1333"/>
        <v>9.5693779904306216E-3</v>
      </c>
      <c r="AH2130" s="2">
        <f t="shared" si="1334"/>
        <v>3.1100478468899521E-2</v>
      </c>
      <c r="AI2130" s="2">
        <f t="shared" si="1335"/>
        <v>4.0669856459330141E-2</v>
      </c>
      <c r="AJ2130" s="2">
        <f t="shared" si="1336"/>
        <v>7.1770334928229667E-3</v>
      </c>
      <c r="AK2130" s="2">
        <f t="shared" si="1337"/>
        <v>0.5861244019138756</v>
      </c>
      <c r="AL2130" s="2">
        <f t="shared" si="1338"/>
        <v>9.569377990430622E-2</v>
      </c>
      <c r="AM2130" s="2">
        <f t="shared" si="1339"/>
        <v>0</v>
      </c>
      <c r="AN2130" s="2">
        <f t="shared" si="1340"/>
        <v>2.3923444976076555E-2</v>
      </c>
      <c r="AO2130" s="3">
        <f t="shared" si="1341"/>
        <v>1</v>
      </c>
      <c r="AP2130" s="6">
        <f t="shared" si="1342"/>
        <v>0</v>
      </c>
      <c r="AQ2130" s="6">
        <f t="shared" si="1343"/>
        <v>0</v>
      </c>
      <c r="AR2130" s="6">
        <f t="shared" si="1344"/>
        <v>2.8044229756644766E-4</v>
      </c>
      <c r="AS2130" s="6">
        <f t="shared" si="1345"/>
        <v>0</v>
      </c>
      <c r="AT2130" s="6">
        <f t="shared" si="1346"/>
        <v>7.8352143952748338E-3</v>
      </c>
      <c r="AU2130" s="6">
        <f t="shared" si="1347"/>
        <v>5.150980975710263E-5</v>
      </c>
      <c r="AV2130" s="6">
        <f t="shared" si="1348"/>
        <v>3.6629198049495203E-4</v>
      </c>
      <c r="AW2130" s="6">
        <f t="shared" si="1349"/>
        <v>1.4308280488084063E-4</v>
      </c>
      <c r="AX2130" s="6">
        <f t="shared" si="1350"/>
        <v>2.0661157024793389E-3</v>
      </c>
      <c r="AY2130" s="6">
        <f t="shared" si="1351"/>
        <v>5.150980975710263E-5</v>
      </c>
      <c r="AZ2130" s="6">
        <f t="shared" si="1352"/>
        <v>9.1572995123738007E-5</v>
      </c>
      <c r="BA2130" s="6">
        <f t="shared" si="1353"/>
        <v>9.1572995123738007E-5</v>
      </c>
      <c r="BB2130" s="6">
        <f t="shared" si="1354"/>
        <v>9.6723976099448265E-4</v>
      </c>
      <c r="BC2130" s="6">
        <f t="shared" si="1355"/>
        <v>1.6540372244225176E-3</v>
      </c>
      <c r="BD2130" s="6">
        <f t="shared" si="1356"/>
        <v>5.150980975710263E-5</v>
      </c>
      <c r="BE2130" s="6">
        <f t="shared" si="1357"/>
        <v>0.34354181451889837</v>
      </c>
      <c r="BF2130" s="6">
        <f t="shared" si="1358"/>
        <v>9.1572995123738003E-3</v>
      </c>
      <c r="BG2130" s="6">
        <f t="shared" si="1359"/>
        <v>0</v>
      </c>
      <c r="BH2130" s="6">
        <f t="shared" si="1360"/>
        <v>5.7233121952336252E-4</v>
      </c>
      <c r="BI2130" s="8">
        <f t="shared" si="1361"/>
        <v>0.36692154483642775</v>
      </c>
    </row>
    <row r="2131" spans="1:61" x14ac:dyDescent="0.3">
      <c r="A2131">
        <v>213581559</v>
      </c>
      <c r="B2131">
        <v>0</v>
      </c>
      <c r="C2131">
        <v>0</v>
      </c>
      <c r="D2131">
        <v>5</v>
      </c>
      <c r="E2131">
        <v>0</v>
      </c>
      <c r="F2131">
        <v>50</v>
      </c>
      <c r="G2131">
        <v>0</v>
      </c>
      <c r="H2131">
        <v>9</v>
      </c>
      <c r="I2131">
        <v>3</v>
      </c>
      <c r="J2131">
        <v>12</v>
      </c>
      <c r="K2131">
        <v>0</v>
      </c>
      <c r="L2131">
        <v>4</v>
      </c>
      <c r="M2131">
        <v>0</v>
      </c>
      <c r="N2131">
        <v>7</v>
      </c>
      <c r="O2131">
        <v>12</v>
      </c>
      <c r="P2131">
        <v>4</v>
      </c>
      <c r="Q2131">
        <v>120</v>
      </c>
      <c r="R2131">
        <v>28</v>
      </c>
      <c r="S2131">
        <v>0</v>
      </c>
      <c r="T2131">
        <v>0</v>
      </c>
      <c r="U2131" s="1">
        <v>254</v>
      </c>
      <c r="V2131" s="2">
        <f t="shared" si="1322"/>
        <v>0</v>
      </c>
      <c r="W2131" s="2">
        <f t="shared" si="1323"/>
        <v>0</v>
      </c>
      <c r="X2131" s="2">
        <f t="shared" si="1324"/>
        <v>1.968503937007874E-2</v>
      </c>
      <c r="Y2131" s="2">
        <f t="shared" si="1325"/>
        <v>0</v>
      </c>
      <c r="Z2131" s="2">
        <f t="shared" si="1326"/>
        <v>0.19685039370078741</v>
      </c>
      <c r="AA2131" s="2">
        <f t="shared" si="1327"/>
        <v>0</v>
      </c>
      <c r="AB2131" s="2">
        <f t="shared" si="1328"/>
        <v>3.5433070866141732E-2</v>
      </c>
      <c r="AC2131" s="2">
        <f t="shared" si="1329"/>
        <v>1.1811023622047244E-2</v>
      </c>
      <c r="AD2131" s="2">
        <f t="shared" si="1330"/>
        <v>4.7244094488188976E-2</v>
      </c>
      <c r="AE2131" s="2">
        <f t="shared" si="1331"/>
        <v>0</v>
      </c>
      <c r="AF2131" s="2">
        <f t="shared" si="1332"/>
        <v>1.5748031496062992E-2</v>
      </c>
      <c r="AG2131" s="2">
        <f t="shared" si="1333"/>
        <v>0</v>
      </c>
      <c r="AH2131" s="2">
        <f t="shared" si="1334"/>
        <v>2.7559055118110236E-2</v>
      </c>
      <c r="AI2131" s="2">
        <f t="shared" si="1335"/>
        <v>4.7244094488188976E-2</v>
      </c>
      <c r="AJ2131" s="2">
        <f t="shared" si="1336"/>
        <v>1.5748031496062992E-2</v>
      </c>
      <c r="AK2131" s="2">
        <f t="shared" si="1337"/>
        <v>0.47244094488188976</v>
      </c>
      <c r="AL2131" s="2">
        <f t="shared" si="1338"/>
        <v>0.11023622047244094</v>
      </c>
      <c r="AM2131" s="2">
        <f t="shared" si="1339"/>
        <v>0</v>
      </c>
      <c r="AN2131" s="2">
        <f t="shared" si="1340"/>
        <v>0</v>
      </c>
      <c r="AO2131" s="3">
        <f t="shared" si="1341"/>
        <v>1</v>
      </c>
      <c r="AP2131" s="6">
        <f t="shared" si="1342"/>
        <v>0</v>
      </c>
      <c r="AQ2131" s="6">
        <f t="shared" si="1343"/>
        <v>0</v>
      </c>
      <c r="AR2131" s="6">
        <f t="shared" si="1344"/>
        <v>3.8750077500155001E-4</v>
      </c>
      <c r="AS2131" s="6">
        <f t="shared" si="1345"/>
        <v>0</v>
      </c>
      <c r="AT2131" s="6">
        <f t="shared" si="1346"/>
        <v>3.8750077500155002E-2</v>
      </c>
      <c r="AU2131" s="6">
        <f t="shared" si="1347"/>
        <v>0</v>
      </c>
      <c r="AV2131" s="6">
        <f t="shared" si="1348"/>
        <v>1.2555025110050221E-3</v>
      </c>
      <c r="AW2131" s="6">
        <f t="shared" si="1349"/>
        <v>1.3950027900055798E-4</v>
      </c>
      <c r="AX2131" s="6">
        <f t="shared" si="1350"/>
        <v>2.2320044640089277E-3</v>
      </c>
      <c r="AY2131" s="6">
        <f t="shared" si="1351"/>
        <v>0</v>
      </c>
      <c r="AZ2131" s="6">
        <f t="shared" si="1352"/>
        <v>2.4800049600099197E-4</v>
      </c>
      <c r="BA2131" s="6">
        <f t="shared" si="1353"/>
        <v>0</v>
      </c>
      <c r="BB2131" s="6">
        <f t="shared" si="1354"/>
        <v>7.5950151900303802E-4</v>
      </c>
      <c r="BC2131" s="6">
        <f t="shared" si="1355"/>
        <v>2.2320044640089277E-3</v>
      </c>
      <c r="BD2131" s="6">
        <f t="shared" si="1356"/>
        <v>2.4800049600099197E-4</v>
      </c>
      <c r="BE2131" s="6">
        <f t="shared" si="1357"/>
        <v>0.22320044640089279</v>
      </c>
      <c r="BF2131" s="6">
        <f t="shared" si="1358"/>
        <v>1.2152024304048608E-2</v>
      </c>
      <c r="BG2131" s="6">
        <f t="shared" si="1359"/>
        <v>0</v>
      </c>
      <c r="BH2131" s="6">
        <f t="shared" si="1360"/>
        <v>0</v>
      </c>
      <c r="BI2131" s="8">
        <f t="shared" si="1361"/>
        <v>0.28160456320912641</v>
      </c>
    </row>
    <row r="2132" spans="1:61" x14ac:dyDescent="0.3">
      <c r="A2132">
        <v>213581560</v>
      </c>
      <c r="B2132">
        <v>0</v>
      </c>
      <c r="C2132">
        <v>0</v>
      </c>
      <c r="D2132">
        <v>3</v>
      </c>
      <c r="E2132">
        <v>3</v>
      </c>
      <c r="F2132">
        <v>89</v>
      </c>
      <c r="G2132">
        <v>6</v>
      </c>
      <c r="H2132">
        <v>20</v>
      </c>
      <c r="I2132">
        <v>0</v>
      </c>
      <c r="J2132">
        <v>47</v>
      </c>
      <c r="K2132">
        <v>0</v>
      </c>
      <c r="L2132">
        <v>17</v>
      </c>
      <c r="M2132">
        <v>7</v>
      </c>
      <c r="N2132">
        <v>32</v>
      </c>
      <c r="O2132">
        <v>18</v>
      </c>
      <c r="P2132">
        <v>8</v>
      </c>
      <c r="Q2132">
        <v>100</v>
      </c>
      <c r="R2132">
        <v>46</v>
      </c>
      <c r="S2132">
        <v>0</v>
      </c>
      <c r="T2132">
        <v>12</v>
      </c>
      <c r="U2132" s="1">
        <v>408</v>
      </c>
      <c r="V2132" s="2">
        <f t="shared" si="1322"/>
        <v>0</v>
      </c>
      <c r="W2132" s="2">
        <f t="shared" si="1323"/>
        <v>0</v>
      </c>
      <c r="X2132" s="2">
        <f t="shared" si="1324"/>
        <v>7.3529411764705881E-3</v>
      </c>
      <c r="Y2132" s="2">
        <f t="shared" si="1325"/>
        <v>7.3529411764705881E-3</v>
      </c>
      <c r="Z2132" s="2">
        <f t="shared" si="1326"/>
        <v>0.21813725490196079</v>
      </c>
      <c r="AA2132" s="2">
        <f t="shared" si="1327"/>
        <v>1.4705882352941176E-2</v>
      </c>
      <c r="AB2132" s="2">
        <f t="shared" si="1328"/>
        <v>4.9019607843137254E-2</v>
      </c>
      <c r="AC2132" s="2">
        <f t="shared" si="1329"/>
        <v>0</v>
      </c>
      <c r="AD2132" s="2">
        <f t="shared" si="1330"/>
        <v>0.11519607843137254</v>
      </c>
      <c r="AE2132" s="2">
        <f t="shared" si="1331"/>
        <v>0</v>
      </c>
      <c r="AF2132" s="2">
        <f t="shared" si="1332"/>
        <v>4.1666666666666664E-2</v>
      </c>
      <c r="AG2132" s="2">
        <f t="shared" si="1333"/>
        <v>1.7156862745098041E-2</v>
      </c>
      <c r="AH2132" s="2">
        <f t="shared" si="1334"/>
        <v>7.8431372549019607E-2</v>
      </c>
      <c r="AI2132" s="2">
        <f t="shared" si="1335"/>
        <v>4.4117647058823532E-2</v>
      </c>
      <c r="AJ2132" s="2">
        <f t="shared" si="1336"/>
        <v>1.9607843137254902E-2</v>
      </c>
      <c r="AK2132" s="2">
        <f t="shared" si="1337"/>
        <v>0.24509803921568626</v>
      </c>
      <c r="AL2132" s="2">
        <f t="shared" si="1338"/>
        <v>0.11274509803921569</v>
      </c>
      <c r="AM2132" s="2">
        <f t="shared" si="1339"/>
        <v>0</v>
      </c>
      <c r="AN2132" s="2">
        <f t="shared" si="1340"/>
        <v>2.9411764705882353E-2</v>
      </c>
      <c r="AO2132" s="3">
        <f t="shared" si="1341"/>
        <v>1</v>
      </c>
      <c r="AP2132" s="6">
        <f t="shared" si="1342"/>
        <v>0</v>
      </c>
      <c r="AQ2132" s="6">
        <f t="shared" si="1343"/>
        <v>0</v>
      </c>
      <c r="AR2132" s="6">
        <f t="shared" si="1344"/>
        <v>5.406574394463668E-5</v>
      </c>
      <c r="AS2132" s="6">
        <f t="shared" si="1345"/>
        <v>5.406574394463668E-5</v>
      </c>
      <c r="AT2132" s="6">
        <f t="shared" si="1346"/>
        <v>4.7583861976163017E-2</v>
      </c>
      <c r="AU2132" s="6">
        <f t="shared" si="1347"/>
        <v>2.1626297577854672E-4</v>
      </c>
      <c r="AV2132" s="6">
        <f t="shared" si="1348"/>
        <v>2.4029219530949633E-3</v>
      </c>
      <c r="AW2132" s="6">
        <f t="shared" si="1349"/>
        <v>0</v>
      </c>
      <c r="AX2132" s="6">
        <f t="shared" si="1350"/>
        <v>1.3270136485966933E-2</v>
      </c>
      <c r="AY2132" s="6">
        <f t="shared" si="1351"/>
        <v>0</v>
      </c>
      <c r="AZ2132" s="6">
        <f t="shared" si="1352"/>
        <v>1.736111111111111E-3</v>
      </c>
      <c r="BA2132" s="6">
        <f t="shared" si="1353"/>
        <v>2.943579392541331E-4</v>
      </c>
      <c r="BB2132" s="6">
        <f t="shared" si="1354"/>
        <v>6.1514801999231067E-3</v>
      </c>
      <c r="BC2132" s="6">
        <f t="shared" si="1355"/>
        <v>1.9463667820069207E-3</v>
      </c>
      <c r="BD2132" s="6">
        <f t="shared" si="1356"/>
        <v>3.8446751249519417E-4</v>
      </c>
      <c r="BE2132" s="6">
        <f t="shared" si="1357"/>
        <v>6.0073048827374083E-2</v>
      </c>
      <c r="BF2132" s="6">
        <f t="shared" si="1358"/>
        <v>1.2711457131872357E-2</v>
      </c>
      <c r="BG2132" s="6">
        <f t="shared" si="1359"/>
        <v>0</v>
      </c>
      <c r="BH2132" s="6">
        <f t="shared" si="1360"/>
        <v>8.6505190311418688E-4</v>
      </c>
      <c r="BI2132" s="8">
        <f t="shared" si="1361"/>
        <v>0.14774365628604383</v>
      </c>
    </row>
    <row r="2133" spans="1:61" x14ac:dyDescent="0.3">
      <c r="A2133">
        <v>213581561</v>
      </c>
      <c r="B2133">
        <v>0</v>
      </c>
      <c r="C2133">
        <v>0</v>
      </c>
      <c r="D2133">
        <v>50</v>
      </c>
      <c r="E2133">
        <v>0</v>
      </c>
      <c r="F2133">
        <v>13</v>
      </c>
      <c r="G2133">
        <v>6</v>
      </c>
      <c r="H2133">
        <v>1102</v>
      </c>
      <c r="I2133">
        <v>369</v>
      </c>
      <c r="J2133">
        <v>12</v>
      </c>
      <c r="K2133">
        <v>24</v>
      </c>
      <c r="L2133">
        <v>28</v>
      </c>
      <c r="M2133">
        <v>26</v>
      </c>
      <c r="N2133">
        <v>7</v>
      </c>
      <c r="O2133">
        <v>56</v>
      </c>
      <c r="P2133">
        <v>45</v>
      </c>
      <c r="Q2133">
        <v>324</v>
      </c>
      <c r="R2133">
        <v>419</v>
      </c>
      <c r="S2133">
        <v>0</v>
      </c>
      <c r="T2133">
        <v>67</v>
      </c>
      <c r="U2133" s="1">
        <v>2548</v>
      </c>
      <c r="V2133" s="2">
        <f t="shared" si="1322"/>
        <v>0</v>
      </c>
      <c r="W2133" s="2">
        <f t="shared" si="1323"/>
        <v>0</v>
      </c>
      <c r="X2133" s="2">
        <f t="shared" si="1324"/>
        <v>1.9623233908948195E-2</v>
      </c>
      <c r="Y2133" s="2">
        <f t="shared" si="1325"/>
        <v>0</v>
      </c>
      <c r="Z2133" s="2">
        <f t="shared" si="1326"/>
        <v>5.1020408163265302E-3</v>
      </c>
      <c r="AA2133" s="2">
        <f t="shared" si="1327"/>
        <v>2.3547880690737832E-3</v>
      </c>
      <c r="AB2133" s="2">
        <f t="shared" si="1328"/>
        <v>0.43249607535321821</v>
      </c>
      <c r="AC2133" s="2">
        <f t="shared" si="1329"/>
        <v>0.14481946624803768</v>
      </c>
      <c r="AD2133" s="2">
        <f t="shared" si="1330"/>
        <v>4.7095761381475663E-3</v>
      </c>
      <c r="AE2133" s="2">
        <f t="shared" si="1331"/>
        <v>9.4191522762951327E-3</v>
      </c>
      <c r="AF2133" s="2">
        <f t="shared" si="1332"/>
        <v>1.098901098901099E-2</v>
      </c>
      <c r="AG2133" s="2">
        <f t="shared" si="1333"/>
        <v>1.020408163265306E-2</v>
      </c>
      <c r="AH2133" s="2">
        <f t="shared" si="1334"/>
        <v>2.7472527472527475E-3</v>
      </c>
      <c r="AI2133" s="2">
        <f t="shared" si="1335"/>
        <v>2.197802197802198E-2</v>
      </c>
      <c r="AJ2133" s="2">
        <f t="shared" si="1336"/>
        <v>1.7660910518053376E-2</v>
      </c>
      <c r="AK2133" s="2">
        <f t="shared" si="1337"/>
        <v>0.1271585557299843</v>
      </c>
      <c r="AL2133" s="2">
        <f t="shared" si="1338"/>
        <v>0.16444270015698587</v>
      </c>
      <c r="AM2133" s="2">
        <f t="shared" si="1339"/>
        <v>0</v>
      </c>
      <c r="AN2133" s="2">
        <f t="shared" si="1340"/>
        <v>2.629513343799058E-2</v>
      </c>
      <c r="AO2133" s="3">
        <f t="shared" si="1341"/>
        <v>1</v>
      </c>
      <c r="AP2133" s="6">
        <f t="shared" si="1342"/>
        <v>0</v>
      </c>
      <c r="AQ2133" s="6">
        <f t="shared" si="1343"/>
        <v>0</v>
      </c>
      <c r="AR2133" s="6">
        <f t="shared" si="1344"/>
        <v>3.8507130904529425E-4</v>
      </c>
      <c r="AS2133" s="6">
        <f t="shared" si="1345"/>
        <v>0</v>
      </c>
      <c r="AT2133" s="6">
        <f t="shared" si="1346"/>
        <v>2.6030820491461885E-5</v>
      </c>
      <c r="AU2133" s="6">
        <f t="shared" si="1347"/>
        <v>5.5450268502522363E-6</v>
      </c>
      <c r="AV2133" s="6">
        <f t="shared" si="1348"/>
        <v>0.18705285519593662</v>
      </c>
      <c r="AW2133" s="6">
        <f t="shared" si="1349"/>
        <v>2.0972677804366527E-2</v>
      </c>
      <c r="AX2133" s="6">
        <f t="shared" si="1350"/>
        <v>2.2180107401008945E-5</v>
      </c>
      <c r="AY2133" s="6">
        <f t="shared" si="1351"/>
        <v>8.8720429604035781E-5</v>
      </c>
      <c r="AZ2133" s="6">
        <f t="shared" si="1352"/>
        <v>1.207583625166043E-4</v>
      </c>
      <c r="BA2133" s="6">
        <f t="shared" si="1353"/>
        <v>1.0412328196584754E-4</v>
      </c>
      <c r="BB2133" s="6">
        <f t="shared" si="1354"/>
        <v>7.5473976572877687E-6</v>
      </c>
      <c r="BC2133" s="6">
        <f t="shared" si="1355"/>
        <v>4.8303345006641719E-4</v>
      </c>
      <c r="BD2133" s="6">
        <f t="shared" si="1356"/>
        <v>3.1190776032668838E-4</v>
      </c>
      <c r="BE2133" s="6">
        <f t="shared" si="1357"/>
        <v>1.6169298295335522E-2</v>
      </c>
      <c r="BF2133" s="6">
        <f t="shared" si="1358"/>
        <v>2.7041401634920359E-2</v>
      </c>
      <c r="BG2133" s="6">
        <f t="shared" si="1359"/>
        <v>0</v>
      </c>
      <c r="BH2133" s="6">
        <f t="shared" si="1360"/>
        <v>6.9143404252173027E-4</v>
      </c>
      <c r="BI2133" s="8">
        <f t="shared" si="1361"/>
        <v>0.25348258491900572</v>
      </c>
    </row>
    <row r="2134" spans="1:61" x14ac:dyDescent="0.3">
      <c r="A2134">
        <v>213590001</v>
      </c>
      <c r="B2134">
        <v>149</v>
      </c>
      <c r="C2134">
        <v>25</v>
      </c>
      <c r="D2134">
        <v>119</v>
      </c>
      <c r="E2134">
        <v>60</v>
      </c>
      <c r="F2134">
        <v>371</v>
      </c>
      <c r="G2134">
        <v>342</v>
      </c>
      <c r="H2134">
        <v>40</v>
      </c>
      <c r="I2134">
        <v>37</v>
      </c>
      <c r="J2134">
        <v>98</v>
      </c>
      <c r="K2134">
        <v>19</v>
      </c>
      <c r="L2134">
        <v>0</v>
      </c>
      <c r="M2134">
        <v>27</v>
      </c>
      <c r="N2134">
        <v>44</v>
      </c>
      <c r="O2134">
        <v>53</v>
      </c>
      <c r="P2134">
        <v>52</v>
      </c>
      <c r="Q2134">
        <v>36</v>
      </c>
      <c r="R2134">
        <v>126</v>
      </c>
      <c r="S2134">
        <v>3</v>
      </c>
      <c r="T2134">
        <v>66</v>
      </c>
      <c r="U2134" s="1">
        <v>1667</v>
      </c>
      <c r="V2134" s="2">
        <f t="shared" si="1322"/>
        <v>8.9382123575284939E-2</v>
      </c>
      <c r="W2134" s="2">
        <f t="shared" si="1323"/>
        <v>1.4997000599880024E-2</v>
      </c>
      <c r="X2134" s="2">
        <f t="shared" si="1324"/>
        <v>7.1385722855428921E-2</v>
      </c>
      <c r="Y2134" s="2">
        <f t="shared" si="1325"/>
        <v>3.5992801439712056E-2</v>
      </c>
      <c r="Z2134" s="2">
        <f t="shared" si="1326"/>
        <v>0.22255548890221954</v>
      </c>
      <c r="AA2134" s="2">
        <f t="shared" si="1327"/>
        <v>0.20515896820635873</v>
      </c>
      <c r="AB2134" s="2">
        <f t="shared" si="1328"/>
        <v>2.399520095980804E-2</v>
      </c>
      <c r="AC2134" s="2">
        <f t="shared" si="1329"/>
        <v>2.2195560887822437E-2</v>
      </c>
      <c r="AD2134" s="2">
        <f t="shared" si="1330"/>
        <v>5.8788242351529692E-2</v>
      </c>
      <c r="AE2134" s="2">
        <f t="shared" si="1331"/>
        <v>1.1397720455908818E-2</v>
      </c>
      <c r="AF2134" s="2">
        <f t="shared" si="1332"/>
        <v>0</v>
      </c>
      <c r="AG2134" s="2">
        <f t="shared" si="1333"/>
        <v>1.6196760647870425E-2</v>
      </c>
      <c r="AH2134" s="2">
        <f t="shared" si="1334"/>
        <v>2.6394721055788842E-2</v>
      </c>
      <c r="AI2134" s="2">
        <f t="shared" si="1335"/>
        <v>3.1793641271745651E-2</v>
      </c>
      <c r="AJ2134" s="2">
        <f t="shared" si="1336"/>
        <v>3.1193761247750449E-2</v>
      </c>
      <c r="AK2134" s="2">
        <f t="shared" si="1337"/>
        <v>2.1595680863827234E-2</v>
      </c>
      <c r="AL2134" s="2">
        <f t="shared" si="1338"/>
        <v>7.5584883023395319E-2</v>
      </c>
      <c r="AM2134" s="2">
        <f t="shared" si="1339"/>
        <v>1.7996400719856029E-3</v>
      </c>
      <c r="AN2134" s="2">
        <f t="shared" si="1340"/>
        <v>3.9592081583683263E-2</v>
      </c>
      <c r="AO2134" s="3">
        <f t="shared" si="1341"/>
        <v>1</v>
      </c>
      <c r="AP2134" s="6">
        <f t="shared" si="1342"/>
        <v>7.9891640148275073E-3</v>
      </c>
      <c r="AQ2134" s="6">
        <f t="shared" si="1343"/>
        <v>2.2491002699280181E-4</v>
      </c>
      <c r="AR2134" s="6">
        <f t="shared" si="1344"/>
        <v>5.0959214275921073E-3</v>
      </c>
      <c r="AS2134" s="6">
        <f t="shared" si="1345"/>
        <v>1.2954817554785383E-3</v>
      </c>
      <c r="AT2134" s="6">
        <f t="shared" si="1346"/>
        <v>4.9530945640505968E-2</v>
      </c>
      <c r="AU2134" s="6">
        <f t="shared" si="1347"/>
        <v>4.2090202235497712E-2</v>
      </c>
      <c r="AV2134" s="6">
        <f t="shared" si="1348"/>
        <v>5.7576966910157271E-4</v>
      </c>
      <c r="AW2134" s="6">
        <f t="shared" si="1349"/>
        <v>4.9264292312503307E-4</v>
      </c>
      <c r="AX2134" s="6">
        <f t="shared" si="1350"/>
        <v>3.4560574387821892E-3</v>
      </c>
      <c r="AY2134" s="6">
        <f t="shared" si="1351"/>
        <v>1.2990803159104231E-4</v>
      </c>
      <c r="AZ2134" s="6">
        <f t="shared" si="1352"/>
        <v>0</v>
      </c>
      <c r="BA2134" s="6">
        <f t="shared" si="1353"/>
        <v>2.6233505548440401E-4</v>
      </c>
      <c r="BB2134" s="6">
        <f t="shared" si="1354"/>
        <v>6.9668129961290284E-4</v>
      </c>
      <c r="BC2134" s="6">
        <f t="shared" si="1355"/>
        <v>1.0108356253164484E-3</v>
      </c>
      <c r="BD2134" s="6">
        <f t="shared" si="1356"/>
        <v>9.7305074078165763E-4</v>
      </c>
      <c r="BE2134" s="6">
        <f t="shared" si="1357"/>
        <v>4.6637343197227383E-4</v>
      </c>
      <c r="BF2134" s="6">
        <f t="shared" si="1358"/>
        <v>5.713074541660354E-3</v>
      </c>
      <c r="BG2134" s="6">
        <f t="shared" si="1359"/>
        <v>3.238704388696346E-6</v>
      </c>
      <c r="BH2134" s="6">
        <f t="shared" si="1360"/>
        <v>1.5675329241290313E-3</v>
      </c>
      <c r="BI2134" s="8">
        <f t="shared" si="1361"/>
        <v>0.12157412548684025</v>
      </c>
    </row>
    <row r="2135" spans="1:61" x14ac:dyDescent="0.3">
      <c r="A2135">
        <v>213590002</v>
      </c>
      <c r="B2135">
        <v>15</v>
      </c>
      <c r="C2135">
        <v>0</v>
      </c>
      <c r="D2135">
        <v>5</v>
      </c>
      <c r="E2135">
        <v>13</v>
      </c>
      <c r="F2135">
        <v>142</v>
      </c>
      <c r="G2135">
        <v>0</v>
      </c>
      <c r="H2135">
        <v>3</v>
      </c>
      <c r="I2135">
        <v>0</v>
      </c>
      <c r="J2135">
        <v>12</v>
      </c>
      <c r="K2135">
        <v>0</v>
      </c>
      <c r="L2135">
        <v>6</v>
      </c>
      <c r="M2135">
        <v>10</v>
      </c>
      <c r="N2135">
        <v>8</v>
      </c>
      <c r="O2135">
        <v>3</v>
      </c>
      <c r="P2135">
        <v>6</v>
      </c>
      <c r="Q2135">
        <v>5</v>
      </c>
      <c r="R2135">
        <v>11</v>
      </c>
      <c r="S2135">
        <v>0</v>
      </c>
      <c r="T2135">
        <v>0</v>
      </c>
      <c r="U2135" s="1">
        <v>239</v>
      </c>
      <c r="V2135" s="2">
        <f t="shared" si="1322"/>
        <v>6.2761506276150625E-2</v>
      </c>
      <c r="W2135" s="2">
        <f t="shared" si="1323"/>
        <v>0</v>
      </c>
      <c r="X2135" s="2">
        <f t="shared" si="1324"/>
        <v>2.0920502092050208E-2</v>
      </c>
      <c r="Y2135" s="2">
        <f t="shared" si="1325"/>
        <v>5.4393305439330547E-2</v>
      </c>
      <c r="Z2135" s="2">
        <f t="shared" si="1326"/>
        <v>0.59414225941422594</v>
      </c>
      <c r="AA2135" s="2">
        <f t="shared" si="1327"/>
        <v>0</v>
      </c>
      <c r="AB2135" s="2">
        <f t="shared" si="1328"/>
        <v>1.2552301255230125E-2</v>
      </c>
      <c r="AC2135" s="2">
        <f t="shared" si="1329"/>
        <v>0</v>
      </c>
      <c r="AD2135" s="2">
        <f t="shared" si="1330"/>
        <v>5.0209205020920501E-2</v>
      </c>
      <c r="AE2135" s="2">
        <f t="shared" si="1331"/>
        <v>0</v>
      </c>
      <c r="AF2135" s="2">
        <f t="shared" si="1332"/>
        <v>2.5104602510460251E-2</v>
      </c>
      <c r="AG2135" s="2">
        <f t="shared" si="1333"/>
        <v>4.1841004184100417E-2</v>
      </c>
      <c r="AH2135" s="2">
        <f t="shared" si="1334"/>
        <v>3.3472803347280332E-2</v>
      </c>
      <c r="AI2135" s="2">
        <f t="shared" si="1335"/>
        <v>1.2552301255230125E-2</v>
      </c>
      <c r="AJ2135" s="2">
        <f t="shared" si="1336"/>
        <v>2.5104602510460251E-2</v>
      </c>
      <c r="AK2135" s="2">
        <f t="shared" si="1337"/>
        <v>2.0920502092050208E-2</v>
      </c>
      <c r="AL2135" s="2">
        <f t="shared" si="1338"/>
        <v>4.6025104602510462E-2</v>
      </c>
      <c r="AM2135" s="2">
        <f t="shared" si="1339"/>
        <v>0</v>
      </c>
      <c r="AN2135" s="2">
        <f t="shared" si="1340"/>
        <v>0</v>
      </c>
      <c r="AO2135" s="3">
        <f t="shared" si="1341"/>
        <v>1</v>
      </c>
      <c r="AP2135" s="6">
        <f t="shared" si="1342"/>
        <v>3.9390066700512941E-3</v>
      </c>
      <c r="AQ2135" s="6">
        <f t="shared" si="1343"/>
        <v>0</v>
      </c>
      <c r="AR2135" s="6">
        <f t="shared" si="1344"/>
        <v>4.3766740778347716E-4</v>
      </c>
      <c r="AS2135" s="6">
        <f t="shared" si="1345"/>
        <v>2.9586316766163061E-3</v>
      </c>
      <c r="AT2135" s="6">
        <f t="shared" si="1346"/>
        <v>0.35300502442184134</v>
      </c>
      <c r="AU2135" s="6">
        <f t="shared" si="1347"/>
        <v>0</v>
      </c>
      <c r="AV2135" s="6">
        <f t="shared" si="1348"/>
        <v>1.5756026680205178E-4</v>
      </c>
      <c r="AW2135" s="6">
        <f t="shared" si="1349"/>
        <v>0</v>
      </c>
      <c r="AX2135" s="6">
        <f t="shared" si="1350"/>
        <v>2.5209642688328285E-3</v>
      </c>
      <c r="AY2135" s="6">
        <f t="shared" si="1351"/>
        <v>0</v>
      </c>
      <c r="AZ2135" s="6">
        <f t="shared" si="1352"/>
        <v>6.3024106720820712E-4</v>
      </c>
      <c r="BA2135" s="6">
        <f t="shared" si="1353"/>
        <v>1.7506696311339086E-3</v>
      </c>
      <c r="BB2135" s="6">
        <f t="shared" si="1354"/>
        <v>1.1204285639257014E-3</v>
      </c>
      <c r="BC2135" s="6">
        <f t="shared" si="1355"/>
        <v>1.5756026680205178E-4</v>
      </c>
      <c r="BD2135" s="6">
        <f t="shared" si="1356"/>
        <v>6.3024106720820712E-4</v>
      </c>
      <c r="BE2135" s="6">
        <f t="shared" si="1357"/>
        <v>4.3766740778347716E-4</v>
      </c>
      <c r="BF2135" s="6">
        <f t="shared" si="1358"/>
        <v>2.1183102536720295E-3</v>
      </c>
      <c r="BG2135" s="6">
        <f t="shared" si="1359"/>
        <v>0</v>
      </c>
      <c r="BH2135" s="6">
        <f t="shared" si="1360"/>
        <v>0</v>
      </c>
      <c r="BI2135" s="8">
        <f t="shared" si="1361"/>
        <v>0.36986397296966084</v>
      </c>
    </row>
    <row r="2136" spans="1:61" x14ac:dyDescent="0.3">
      <c r="A2136">
        <v>213590003</v>
      </c>
      <c r="B2136">
        <v>0</v>
      </c>
      <c r="C2136">
        <v>9</v>
      </c>
      <c r="D2136">
        <v>14</v>
      </c>
      <c r="E2136">
        <v>0</v>
      </c>
      <c r="F2136">
        <v>227</v>
      </c>
      <c r="G2136">
        <v>19</v>
      </c>
      <c r="H2136">
        <v>41</v>
      </c>
      <c r="I2136">
        <v>131</v>
      </c>
      <c r="J2136">
        <v>65</v>
      </c>
      <c r="K2136">
        <v>4</v>
      </c>
      <c r="L2136">
        <v>12</v>
      </c>
      <c r="M2136">
        <v>10</v>
      </c>
      <c r="N2136">
        <v>19</v>
      </c>
      <c r="O2136">
        <v>25</v>
      </c>
      <c r="P2136">
        <v>9</v>
      </c>
      <c r="Q2136">
        <v>44</v>
      </c>
      <c r="R2136">
        <v>21</v>
      </c>
      <c r="S2136">
        <v>8</v>
      </c>
      <c r="T2136">
        <v>12</v>
      </c>
      <c r="U2136" s="1">
        <v>670</v>
      </c>
      <c r="V2136" s="2">
        <f t="shared" si="1322"/>
        <v>0</v>
      </c>
      <c r="W2136" s="2">
        <f t="shared" si="1323"/>
        <v>1.3432835820895522E-2</v>
      </c>
      <c r="X2136" s="2">
        <f t="shared" si="1324"/>
        <v>2.0895522388059702E-2</v>
      </c>
      <c r="Y2136" s="2">
        <f t="shared" si="1325"/>
        <v>0</v>
      </c>
      <c r="Z2136" s="2">
        <f t="shared" si="1326"/>
        <v>0.33880597014925373</v>
      </c>
      <c r="AA2136" s="2">
        <f t="shared" si="1327"/>
        <v>2.8358208955223882E-2</v>
      </c>
      <c r="AB2136" s="2">
        <f t="shared" si="1328"/>
        <v>6.1194029850746269E-2</v>
      </c>
      <c r="AC2136" s="2">
        <f t="shared" si="1329"/>
        <v>0.19552238805970149</v>
      </c>
      <c r="AD2136" s="2">
        <f t="shared" si="1330"/>
        <v>9.7014925373134331E-2</v>
      </c>
      <c r="AE2136" s="2">
        <f t="shared" si="1331"/>
        <v>5.9701492537313433E-3</v>
      </c>
      <c r="AF2136" s="2">
        <f t="shared" si="1332"/>
        <v>1.7910447761194031E-2</v>
      </c>
      <c r="AG2136" s="2">
        <f t="shared" si="1333"/>
        <v>1.4925373134328358E-2</v>
      </c>
      <c r="AH2136" s="2">
        <f t="shared" si="1334"/>
        <v>2.8358208955223882E-2</v>
      </c>
      <c r="AI2136" s="2">
        <f t="shared" si="1335"/>
        <v>3.7313432835820892E-2</v>
      </c>
      <c r="AJ2136" s="2">
        <f t="shared" si="1336"/>
        <v>1.3432835820895522E-2</v>
      </c>
      <c r="AK2136" s="2">
        <f t="shared" si="1337"/>
        <v>6.5671641791044774E-2</v>
      </c>
      <c r="AL2136" s="2">
        <f t="shared" si="1338"/>
        <v>3.134328358208955E-2</v>
      </c>
      <c r="AM2136" s="2">
        <f t="shared" si="1339"/>
        <v>1.1940298507462687E-2</v>
      </c>
      <c r="AN2136" s="2">
        <f t="shared" si="1340"/>
        <v>1.7910447761194031E-2</v>
      </c>
      <c r="AO2136" s="3">
        <f t="shared" si="1341"/>
        <v>1</v>
      </c>
      <c r="AP2136" s="6">
        <f t="shared" si="1342"/>
        <v>0</v>
      </c>
      <c r="AQ2136" s="6">
        <f t="shared" si="1343"/>
        <v>1.8044107819113387E-4</v>
      </c>
      <c r="AR2136" s="6">
        <f t="shared" si="1344"/>
        <v>4.3662285586990425E-4</v>
      </c>
      <c r="AS2136" s="6">
        <f t="shared" si="1345"/>
        <v>0</v>
      </c>
      <c r="AT2136" s="6">
        <f t="shared" si="1346"/>
        <v>0.11478948540877701</v>
      </c>
      <c r="AU2136" s="6">
        <f t="shared" si="1347"/>
        <v>8.0418801514813996E-4</v>
      </c>
      <c r="AV2136" s="6">
        <f t="shared" si="1348"/>
        <v>3.7447092893740253E-3</v>
      </c>
      <c r="AW2136" s="6">
        <f t="shared" si="1349"/>
        <v>3.8229004232568496E-2</v>
      </c>
      <c r="AX2136" s="6">
        <f t="shared" si="1350"/>
        <v>9.4118957451548232E-3</v>
      </c>
      <c r="AY2136" s="6">
        <f t="shared" si="1351"/>
        <v>3.5642682111828916E-5</v>
      </c>
      <c r="AZ2136" s="6">
        <f t="shared" si="1352"/>
        <v>3.2078413900646027E-4</v>
      </c>
      <c r="BA2136" s="6">
        <f t="shared" si="1353"/>
        <v>2.227667631989307E-4</v>
      </c>
      <c r="BB2136" s="6">
        <f t="shared" si="1354"/>
        <v>8.0418801514813996E-4</v>
      </c>
      <c r="BC2136" s="6">
        <f t="shared" si="1355"/>
        <v>1.3922922699933168E-3</v>
      </c>
      <c r="BD2136" s="6">
        <f t="shared" si="1356"/>
        <v>1.8044107819113387E-4</v>
      </c>
      <c r="BE2136" s="6">
        <f t="shared" si="1357"/>
        <v>4.3127645355312983E-3</v>
      </c>
      <c r="BF2136" s="6">
        <f t="shared" si="1358"/>
        <v>9.8240142570728425E-4</v>
      </c>
      <c r="BG2136" s="6">
        <f t="shared" si="1359"/>
        <v>1.4257072844731566E-4</v>
      </c>
      <c r="BH2136" s="6">
        <f t="shared" si="1360"/>
        <v>3.2078413900646027E-4</v>
      </c>
      <c r="BI2136" s="8">
        <f t="shared" si="1361"/>
        <v>0.17631098240142576</v>
      </c>
    </row>
    <row r="2137" spans="1:61" x14ac:dyDescent="0.3">
      <c r="A2137">
        <v>213590004</v>
      </c>
      <c r="B2137">
        <v>3</v>
      </c>
      <c r="C2137">
        <v>12</v>
      </c>
      <c r="D2137">
        <v>258</v>
      </c>
      <c r="E2137">
        <v>24</v>
      </c>
      <c r="F2137">
        <v>754</v>
      </c>
      <c r="G2137">
        <v>215</v>
      </c>
      <c r="H2137">
        <v>620</v>
      </c>
      <c r="I2137">
        <v>85</v>
      </c>
      <c r="J2137">
        <v>284</v>
      </c>
      <c r="K2137">
        <v>48</v>
      </c>
      <c r="L2137">
        <v>5</v>
      </c>
      <c r="M2137">
        <v>19</v>
      </c>
      <c r="N2137">
        <v>56</v>
      </c>
      <c r="O2137">
        <v>83</v>
      </c>
      <c r="P2137">
        <v>52</v>
      </c>
      <c r="Q2137">
        <v>75</v>
      </c>
      <c r="R2137">
        <v>66</v>
      </c>
      <c r="S2137">
        <v>43</v>
      </c>
      <c r="T2137">
        <v>334</v>
      </c>
      <c r="U2137" s="1">
        <v>3036</v>
      </c>
      <c r="V2137" s="2">
        <f t="shared" si="1322"/>
        <v>9.8814229249011851E-4</v>
      </c>
      <c r="W2137" s="2">
        <f t="shared" si="1323"/>
        <v>3.952569169960474E-3</v>
      </c>
      <c r="X2137" s="2">
        <f t="shared" si="1324"/>
        <v>8.4980237154150193E-2</v>
      </c>
      <c r="Y2137" s="2">
        <f t="shared" si="1325"/>
        <v>7.9051383399209481E-3</v>
      </c>
      <c r="Z2137" s="2">
        <f t="shared" si="1326"/>
        <v>0.24835309617918314</v>
      </c>
      <c r="AA2137" s="2">
        <f t="shared" si="1327"/>
        <v>7.0816864295125168E-2</v>
      </c>
      <c r="AB2137" s="2">
        <f t="shared" si="1328"/>
        <v>0.20421607378129117</v>
      </c>
      <c r="AC2137" s="2">
        <f t="shared" si="1329"/>
        <v>2.7997364953886692E-2</v>
      </c>
      <c r="AD2137" s="2">
        <f t="shared" si="1330"/>
        <v>9.3544137022397889E-2</v>
      </c>
      <c r="AE2137" s="2">
        <f t="shared" si="1331"/>
        <v>1.5810276679841896E-2</v>
      </c>
      <c r="AF2137" s="2">
        <f t="shared" si="1332"/>
        <v>1.6469038208168643E-3</v>
      </c>
      <c r="AG2137" s="2">
        <f t="shared" si="1333"/>
        <v>6.258234519104084E-3</v>
      </c>
      <c r="AH2137" s="2">
        <f t="shared" si="1334"/>
        <v>1.844532279314888E-2</v>
      </c>
      <c r="AI2137" s="2">
        <f t="shared" si="1335"/>
        <v>2.7338603425559948E-2</v>
      </c>
      <c r="AJ2137" s="2">
        <f t="shared" si="1336"/>
        <v>1.7127799736495388E-2</v>
      </c>
      <c r="AK2137" s="2">
        <f t="shared" si="1337"/>
        <v>2.4703557312252964E-2</v>
      </c>
      <c r="AL2137" s="2">
        <f t="shared" si="1338"/>
        <v>2.1739130434782608E-2</v>
      </c>
      <c r="AM2137" s="2">
        <f t="shared" si="1339"/>
        <v>1.4163372859025032E-2</v>
      </c>
      <c r="AN2137" s="2">
        <f t="shared" si="1340"/>
        <v>0.11001317523056653</v>
      </c>
      <c r="AO2137" s="3">
        <f t="shared" si="1341"/>
        <v>1</v>
      </c>
      <c r="AP2137" s="6">
        <f t="shared" si="1342"/>
        <v>9.7642519020762682E-7</v>
      </c>
      <c r="AQ2137" s="6">
        <f t="shared" si="1343"/>
        <v>1.5622803043322029E-5</v>
      </c>
      <c r="AR2137" s="6">
        <f t="shared" si="1344"/>
        <v>7.221640706775609E-3</v>
      </c>
      <c r="AS2137" s="6">
        <f t="shared" si="1345"/>
        <v>6.2491212173288116E-5</v>
      </c>
      <c r="AT2137" s="6">
        <f t="shared" si="1346"/>
        <v>6.1679260381786588E-2</v>
      </c>
      <c r="AU2137" s="6">
        <f t="shared" si="1347"/>
        <v>5.0150282685941742E-3</v>
      </c>
      <c r="AV2137" s="6">
        <f t="shared" si="1348"/>
        <v>4.1704204790645759E-2</v>
      </c>
      <c r="AW2137" s="6">
        <f t="shared" si="1349"/>
        <v>7.838524443611228E-4</v>
      </c>
      <c r="AX2137" s="6">
        <f t="shared" si="1350"/>
        <v>8.7505055712651519E-3</v>
      </c>
      <c r="AY2137" s="6">
        <f t="shared" si="1351"/>
        <v>2.4996484869315247E-4</v>
      </c>
      <c r="AZ2137" s="6">
        <f t="shared" si="1352"/>
        <v>2.712292195021186E-6</v>
      </c>
      <c r="BA2137" s="6">
        <f t="shared" si="1353"/>
        <v>3.9165499296105927E-5</v>
      </c>
      <c r="BB2137" s="6">
        <f t="shared" si="1354"/>
        <v>3.4022993294345762E-4</v>
      </c>
      <c r="BC2137" s="6">
        <f t="shared" si="1355"/>
        <v>7.4739923726003816E-4</v>
      </c>
      <c r="BD2137" s="6">
        <f t="shared" si="1356"/>
        <v>2.9336152381349151E-4</v>
      </c>
      <c r="BE2137" s="6">
        <f t="shared" si="1357"/>
        <v>6.1026574387976684E-4</v>
      </c>
      <c r="BF2137" s="6">
        <f t="shared" si="1358"/>
        <v>4.7258979206049145E-4</v>
      </c>
      <c r="BG2137" s="6">
        <f t="shared" si="1359"/>
        <v>2.006011307437669E-4</v>
      </c>
      <c r="BH2137" s="6">
        <f t="shared" si="1360"/>
        <v>1.2102898724311337E-2</v>
      </c>
      <c r="BI2137" s="8">
        <f t="shared" si="1361"/>
        <v>0.14029277132903187</v>
      </c>
    </row>
    <row r="2138" spans="1:61" x14ac:dyDescent="0.3">
      <c r="A2138">
        <v>213590005</v>
      </c>
      <c r="B2138">
        <v>0</v>
      </c>
      <c r="C2138">
        <v>0</v>
      </c>
      <c r="D2138">
        <v>9</v>
      </c>
      <c r="E2138">
        <v>0</v>
      </c>
      <c r="F2138">
        <v>207</v>
      </c>
      <c r="G2138">
        <v>0</v>
      </c>
      <c r="H2138">
        <v>133</v>
      </c>
      <c r="I2138">
        <v>40</v>
      </c>
      <c r="J2138">
        <v>124</v>
      </c>
      <c r="K2138">
        <v>7</v>
      </c>
      <c r="L2138">
        <v>17</v>
      </c>
      <c r="M2138">
        <v>19</v>
      </c>
      <c r="N2138">
        <v>35</v>
      </c>
      <c r="O2138">
        <v>20</v>
      </c>
      <c r="P2138">
        <v>12</v>
      </c>
      <c r="Q2138">
        <v>167</v>
      </c>
      <c r="R2138">
        <v>94</v>
      </c>
      <c r="S2138">
        <v>5</v>
      </c>
      <c r="T2138">
        <v>22</v>
      </c>
      <c r="U2138" s="1">
        <v>911</v>
      </c>
      <c r="V2138" s="2">
        <f t="shared" si="1322"/>
        <v>0</v>
      </c>
      <c r="W2138" s="2">
        <f t="shared" si="1323"/>
        <v>0</v>
      </c>
      <c r="X2138" s="2">
        <f t="shared" si="1324"/>
        <v>9.8792535675082324E-3</v>
      </c>
      <c r="Y2138" s="2">
        <f t="shared" si="1325"/>
        <v>0</v>
      </c>
      <c r="Z2138" s="2">
        <f t="shared" si="1326"/>
        <v>0.22722283205268934</v>
      </c>
      <c r="AA2138" s="2">
        <f t="shared" si="1327"/>
        <v>0</v>
      </c>
      <c r="AB2138" s="2">
        <f t="shared" si="1328"/>
        <v>0.14599341383095499</v>
      </c>
      <c r="AC2138" s="2">
        <f t="shared" si="1329"/>
        <v>4.3907793633369926E-2</v>
      </c>
      <c r="AD2138" s="2">
        <f t="shared" si="1330"/>
        <v>0.13611416026344675</v>
      </c>
      <c r="AE2138" s="2">
        <f t="shared" si="1331"/>
        <v>7.6838638858397366E-3</v>
      </c>
      <c r="AF2138" s="2">
        <f t="shared" si="1332"/>
        <v>1.8660812294182216E-2</v>
      </c>
      <c r="AG2138" s="2">
        <f t="shared" si="1333"/>
        <v>2.0856201975850714E-2</v>
      </c>
      <c r="AH2138" s="2">
        <f t="shared" si="1334"/>
        <v>3.8419319429198684E-2</v>
      </c>
      <c r="AI2138" s="2">
        <f t="shared" si="1335"/>
        <v>2.1953896816684963E-2</v>
      </c>
      <c r="AJ2138" s="2">
        <f t="shared" si="1336"/>
        <v>1.3172338090010977E-2</v>
      </c>
      <c r="AK2138" s="2">
        <f t="shared" si="1337"/>
        <v>0.18331503841931943</v>
      </c>
      <c r="AL2138" s="2">
        <f t="shared" si="1338"/>
        <v>0.10318331503841932</v>
      </c>
      <c r="AM2138" s="2">
        <f t="shared" si="1339"/>
        <v>5.4884742041712408E-3</v>
      </c>
      <c r="AN2138" s="2">
        <f t="shared" si="1340"/>
        <v>2.4149286498353458E-2</v>
      </c>
      <c r="AO2138" s="3">
        <f t="shared" si="1341"/>
        <v>1</v>
      </c>
      <c r="AP2138" s="6">
        <f t="shared" si="1342"/>
        <v>0</v>
      </c>
      <c r="AQ2138" s="6">
        <f t="shared" si="1343"/>
        <v>0</v>
      </c>
      <c r="AR2138" s="6">
        <f t="shared" si="1344"/>
        <v>9.7599651051124143E-5</v>
      </c>
      <c r="AS2138" s="6">
        <f t="shared" si="1345"/>
        <v>0</v>
      </c>
      <c r="AT2138" s="6">
        <f t="shared" si="1346"/>
        <v>5.1630215406044663E-2</v>
      </c>
      <c r="AU2138" s="6">
        <f t="shared" si="1347"/>
        <v>0</v>
      </c>
      <c r="AV2138" s="6">
        <f t="shared" si="1348"/>
        <v>2.1314076882016478E-2</v>
      </c>
      <c r="AW2138" s="6">
        <f t="shared" si="1349"/>
        <v>1.9278943417506006E-3</v>
      </c>
      <c r="AX2138" s="6">
        <f t="shared" si="1350"/>
        <v>1.8527064624223266E-2</v>
      </c>
      <c r="AY2138" s="6">
        <f t="shared" si="1351"/>
        <v>5.9041764216112138E-5</v>
      </c>
      <c r="AZ2138" s="6">
        <f t="shared" si="1352"/>
        <v>3.4822591547870214E-4</v>
      </c>
      <c r="BA2138" s="6">
        <f t="shared" si="1353"/>
        <v>4.3498116085747922E-4</v>
      </c>
      <c r="BB2138" s="6">
        <f t="shared" si="1354"/>
        <v>1.4760441054028036E-3</v>
      </c>
      <c r="BC2138" s="6">
        <f t="shared" si="1355"/>
        <v>4.8197358543765014E-4</v>
      </c>
      <c r="BD2138" s="6">
        <f t="shared" si="1356"/>
        <v>1.7351049075755402E-4</v>
      </c>
      <c r="BE2138" s="6">
        <f t="shared" si="1357"/>
        <v>3.3604403310676559E-2</v>
      </c>
      <c r="BF2138" s="6">
        <f t="shared" si="1358"/>
        <v>1.0646796502317691E-2</v>
      </c>
      <c r="BG2138" s="6">
        <f t="shared" si="1359"/>
        <v>3.0123349089853134E-5</v>
      </c>
      <c r="BH2138" s="6">
        <f t="shared" si="1360"/>
        <v>5.8318803837955659E-4</v>
      </c>
      <c r="BI2138" s="8">
        <f t="shared" si="1361"/>
        <v>0.14133513912770013</v>
      </c>
    </row>
    <row r="2139" spans="1:61" x14ac:dyDescent="0.3">
      <c r="A2139">
        <v>213591533</v>
      </c>
      <c r="B2139">
        <v>27</v>
      </c>
      <c r="C2139">
        <v>0</v>
      </c>
      <c r="D2139">
        <v>347</v>
      </c>
      <c r="E2139">
        <v>26</v>
      </c>
      <c r="F2139">
        <v>422</v>
      </c>
      <c r="G2139">
        <v>169</v>
      </c>
      <c r="H2139">
        <v>361</v>
      </c>
      <c r="I2139">
        <v>16</v>
      </c>
      <c r="J2139">
        <v>654</v>
      </c>
      <c r="K2139">
        <v>8</v>
      </c>
      <c r="L2139">
        <v>11</v>
      </c>
      <c r="M2139">
        <v>528</v>
      </c>
      <c r="N2139">
        <v>32</v>
      </c>
      <c r="O2139">
        <v>88</v>
      </c>
      <c r="P2139">
        <v>1895</v>
      </c>
      <c r="Q2139">
        <v>59</v>
      </c>
      <c r="R2139">
        <v>223</v>
      </c>
      <c r="S2139">
        <v>22</v>
      </c>
      <c r="T2139">
        <v>33</v>
      </c>
      <c r="U2139" s="1">
        <v>4921</v>
      </c>
      <c r="V2139" s="2">
        <f t="shared" si="1322"/>
        <v>5.4866896972160127E-3</v>
      </c>
      <c r="W2139" s="2">
        <f t="shared" si="1323"/>
        <v>0</v>
      </c>
      <c r="X2139" s="2">
        <f t="shared" si="1324"/>
        <v>7.0514123145702087E-2</v>
      </c>
      <c r="Y2139" s="2">
        <f t="shared" si="1325"/>
        <v>5.2834789676894939E-3</v>
      </c>
      <c r="Z2139" s="2">
        <f t="shared" si="1326"/>
        <v>8.5754927860191024E-2</v>
      </c>
      <c r="AA2139" s="2">
        <f t="shared" si="1327"/>
        <v>3.4342613289981713E-2</v>
      </c>
      <c r="AB2139" s="2">
        <f t="shared" si="1328"/>
        <v>7.3359073359073365E-2</v>
      </c>
      <c r="AC2139" s="2">
        <f t="shared" si="1329"/>
        <v>3.251371672424304E-3</v>
      </c>
      <c r="AD2139" s="2">
        <f t="shared" si="1330"/>
        <v>0.13289981711034343</v>
      </c>
      <c r="AE2139" s="2">
        <f t="shared" si="1331"/>
        <v>1.625685836212152E-3</v>
      </c>
      <c r="AF2139" s="2">
        <f t="shared" si="1332"/>
        <v>2.2353180247917091E-3</v>
      </c>
      <c r="AG2139" s="2">
        <f t="shared" si="1333"/>
        <v>0.10729526519000203</v>
      </c>
      <c r="AH2139" s="2">
        <f t="shared" si="1334"/>
        <v>6.5027433448486081E-3</v>
      </c>
      <c r="AI2139" s="2">
        <f t="shared" si="1335"/>
        <v>1.7882544198333673E-2</v>
      </c>
      <c r="AJ2139" s="2">
        <f t="shared" si="1336"/>
        <v>0.38508433245275353</v>
      </c>
      <c r="AK2139" s="2">
        <f t="shared" si="1337"/>
        <v>1.1989433042064622E-2</v>
      </c>
      <c r="AL2139" s="2">
        <f t="shared" si="1338"/>
        <v>4.531599268441374E-2</v>
      </c>
      <c r="AM2139" s="2">
        <f t="shared" si="1339"/>
        <v>4.4706360495834182E-3</v>
      </c>
      <c r="AN2139" s="2">
        <f t="shared" si="1340"/>
        <v>6.7059540743751268E-3</v>
      </c>
      <c r="AO2139" s="3">
        <f t="shared" si="1341"/>
        <v>1</v>
      </c>
      <c r="AP2139" s="6">
        <f t="shared" si="1342"/>
        <v>3.0103763833536341E-5</v>
      </c>
      <c r="AQ2139" s="6">
        <f t="shared" si="1343"/>
        <v>0</v>
      </c>
      <c r="AR2139" s="6">
        <f t="shared" si="1344"/>
        <v>4.9722415630072386E-3</v>
      </c>
      <c r="AS2139" s="6">
        <f t="shared" si="1345"/>
        <v>2.7915150002017239E-5</v>
      </c>
      <c r="AT2139" s="6">
        <f t="shared" si="1346"/>
        <v>7.3539076523065671E-3</v>
      </c>
      <c r="AU2139" s="6">
        <f t="shared" si="1347"/>
        <v>1.1794150875852286E-3</v>
      </c>
      <c r="AV2139" s="6">
        <f t="shared" si="1348"/>
        <v>5.381553644101908E-3</v>
      </c>
      <c r="AW2139" s="6">
        <f t="shared" si="1349"/>
        <v>1.0571417752243216E-5</v>
      </c>
      <c r="AX2139" s="6">
        <f t="shared" si="1350"/>
        <v>1.7662361387962733E-2</v>
      </c>
      <c r="AY2139" s="6">
        <f t="shared" si="1351"/>
        <v>2.6428544380608041E-6</v>
      </c>
      <c r="AZ2139" s="6">
        <f t="shared" si="1352"/>
        <v>4.9966466719587076E-6</v>
      </c>
      <c r="BA2139" s="6">
        <f t="shared" si="1353"/>
        <v>1.1512273932192861E-2</v>
      </c>
      <c r="BB2139" s="6">
        <f t="shared" si="1354"/>
        <v>4.2285671008972865E-5</v>
      </c>
      <c r="BC2139" s="6">
        <f t="shared" si="1355"/>
        <v>3.1978538700535729E-4</v>
      </c>
      <c r="BD2139" s="6">
        <f t="shared" si="1356"/>
        <v>0.1482899431005828</v>
      </c>
      <c r="BE2139" s="6">
        <f t="shared" si="1357"/>
        <v>1.4374650467015093E-4</v>
      </c>
      <c r="BF2139" s="6">
        <f t="shared" si="1358"/>
        <v>2.0535391929738397E-3</v>
      </c>
      <c r="BG2139" s="6">
        <f t="shared" si="1359"/>
        <v>1.998658668783483E-5</v>
      </c>
      <c r="BH2139" s="6">
        <f t="shared" si="1360"/>
        <v>4.4969820047628363E-5</v>
      </c>
      <c r="BI2139" s="8">
        <f t="shared" si="1361"/>
        <v>0.19905223936283092</v>
      </c>
    </row>
    <row r="2140" spans="1:61" x14ac:dyDescent="0.3">
      <c r="A2140">
        <v>213601538</v>
      </c>
      <c r="B2140">
        <v>8</v>
      </c>
      <c r="C2140">
        <v>0</v>
      </c>
      <c r="D2140">
        <v>23</v>
      </c>
      <c r="E2140">
        <v>0</v>
      </c>
      <c r="F2140">
        <v>233</v>
      </c>
      <c r="G2140">
        <v>18</v>
      </c>
      <c r="H2140">
        <v>350</v>
      </c>
      <c r="I2140">
        <v>199</v>
      </c>
      <c r="J2140">
        <v>102</v>
      </c>
      <c r="K2140">
        <v>7</v>
      </c>
      <c r="L2140">
        <v>59</v>
      </c>
      <c r="M2140">
        <v>15</v>
      </c>
      <c r="N2140">
        <v>108</v>
      </c>
      <c r="O2140">
        <v>43</v>
      </c>
      <c r="P2140">
        <v>43</v>
      </c>
      <c r="Q2140">
        <v>606</v>
      </c>
      <c r="R2140">
        <v>169</v>
      </c>
      <c r="S2140">
        <v>31</v>
      </c>
      <c r="T2140">
        <v>61</v>
      </c>
      <c r="U2140" s="1">
        <v>2075</v>
      </c>
      <c r="V2140" s="2">
        <f t="shared" si="1322"/>
        <v>3.8554216867469878E-3</v>
      </c>
      <c r="W2140" s="2">
        <f t="shared" si="1323"/>
        <v>0</v>
      </c>
      <c r="X2140" s="2">
        <f t="shared" si="1324"/>
        <v>1.108433734939759E-2</v>
      </c>
      <c r="Y2140" s="2">
        <f t="shared" si="1325"/>
        <v>0</v>
      </c>
      <c r="Z2140" s="2">
        <f t="shared" si="1326"/>
        <v>0.11228915662650603</v>
      </c>
      <c r="AA2140" s="2">
        <f t="shared" si="1327"/>
        <v>8.6746987951807231E-3</v>
      </c>
      <c r="AB2140" s="2">
        <f t="shared" si="1328"/>
        <v>0.16867469879518071</v>
      </c>
      <c r="AC2140" s="2">
        <f t="shared" si="1329"/>
        <v>9.5903614457831327E-2</v>
      </c>
      <c r="AD2140" s="2">
        <f t="shared" si="1330"/>
        <v>4.9156626506024099E-2</v>
      </c>
      <c r="AE2140" s="2">
        <f t="shared" si="1331"/>
        <v>3.3734939759036144E-3</v>
      </c>
      <c r="AF2140" s="2">
        <f t="shared" si="1332"/>
        <v>2.8433734939759037E-2</v>
      </c>
      <c r="AG2140" s="2">
        <f t="shared" si="1333"/>
        <v>7.2289156626506026E-3</v>
      </c>
      <c r="AH2140" s="2">
        <f t="shared" si="1334"/>
        <v>5.2048192771084335E-2</v>
      </c>
      <c r="AI2140" s="2">
        <f t="shared" si="1335"/>
        <v>2.0722891566265059E-2</v>
      </c>
      <c r="AJ2140" s="2">
        <f t="shared" si="1336"/>
        <v>2.0722891566265059E-2</v>
      </c>
      <c r="AK2140" s="2">
        <f t="shared" si="1337"/>
        <v>0.29204819277108435</v>
      </c>
      <c r="AL2140" s="2">
        <f t="shared" si="1338"/>
        <v>8.144578313253012E-2</v>
      </c>
      <c r="AM2140" s="2">
        <f t="shared" si="1339"/>
        <v>1.4939759036144579E-2</v>
      </c>
      <c r="AN2140" s="2">
        <f t="shared" si="1340"/>
        <v>2.9397590361445784E-2</v>
      </c>
      <c r="AO2140" s="3">
        <f t="shared" si="1341"/>
        <v>1</v>
      </c>
      <c r="AP2140" s="6">
        <f t="shared" si="1342"/>
        <v>1.4864276382638987E-5</v>
      </c>
      <c r="AQ2140" s="6">
        <f t="shared" si="1343"/>
        <v>0</v>
      </c>
      <c r="AR2140" s="6">
        <f t="shared" si="1344"/>
        <v>1.2286253447525041E-4</v>
      </c>
      <c r="AS2140" s="6">
        <f t="shared" si="1345"/>
        <v>0</v>
      </c>
      <c r="AT2140" s="6">
        <f t="shared" si="1346"/>
        <v>1.2608854695892003E-2</v>
      </c>
      <c r="AU2140" s="6">
        <f t="shared" si="1347"/>
        <v>7.5250399187109894E-5</v>
      </c>
      <c r="AV2140" s="6">
        <f t="shared" si="1348"/>
        <v>2.8451154013644939E-2</v>
      </c>
      <c r="AW2140" s="6">
        <f t="shared" si="1349"/>
        <v>9.1975032660763546E-3</v>
      </c>
      <c r="AX2140" s="6">
        <f t="shared" si="1350"/>
        <v>2.4163739294527512E-3</v>
      </c>
      <c r="AY2140" s="6">
        <f t="shared" si="1351"/>
        <v>1.1380461605457976E-5</v>
      </c>
      <c r="AZ2140" s="6">
        <f t="shared" si="1352"/>
        <v>8.0847728262447378E-4</v>
      </c>
      <c r="BA2140" s="6">
        <f t="shared" si="1353"/>
        <v>5.2257221657715204E-5</v>
      </c>
      <c r="BB2140" s="6">
        <f t="shared" si="1354"/>
        <v>2.7090143707359559E-3</v>
      </c>
      <c r="BC2140" s="6">
        <f t="shared" si="1355"/>
        <v>4.294382348671795E-4</v>
      </c>
      <c r="BD2140" s="6">
        <f t="shared" si="1356"/>
        <v>4.294382348671795E-4</v>
      </c>
      <c r="BE2140" s="6">
        <f t="shared" si="1357"/>
        <v>8.5292146900856444E-2</v>
      </c>
      <c r="BF2140" s="6">
        <f t="shared" si="1358"/>
        <v>6.6334155900711275E-3</v>
      </c>
      <c r="BG2140" s="6">
        <f t="shared" si="1359"/>
        <v>2.231964000580636E-4</v>
      </c>
      <c r="BH2140" s="6">
        <f t="shared" si="1360"/>
        <v>8.6421831905937011E-4</v>
      </c>
      <c r="BI2140" s="8">
        <f t="shared" si="1361"/>
        <v>0.15033984613151399</v>
      </c>
    </row>
    <row r="2141" spans="1:61" x14ac:dyDescent="0.3">
      <c r="A2141">
        <v>214610001</v>
      </c>
      <c r="B2141">
        <v>0</v>
      </c>
      <c r="C2141">
        <v>0</v>
      </c>
      <c r="D2141">
        <v>13</v>
      </c>
      <c r="E2141">
        <v>0</v>
      </c>
      <c r="F2141">
        <v>66</v>
      </c>
      <c r="G2141">
        <v>4</v>
      </c>
      <c r="H2141">
        <v>128</v>
      </c>
      <c r="I2141">
        <v>151</v>
      </c>
      <c r="J2141">
        <v>24</v>
      </c>
      <c r="K2141">
        <v>4</v>
      </c>
      <c r="L2141">
        <v>13</v>
      </c>
      <c r="M2141">
        <v>4</v>
      </c>
      <c r="N2141">
        <v>26</v>
      </c>
      <c r="O2141">
        <v>18</v>
      </c>
      <c r="P2141">
        <v>3</v>
      </c>
      <c r="Q2141">
        <v>44</v>
      </c>
      <c r="R2141">
        <v>174</v>
      </c>
      <c r="S2141">
        <v>5</v>
      </c>
      <c r="T2141">
        <v>20</v>
      </c>
      <c r="U2141" s="1">
        <v>697</v>
      </c>
      <c r="V2141" s="2">
        <f t="shared" si="1322"/>
        <v>0</v>
      </c>
      <c r="W2141" s="2">
        <f t="shared" si="1323"/>
        <v>0</v>
      </c>
      <c r="X2141" s="2">
        <f t="shared" si="1324"/>
        <v>1.8651362984218076E-2</v>
      </c>
      <c r="Y2141" s="2">
        <f t="shared" si="1325"/>
        <v>0</v>
      </c>
      <c r="Z2141" s="2">
        <f t="shared" si="1326"/>
        <v>9.4691535150645628E-2</v>
      </c>
      <c r="AA2141" s="2">
        <f t="shared" si="1327"/>
        <v>5.7388809182209472E-3</v>
      </c>
      <c r="AB2141" s="2">
        <f t="shared" si="1328"/>
        <v>0.18364418938307031</v>
      </c>
      <c r="AC2141" s="2">
        <f t="shared" si="1329"/>
        <v>0.21664275466284075</v>
      </c>
      <c r="AD2141" s="2">
        <f t="shared" si="1330"/>
        <v>3.443328550932568E-2</v>
      </c>
      <c r="AE2141" s="2">
        <f t="shared" si="1331"/>
        <v>5.7388809182209472E-3</v>
      </c>
      <c r="AF2141" s="2">
        <f t="shared" si="1332"/>
        <v>1.8651362984218076E-2</v>
      </c>
      <c r="AG2141" s="2">
        <f t="shared" si="1333"/>
        <v>5.7388809182209472E-3</v>
      </c>
      <c r="AH2141" s="2">
        <f t="shared" si="1334"/>
        <v>3.7302725968436153E-2</v>
      </c>
      <c r="AI2141" s="2">
        <f t="shared" si="1335"/>
        <v>2.5824964131994262E-2</v>
      </c>
      <c r="AJ2141" s="2">
        <f t="shared" si="1336"/>
        <v>4.30416068866571E-3</v>
      </c>
      <c r="AK2141" s="2">
        <f t="shared" si="1337"/>
        <v>6.3127690100430414E-2</v>
      </c>
      <c r="AL2141" s="2">
        <f t="shared" si="1338"/>
        <v>0.24964131994261118</v>
      </c>
      <c r="AM2141" s="2">
        <f t="shared" si="1339"/>
        <v>7.1736011477761836E-3</v>
      </c>
      <c r="AN2141" s="2">
        <f t="shared" si="1340"/>
        <v>2.8694404591104734E-2</v>
      </c>
      <c r="AO2141" s="3">
        <f t="shared" si="1341"/>
        <v>1</v>
      </c>
      <c r="AP2141" s="6">
        <f t="shared" si="1342"/>
        <v>0</v>
      </c>
      <c r="AQ2141" s="6">
        <f t="shared" si="1343"/>
        <v>0</v>
      </c>
      <c r="AR2141" s="6">
        <f t="shared" si="1344"/>
        <v>3.4787334116906024E-4</v>
      </c>
      <c r="AS2141" s="6">
        <f t="shared" si="1345"/>
        <v>0</v>
      </c>
      <c r="AT2141" s="6">
        <f t="shared" si="1346"/>
        <v>8.9664868291859569E-3</v>
      </c>
      <c r="AU2141" s="6">
        <f t="shared" si="1347"/>
        <v>3.2934754193520502E-5</v>
      </c>
      <c r="AV2141" s="6">
        <f t="shared" si="1348"/>
        <v>3.3725188294164994E-2</v>
      </c>
      <c r="AW2141" s="6">
        <f t="shared" si="1349"/>
        <v>4.6934083147903809E-2</v>
      </c>
      <c r="AX2141" s="6">
        <f t="shared" si="1350"/>
        <v>1.1856511509667378E-3</v>
      </c>
      <c r="AY2141" s="6">
        <f t="shared" si="1351"/>
        <v>3.2934754193520502E-5</v>
      </c>
      <c r="AZ2141" s="6">
        <f t="shared" si="1352"/>
        <v>3.4787334116906024E-4</v>
      </c>
      <c r="BA2141" s="6">
        <f t="shared" si="1353"/>
        <v>3.2934754193520502E-5</v>
      </c>
      <c r="BB2141" s="6">
        <f t="shared" si="1354"/>
        <v>1.391493364676241E-3</v>
      </c>
      <c r="BC2141" s="6">
        <f t="shared" si="1355"/>
        <v>6.6692877241879018E-4</v>
      </c>
      <c r="BD2141" s="6">
        <f t="shared" si="1356"/>
        <v>1.8525799233855279E-5</v>
      </c>
      <c r="BE2141" s="6">
        <f t="shared" si="1357"/>
        <v>3.9851052574159801E-3</v>
      </c>
      <c r="BF2141" s="6">
        <f t="shared" si="1358"/>
        <v>6.2320788622689159E-2</v>
      </c>
      <c r="BG2141" s="6">
        <f t="shared" si="1359"/>
        <v>5.1460553427375777E-5</v>
      </c>
      <c r="BH2141" s="6">
        <f t="shared" si="1360"/>
        <v>8.2336885483801244E-4</v>
      </c>
      <c r="BI2141" s="8">
        <f t="shared" si="1361"/>
        <v>0.16086363159183958</v>
      </c>
    </row>
    <row r="2142" spans="1:61" x14ac:dyDescent="0.3">
      <c r="A2142">
        <v>214620001</v>
      </c>
      <c r="B2142">
        <v>3</v>
      </c>
      <c r="C2142">
        <v>0</v>
      </c>
      <c r="D2142">
        <v>7</v>
      </c>
      <c r="E2142">
        <v>0</v>
      </c>
      <c r="F2142">
        <v>41</v>
      </c>
      <c r="G2142">
        <v>0</v>
      </c>
      <c r="H2142">
        <v>8</v>
      </c>
      <c r="I2142">
        <v>9</v>
      </c>
      <c r="J2142">
        <v>38</v>
      </c>
      <c r="K2142">
        <v>4</v>
      </c>
      <c r="L2142">
        <v>13</v>
      </c>
      <c r="M2142">
        <v>7</v>
      </c>
      <c r="N2142">
        <v>40</v>
      </c>
      <c r="O2142">
        <v>13</v>
      </c>
      <c r="P2142">
        <v>11</v>
      </c>
      <c r="Q2142">
        <v>198</v>
      </c>
      <c r="R2142">
        <v>22</v>
      </c>
      <c r="S2142">
        <v>37</v>
      </c>
      <c r="T2142">
        <v>15</v>
      </c>
      <c r="U2142" s="1">
        <v>466</v>
      </c>
      <c r="V2142" s="2">
        <f t="shared" si="1322"/>
        <v>6.4377682403433476E-3</v>
      </c>
      <c r="W2142" s="2">
        <f t="shared" si="1323"/>
        <v>0</v>
      </c>
      <c r="X2142" s="2">
        <f t="shared" si="1324"/>
        <v>1.5021459227467811E-2</v>
      </c>
      <c r="Y2142" s="2">
        <f t="shared" si="1325"/>
        <v>0</v>
      </c>
      <c r="Z2142" s="2">
        <f t="shared" si="1326"/>
        <v>8.7982832618025753E-2</v>
      </c>
      <c r="AA2142" s="2">
        <f t="shared" si="1327"/>
        <v>0</v>
      </c>
      <c r="AB2142" s="2">
        <f t="shared" si="1328"/>
        <v>1.7167381974248927E-2</v>
      </c>
      <c r="AC2142" s="2">
        <f t="shared" si="1329"/>
        <v>1.9313304721030045E-2</v>
      </c>
      <c r="AD2142" s="2">
        <f t="shared" si="1330"/>
        <v>8.15450643776824E-2</v>
      </c>
      <c r="AE2142" s="2">
        <f t="shared" si="1331"/>
        <v>8.5836909871244635E-3</v>
      </c>
      <c r="AF2142" s="2">
        <f t="shared" si="1332"/>
        <v>2.7896995708154508E-2</v>
      </c>
      <c r="AG2142" s="2">
        <f t="shared" si="1333"/>
        <v>1.5021459227467811E-2</v>
      </c>
      <c r="AH2142" s="2">
        <f t="shared" si="1334"/>
        <v>8.5836909871244635E-2</v>
      </c>
      <c r="AI2142" s="2">
        <f t="shared" si="1335"/>
        <v>2.7896995708154508E-2</v>
      </c>
      <c r="AJ2142" s="2">
        <f t="shared" si="1336"/>
        <v>2.3605150214592276E-2</v>
      </c>
      <c r="AK2142" s="2">
        <f t="shared" si="1337"/>
        <v>0.42489270386266093</v>
      </c>
      <c r="AL2142" s="2">
        <f t="shared" si="1338"/>
        <v>4.7210300429184553E-2</v>
      </c>
      <c r="AM2142" s="2">
        <f t="shared" si="1339"/>
        <v>7.9399141630901282E-2</v>
      </c>
      <c r="AN2142" s="2">
        <f t="shared" si="1340"/>
        <v>3.2188841201716736E-2</v>
      </c>
      <c r="AO2142" s="3">
        <f t="shared" si="1341"/>
        <v>1</v>
      </c>
      <c r="AP2142" s="6">
        <f t="shared" si="1342"/>
        <v>4.1444859916373485E-5</v>
      </c>
      <c r="AQ2142" s="6">
        <f t="shared" si="1343"/>
        <v>0</v>
      </c>
      <c r="AR2142" s="6">
        <f t="shared" si="1344"/>
        <v>2.2564423732247786E-4</v>
      </c>
      <c r="AS2142" s="6">
        <f t="shared" si="1345"/>
        <v>0</v>
      </c>
      <c r="AT2142" s="6">
        <f t="shared" si="1346"/>
        <v>7.7409788354915361E-3</v>
      </c>
      <c r="AU2142" s="6">
        <f t="shared" si="1347"/>
        <v>0</v>
      </c>
      <c r="AV2142" s="6">
        <f t="shared" si="1348"/>
        <v>2.94719003849767E-4</v>
      </c>
      <c r="AW2142" s="6">
        <f t="shared" si="1349"/>
        <v>3.7300373924736141E-4</v>
      </c>
      <c r="AX2142" s="6">
        <f t="shared" si="1350"/>
        <v>6.6495975243603669E-3</v>
      </c>
      <c r="AY2142" s="6">
        <f t="shared" si="1351"/>
        <v>7.3679750962441751E-5</v>
      </c>
      <c r="AZ2142" s="6">
        <f t="shared" si="1352"/>
        <v>7.7824236954079104E-4</v>
      </c>
      <c r="BA2142" s="6">
        <f t="shared" si="1353"/>
        <v>2.2564423732247786E-4</v>
      </c>
      <c r="BB2142" s="6">
        <f t="shared" si="1354"/>
        <v>7.3679750962441747E-3</v>
      </c>
      <c r="BC2142" s="6">
        <f t="shared" si="1355"/>
        <v>7.7824236954079104E-4</v>
      </c>
      <c r="BD2142" s="6">
        <f t="shared" si="1356"/>
        <v>5.5720311665346579E-4</v>
      </c>
      <c r="BE2142" s="6">
        <f t="shared" si="1357"/>
        <v>0.18053380979572287</v>
      </c>
      <c r="BF2142" s="6">
        <f t="shared" si="1358"/>
        <v>2.2288124666138632E-3</v>
      </c>
      <c r="BG2142" s="6">
        <f t="shared" si="1359"/>
        <v>6.3042236917239215E-3</v>
      </c>
      <c r="BH2142" s="6">
        <f t="shared" si="1360"/>
        <v>1.0361214979093369E-3</v>
      </c>
      <c r="BI2142" s="8">
        <f t="shared" si="1361"/>
        <v>0.215209342592422</v>
      </c>
    </row>
    <row r="2143" spans="1:61" x14ac:dyDescent="0.3">
      <c r="A2143">
        <v>214630001</v>
      </c>
      <c r="B2143">
        <v>0</v>
      </c>
      <c r="C2143">
        <v>0</v>
      </c>
      <c r="D2143">
        <v>0</v>
      </c>
      <c r="E2143">
        <v>0</v>
      </c>
      <c r="F2143">
        <v>27</v>
      </c>
      <c r="G2143">
        <v>0</v>
      </c>
      <c r="H2143">
        <v>10</v>
      </c>
      <c r="I2143">
        <v>102</v>
      </c>
      <c r="J2143">
        <v>4</v>
      </c>
      <c r="K2143">
        <v>12</v>
      </c>
      <c r="L2143">
        <v>0</v>
      </c>
      <c r="M2143">
        <v>3</v>
      </c>
      <c r="N2143">
        <v>37</v>
      </c>
      <c r="O2143">
        <v>6</v>
      </c>
      <c r="P2143">
        <v>108</v>
      </c>
      <c r="Q2143">
        <v>440</v>
      </c>
      <c r="R2143">
        <v>21</v>
      </c>
      <c r="S2143">
        <v>0</v>
      </c>
      <c r="T2143">
        <v>9</v>
      </c>
      <c r="U2143" s="1">
        <v>779</v>
      </c>
      <c r="V2143" s="2">
        <f t="shared" si="1322"/>
        <v>0</v>
      </c>
      <c r="W2143" s="2">
        <f t="shared" si="1323"/>
        <v>0</v>
      </c>
      <c r="X2143" s="2">
        <f t="shared" si="1324"/>
        <v>0</v>
      </c>
      <c r="Y2143" s="2">
        <f t="shared" si="1325"/>
        <v>0</v>
      </c>
      <c r="Z2143" s="2">
        <f t="shared" si="1326"/>
        <v>3.4659820282413351E-2</v>
      </c>
      <c r="AA2143" s="2">
        <f t="shared" si="1327"/>
        <v>0</v>
      </c>
      <c r="AB2143" s="2">
        <f t="shared" si="1328"/>
        <v>1.2836970474967908E-2</v>
      </c>
      <c r="AC2143" s="2">
        <f t="shared" si="1329"/>
        <v>0.13093709884467267</v>
      </c>
      <c r="AD2143" s="2">
        <f t="shared" si="1330"/>
        <v>5.1347881899871627E-3</v>
      </c>
      <c r="AE2143" s="2">
        <f t="shared" si="1331"/>
        <v>1.540436456996149E-2</v>
      </c>
      <c r="AF2143" s="2">
        <f t="shared" si="1332"/>
        <v>0</v>
      </c>
      <c r="AG2143" s="2">
        <f t="shared" si="1333"/>
        <v>3.8510911424903724E-3</v>
      </c>
      <c r="AH2143" s="2">
        <f t="shared" si="1334"/>
        <v>4.7496790757381259E-2</v>
      </c>
      <c r="AI2143" s="2">
        <f t="shared" si="1335"/>
        <v>7.7021822849807449E-3</v>
      </c>
      <c r="AJ2143" s="2">
        <f t="shared" si="1336"/>
        <v>0.1386392811296534</v>
      </c>
      <c r="AK2143" s="2">
        <f t="shared" si="1337"/>
        <v>0.56482670089858789</v>
      </c>
      <c r="AL2143" s="2">
        <f t="shared" si="1338"/>
        <v>2.6957637997432605E-2</v>
      </c>
      <c r="AM2143" s="2">
        <f t="shared" si="1339"/>
        <v>0</v>
      </c>
      <c r="AN2143" s="2">
        <f t="shared" si="1340"/>
        <v>1.1553273427471117E-2</v>
      </c>
      <c r="AO2143" s="3">
        <f t="shared" si="1341"/>
        <v>1</v>
      </c>
      <c r="AP2143" s="6">
        <f t="shared" si="1342"/>
        <v>0</v>
      </c>
      <c r="AQ2143" s="6">
        <f t="shared" si="1343"/>
        <v>0</v>
      </c>
      <c r="AR2143" s="6">
        <f t="shared" si="1344"/>
        <v>0</v>
      </c>
      <c r="AS2143" s="6">
        <f t="shared" si="1345"/>
        <v>0</v>
      </c>
      <c r="AT2143" s="6">
        <f t="shared" si="1346"/>
        <v>1.2013031420091919E-3</v>
      </c>
      <c r="AU2143" s="6">
        <f t="shared" si="1347"/>
        <v>0</v>
      </c>
      <c r="AV2143" s="6">
        <f t="shared" si="1348"/>
        <v>1.6478781097519781E-4</v>
      </c>
      <c r="AW2143" s="6">
        <f t="shared" si="1349"/>
        <v>1.7144523853859579E-2</v>
      </c>
      <c r="AX2143" s="6">
        <f t="shared" si="1350"/>
        <v>2.6366049756031643E-5</v>
      </c>
      <c r="AY2143" s="6">
        <f t="shared" si="1351"/>
        <v>2.3729444780428482E-4</v>
      </c>
      <c r="AZ2143" s="6">
        <f t="shared" si="1352"/>
        <v>0</v>
      </c>
      <c r="BA2143" s="6">
        <f t="shared" si="1353"/>
        <v>1.4830902987767801E-5</v>
      </c>
      <c r="BB2143" s="6">
        <f t="shared" si="1354"/>
        <v>2.2559451322504576E-3</v>
      </c>
      <c r="BC2143" s="6">
        <f t="shared" si="1355"/>
        <v>5.9323611951071205E-5</v>
      </c>
      <c r="BD2143" s="6">
        <f t="shared" si="1356"/>
        <v>1.922085027214707E-2</v>
      </c>
      <c r="BE2143" s="6">
        <f t="shared" si="1357"/>
        <v>0.31902920204798285</v>
      </c>
      <c r="BF2143" s="6">
        <f t="shared" si="1358"/>
        <v>7.2671424640062218E-4</v>
      </c>
      <c r="BG2143" s="6">
        <f t="shared" si="1359"/>
        <v>0</v>
      </c>
      <c r="BH2143" s="6">
        <f t="shared" si="1360"/>
        <v>1.334781268899102E-4</v>
      </c>
      <c r="BI2143" s="8">
        <f t="shared" si="1361"/>
        <v>0.36021461964501406</v>
      </c>
    </row>
    <row r="2144" spans="1:61" x14ac:dyDescent="0.3">
      <c r="A2144">
        <v>214630002</v>
      </c>
      <c r="B2144">
        <v>0</v>
      </c>
      <c r="C2144">
        <v>0</v>
      </c>
      <c r="D2144">
        <v>49</v>
      </c>
      <c r="E2144">
        <v>0</v>
      </c>
      <c r="F2144">
        <v>38</v>
      </c>
      <c r="G2144">
        <v>0</v>
      </c>
      <c r="H2144">
        <v>405</v>
      </c>
      <c r="I2144">
        <v>326</v>
      </c>
      <c r="J2144">
        <v>18</v>
      </c>
      <c r="K2144">
        <v>21</v>
      </c>
      <c r="L2144">
        <v>42</v>
      </c>
      <c r="M2144">
        <v>79</v>
      </c>
      <c r="N2144">
        <v>45</v>
      </c>
      <c r="O2144">
        <v>36</v>
      </c>
      <c r="P2144">
        <v>0</v>
      </c>
      <c r="Q2144">
        <v>0</v>
      </c>
      <c r="R2144">
        <v>144</v>
      </c>
      <c r="S2144">
        <v>15</v>
      </c>
      <c r="T2144">
        <v>49</v>
      </c>
      <c r="U2144" s="1">
        <v>1267</v>
      </c>
      <c r="V2144" s="2">
        <f t="shared" si="1322"/>
        <v>0</v>
      </c>
      <c r="W2144" s="2">
        <f t="shared" si="1323"/>
        <v>0</v>
      </c>
      <c r="X2144" s="2">
        <f t="shared" si="1324"/>
        <v>3.8674033149171269E-2</v>
      </c>
      <c r="Y2144" s="2">
        <f t="shared" si="1325"/>
        <v>0</v>
      </c>
      <c r="Z2144" s="2">
        <f t="shared" si="1326"/>
        <v>2.999210734017364E-2</v>
      </c>
      <c r="AA2144" s="2">
        <f t="shared" si="1327"/>
        <v>0</v>
      </c>
      <c r="AB2144" s="2">
        <f t="shared" si="1328"/>
        <v>0.31965272296764008</v>
      </c>
      <c r="AC2144" s="2">
        <f t="shared" si="1329"/>
        <v>0.2573007103393844</v>
      </c>
      <c r="AD2144" s="2">
        <f t="shared" si="1330"/>
        <v>1.4206787687450671E-2</v>
      </c>
      <c r="AE2144" s="2">
        <f t="shared" si="1331"/>
        <v>1.6574585635359115E-2</v>
      </c>
      <c r="AF2144" s="2">
        <f t="shared" si="1332"/>
        <v>3.3149171270718231E-2</v>
      </c>
      <c r="AG2144" s="2">
        <f t="shared" si="1333"/>
        <v>6.2352012628255724E-2</v>
      </c>
      <c r="AH2144" s="2">
        <f t="shared" si="1334"/>
        <v>3.5516969218626675E-2</v>
      </c>
      <c r="AI2144" s="2">
        <f t="shared" si="1335"/>
        <v>2.8413575374901343E-2</v>
      </c>
      <c r="AJ2144" s="2">
        <f t="shared" si="1336"/>
        <v>0</v>
      </c>
      <c r="AK2144" s="2">
        <f t="shared" si="1337"/>
        <v>0</v>
      </c>
      <c r="AL2144" s="2">
        <f t="shared" si="1338"/>
        <v>0.11365430149960537</v>
      </c>
      <c r="AM2144" s="2">
        <f t="shared" si="1339"/>
        <v>1.1838989739542225E-2</v>
      </c>
      <c r="AN2144" s="2">
        <f t="shared" si="1340"/>
        <v>3.8674033149171269E-2</v>
      </c>
      <c r="AO2144" s="3">
        <f t="shared" si="1341"/>
        <v>1</v>
      </c>
      <c r="AP2144" s="6">
        <f t="shared" si="1342"/>
        <v>0</v>
      </c>
      <c r="AQ2144" s="6">
        <f t="shared" si="1343"/>
        <v>0</v>
      </c>
      <c r="AR2144" s="6">
        <f t="shared" si="1344"/>
        <v>1.4956808400231982E-3</v>
      </c>
      <c r="AS2144" s="6">
        <f t="shared" si="1345"/>
        <v>0</v>
      </c>
      <c r="AT2144" s="6">
        <f t="shared" si="1346"/>
        <v>8.9952650270449749E-4</v>
      </c>
      <c r="AU2144" s="6">
        <f t="shared" si="1347"/>
        <v>0</v>
      </c>
      <c r="AV2144" s="6">
        <f t="shared" si="1348"/>
        <v>0.10217786330062685</v>
      </c>
      <c r="AW2144" s="6">
        <f t="shared" si="1349"/>
        <v>6.620365554115179E-2</v>
      </c>
      <c r="AX2144" s="6">
        <f t="shared" si="1350"/>
        <v>2.018328163963E-4</v>
      </c>
      <c r="AY2144" s="6">
        <f t="shared" si="1351"/>
        <v>2.7471688898385272E-4</v>
      </c>
      <c r="AZ2144" s="6">
        <f t="shared" si="1352"/>
        <v>1.0988675559354109E-3</v>
      </c>
      <c r="BA2144" s="6">
        <f t="shared" si="1353"/>
        <v>3.8877734787941612E-3</v>
      </c>
      <c r="BB2144" s="6">
        <f t="shared" si="1354"/>
        <v>1.2614551024768747E-3</v>
      </c>
      <c r="BC2144" s="6">
        <f t="shared" si="1355"/>
        <v>8.0733126558519999E-4</v>
      </c>
      <c r="BD2144" s="6">
        <f t="shared" si="1356"/>
        <v>0</v>
      </c>
      <c r="BE2144" s="6">
        <f t="shared" si="1357"/>
        <v>0</v>
      </c>
      <c r="BF2144" s="6">
        <f t="shared" si="1358"/>
        <v>1.29173002493632E-2</v>
      </c>
      <c r="BG2144" s="6">
        <f t="shared" si="1359"/>
        <v>1.401616780529861E-4</v>
      </c>
      <c r="BH2144" s="6">
        <f t="shared" si="1360"/>
        <v>1.4956808400231982E-3</v>
      </c>
      <c r="BI2144" s="8">
        <f t="shared" si="1361"/>
        <v>0.19286184606011747</v>
      </c>
    </row>
    <row r="2145" spans="1:61" x14ac:dyDescent="0.3">
      <c r="A2145">
        <v>214630003</v>
      </c>
      <c r="B2145">
        <v>4</v>
      </c>
      <c r="C2145">
        <v>0</v>
      </c>
      <c r="D2145">
        <v>33</v>
      </c>
      <c r="E2145">
        <v>0</v>
      </c>
      <c r="F2145">
        <v>107</v>
      </c>
      <c r="G2145">
        <v>12</v>
      </c>
      <c r="H2145">
        <v>144</v>
      </c>
      <c r="I2145">
        <v>108</v>
      </c>
      <c r="J2145">
        <v>67</v>
      </c>
      <c r="K2145">
        <v>14</v>
      </c>
      <c r="L2145">
        <v>34</v>
      </c>
      <c r="M2145">
        <v>26</v>
      </c>
      <c r="N2145">
        <v>77</v>
      </c>
      <c r="O2145">
        <v>54</v>
      </c>
      <c r="P2145">
        <v>35</v>
      </c>
      <c r="Q2145">
        <v>243</v>
      </c>
      <c r="R2145">
        <v>127</v>
      </c>
      <c r="S2145">
        <v>4</v>
      </c>
      <c r="T2145">
        <v>29</v>
      </c>
      <c r="U2145" s="1">
        <v>1118</v>
      </c>
      <c r="V2145" s="2">
        <f t="shared" si="1322"/>
        <v>3.5778175313059034E-3</v>
      </c>
      <c r="W2145" s="2">
        <f t="shared" si="1323"/>
        <v>0</v>
      </c>
      <c r="X2145" s="2">
        <f t="shared" si="1324"/>
        <v>2.9516994633273702E-2</v>
      </c>
      <c r="Y2145" s="2">
        <f t="shared" si="1325"/>
        <v>0</v>
      </c>
      <c r="Z2145" s="2">
        <f t="shared" si="1326"/>
        <v>9.5706618962432918E-2</v>
      </c>
      <c r="AA2145" s="2">
        <f t="shared" si="1327"/>
        <v>1.0733452593917709E-2</v>
      </c>
      <c r="AB2145" s="2">
        <f t="shared" si="1328"/>
        <v>0.12880143112701253</v>
      </c>
      <c r="AC2145" s="2">
        <f t="shared" si="1329"/>
        <v>9.6601073345259386E-2</v>
      </c>
      <c r="AD2145" s="2">
        <f t="shared" si="1330"/>
        <v>5.9928443649373879E-2</v>
      </c>
      <c r="AE2145" s="2">
        <f t="shared" si="1331"/>
        <v>1.2522361359570662E-2</v>
      </c>
      <c r="AF2145" s="2">
        <f t="shared" si="1332"/>
        <v>3.041144901610018E-2</v>
      </c>
      <c r="AG2145" s="2">
        <f t="shared" si="1333"/>
        <v>2.3255813953488372E-2</v>
      </c>
      <c r="AH2145" s="2">
        <f t="shared" si="1334"/>
        <v>6.8872987477638634E-2</v>
      </c>
      <c r="AI2145" s="2">
        <f t="shared" si="1335"/>
        <v>4.8300536672629693E-2</v>
      </c>
      <c r="AJ2145" s="2">
        <f t="shared" si="1336"/>
        <v>3.1305903398926652E-2</v>
      </c>
      <c r="AK2145" s="2">
        <f t="shared" si="1337"/>
        <v>0.21735241502683364</v>
      </c>
      <c r="AL2145" s="2">
        <f t="shared" si="1338"/>
        <v>0.11359570661896243</v>
      </c>
      <c r="AM2145" s="2">
        <f t="shared" si="1339"/>
        <v>3.5778175313059034E-3</v>
      </c>
      <c r="AN2145" s="2">
        <f t="shared" si="1340"/>
        <v>2.59391771019678E-2</v>
      </c>
      <c r="AO2145" s="3">
        <f t="shared" si="1341"/>
        <v>1</v>
      </c>
      <c r="AP2145" s="6">
        <f t="shared" si="1342"/>
        <v>1.2800778287319868E-5</v>
      </c>
      <c r="AQ2145" s="6">
        <f t="shared" si="1343"/>
        <v>0</v>
      </c>
      <c r="AR2145" s="6">
        <f t="shared" si="1344"/>
        <v>8.7125297218070853E-4</v>
      </c>
      <c r="AS2145" s="6">
        <f t="shared" si="1345"/>
        <v>0</v>
      </c>
      <c r="AT2145" s="6">
        <f t="shared" si="1346"/>
        <v>9.1597569132203238E-3</v>
      </c>
      <c r="AU2145" s="6">
        <f t="shared" si="1347"/>
        <v>1.1520700458587881E-4</v>
      </c>
      <c r="AV2145" s="6">
        <f t="shared" si="1348"/>
        <v>1.6589808660366554E-2</v>
      </c>
      <c r="AW2145" s="6">
        <f t="shared" si="1349"/>
        <v>9.331767371456183E-3</v>
      </c>
      <c r="AX2145" s="6">
        <f t="shared" si="1350"/>
        <v>3.5914183582361806E-3</v>
      </c>
      <c r="AY2145" s="6">
        <f t="shared" si="1351"/>
        <v>1.5680953401966841E-4</v>
      </c>
      <c r="AZ2145" s="6">
        <f t="shared" si="1352"/>
        <v>9.2485623125886064E-4</v>
      </c>
      <c r="BA2145" s="6">
        <f t="shared" si="1353"/>
        <v>5.408328826392644E-4</v>
      </c>
      <c r="BB2145" s="6">
        <f t="shared" si="1354"/>
        <v>4.7434884040949681E-3</v>
      </c>
      <c r="BC2145" s="6">
        <f t="shared" si="1355"/>
        <v>2.3329418428640458E-3</v>
      </c>
      <c r="BD2145" s="6">
        <f t="shared" si="1356"/>
        <v>9.8005958762292724E-4</v>
      </c>
      <c r="BE2145" s="6">
        <f t="shared" si="1357"/>
        <v>4.7242072317996937E-2</v>
      </c>
      <c r="BF2145" s="6">
        <f t="shared" si="1358"/>
        <v>1.2903984562261384E-2</v>
      </c>
      <c r="BG2145" s="6">
        <f t="shared" si="1359"/>
        <v>1.2800778287319868E-5</v>
      </c>
      <c r="BH2145" s="6">
        <f t="shared" si="1360"/>
        <v>6.7284090872725064E-4</v>
      </c>
      <c r="BI2145" s="8">
        <f t="shared" si="1361"/>
        <v>0.11018269910810578</v>
      </c>
    </row>
    <row r="2146" spans="1:61" x14ac:dyDescent="0.3">
      <c r="A2146">
        <v>214630004</v>
      </c>
      <c r="B2146">
        <v>0</v>
      </c>
      <c r="C2146">
        <v>0</v>
      </c>
      <c r="D2146">
        <v>4</v>
      </c>
      <c r="E2146">
        <v>0</v>
      </c>
      <c r="F2146">
        <v>70</v>
      </c>
      <c r="G2146">
        <v>6</v>
      </c>
      <c r="H2146">
        <v>25</v>
      </c>
      <c r="I2146">
        <v>13</v>
      </c>
      <c r="J2146">
        <v>29</v>
      </c>
      <c r="K2146">
        <v>6</v>
      </c>
      <c r="L2146">
        <v>9</v>
      </c>
      <c r="M2146">
        <v>5</v>
      </c>
      <c r="N2146">
        <v>33</v>
      </c>
      <c r="O2146">
        <v>33</v>
      </c>
      <c r="P2146">
        <v>18</v>
      </c>
      <c r="Q2146">
        <v>16</v>
      </c>
      <c r="R2146">
        <v>40</v>
      </c>
      <c r="S2146">
        <v>3</v>
      </c>
      <c r="T2146">
        <v>39</v>
      </c>
      <c r="U2146" s="1">
        <v>349</v>
      </c>
      <c r="V2146" s="2">
        <f t="shared" si="1322"/>
        <v>0</v>
      </c>
      <c r="W2146" s="2">
        <f t="shared" si="1323"/>
        <v>0</v>
      </c>
      <c r="X2146" s="2">
        <f t="shared" si="1324"/>
        <v>1.1461318051575931E-2</v>
      </c>
      <c r="Y2146" s="2">
        <f t="shared" si="1325"/>
        <v>0</v>
      </c>
      <c r="Z2146" s="2">
        <f t="shared" si="1326"/>
        <v>0.20057306590257878</v>
      </c>
      <c r="AA2146" s="2">
        <f t="shared" si="1327"/>
        <v>1.7191977077363897E-2</v>
      </c>
      <c r="AB2146" s="2">
        <f t="shared" si="1328"/>
        <v>7.1633237822349566E-2</v>
      </c>
      <c r="AC2146" s="2">
        <f t="shared" si="1329"/>
        <v>3.7249283667621778E-2</v>
      </c>
      <c r="AD2146" s="2">
        <f t="shared" si="1330"/>
        <v>8.3094555873925502E-2</v>
      </c>
      <c r="AE2146" s="2">
        <f t="shared" si="1331"/>
        <v>1.7191977077363897E-2</v>
      </c>
      <c r="AF2146" s="2">
        <f t="shared" si="1332"/>
        <v>2.5787965616045846E-2</v>
      </c>
      <c r="AG2146" s="2">
        <f t="shared" si="1333"/>
        <v>1.4326647564469915E-2</v>
      </c>
      <c r="AH2146" s="2">
        <f t="shared" si="1334"/>
        <v>9.4555873925501438E-2</v>
      </c>
      <c r="AI2146" s="2">
        <f t="shared" si="1335"/>
        <v>9.4555873925501438E-2</v>
      </c>
      <c r="AJ2146" s="2">
        <f t="shared" si="1336"/>
        <v>5.1575931232091692E-2</v>
      </c>
      <c r="AK2146" s="2">
        <f t="shared" si="1337"/>
        <v>4.5845272206303724E-2</v>
      </c>
      <c r="AL2146" s="2">
        <f t="shared" si="1338"/>
        <v>0.11461318051575932</v>
      </c>
      <c r="AM2146" s="2">
        <f t="shared" si="1339"/>
        <v>8.5959885386819486E-3</v>
      </c>
      <c r="AN2146" s="2">
        <f t="shared" si="1340"/>
        <v>0.11174785100286533</v>
      </c>
      <c r="AO2146" s="3">
        <f t="shared" si="1341"/>
        <v>1</v>
      </c>
      <c r="AP2146" s="6">
        <f t="shared" si="1342"/>
        <v>0</v>
      </c>
      <c r="AQ2146" s="6">
        <f t="shared" si="1343"/>
        <v>0</v>
      </c>
      <c r="AR2146" s="6">
        <f t="shared" si="1344"/>
        <v>1.3136181147938031E-4</v>
      </c>
      <c r="AS2146" s="6">
        <f t="shared" si="1345"/>
        <v>0</v>
      </c>
      <c r="AT2146" s="6">
        <f t="shared" si="1346"/>
        <v>4.0229554765560213E-2</v>
      </c>
      <c r="AU2146" s="6">
        <f t="shared" si="1347"/>
        <v>2.9556407582860571E-4</v>
      </c>
      <c r="AV2146" s="6">
        <f t="shared" si="1348"/>
        <v>5.1313207609132924E-3</v>
      </c>
      <c r="AW2146" s="6">
        <f t="shared" si="1349"/>
        <v>1.3875091337509546E-3</v>
      </c>
      <c r="AX2146" s="6">
        <f t="shared" si="1350"/>
        <v>6.9047052158849268E-3</v>
      </c>
      <c r="AY2146" s="6">
        <f t="shared" si="1351"/>
        <v>2.9556407582860571E-4</v>
      </c>
      <c r="AZ2146" s="6">
        <f t="shared" si="1352"/>
        <v>6.6501917061436279E-4</v>
      </c>
      <c r="BA2146" s="6">
        <f t="shared" si="1353"/>
        <v>2.0525283043653175E-4</v>
      </c>
      <c r="BB2146" s="6">
        <f t="shared" si="1354"/>
        <v>8.9408132938153233E-3</v>
      </c>
      <c r="BC2146" s="6">
        <f t="shared" si="1355"/>
        <v>8.9408132938153233E-3</v>
      </c>
      <c r="BD2146" s="6">
        <f t="shared" si="1356"/>
        <v>2.6600766824574512E-3</v>
      </c>
      <c r="BE2146" s="6">
        <f t="shared" si="1357"/>
        <v>2.1017889836700849E-3</v>
      </c>
      <c r="BF2146" s="6">
        <f t="shared" si="1358"/>
        <v>1.3136181147938032E-2</v>
      </c>
      <c r="BG2146" s="6">
        <f t="shared" si="1359"/>
        <v>7.3891018957151429E-5</v>
      </c>
      <c r="BH2146" s="6">
        <f t="shared" si="1360"/>
        <v>1.248758220375859E-2</v>
      </c>
      <c r="BI2146" s="8">
        <f t="shared" si="1361"/>
        <v>0.10358699846470883</v>
      </c>
    </row>
    <row r="2147" spans="1:61" x14ac:dyDescent="0.3">
      <c r="A2147">
        <v>215710001</v>
      </c>
      <c r="B2147">
        <v>0</v>
      </c>
      <c r="C2147">
        <v>0</v>
      </c>
      <c r="D2147">
        <v>0</v>
      </c>
      <c r="E2147">
        <v>0</v>
      </c>
      <c r="F2147">
        <v>27</v>
      </c>
      <c r="G2147">
        <v>0</v>
      </c>
      <c r="H2147">
        <v>7</v>
      </c>
      <c r="I2147">
        <v>0</v>
      </c>
      <c r="J2147">
        <v>18</v>
      </c>
      <c r="K2147">
        <v>0</v>
      </c>
      <c r="L2147">
        <v>6</v>
      </c>
      <c r="M2147">
        <v>3</v>
      </c>
      <c r="N2147">
        <v>6</v>
      </c>
      <c r="O2147">
        <v>8</v>
      </c>
      <c r="P2147">
        <v>4</v>
      </c>
      <c r="Q2147">
        <v>11</v>
      </c>
      <c r="R2147">
        <v>10</v>
      </c>
      <c r="S2147">
        <v>0</v>
      </c>
      <c r="T2147">
        <v>5</v>
      </c>
      <c r="U2147" s="1">
        <v>105</v>
      </c>
      <c r="V2147" s="2">
        <f t="shared" si="1322"/>
        <v>0</v>
      </c>
      <c r="W2147" s="2">
        <f t="shared" si="1323"/>
        <v>0</v>
      </c>
      <c r="X2147" s="2">
        <f t="shared" si="1324"/>
        <v>0</v>
      </c>
      <c r="Y2147" s="2">
        <f t="shared" si="1325"/>
        <v>0</v>
      </c>
      <c r="Z2147" s="2">
        <f t="shared" si="1326"/>
        <v>0.25714285714285712</v>
      </c>
      <c r="AA2147" s="2">
        <f t="shared" si="1327"/>
        <v>0</v>
      </c>
      <c r="AB2147" s="2">
        <f t="shared" si="1328"/>
        <v>6.6666666666666666E-2</v>
      </c>
      <c r="AC2147" s="2">
        <f t="shared" si="1329"/>
        <v>0</v>
      </c>
      <c r="AD2147" s="2">
        <f t="shared" si="1330"/>
        <v>0.17142857142857143</v>
      </c>
      <c r="AE2147" s="2">
        <f t="shared" si="1331"/>
        <v>0</v>
      </c>
      <c r="AF2147" s="2">
        <f t="shared" si="1332"/>
        <v>5.7142857142857141E-2</v>
      </c>
      <c r="AG2147" s="2">
        <f t="shared" si="1333"/>
        <v>2.8571428571428571E-2</v>
      </c>
      <c r="AH2147" s="2">
        <f t="shared" si="1334"/>
        <v>5.7142857142857141E-2</v>
      </c>
      <c r="AI2147" s="2">
        <f t="shared" si="1335"/>
        <v>7.6190476190476197E-2</v>
      </c>
      <c r="AJ2147" s="2">
        <f t="shared" si="1336"/>
        <v>3.8095238095238099E-2</v>
      </c>
      <c r="AK2147" s="2">
        <f t="shared" si="1337"/>
        <v>0.10476190476190476</v>
      </c>
      <c r="AL2147" s="2">
        <f t="shared" si="1338"/>
        <v>9.5238095238095233E-2</v>
      </c>
      <c r="AM2147" s="2">
        <f t="shared" si="1339"/>
        <v>0</v>
      </c>
      <c r="AN2147" s="2">
        <f t="shared" si="1340"/>
        <v>4.7619047619047616E-2</v>
      </c>
      <c r="AO2147" s="3">
        <f t="shared" si="1341"/>
        <v>1</v>
      </c>
      <c r="AP2147" s="6">
        <f t="shared" si="1342"/>
        <v>0</v>
      </c>
      <c r="AQ2147" s="6">
        <f t="shared" si="1343"/>
        <v>0</v>
      </c>
      <c r="AR2147" s="6">
        <f t="shared" si="1344"/>
        <v>0</v>
      </c>
      <c r="AS2147" s="6">
        <f t="shared" si="1345"/>
        <v>0</v>
      </c>
      <c r="AT2147" s="6">
        <f t="shared" si="1346"/>
        <v>6.6122448979591825E-2</v>
      </c>
      <c r="AU2147" s="6">
        <f t="shared" si="1347"/>
        <v>0</v>
      </c>
      <c r="AV2147" s="6">
        <f t="shared" si="1348"/>
        <v>4.4444444444444444E-3</v>
      </c>
      <c r="AW2147" s="6">
        <f t="shared" si="1349"/>
        <v>0</v>
      </c>
      <c r="AX2147" s="6">
        <f t="shared" si="1350"/>
        <v>2.9387755102040818E-2</v>
      </c>
      <c r="AY2147" s="6">
        <f t="shared" si="1351"/>
        <v>0</v>
      </c>
      <c r="AZ2147" s="6">
        <f t="shared" si="1352"/>
        <v>3.2653061224489793E-3</v>
      </c>
      <c r="BA2147" s="6">
        <f t="shared" si="1353"/>
        <v>8.1632653061224482E-4</v>
      </c>
      <c r="BB2147" s="6">
        <f t="shared" si="1354"/>
        <v>3.2653061224489793E-3</v>
      </c>
      <c r="BC2147" s="6">
        <f t="shared" si="1355"/>
        <v>5.8049886621315203E-3</v>
      </c>
      <c r="BD2147" s="6">
        <f t="shared" si="1356"/>
        <v>1.4512471655328801E-3</v>
      </c>
      <c r="BE2147" s="6">
        <f t="shared" si="1357"/>
        <v>1.0975056689342405E-2</v>
      </c>
      <c r="BF2147" s="6">
        <f t="shared" si="1358"/>
        <v>9.0702947845804974E-3</v>
      </c>
      <c r="BG2147" s="6">
        <f t="shared" si="1359"/>
        <v>0</v>
      </c>
      <c r="BH2147" s="6">
        <f t="shared" si="1360"/>
        <v>2.2675736961451243E-3</v>
      </c>
      <c r="BI2147" s="8">
        <f t="shared" si="1361"/>
        <v>0.13687074829931972</v>
      </c>
    </row>
    <row r="2148" spans="1:61" x14ac:dyDescent="0.3">
      <c r="A2148">
        <v>215710002</v>
      </c>
      <c r="B2148">
        <v>0</v>
      </c>
      <c r="C2148">
        <v>0</v>
      </c>
      <c r="D2148">
        <v>12</v>
      </c>
      <c r="E2148">
        <v>0</v>
      </c>
      <c r="F2148">
        <v>75</v>
      </c>
      <c r="G2148">
        <v>3</v>
      </c>
      <c r="H2148">
        <v>8</v>
      </c>
      <c r="I2148">
        <v>3</v>
      </c>
      <c r="J2148">
        <v>30</v>
      </c>
      <c r="K2148">
        <v>0</v>
      </c>
      <c r="L2148">
        <v>10</v>
      </c>
      <c r="M2148">
        <v>4</v>
      </c>
      <c r="N2148">
        <v>27</v>
      </c>
      <c r="O2148">
        <v>15</v>
      </c>
      <c r="P2148">
        <v>3</v>
      </c>
      <c r="Q2148">
        <v>166</v>
      </c>
      <c r="R2148">
        <v>82</v>
      </c>
      <c r="S2148">
        <v>18</v>
      </c>
      <c r="T2148">
        <v>21</v>
      </c>
      <c r="U2148" s="1">
        <v>477</v>
      </c>
      <c r="V2148" s="2">
        <f t="shared" si="1322"/>
        <v>0</v>
      </c>
      <c r="W2148" s="2">
        <f t="shared" si="1323"/>
        <v>0</v>
      </c>
      <c r="X2148" s="2">
        <f t="shared" si="1324"/>
        <v>2.5157232704402517E-2</v>
      </c>
      <c r="Y2148" s="2">
        <f t="shared" si="1325"/>
        <v>0</v>
      </c>
      <c r="Z2148" s="2">
        <f t="shared" si="1326"/>
        <v>0.15723270440251572</v>
      </c>
      <c r="AA2148" s="2">
        <f t="shared" si="1327"/>
        <v>6.2893081761006293E-3</v>
      </c>
      <c r="AB2148" s="2">
        <f t="shared" si="1328"/>
        <v>1.6771488469601678E-2</v>
      </c>
      <c r="AC2148" s="2">
        <f t="shared" si="1329"/>
        <v>6.2893081761006293E-3</v>
      </c>
      <c r="AD2148" s="2">
        <f t="shared" si="1330"/>
        <v>6.2893081761006289E-2</v>
      </c>
      <c r="AE2148" s="2">
        <f t="shared" si="1331"/>
        <v>0</v>
      </c>
      <c r="AF2148" s="2">
        <f t="shared" si="1332"/>
        <v>2.0964360587002098E-2</v>
      </c>
      <c r="AG2148" s="2">
        <f t="shared" si="1333"/>
        <v>8.385744234800839E-3</v>
      </c>
      <c r="AH2148" s="2">
        <f t="shared" si="1334"/>
        <v>5.6603773584905662E-2</v>
      </c>
      <c r="AI2148" s="2">
        <f t="shared" si="1335"/>
        <v>3.1446540880503145E-2</v>
      </c>
      <c r="AJ2148" s="2">
        <f t="shared" si="1336"/>
        <v>6.2893081761006293E-3</v>
      </c>
      <c r="AK2148" s="2">
        <f t="shared" si="1337"/>
        <v>0.34800838574423482</v>
      </c>
      <c r="AL2148" s="2">
        <f t="shared" si="1338"/>
        <v>0.17190775681341719</v>
      </c>
      <c r="AM2148" s="2">
        <f t="shared" si="1339"/>
        <v>3.7735849056603772E-2</v>
      </c>
      <c r="AN2148" s="2">
        <f t="shared" si="1340"/>
        <v>4.40251572327044E-2</v>
      </c>
      <c r="AO2148" s="3">
        <f t="shared" si="1341"/>
        <v>1</v>
      </c>
      <c r="AP2148" s="6">
        <f t="shared" si="1342"/>
        <v>0</v>
      </c>
      <c r="AQ2148" s="6">
        <f t="shared" si="1343"/>
        <v>0</v>
      </c>
      <c r="AR2148" s="6">
        <f t="shared" si="1344"/>
        <v>6.3288635734345955E-4</v>
      </c>
      <c r="AS2148" s="6">
        <f t="shared" si="1345"/>
        <v>0</v>
      </c>
      <c r="AT2148" s="6">
        <f t="shared" si="1346"/>
        <v>2.4722123333728883E-2</v>
      </c>
      <c r="AU2148" s="6">
        <f t="shared" si="1347"/>
        <v>3.9555397333966222E-5</v>
      </c>
      <c r="AV2148" s="6">
        <f t="shared" si="1348"/>
        <v>2.8128282548598203E-4</v>
      </c>
      <c r="AW2148" s="6">
        <f t="shared" si="1349"/>
        <v>3.9555397333966222E-5</v>
      </c>
      <c r="AX2148" s="6">
        <f t="shared" si="1350"/>
        <v>3.9555397333966222E-3</v>
      </c>
      <c r="AY2148" s="6">
        <f t="shared" si="1351"/>
        <v>0</v>
      </c>
      <c r="AZ2148" s="6">
        <f t="shared" si="1352"/>
        <v>4.3950441482184692E-4</v>
      </c>
      <c r="BA2148" s="6">
        <f t="shared" si="1353"/>
        <v>7.0320706371495507E-5</v>
      </c>
      <c r="BB2148" s="6">
        <f t="shared" si="1354"/>
        <v>3.203987184051264E-3</v>
      </c>
      <c r="BC2148" s="6">
        <f t="shared" si="1355"/>
        <v>9.8888493334915555E-4</v>
      </c>
      <c r="BD2148" s="6">
        <f t="shared" si="1356"/>
        <v>3.9555397333966222E-5</v>
      </c>
      <c r="BE2148" s="6">
        <f t="shared" si="1357"/>
        <v>0.12110983654830813</v>
      </c>
      <c r="BF2148" s="6">
        <f t="shared" si="1358"/>
        <v>2.9552276852620983E-2</v>
      </c>
      <c r="BG2148" s="6">
        <f t="shared" si="1359"/>
        <v>1.4239943040227838E-3</v>
      </c>
      <c r="BH2148" s="6">
        <f t="shared" si="1360"/>
        <v>1.9382144693643444E-3</v>
      </c>
      <c r="BI2148" s="8">
        <f t="shared" si="1361"/>
        <v>0.18843751785486687</v>
      </c>
    </row>
    <row r="2149" spans="1:61" x14ac:dyDescent="0.3">
      <c r="A2149">
        <v>215720001</v>
      </c>
      <c r="B2149">
        <v>10</v>
      </c>
      <c r="C2149">
        <v>0</v>
      </c>
      <c r="D2149">
        <v>17</v>
      </c>
      <c r="E2149">
        <v>3</v>
      </c>
      <c r="F2149">
        <v>135</v>
      </c>
      <c r="G2149">
        <v>0</v>
      </c>
      <c r="H2149">
        <v>95</v>
      </c>
      <c r="I2149">
        <v>11</v>
      </c>
      <c r="J2149">
        <v>70</v>
      </c>
      <c r="K2149">
        <v>5</v>
      </c>
      <c r="L2149">
        <v>9</v>
      </c>
      <c r="M2149">
        <v>9</v>
      </c>
      <c r="N2149">
        <v>22</v>
      </c>
      <c r="O2149">
        <v>20</v>
      </c>
      <c r="P2149">
        <v>6</v>
      </c>
      <c r="Q2149">
        <v>51</v>
      </c>
      <c r="R2149">
        <v>69</v>
      </c>
      <c r="S2149">
        <v>0</v>
      </c>
      <c r="T2149">
        <v>23</v>
      </c>
      <c r="U2149" s="1">
        <v>555</v>
      </c>
      <c r="V2149" s="2">
        <f t="shared" si="1322"/>
        <v>1.8018018018018018E-2</v>
      </c>
      <c r="W2149" s="2">
        <f t="shared" si="1323"/>
        <v>0</v>
      </c>
      <c r="X2149" s="2">
        <f t="shared" si="1324"/>
        <v>3.063063063063063E-2</v>
      </c>
      <c r="Y2149" s="2">
        <f t="shared" si="1325"/>
        <v>5.4054054054054057E-3</v>
      </c>
      <c r="Z2149" s="2">
        <f t="shared" si="1326"/>
        <v>0.24324324324324326</v>
      </c>
      <c r="AA2149" s="2">
        <f t="shared" si="1327"/>
        <v>0</v>
      </c>
      <c r="AB2149" s="2">
        <f t="shared" si="1328"/>
        <v>0.17117117117117117</v>
      </c>
      <c r="AC2149" s="2">
        <f t="shared" si="1329"/>
        <v>1.9819819819819819E-2</v>
      </c>
      <c r="AD2149" s="2">
        <f t="shared" si="1330"/>
        <v>0.12612612612612611</v>
      </c>
      <c r="AE2149" s="2">
        <f t="shared" si="1331"/>
        <v>9.0090090090090089E-3</v>
      </c>
      <c r="AF2149" s="2">
        <f t="shared" si="1332"/>
        <v>1.6216216216216217E-2</v>
      </c>
      <c r="AG2149" s="2">
        <f t="shared" si="1333"/>
        <v>1.6216216216216217E-2</v>
      </c>
      <c r="AH2149" s="2">
        <f t="shared" si="1334"/>
        <v>3.9639639639639637E-2</v>
      </c>
      <c r="AI2149" s="2">
        <f t="shared" si="1335"/>
        <v>3.6036036036036036E-2</v>
      </c>
      <c r="AJ2149" s="2">
        <f t="shared" si="1336"/>
        <v>1.0810810810810811E-2</v>
      </c>
      <c r="AK2149" s="2">
        <f t="shared" si="1337"/>
        <v>9.1891891891891897E-2</v>
      </c>
      <c r="AL2149" s="2">
        <f t="shared" si="1338"/>
        <v>0.12432432432432433</v>
      </c>
      <c r="AM2149" s="2">
        <f t="shared" si="1339"/>
        <v>0</v>
      </c>
      <c r="AN2149" s="2">
        <f t="shared" si="1340"/>
        <v>4.1441441441441441E-2</v>
      </c>
      <c r="AO2149" s="3">
        <f t="shared" si="1341"/>
        <v>1</v>
      </c>
      <c r="AP2149" s="6">
        <f t="shared" si="1342"/>
        <v>3.2464897329762194E-4</v>
      </c>
      <c r="AQ2149" s="6">
        <f t="shared" si="1343"/>
        <v>0</v>
      </c>
      <c r="AR2149" s="6">
        <f t="shared" si="1344"/>
        <v>9.382355328301274E-4</v>
      </c>
      <c r="AS2149" s="6">
        <f t="shared" si="1345"/>
        <v>2.9218407596785978E-5</v>
      </c>
      <c r="AT2149" s="6">
        <f t="shared" si="1346"/>
        <v>5.9167275383491605E-2</v>
      </c>
      <c r="AU2149" s="6">
        <f t="shared" si="1347"/>
        <v>0</v>
      </c>
      <c r="AV2149" s="6">
        <f t="shared" si="1348"/>
        <v>2.9299569840110382E-2</v>
      </c>
      <c r="AW2149" s="6">
        <f t="shared" si="1349"/>
        <v>3.9282525769012252E-4</v>
      </c>
      <c r="AX2149" s="6">
        <f t="shared" si="1350"/>
        <v>1.5907799691583471E-2</v>
      </c>
      <c r="AY2149" s="6">
        <f t="shared" si="1351"/>
        <v>8.1162243324405485E-5</v>
      </c>
      <c r="AZ2149" s="6">
        <f t="shared" si="1352"/>
        <v>2.6296566837107381E-4</v>
      </c>
      <c r="BA2149" s="6">
        <f t="shared" si="1353"/>
        <v>2.6296566837107381E-4</v>
      </c>
      <c r="BB2149" s="6">
        <f t="shared" si="1354"/>
        <v>1.5713010307604901E-3</v>
      </c>
      <c r="BC2149" s="6">
        <f t="shared" si="1355"/>
        <v>1.2985958931904878E-3</v>
      </c>
      <c r="BD2149" s="6">
        <f t="shared" si="1356"/>
        <v>1.1687363038714391E-4</v>
      </c>
      <c r="BE2149" s="6">
        <f t="shared" si="1357"/>
        <v>8.4441197954711472E-3</v>
      </c>
      <c r="BF2149" s="6">
        <f t="shared" si="1358"/>
        <v>1.5456537618699782E-2</v>
      </c>
      <c r="BG2149" s="6">
        <f t="shared" si="1359"/>
        <v>0</v>
      </c>
      <c r="BH2149" s="6">
        <f t="shared" si="1360"/>
        <v>1.7173930687444201E-3</v>
      </c>
      <c r="BI2149" s="8">
        <f t="shared" si="1361"/>
        <v>0.13527148770392014</v>
      </c>
    </row>
    <row r="2150" spans="1:61" x14ac:dyDescent="0.3">
      <c r="A2150">
        <v>215720002</v>
      </c>
      <c r="B2150">
        <v>0</v>
      </c>
      <c r="C2150">
        <v>6</v>
      </c>
      <c r="D2150">
        <v>203</v>
      </c>
      <c r="E2150">
        <v>7</v>
      </c>
      <c r="F2150">
        <v>184</v>
      </c>
      <c r="G2150">
        <v>8</v>
      </c>
      <c r="H2150">
        <v>7</v>
      </c>
      <c r="I2150">
        <v>47</v>
      </c>
      <c r="J2150">
        <v>29</v>
      </c>
      <c r="K2150">
        <v>3</v>
      </c>
      <c r="L2150">
        <v>0</v>
      </c>
      <c r="M2150">
        <v>0</v>
      </c>
      <c r="N2150">
        <v>13</v>
      </c>
      <c r="O2150">
        <v>6</v>
      </c>
      <c r="P2150">
        <v>3</v>
      </c>
      <c r="Q2150">
        <v>0</v>
      </c>
      <c r="R2150">
        <v>4</v>
      </c>
      <c r="S2150">
        <v>29</v>
      </c>
      <c r="T2150">
        <v>3</v>
      </c>
      <c r="U2150" s="1">
        <v>552</v>
      </c>
      <c r="V2150" s="2">
        <f t="shared" si="1322"/>
        <v>0</v>
      </c>
      <c r="W2150" s="2">
        <f t="shared" si="1323"/>
        <v>1.0869565217391304E-2</v>
      </c>
      <c r="X2150" s="2">
        <f t="shared" si="1324"/>
        <v>0.36775362318840582</v>
      </c>
      <c r="Y2150" s="2">
        <f t="shared" si="1325"/>
        <v>1.2681159420289856E-2</v>
      </c>
      <c r="Z2150" s="2">
        <f t="shared" si="1326"/>
        <v>0.33333333333333331</v>
      </c>
      <c r="AA2150" s="2">
        <f t="shared" si="1327"/>
        <v>1.4492753623188406E-2</v>
      </c>
      <c r="AB2150" s="2">
        <f t="shared" si="1328"/>
        <v>1.2681159420289856E-2</v>
      </c>
      <c r="AC2150" s="2">
        <f t="shared" si="1329"/>
        <v>8.5144927536231887E-2</v>
      </c>
      <c r="AD2150" s="2">
        <f t="shared" si="1330"/>
        <v>5.2536231884057968E-2</v>
      </c>
      <c r="AE2150" s="2">
        <f t="shared" si="1331"/>
        <v>5.434782608695652E-3</v>
      </c>
      <c r="AF2150" s="2">
        <f t="shared" si="1332"/>
        <v>0</v>
      </c>
      <c r="AG2150" s="2">
        <f t="shared" si="1333"/>
        <v>0</v>
      </c>
      <c r="AH2150" s="2">
        <f t="shared" si="1334"/>
        <v>2.355072463768116E-2</v>
      </c>
      <c r="AI2150" s="2">
        <f t="shared" si="1335"/>
        <v>1.0869565217391304E-2</v>
      </c>
      <c r="AJ2150" s="2">
        <f t="shared" si="1336"/>
        <v>5.434782608695652E-3</v>
      </c>
      <c r="AK2150" s="2">
        <f t="shared" si="1337"/>
        <v>0</v>
      </c>
      <c r="AL2150" s="2">
        <f t="shared" si="1338"/>
        <v>7.246376811594203E-3</v>
      </c>
      <c r="AM2150" s="2">
        <f t="shared" si="1339"/>
        <v>5.2536231884057968E-2</v>
      </c>
      <c r="AN2150" s="2">
        <f t="shared" si="1340"/>
        <v>5.434782608695652E-3</v>
      </c>
      <c r="AO2150" s="3">
        <f t="shared" si="1341"/>
        <v>1</v>
      </c>
      <c r="AP2150" s="6">
        <f t="shared" si="1342"/>
        <v>0</v>
      </c>
      <c r="AQ2150" s="6">
        <f t="shared" si="1343"/>
        <v>1.1814744801512286E-4</v>
      </c>
      <c r="AR2150" s="6">
        <f t="shared" si="1344"/>
        <v>0.13524272736819998</v>
      </c>
      <c r="AS2150" s="6">
        <f t="shared" si="1345"/>
        <v>1.6081180424280616E-4</v>
      </c>
      <c r="AT2150" s="6">
        <f t="shared" si="1346"/>
        <v>0.1111111111111111</v>
      </c>
      <c r="AU2150" s="6">
        <f t="shared" si="1347"/>
        <v>2.1003990758244068E-4</v>
      </c>
      <c r="AV2150" s="6">
        <f t="shared" si="1348"/>
        <v>1.6081180424280616E-4</v>
      </c>
      <c r="AW2150" s="6">
        <f t="shared" si="1349"/>
        <v>7.2496586851501787E-3</v>
      </c>
      <c r="AX2150" s="6">
        <f t="shared" si="1350"/>
        <v>2.7600556605755092E-3</v>
      </c>
      <c r="AY2150" s="6">
        <f t="shared" si="1351"/>
        <v>2.9536862003780716E-5</v>
      </c>
      <c r="AZ2150" s="6">
        <f t="shared" si="1352"/>
        <v>0</v>
      </c>
      <c r="BA2150" s="6">
        <f t="shared" si="1353"/>
        <v>0</v>
      </c>
      <c r="BB2150" s="6">
        <f t="shared" si="1354"/>
        <v>5.5463663095988238E-4</v>
      </c>
      <c r="BC2150" s="6">
        <f t="shared" si="1355"/>
        <v>1.1814744801512286E-4</v>
      </c>
      <c r="BD2150" s="6">
        <f t="shared" si="1356"/>
        <v>2.9536862003780716E-5</v>
      </c>
      <c r="BE2150" s="6">
        <f t="shared" si="1357"/>
        <v>0</v>
      </c>
      <c r="BF2150" s="6">
        <f t="shared" si="1358"/>
        <v>5.250997689561017E-5</v>
      </c>
      <c r="BG2150" s="6">
        <f t="shared" si="1359"/>
        <v>2.7600556605755092E-3</v>
      </c>
      <c r="BH2150" s="6">
        <f t="shared" si="1360"/>
        <v>2.9536862003780716E-5</v>
      </c>
      <c r="BI2150" s="8">
        <f t="shared" si="1361"/>
        <v>0.26058732409157748</v>
      </c>
    </row>
    <row r="2151" spans="1:61" x14ac:dyDescent="0.3">
      <c r="A2151">
        <v>215730001</v>
      </c>
      <c r="B2151">
        <v>4</v>
      </c>
      <c r="C2151">
        <v>0</v>
      </c>
      <c r="D2151">
        <v>0</v>
      </c>
      <c r="E2151">
        <v>4</v>
      </c>
      <c r="F2151">
        <v>86</v>
      </c>
      <c r="G2151">
        <v>0</v>
      </c>
      <c r="H2151">
        <v>14</v>
      </c>
      <c r="I2151">
        <v>26</v>
      </c>
      <c r="J2151">
        <v>6</v>
      </c>
      <c r="K2151">
        <v>6</v>
      </c>
      <c r="L2151">
        <v>11</v>
      </c>
      <c r="M2151">
        <v>3</v>
      </c>
      <c r="N2151">
        <v>27</v>
      </c>
      <c r="O2151">
        <v>15</v>
      </c>
      <c r="P2151">
        <v>8</v>
      </c>
      <c r="Q2151">
        <v>105</v>
      </c>
      <c r="R2151">
        <v>19</v>
      </c>
      <c r="S2151">
        <v>6</v>
      </c>
      <c r="T2151">
        <v>11</v>
      </c>
      <c r="U2151" s="1">
        <v>351</v>
      </c>
      <c r="V2151" s="2">
        <f t="shared" si="1322"/>
        <v>1.1396011396011397E-2</v>
      </c>
      <c r="W2151" s="2">
        <f t="shared" si="1323"/>
        <v>0</v>
      </c>
      <c r="X2151" s="2">
        <f t="shared" si="1324"/>
        <v>0</v>
      </c>
      <c r="Y2151" s="2">
        <f t="shared" si="1325"/>
        <v>1.1396011396011397E-2</v>
      </c>
      <c r="Z2151" s="2">
        <f t="shared" si="1326"/>
        <v>0.24501424501424501</v>
      </c>
      <c r="AA2151" s="2">
        <f t="shared" si="1327"/>
        <v>0</v>
      </c>
      <c r="AB2151" s="2">
        <f t="shared" si="1328"/>
        <v>3.9886039886039885E-2</v>
      </c>
      <c r="AC2151" s="2">
        <f t="shared" si="1329"/>
        <v>7.407407407407407E-2</v>
      </c>
      <c r="AD2151" s="2">
        <f t="shared" si="1330"/>
        <v>1.7094017094017096E-2</v>
      </c>
      <c r="AE2151" s="2">
        <f t="shared" si="1331"/>
        <v>1.7094017094017096E-2</v>
      </c>
      <c r="AF2151" s="2">
        <f t="shared" si="1332"/>
        <v>3.1339031339031341E-2</v>
      </c>
      <c r="AG2151" s="2">
        <f t="shared" si="1333"/>
        <v>8.5470085470085479E-3</v>
      </c>
      <c r="AH2151" s="2">
        <f t="shared" si="1334"/>
        <v>7.6923076923076927E-2</v>
      </c>
      <c r="AI2151" s="2">
        <f t="shared" si="1335"/>
        <v>4.2735042735042736E-2</v>
      </c>
      <c r="AJ2151" s="2">
        <f t="shared" si="1336"/>
        <v>2.2792022792022793E-2</v>
      </c>
      <c r="AK2151" s="2">
        <f t="shared" si="1337"/>
        <v>0.29914529914529914</v>
      </c>
      <c r="AL2151" s="2">
        <f t="shared" si="1338"/>
        <v>5.4131054131054131E-2</v>
      </c>
      <c r="AM2151" s="2">
        <f t="shared" si="1339"/>
        <v>1.7094017094017096E-2</v>
      </c>
      <c r="AN2151" s="2">
        <f t="shared" si="1340"/>
        <v>3.1339031339031341E-2</v>
      </c>
      <c r="AO2151" s="3">
        <f t="shared" si="1341"/>
        <v>1</v>
      </c>
      <c r="AP2151" s="6">
        <f t="shared" si="1342"/>
        <v>1.2986907573802161E-4</v>
      </c>
      <c r="AQ2151" s="6">
        <f t="shared" si="1343"/>
        <v>0</v>
      </c>
      <c r="AR2151" s="6">
        <f t="shared" si="1344"/>
        <v>0</v>
      </c>
      <c r="AS2151" s="6">
        <f t="shared" si="1345"/>
        <v>1.2986907573802161E-4</v>
      </c>
      <c r="AT2151" s="6">
        <f t="shared" si="1346"/>
        <v>6.0031980259900489E-2</v>
      </c>
      <c r="AU2151" s="6">
        <f t="shared" si="1347"/>
        <v>0</v>
      </c>
      <c r="AV2151" s="6">
        <f t="shared" si="1348"/>
        <v>1.5908961777907646E-3</v>
      </c>
      <c r="AW2151" s="6">
        <f t="shared" si="1349"/>
        <v>5.4869684499314125E-3</v>
      </c>
      <c r="AX2151" s="6">
        <f t="shared" si="1350"/>
        <v>2.9220542041054868E-4</v>
      </c>
      <c r="AY2151" s="6">
        <f t="shared" si="1351"/>
        <v>2.9220542041054868E-4</v>
      </c>
      <c r="AZ2151" s="6">
        <f t="shared" si="1352"/>
        <v>9.8213488526878857E-4</v>
      </c>
      <c r="BA2151" s="6">
        <f t="shared" si="1353"/>
        <v>7.3051355102637171E-5</v>
      </c>
      <c r="BB2151" s="6">
        <f t="shared" si="1354"/>
        <v>5.9171597633136102E-3</v>
      </c>
      <c r="BC2151" s="6">
        <f t="shared" si="1355"/>
        <v>1.8262838775659289E-3</v>
      </c>
      <c r="BD2151" s="6">
        <f t="shared" si="1356"/>
        <v>5.1947630295208643E-4</v>
      </c>
      <c r="BE2151" s="6">
        <f t="shared" si="1357"/>
        <v>8.9487910000730503E-2</v>
      </c>
      <c r="BF2151" s="6">
        <f t="shared" si="1358"/>
        <v>2.9301710213391124E-3</v>
      </c>
      <c r="BG2151" s="6">
        <f t="shared" si="1359"/>
        <v>2.9220542041054868E-4</v>
      </c>
      <c r="BH2151" s="6">
        <f t="shared" si="1360"/>
        <v>9.8213488526878857E-4</v>
      </c>
      <c r="BI2151" s="8">
        <f t="shared" si="1361"/>
        <v>0.17096452139187182</v>
      </c>
    </row>
    <row r="2152" spans="1:61" x14ac:dyDescent="0.3">
      <c r="A2152">
        <v>215740001</v>
      </c>
      <c r="B2152">
        <v>0</v>
      </c>
      <c r="C2152">
        <v>0</v>
      </c>
      <c r="D2152">
        <v>7</v>
      </c>
      <c r="E2152">
        <v>4</v>
      </c>
      <c r="F2152">
        <v>233</v>
      </c>
      <c r="G2152">
        <v>9</v>
      </c>
      <c r="H2152">
        <v>24</v>
      </c>
      <c r="I2152">
        <v>19</v>
      </c>
      <c r="J2152">
        <v>60</v>
      </c>
      <c r="K2152">
        <v>14</v>
      </c>
      <c r="L2152">
        <v>32</v>
      </c>
      <c r="M2152">
        <v>12</v>
      </c>
      <c r="N2152">
        <v>22</v>
      </c>
      <c r="O2152">
        <v>33</v>
      </c>
      <c r="P2152">
        <v>16</v>
      </c>
      <c r="Q2152">
        <v>120</v>
      </c>
      <c r="R2152">
        <v>23</v>
      </c>
      <c r="S2152">
        <v>15</v>
      </c>
      <c r="T2152">
        <v>22</v>
      </c>
      <c r="U2152" s="1">
        <v>665</v>
      </c>
      <c r="V2152" s="2">
        <f t="shared" si="1322"/>
        <v>0</v>
      </c>
      <c r="W2152" s="2">
        <f t="shared" si="1323"/>
        <v>0</v>
      </c>
      <c r="X2152" s="2">
        <f t="shared" si="1324"/>
        <v>1.0526315789473684E-2</v>
      </c>
      <c r="Y2152" s="2">
        <f t="shared" si="1325"/>
        <v>6.0150375939849628E-3</v>
      </c>
      <c r="Z2152" s="2">
        <f t="shared" si="1326"/>
        <v>0.35037593984962406</v>
      </c>
      <c r="AA2152" s="2">
        <f t="shared" si="1327"/>
        <v>1.3533834586466165E-2</v>
      </c>
      <c r="AB2152" s="2">
        <f t="shared" si="1328"/>
        <v>3.6090225563909777E-2</v>
      </c>
      <c r="AC2152" s="2">
        <f t="shared" si="1329"/>
        <v>2.8571428571428571E-2</v>
      </c>
      <c r="AD2152" s="2">
        <f t="shared" si="1330"/>
        <v>9.0225563909774431E-2</v>
      </c>
      <c r="AE2152" s="2">
        <f t="shared" si="1331"/>
        <v>2.1052631578947368E-2</v>
      </c>
      <c r="AF2152" s="2">
        <f t="shared" si="1332"/>
        <v>4.8120300751879702E-2</v>
      </c>
      <c r="AG2152" s="2">
        <f t="shared" si="1333"/>
        <v>1.8045112781954888E-2</v>
      </c>
      <c r="AH2152" s="2">
        <f t="shared" si="1334"/>
        <v>3.308270676691729E-2</v>
      </c>
      <c r="AI2152" s="2">
        <f t="shared" si="1335"/>
        <v>4.9624060150375938E-2</v>
      </c>
      <c r="AJ2152" s="2">
        <f t="shared" si="1336"/>
        <v>2.4060150375939851E-2</v>
      </c>
      <c r="AK2152" s="2">
        <f t="shared" si="1337"/>
        <v>0.18045112781954886</v>
      </c>
      <c r="AL2152" s="2">
        <f t="shared" si="1338"/>
        <v>3.4586466165413533E-2</v>
      </c>
      <c r="AM2152" s="2">
        <f t="shared" si="1339"/>
        <v>2.2556390977443608E-2</v>
      </c>
      <c r="AN2152" s="2">
        <f t="shared" si="1340"/>
        <v>3.308270676691729E-2</v>
      </c>
      <c r="AO2152" s="3">
        <f t="shared" si="1341"/>
        <v>1</v>
      </c>
      <c r="AP2152" s="6">
        <f t="shared" si="1342"/>
        <v>0</v>
      </c>
      <c r="AQ2152" s="6">
        <f t="shared" si="1343"/>
        <v>0</v>
      </c>
      <c r="AR2152" s="6">
        <f t="shared" si="1344"/>
        <v>1.1080332409972299E-4</v>
      </c>
      <c r="AS2152" s="6">
        <f t="shared" si="1345"/>
        <v>3.618067725705241E-5</v>
      </c>
      <c r="AT2152" s="6">
        <f t="shared" si="1346"/>
        <v>0.12276329922550738</v>
      </c>
      <c r="AU2152" s="6">
        <f t="shared" si="1347"/>
        <v>1.8316467861382779E-4</v>
      </c>
      <c r="AV2152" s="6">
        <f t="shared" si="1348"/>
        <v>1.3025043812538867E-3</v>
      </c>
      <c r="AW2152" s="6">
        <f t="shared" si="1349"/>
        <v>8.1632653061224482E-4</v>
      </c>
      <c r="AX2152" s="6">
        <f t="shared" si="1350"/>
        <v>8.14065238283679E-3</v>
      </c>
      <c r="AY2152" s="6">
        <f t="shared" si="1351"/>
        <v>4.4321329639889195E-4</v>
      </c>
      <c r="AZ2152" s="6">
        <f t="shared" si="1352"/>
        <v>2.3155633444513542E-3</v>
      </c>
      <c r="BA2152" s="6">
        <f t="shared" si="1353"/>
        <v>3.2562609531347166E-4</v>
      </c>
      <c r="BB2152" s="6">
        <f t="shared" si="1354"/>
        <v>1.094465487025835E-3</v>
      </c>
      <c r="BC2152" s="6">
        <f t="shared" si="1355"/>
        <v>2.4625473458081294E-3</v>
      </c>
      <c r="BD2152" s="6">
        <f t="shared" si="1356"/>
        <v>5.7889083611283856E-4</v>
      </c>
      <c r="BE2152" s="6">
        <f t="shared" si="1357"/>
        <v>3.256260953134716E-2</v>
      </c>
      <c r="BF2152" s="6">
        <f t="shared" si="1358"/>
        <v>1.196223641811295E-3</v>
      </c>
      <c r="BG2152" s="6">
        <f t="shared" si="1359"/>
        <v>5.0879077392729938E-4</v>
      </c>
      <c r="BH2152" s="6">
        <f t="shared" si="1360"/>
        <v>1.094465487025835E-3</v>
      </c>
      <c r="BI2152" s="8">
        <f t="shared" si="1361"/>
        <v>0.17593532703940301</v>
      </c>
    </row>
    <row r="2153" spans="1:61" x14ac:dyDescent="0.3">
      <c r="A2153">
        <v>215740002</v>
      </c>
      <c r="B2153">
        <v>11</v>
      </c>
      <c r="C2153">
        <v>16</v>
      </c>
      <c r="D2153">
        <v>0</v>
      </c>
      <c r="E2153">
        <v>0</v>
      </c>
      <c r="F2153">
        <v>46</v>
      </c>
      <c r="G2153">
        <v>0</v>
      </c>
      <c r="H2153">
        <v>0</v>
      </c>
      <c r="I2153">
        <v>0</v>
      </c>
      <c r="J2153">
        <v>13</v>
      </c>
      <c r="K2153">
        <v>0</v>
      </c>
      <c r="L2153">
        <v>0</v>
      </c>
      <c r="M2153">
        <v>0</v>
      </c>
      <c r="N2153">
        <v>4</v>
      </c>
      <c r="O2153">
        <v>0</v>
      </c>
      <c r="P2153">
        <v>3</v>
      </c>
      <c r="Q2153">
        <v>0</v>
      </c>
      <c r="R2153">
        <v>10</v>
      </c>
      <c r="S2153">
        <v>29</v>
      </c>
      <c r="T2153">
        <v>0</v>
      </c>
      <c r="U2153" s="1">
        <v>132</v>
      </c>
      <c r="V2153" s="2">
        <f t="shared" si="1322"/>
        <v>8.3333333333333329E-2</v>
      </c>
      <c r="W2153" s="2">
        <f t="shared" si="1323"/>
        <v>0.12121212121212122</v>
      </c>
      <c r="X2153" s="2">
        <f t="shared" si="1324"/>
        <v>0</v>
      </c>
      <c r="Y2153" s="2">
        <f t="shared" si="1325"/>
        <v>0</v>
      </c>
      <c r="Z2153" s="2">
        <f t="shared" si="1326"/>
        <v>0.34848484848484851</v>
      </c>
      <c r="AA2153" s="2">
        <f t="shared" si="1327"/>
        <v>0</v>
      </c>
      <c r="AB2153" s="2">
        <f t="shared" si="1328"/>
        <v>0</v>
      </c>
      <c r="AC2153" s="2">
        <f t="shared" si="1329"/>
        <v>0</v>
      </c>
      <c r="AD2153" s="2">
        <f t="shared" si="1330"/>
        <v>9.8484848484848481E-2</v>
      </c>
      <c r="AE2153" s="2">
        <f t="shared" si="1331"/>
        <v>0</v>
      </c>
      <c r="AF2153" s="2">
        <f t="shared" si="1332"/>
        <v>0</v>
      </c>
      <c r="AG2153" s="2">
        <f t="shared" si="1333"/>
        <v>0</v>
      </c>
      <c r="AH2153" s="2">
        <f t="shared" si="1334"/>
        <v>3.0303030303030304E-2</v>
      </c>
      <c r="AI2153" s="2">
        <f t="shared" si="1335"/>
        <v>0</v>
      </c>
      <c r="AJ2153" s="2">
        <f t="shared" si="1336"/>
        <v>2.2727272727272728E-2</v>
      </c>
      <c r="AK2153" s="2">
        <f t="shared" si="1337"/>
        <v>0</v>
      </c>
      <c r="AL2153" s="2">
        <f t="shared" si="1338"/>
        <v>7.575757575757576E-2</v>
      </c>
      <c r="AM2153" s="2">
        <f t="shared" si="1339"/>
        <v>0.2196969696969697</v>
      </c>
      <c r="AN2153" s="2">
        <f t="shared" si="1340"/>
        <v>0</v>
      </c>
      <c r="AO2153" s="3">
        <f t="shared" si="1341"/>
        <v>1</v>
      </c>
      <c r="AP2153" s="6">
        <f t="shared" si="1342"/>
        <v>6.9444444444444441E-3</v>
      </c>
      <c r="AQ2153" s="6">
        <f t="shared" si="1343"/>
        <v>1.4692378328741967E-2</v>
      </c>
      <c r="AR2153" s="6">
        <f t="shared" si="1344"/>
        <v>0</v>
      </c>
      <c r="AS2153" s="6">
        <f t="shared" si="1345"/>
        <v>0</v>
      </c>
      <c r="AT2153" s="6">
        <f t="shared" si="1346"/>
        <v>0.12144168962350782</v>
      </c>
      <c r="AU2153" s="6">
        <f t="shared" si="1347"/>
        <v>0</v>
      </c>
      <c r="AV2153" s="6">
        <f t="shared" si="1348"/>
        <v>0</v>
      </c>
      <c r="AW2153" s="6">
        <f t="shared" si="1349"/>
        <v>0</v>
      </c>
      <c r="AX2153" s="6">
        <f t="shared" si="1350"/>
        <v>9.6992653810835626E-3</v>
      </c>
      <c r="AY2153" s="6">
        <f t="shared" si="1351"/>
        <v>0</v>
      </c>
      <c r="AZ2153" s="6">
        <f t="shared" si="1352"/>
        <v>0</v>
      </c>
      <c r="BA2153" s="6">
        <f t="shared" si="1353"/>
        <v>0</v>
      </c>
      <c r="BB2153" s="6">
        <f t="shared" si="1354"/>
        <v>9.1827364554637292E-4</v>
      </c>
      <c r="BC2153" s="6">
        <f t="shared" si="1355"/>
        <v>0</v>
      </c>
      <c r="BD2153" s="6">
        <f t="shared" si="1356"/>
        <v>5.1652892561983473E-4</v>
      </c>
      <c r="BE2153" s="6">
        <f t="shared" si="1357"/>
        <v>0</v>
      </c>
      <c r="BF2153" s="6">
        <f t="shared" si="1358"/>
        <v>5.7392102846648306E-3</v>
      </c>
      <c r="BG2153" s="6">
        <f t="shared" si="1359"/>
        <v>4.8266758494031219E-2</v>
      </c>
      <c r="BH2153" s="6">
        <f t="shared" si="1360"/>
        <v>0</v>
      </c>
      <c r="BI2153" s="8">
        <f t="shared" si="1361"/>
        <v>0.20821854912764007</v>
      </c>
    </row>
    <row r="2154" spans="1:61" x14ac:dyDescent="0.3">
      <c r="A2154">
        <v>215740003</v>
      </c>
      <c r="B2154">
        <v>0</v>
      </c>
      <c r="C2154">
        <v>0</v>
      </c>
      <c r="D2154">
        <v>11</v>
      </c>
      <c r="E2154">
        <v>0</v>
      </c>
      <c r="F2154">
        <v>94</v>
      </c>
      <c r="G2154">
        <v>0</v>
      </c>
      <c r="H2154">
        <v>0</v>
      </c>
      <c r="I2154">
        <v>14</v>
      </c>
      <c r="J2154">
        <v>3</v>
      </c>
      <c r="K2154">
        <v>0</v>
      </c>
      <c r="L2154">
        <v>0</v>
      </c>
      <c r="M2154">
        <v>3</v>
      </c>
      <c r="N2154">
        <v>0</v>
      </c>
      <c r="O2154">
        <v>3</v>
      </c>
      <c r="P2154">
        <v>0</v>
      </c>
      <c r="Q2154">
        <v>0</v>
      </c>
      <c r="R2154">
        <v>7</v>
      </c>
      <c r="S2154">
        <v>0</v>
      </c>
      <c r="T2154">
        <v>3</v>
      </c>
      <c r="U2154" s="1">
        <v>138</v>
      </c>
      <c r="V2154" s="2">
        <f t="shared" si="1322"/>
        <v>0</v>
      </c>
      <c r="W2154" s="2">
        <f t="shared" si="1323"/>
        <v>0</v>
      </c>
      <c r="X2154" s="2">
        <f t="shared" si="1324"/>
        <v>7.9710144927536225E-2</v>
      </c>
      <c r="Y2154" s="2">
        <f t="shared" si="1325"/>
        <v>0</v>
      </c>
      <c r="Z2154" s="2">
        <f t="shared" si="1326"/>
        <v>0.6811594202898551</v>
      </c>
      <c r="AA2154" s="2">
        <f t="shared" si="1327"/>
        <v>0</v>
      </c>
      <c r="AB2154" s="2">
        <f t="shared" si="1328"/>
        <v>0</v>
      </c>
      <c r="AC2154" s="2">
        <f t="shared" si="1329"/>
        <v>0.10144927536231885</v>
      </c>
      <c r="AD2154" s="2">
        <f t="shared" si="1330"/>
        <v>2.1739130434782608E-2</v>
      </c>
      <c r="AE2154" s="2">
        <f t="shared" si="1331"/>
        <v>0</v>
      </c>
      <c r="AF2154" s="2">
        <f t="shared" si="1332"/>
        <v>0</v>
      </c>
      <c r="AG2154" s="2">
        <f t="shared" si="1333"/>
        <v>2.1739130434782608E-2</v>
      </c>
      <c r="AH2154" s="2">
        <f t="shared" si="1334"/>
        <v>0</v>
      </c>
      <c r="AI2154" s="2">
        <f t="shared" si="1335"/>
        <v>2.1739130434782608E-2</v>
      </c>
      <c r="AJ2154" s="2">
        <f t="shared" si="1336"/>
        <v>0</v>
      </c>
      <c r="AK2154" s="2">
        <f t="shared" si="1337"/>
        <v>0</v>
      </c>
      <c r="AL2154" s="2">
        <f t="shared" si="1338"/>
        <v>5.0724637681159424E-2</v>
      </c>
      <c r="AM2154" s="2">
        <f t="shared" si="1339"/>
        <v>0</v>
      </c>
      <c r="AN2154" s="2">
        <f t="shared" si="1340"/>
        <v>2.1739130434782608E-2</v>
      </c>
      <c r="AO2154" s="3">
        <f t="shared" si="1341"/>
        <v>1</v>
      </c>
      <c r="AP2154" s="6">
        <f t="shared" si="1342"/>
        <v>0</v>
      </c>
      <c r="AQ2154" s="6">
        <f t="shared" si="1343"/>
        <v>0</v>
      </c>
      <c r="AR2154" s="6">
        <f t="shared" si="1344"/>
        <v>6.3537072043688293E-3</v>
      </c>
      <c r="AS2154" s="6">
        <f t="shared" si="1345"/>
        <v>0</v>
      </c>
      <c r="AT2154" s="6">
        <f t="shared" si="1346"/>
        <v>0.46397815584961144</v>
      </c>
      <c r="AU2154" s="6">
        <f t="shared" si="1347"/>
        <v>0</v>
      </c>
      <c r="AV2154" s="6">
        <f t="shared" si="1348"/>
        <v>0</v>
      </c>
      <c r="AW2154" s="6">
        <f t="shared" si="1349"/>
        <v>1.0291955471539594E-2</v>
      </c>
      <c r="AX2154" s="6">
        <f t="shared" si="1350"/>
        <v>4.7258979206049145E-4</v>
      </c>
      <c r="AY2154" s="6">
        <f t="shared" si="1351"/>
        <v>0</v>
      </c>
      <c r="AZ2154" s="6">
        <f t="shared" si="1352"/>
        <v>0</v>
      </c>
      <c r="BA2154" s="6">
        <f t="shared" si="1353"/>
        <v>4.7258979206049145E-4</v>
      </c>
      <c r="BB2154" s="6">
        <f t="shared" si="1354"/>
        <v>0</v>
      </c>
      <c r="BC2154" s="6">
        <f t="shared" si="1355"/>
        <v>4.7258979206049145E-4</v>
      </c>
      <c r="BD2154" s="6">
        <f t="shared" si="1356"/>
        <v>0</v>
      </c>
      <c r="BE2154" s="6">
        <f t="shared" si="1357"/>
        <v>0</v>
      </c>
      <c r="BF2154" s="6">
        <f t="shared" si="1358"/>
        <v>2.5729888678848985E-3</v>
      </c>
      <c r="BG2154" s="6">
        <f t="shared" si="1359"/>
        <v>0</v>
      </c>
      <c r="BH2154" s="6">
        <f t="shared" si="1360"/>
        <v>4.7258979206049145E-4</v>
      </c>
      <c r="BI2154" s="8">
        <f t="shared" si="1361"/>
        <v>0.48508716656164674</v>
      </c>
    </row>
    <row r="2155" spans="1:61" x14ac:dyDescent="0.3">
      <c r="A2155">
        <v>215750001</v>
      </c>
      <c r="B2155">
        <v>0</v>
      </c>
      <c r="C2155">
        <v>3</v>
      </c>
      <c r="D2155">
        <v>0</v>
      </c>
      <c r="E2155">
        <v>0</v>
      </c>
      <c r="F2155">
        <v>130</v>
      </c>
      <c r="G2155">
        <v>6</v>
      </c>
      <c r="H2155">
        <v>30</v>
      </c>
      <c r="I2155">
        <v>53</v>
      </c>
      <c r="J2155">
        <v>33</v>
      </c>
      <c r="K2155">
        <v>9</v>
      </c>
      <c r="L2155">
        <v>11</v>
      </c>
      <c r="M2155">
        <v>3</v>
      </c>
      <c r="N2155">
        <v>23</v>
      </c>
      <c r="O2155">
        <v>21</v>
      </c>
      <c r="P2155">
        <v>6</v>
      </c>
      <c r="Q2155">
        <v>190</v>
      </c>
      <c r="R2155">
        <v>164</v>
      </c>
      <c r="S2155">
        <v>8</v>
      </c>
      <c r="T2155">
        <v>25</v>
      </c>
      <c r="U2155" s="1">
        <v>715</v>
      </c>
      <c r="V2155" s="2">
        <f t="shared" si="1322"/>
        <v>0</v>
      </c>
      <c r="W2155" s="2">
        <f t="shared" si="1323"/>
        <v>4.1958041958041958E-3</v>
      </c>
      <c r="X2155" s="2">
        <f t="shared" si="1324"/>
        <v>0</v>
      </c>
      <c r="Y2155" s="2">
        <f t="shared" si="1325"/>
        <v>0</v>
      </c>
      <c r="Z2155" s="2">
        <f t="shared" si="1326"/>
        <v>0.18181818181818182</v>
      </c>
      <c r="AA2155" s="2">
        <f t="shared" si="1327"/>
        <v>8.3916083916083916E-3</v>
      </c>
      <c r="AB2155" s="2">
        <f t="shared" si="1328"/>
        <v>4.195804195804196E-2</v>
      </c>
      <c r="AC2155" s="2">
        <f t="shared" si="1329"/>
        <v>7.4125874125874125E-2</v>
      </c>
      <c r="AD2155" s="2">
        <f t="shared" si="1330"/>
        <v>4.6153846153846156E-2</v>
      </c>
      <c r="AE2155" s="2">
        <f t="shared" si="1331"/>
        <v>1.2587412587412588E-2</v>
      </c>
      <c r="AF2155" s="2">
        <f t="shared" si="1332"/>
        <v>1.5384615384615385E-2</v>
      </c>
      <c r="AG2155" s="2">
        <f t="shared" si="1333"/>
        <v>4.1958041958041958E-3</v>
      </c>
      <c r="AH2155" s="2">
        <f t="shared" si="1334"/>
        <v>3.2167832167832165E-2</v>
      </c>
      <c r="AI2155" s="2">
        <f t="shared" si="1335"/>
        <v>2.937062937062937E-2</v>
      </c>
      <c r="AJ2155" s="2">
        <f t="shared" si="1336"/>
        <v>8.3916083916083916E-3</v>
      </c>
      <c r="AK2155" s="2">
        <f t="shared" si="1337"/>
        <v>0.26573426573426573</v>
      </c>
      <c r="AL2155" s="2">
        <f t="shared" si="1338"/>
        <v>0.22937062937062938</v>
      </c>
      <c r="AM2155" s="2">
        <f t="shared" si="1339"/>
        <v>1.1188811188811189E-2</v>
      </c>
      <c r="AN2155" s="2">
        <f t="shared" si="1340"/>
        <v>3.4965034965034968E-2</v>
      </c>
      <c r="AO2155" s="3">
        <f t="shared" si="1341"/>
        <v>1</v>
      </c>
      <c r="AP2155" s="6">
        <f t="shared" si="1342"/>
        <v>0</v>
      </c>
      <c r="AQ2155" s="6">
        <f t="shared" si="1343"/>
        <v>1.7604772849528094E-5</v>
      </c>
      <c r="AR2155" s="6">
        <f t="shared" si="1344"/>
        <v>0</v>
      </c>
      <c r="AS2155" s="6">
        <f t="shared" si="1345"/>
        <v>0</v>
      </c>
      <c r="AT2155" s="6">
        <f t="shared" si="1346"/>
        <v>3.3057851239669422E-2</v>
      </c>
      <c r="AU2155" s="6">
        <f t="shared" si="1347"/>
        <v>7.0419091398112377E-5</v>
      </c>
      <c r="AV2155" s="6">
        <f t="shared" si="1348"/>
        <v>1.7604772849528095E-3</v>
      </c>
      <c r="AW2155" s="6">
        <f t="shared" si="1349"/>
        <v>5.4946452149249349E-3</v>
      </c>
      <c r="AX2155" s="6">
        <f t="shared" si="1350"/>
        <v>2.1301775147928997E-3</v>
      </c>
      <c r="AY2155" s="6">
        <f t="shared" si="1351"/>
        <v>1.5844295564575286E-4</v>
      </c>
      <c r="AZ2155" s="6">
        <f t="shared" si="1352"/>
        <v>2.366863905325444E-4</v>
      </c>
      <c r="BA2155" s="6">
        <f t="shared" si="1353"/>
        <v>1.7604772849528094E-5</v>
      </c>
      <c r="BB2155" s="6">
        <f t="shared" si="1354"/>
        <v>1.0347694263778179E-3</v>
      </c>
      <c r="BC2155" s="6">
        <f t="shared" si="1355"/>
        <v>8.6263386962687661E-4</v>
      </c>
      <c r="BD2155" s="6">
        <f t="shared" si="1356"/>
        <v>7.0419091398112377E-5</v>
      </c>
      <c r="BE2155" s="6">
        <f t="shared" si="1357"/>
        <v>7.0614699985329349E-2</v>
      </c>
      <c r="BF2155" s="6">
        <f t="shared" si="1358"/>
        <v>5.2610885617878626E-2</v>
      </c>
      <c r="BG2155" s="6">
        <f t="shared" si="1359"/>
        <v>1.2518949581886646E-4</v>
      </c>
      <c r="BH2155" s="6">
        <f t="shared" si="1360"/>
        <v>1.2225536701061179E-3</v>
      </c>
      <c r="BI2155" s="8">
        <f t="shared" si="1361"/>
        <v>0.16948506039415129</v>
      </c>
    </row>
    <row r="2156" spans="1:61" x14ac:dyDescent="0.3">
      <c r="A2156">
        <v>215750002</v>
      </c>
      <c r="B2156">
        <v>0</v>
      </c>
      <c r="C2156">
        <v>0</v>
      </c>
      <c r="D2156">
        <v>8</v>
      </c>
      <c r="E2156">
        <v>4</v>
      </c>
      <c r="F2156">
        <v>91</v>
      </c>
      <c r="G2156">
        <v>4</v>
      </c>
      <c r="H2156">
        <v>26</v>
      </c>
      <c r="I2156">
        <v>83</v>
      </c>
      <c r="J2156">
        <v>25</v>
      </c>
      <c r="K2156">
        <v>10</v>
      </c>
      <c r="L2156">
        <v>20</v>
      </c>
      <c r="M2156">
        <v>6</v>
      </c>
      <c r="N2156">
        <v>36</v>
      </c>
      <c r="O2156">
        <v>19</v>
      </c>
      <c r="P2156">
        <v>20</v>
      </c>
      <c r="Q2156">
        <v>74</v>
      </c>
      <c r="R2156">
        <v>92</v>
      </c>
      <c r="S2156">
        <v>0</v>
      </c>
      <c r="T2156">
        <v>28</v>
      </c>
      <c r="U2156" s="1">
        <v>546</v>
      </c>
      <c r="V2156" s="2">
        <f t="shared" si="1322"/>
        <v>0</v>
      </c>
      <c r="W2156" s="2">
        <f t="shared" si="1323"/>
        <v>0</v>
      </c>
      <c r="X2156" s="2">
        <f t="shared" si="1324"/>
        <v>1.4652014652014652E-2</v>
      </c>
      <c r="Y2156" s="2">
        <f t="shared" si="1325"/>
        <v>7.326007326007326E-3</v>
      </c>
      <c r="Z2156" s="2">
        <f t="shared" si="1326"/>
        <v>0.16666666666666666</v>
      </c>
      <c r="AA2156" s="2">
        <f t="shared" si="1327"/>
        <v>7.326007326007326E-3</v>
      </c>
      <c r="AB2156" s="2">
        <f t="shared" si="1328"/>
        <v>4.7619047619047616E-2</v>
      </c>
      <c r="AC2156" s="2">
        <f t="shared" si="1329"/>
        <v>0.152014652014652</v>
      </c>
      <c r="AD2156" s="2">
        <f t="shared" si="1330"/>
        <v>4.5787545787545784E-2</v>
      </c>
      <c r="AE2156" s="2">
        <f t="shared" si="1331"/>
        <v>1.8315018315018316E-2</v>
      </c>
      <c r="AF2156" s="2">
        <f t="shared" si="1332"/>
        <v>3.6630036630036632E-2</v>
      </c>
      <c r="AG2156" s="2">
        <f t="shared" si="1333"/>
        <v>1.098901098901099E-2</v>
      </c>
      <c r="AH2156" s="2">
        <f t="shared" si="1334"/>
        <v>6.5934065934065936E-2</v>
      </c>
      <c r="AI2156" s="2">
        <f t="shared" si="1335"/>
        <v>3.47985347985348E-2</v>
      </c>
      <c r="AJ2156" s="2">
        <f t="shared" si="1336"/>
        <v>3.6630036630036632E-2</v>
      </c>
      <c r="AK2156" s="2">
        <f t="shared" si="1337"/>
        <v>0.13553113553113552</v>
      </c>
      <c r="AL2156" s="2">
        <f t="shared" si="1338"/>
        <v>0.16849816849816851</v>
      </c>
      <c r="AM2156" s="2">
        <f t="shared" si="1339"/>
        <v>0</v>
      </c>
      <c r="AN2156" s="2">
        <f t="shared" si="1340"/>
        <v>5.128205128205128E-2</v>
      </c>
      <c r="AO2156" s="3">
        <f t="shared" si="1341"/>
        <v>1</v>
      </c>
      <c r="AP2156" s="6">
        <f t="shared" si="1342"/>
        <v>0</v>
      </c>
      <c r="AQ2156" s="6">
        <f t="shared" si="1343"/>
        <v>0</v>
      </c>
      <c r="AR2156" s="6">
        <f t="shared" si="1344"/>
        <v>2.1468153336285205E-4</v>
      </c>
      <c r="AS2156" s="6">
        <f t="shared" si="1345"/>
        <v>5.3670383340713013E-5</v>
      </c>
      <c r="AT2156" s="6">
        <f t="shared" si="1346"/>
        <v>2.7777777777777776E-2</v>
      </c>
      <c r="AU2156" s="6">
        <f t="shared" si="1347"/>
        <v>5.3670383340713013E-5</v>
      </c>
      <c r="AV2156" s="6">
        <f t="shared" si="1348"/>
        <v>2.2675736961451243E-3</v>
      </c>
      <c r="AW2156" s="6">
        <f t="shared" si="1349"/>
        <v>2.310845442713574E-2</v>
      </c>
      <c r="AX2156" s="6">
        <f t="shared" si="1350"/>
        <v>2.0964993492466016E-3</v>
      </c>
      <c r="AY2156" s="6">
        <f t="shared" si="1351"/>
        <v>3.3543989587945632E-4</v>
      </c>
      <c r="AZ2156" s="6">
        <f t="shared" si="1352"/>
        <v>1.3417595835178253E-3</v>
      </c>
      <c r="BA2156" s="6">
        <f t="shared" si="1353"/>
        <v>1.207583625166043E-4</v>
      </c>
      <c r="BB2156" s="6">
        <f t="shared" si="1354"/>
        <v>4.3473010505977539E-3</v>
      </c>
      <c r="BC2156" s="6">
        <f t="shared" si="1355"/>
        <v>1.2109380241248375E-3</v>
      </c>
      <c r="BD2156" s="6">
        <f t="shared" si="1356"/>
        <v>1.3417595835178253E-3</v>
      </c>
      <c r="BE2156" s="6">
        <f t="shared" si="1357"/>
        <v>1.8368688698359024E-2</v>
      </c>
      <c r="BF2156" s="6">
        <f t="shared" si="1358"/>
        <v>2.8391632787237189E-2</v>
      </c>
      <c r="BG2156" s="6">
        <f t="shared" si="1359"/>
        <v>0</v>
      </c>
      <c r="BH2156" s="6">
        <f t="shared" si="1360"/>
        <v>2.6298487836949372E-3</v>
      </c>
      <c r="BI2156" s="8">
        <f t="shared" si="1361"/>
        <v>0.11366045431979496</v>
      </c>
    </row>
    <row r="2157" spans="1:61" x14ac:dyDescent="0.3">
      <c r="A2157">
        <v>215750003</v>
      </c>
      <c r="B2157">
        <v>0</v>
      </c>
      <c r="C2157">
        <v>0</v>
      </c>
      <c r="D2157">
        <v>8</v>
      </c>
      <c r="E2157">
        <v>5</v>
      </c>
      <c r="F2157">
        <v>33</v>
      </c>
      <c r="G2157">
        <v>5</v>
      </c>
      <c r="H2157">
        <v>8</v>
      </c>
      <c r="I2157">
        <v>3</v>
      </c>
      <c r="J2157">
        <v>18</v>
      </c>
      <c r="K2157">
        <v>0</v>
      </c>
      <c r="L2157">
        <v>22</v>
      </c>
      <c r="M2157">
        <v>0</v>
      </c>
      <c r="N2157">
        <v>14</v>
      </c>
      <c r="O2157">
        <v>12</v>
      </c>
      <c r="P2157">
        <v>6</v>
      </c>
      <c r="Q2157">
        <v>46</v>
      </c>
      <c r="R2157">
        <v>10</v>
      </c>
      <c r="S2157">
        <v>6</v>
      </c>
      <c r="T2157">
        <v>10</v>
      </c>
      <c r="U2157" s="1">
        <v>206</v>
      </c>
      <c r="V2157" s="2">
        <f t="shared" si="1322"/>
        <v>0</v>
      </c>
      <c r="W2157" s="2">
        <f t="shared" si="1323"/>
        <v>0</v>
      </c>
      <c r="X2157" s="2">
        <f t="shared" si="1324"/>
        <v>3.8834951456310676E-2</v>
      </c>
      <c r="Y2157" s="2">
        <f t="shared" si="1325"/>
        <v>2.4271844660194174E-2</v>
      </c>
      <c r="Z2157" s="2">
        <f t="shared" si="1326"/>
        <v>0.16019417475728157</v>
      </c>
      <c r="AA2157" s="2">
        <f t="shared" si="1327"/>
        <v>2.4271844660194174E-2</v>
      </c>
      <c r="AB2157" s="2">
        <f t="shared" si="1328"/>
        <v>3.8834951456310676E-2</v>
      </c>
      <c r="AC2157" s="2">
        <f t="shared" si="1329"/>
        <v>1.4563106796116505E-2</v>
      </c>
      <c r="AD2157" s="2">
        <f t="shared" si="1330"/>
        <v>8.7378640776699032E-2</v>
      </c>
      <c r="AE2157" s="2">
        <f t="shared" si="1331"/>
        <v>0</v>
      </c>
      <c r="AF2157" s="2">
        <f t="shared" si="1332"/>
        <v>0.10679611650485436</v>
      </c>
      <c r="AG2157" s="2">
        <f t="shared" si="1333"/>
        <v>0</v>
      </c>
      <c r="AH2157" s="2">
        <f t="shared" si="1334"/>
        <v>6.7961165048543687E-2</v>
      </c>
      <c r="AI2157" s="2">
        <f t="shared" si="1335"/>
        <v>5.8252427184466021E-2</v>
      </c>
      <c r="AJ2157" s="2">
        <f t="shared" si="1336"/>
        <v>2.9126213592233011E-2</v>
      </c>
      <c r="AK2157" s="2">
        <f t="shared" si="1337"/>
        <v>0.22330097087378642</v>
      </c>
      <c r="AL2157" s="2">
        <f t="shared" si="1338"/>
        <v>4.8543689320388349E-2</v>
      </c>
      <c r="AM2157" s="2">
        <f t="shared" si="1339"/>
        <v>2.9126213592233011E-2</v>
      </c>
      <c r="AN2157" s="2">
        <f t="shared" si="1340"/>
        <v>4.8543689320388349E-2</v>
      </c>
      <c r="AO2157" s="3">
        <f t="shared" si="1341"/>
        <v>1</v>
      </c>
      <c r="AP2157" s="6">
        <f t="shared" si="1342"/>
        <v>0</v>
      </c>
      <c r="AQ2157" s="6">
        <f t="shared" si="1343"/>
        <v>0</v>
      </c>
      <c r="AR2157" s="6">
        <f t="shared" si="1344"/>
        <v>1.5081534546140067E-3</v>
      </c>
      <c r="AS2157" s="6">
        <f t="shared" si="1345"/>
        <v>5.8912244320859643E-4</v>
      </c>
      <c r="AT2157" s="6">
        <f t="shared" si="1346"/>
        <v>2.5662173626166466E-2</v>
      </c>
      <c r="AU2157" s="6">
        <f t="shared" si="1347"/>
        <v>5.8912244320859643E-4</v>
      </c>
      <c r="AV2157" s="6">
        <f t="shared" si="1348"/>
        <v>1.5081534546140067E-3</v>
      </c>
      <c r="AW2157" s="6">
        <f t="shared" si="1349"/>
        <v>2.1208407955509474E-4</v>
      </c>
      <c r="AX2157" s="6">
        <f t="shared" si="1350"/>
        <v>7.6350268639834105E-3</v>
      </c>
      <c r="AY2157" s="6">
        <f t="shared" si="1351"/>
        <v>0</v>
      </c>
      <c r="AZ2157" s="6">
        <f t="shared" si="1352"/>
        <v>1.1405410500518427E-2</v>
      </c>
      <c r="BA2157" s="6">
        <f t="shared" si="1353"/>
        <v>0</v>
      </c>
      <c r="BB2157" s="6">
        <f t="shared" si="1354"/>
        <v>4.6187199547553957E-3</v>
      </c>
      <c r="BC2157" s="6">
        <f t="shared" si="1355"/>
        <v>3.3933452728815159E-3</v>
      </c>
      <c r="BD2157" s="6">
        <f t="shared" si="1356"/>
        <v>8.4833631822037897E-4</v>
      </c>
      <c r="BE2157" s="6">
        <f t="shared" si="1357"/>
        <v>4.9863323593175614E-2</v>
      </c>
      <c r="BF2157" s="6">
        <f t="shared" si="1358"/>
        <v>2.3564897728343857E-3</v>
      </c>
      <c r="BG2157" s="6">
        <f t="shared" si="1359"/>
        <v>8.4833631822037897E-4</v>
      </c>
      <c r="BH2157" s="6">
        <f t="shared" si="1360"/>
        <v>2.3564897728343857E-3</v>
      </c>
      <c r="BI2157" s="8">
        <f t="shared" si="1361"/>
        <v>0.11339428786879066</v>
      </c>
    </row>
    <row r="2158" spans="1:61" x14ac:dyDescent="0.3">
      <c r="A2158">
        <v>215760001</v>
      </c>
      <c r="B2158">
        <v>0</v>
      </c>
      <c r="C2158">
        <v>0</v>
      </c>
      <c r="D2158">
        <v>4</v>
      </c>
      <c r="E2158">
        <v>0</v>
      </c>
      <c r="F2158">
        <v>35</v>
      </c>
      <c r="G2158">
        <v>3</v>
      </c>
      <c r="H2158">
        <v>0</v>
      </c>
      <c r="I2158">
        <v>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4</v>
      </c>
      <c r="P2158">
        <v>0</v>
      </c>
      <c r="Q2158">
        <v>0</v>
      </c>
      <c r="R2158">
        <v>0</v>
      </c>
      <c r="S2158">
        <v>0</v>
      </c>
      <c r="T2158">
        <v>0</v>
      </c>
      <c r="U2158" s="1">
        <v>49</v>
      </c>
      <c r="V2158" s="2">
        <f t="shared" si="1322"/>
        <v>0</v>
      </c>
      <c r="W2158" s="2">
        <f t="shared" si="1323"/>
        <v>0</v>
      </c>
      <c r="X2158" s="2">
        <f t="shared" si="1324"/>
        <v>8.1632653061224483E-2</v>
      </c>
      <c r="Y2158" s="2">
        <f t="shared" si="1325"/>
        <v>0</v>
      </c>
      <c r="Z2158" s="2">
        <f t="shared" si="1326"/>
        <v>0.7142857142857143</v>
      </c>
      <c r="AA2158" s="2">
        <f t="shared" si="1327"/>
        <v>6.1224489795918366E-2</v>
      </c>
      <c r="AB2158" s="2">
        <f t="shared" si="1328"/>
        <v>0</v>
      </c>
      <c r="AC2158" s="2">
        <f t="shared" si="1329"/>
        <v>6.1224489795918366E-2</v>
      </c>
      <c r="AD2158" s="2">
        <f t="shared" si="1330"/>
        <v>0</v>
      </c>
      <c r="AE2158" s="2">
        <f t="shared" si="1331"/>
        <v>0</v>
      </c>
      <c r="AF2158" s="2">
        <f t="shared" si="1332"/>
        <v>0</v>
      </c>
      <c r="AG2158" s="2">
        <f t="shared" si="1333"/>
        <v>0</v>
      </c>
      <c r="AH2158" s="2">
        <f t="shared" si="1334"/>
        <v>0</v>
      </c>
      <c r="AI2158" s="2">
        <f t="shared" si="1335"/>
        <v>8.1632653061224483E-2</v>
      </c>
      <c r="AJ2158" s="2">
        <f t="shared" si="1336"/>
        <v>0</v>
      </c>
      <c r="AK2158" s="2">
        <f t="shared" si="1337"/>
        <v>0</v>
      </c>
      <c r="AL2158" s="2">
        <f t="shared" si="1338"/>
        <v>0</v>
      </c>
      <c r="AM2158" s="2">
        <f t="shared" si="1339"/>
        <v>0</v>
      </c>
      <c r="AN2158" s="2">
        <f t="shared" si="1340"/>
        <v>0</v>
      </c>
      <c r="AO2158" s="3">
        <f t="shared" si="1341"/>
        <v>1</v>
      </c>
      <c r="AP2158" s="6">
        <f t="shared" si="1342"/>
        <v>0</v>
      </c>
      <c r="AQ2158" s="6">
        <f t="shared" si="1343"/>
        <v>0</v>
      </c>
      <c r="AR2158" s="6">
        <f t="shared" si="1344"/>
        <v>6.6638900458142426E-3</v>
      </c>
      <c r="AS2158" s="6">
        <f t="shared" si="1345"/>
        <v>0</v>
      </c>
      <c r="AT2158" s="6">
        <f t="shared" si="1346"/>
        <v>0.51020408163265307</v>
      </c>
      <c r="AU2158" s="6">
        <f t="shared" si="1347"/>
        <v>3.7484381507705122E-3</v>
      </c>
      <c r="AV2158" s="6">
        <f t="shared" si="1348"/>
        <v>0</v>
      </c>
      <c r="AW2158" s="6">
        <f t="shared" si="1349"/>
        <v>3.7484381507705122E-3</v>
      </c>
      <c r="AX2158" s="6">
        <f t="shared" si="1350"/>
        <v>0</v>
      </c>
      <c r="AY2158" s="6">
        <f t="shared" si="1351"/>
        <v>0</v>
      </c>
      <c r="AZ2158" s="6">
        <f t="shared" si="1352"/>
        <v>0</v>
      </c>
      <c r="BA2158" s="6">
        <f t="shared" si="1353"/>
        <v>0</v>
      </c>
      <c r="BB2158" s="6">
        <f t="shared" si="1354"/>
        <v>0</v>
      </c>
      <c r="BC2158" s="6">
        <f t="shared" si="1355"/>
        <v>6.6638900458142426E-3</v>
      </c>
      <c r="BD2158" s="6">
        <f t="shared" si="1356"/>
        <v>0</v>
      </c>
      <c r="BE2158" s="6">
        <f t="shared" si="1357"/>
        <v>0</v>
      </c>
      <c r="BF2158" s="6">
        <f t="shared" si="1358"/>
        <v>0</v>
      </c>
      <c r="BG2158" s="6">
        <f t="shared" si="1359"/>
        <v>0</v>
      </c>
      <c r="BH2158" s="6">
        <f t="shared" si="1360"/>
        <v>0</v>
      </c>
      <c r="BI2158" s="8">
        <f t="shared" si="1361"/>
        <v>0.53102873802582262</v>
      </c>
    </row>
    <row r="2159" spans="1:61" x14ac:dyDescent="0.3">
      <c r="A2159">
        <v>215760002</v>
      </c>
      <c r="B2159">
        <v>42</v>
      </c>
      <c r="C2159">
        <v>8</v>
      </c>
      <c r="D2159">
        <v>6</v>
      </c>
      <c r="E2159">
        <v>0</v>
      </c>
      <c r="F2159">
        <v>52</v>
      </c>
      <c r="G2159">
        <v>0</v>
      </c>
      <c r="H2159">
        <v>12</v>
      </c>
      <c r="I2159">
        <v>0</v>
      </c>
      <c r="J2159">
        <v>3</v>
      </c>
      <c r="K2159">
        <v>0</v>
      </c>
      <c r="L2159">
        <v>3</v>
      </c>
      <c r="M2159">
        <v>0</v>
      </c>
      <c r="N2159">
        <v>8</v>
      </c>
      <c r="O2159">
        <v>14</v>
      </c>
      <c r="P2159">
        <v>20</v>
      </c>
      <c r="Q2159">
        <v>53</v>
      </c>
      <c r="R2159">
        <v>3</v>
      </c>
      <c r="S2159">
        <v>20</v>
      </c>
      <c r="T2159">
        <v>15</v>
      </c>
      <c r="U2159" s="1">
        <v>259</v>
      </c>
      <c r="V2159" s="2">
        <f t="shared" si="1322"/>
        <v>0.16216216216216217</v>
      </c>
      <c r="W2159" s="2">
        <f t="shared" si="1323"/>
        <v>3.0888030888030889E-2</v>
      </c>
      <c r="X2159" s="2">
        <f t="shared" si="1324"/>
        <v>2.3166023166023165E-2</v>
      </c>
      <c r="Y2159" s="2">
        <f t="shared" si="1325"/>
        <v>0</v>
      </c>
      <c r="Z2159" s="2">
        <f t="shared" si="1326"/>
        <v>0.20077220077220076</v>
      </c>
      <c r="AA2159" s="2">
        <f t="shared" si="1327"/>
        <v>0</v>
      </c>
      <c r="AB2159" s="2">
        <f t="shared" si="1328"/>
        <v>4.633204633204633E-2</v>
      </c>
      <c r="AC2159" s="2">
        <f t="shared" si="1329"/>
        <v>0</v>
      </c>
      <c r="AD2159" s="2">
        <f t="shared" si="1330"/>
        <v>1.1583011583011582E-2</v>
      </c>
      <c r="AE2159" s="2">
        <f t="shared" si="1331"/>
        <v>0</v>
      </c>
      <c r="AF2159" s="2">
        <f t="shared" si="1332"/>
        <v>1.1583011583011582E-2</v>
      </c>
      <c r="AG2159" s="2">
        <f t="shared" si="1333"/>
        <v>0</v>
      </c>
      <c r="AH2159" s="2">
        <f t="shared" si="1334"/>
        <v>3.0888030888030889E-2</v>
      </c>
      <c r="AI2159" s="2">
        <f t="shared" si="1335"/>
        <v>5.4054054054054057E-2</v>
      </c>
      <c r="AJ2159" s="2">
        <f t="shared" si="1336"/>
        <v>7.7220077220077218E-2</v>
      </c>
      <c r="AK2159" s="2">
        <f t="shared" si="1337"/>
        <v>0.20463320463320464</v>
      </c>
      <c r="AL2159" s="2">
        <f t="shared" si="1338"/>
        <v>1.1583011583011582E-2</v>
      </c>
      <c r="AM2159" s="2">
        <f t="shared" si="1339"/>
        <v>7.7220077220077218E-2</v>
      </c>
      <c r="AN2159" s="2">
        <f t="shared" si="1340"/>
        <v>5.7915057915057917E-2</v>
      </c>
      <c r="AO2159" s="3">
        <f t="shared" si="1341"/>
        <v>1</v>
      </c>
      <c r="AP2159" s="6">
        <f t="shared" si="1342"/>
        <v>2.629656683710738E-2</v>
      </c>
      <c r="AQ2159" s="6">
        <f t="shared" si="1343"/>
        <v>9.5407045213995027E-4</v>
      </c>
      <c r="AR2159" s="6">
        <f t="shared" si="1344"/>
        <v>5.366646293287219E-4</v>
      </c>
      <c r="AS2159" s="6">
        <f t="shared" si="1345"/>
        <v>0</v>
      </c>
      <c r="AT2159" s="6">
        <f t="shared" si="1346"/>
        <v>4.030947660291289E-2</v>
      </c>
      <c r="AU2159" s="6">
        <f t="shared" si="1347"/>
        <v>0</v>
      </c>
      <c r="AV2159" s="6">
        <f t="shared" si="1348"/>
        <v>2.1466585173148876E-3</v>
      </c>
      <c r="AW2159" s="6">
        <f t="shared" si="1349"/>
        <v>0</v>
      </c>
      <c r="AX2159" s="6">
        <f t="shared" si="1350"/>
        <v>1.3416615733218048E-4</v>
      </c>
      <c r="AY2159" s="6">
        <f t="shared" si="1351"/>
        <v>0</v>
      </c>
      <c r="AZ2159" s="6">
        <f t="shared" si="1352"/>
        <v>1.3416615733218048E-4</v>
      </c>
      <c r="BA2159" s="6">
        <f t="shared" si="1353"/>
        <v>0</v>
      </c>
      <c r="BB2159" s="6">
        <f t="shared" si="1354"/>
        <v>9.5407045213995027E-4</v>
      </c>
      <c r="BC2159" s="6">
        <f t="shared" si="1355"/>
        <v>2.921840759678598E-3</v>
      </c>
      <c r="BD2159" s="6">
        <f t="shared" si="1356"/>
        <v>5.9629403258746883E-3</v>
      </c>
      <c r="BE2159" s="6">
        <f t="shared" si="1357"/>
        <v>4.1874748438455005E-2</v>
      </c>
      <c r="BF2159" s="6">
        <f t="shared" si="1358"/>
        <v>1.3416615733218048E-4</v>
      </c>
      <c r="BG2159" s="6">
        <f t="shared" si="1359"/>
        <v>5.9629403258746883E-3</v>
      </c>
      <c r="BH2159" s="6">
        <f t="shared" si="1360"/>
        <v>3.3541539333045126E-3</v>
      </c>
      <c r="BI2159" s="8">
        <f t="shared" si="1361"/>
        <v>0.13167662974612782</v>
      </c>
    </row>
    <row r="2160" spans="1:61" x14ac:dyDescent="0.3">
      <c r="A2160">
        <v>215760003</v>
      </c>
      <c r="B2160">
        <v>0</v>
      </c>
      <c r="C2160">
        <v>6</v>
      </c>
      <c r="D2160">
        <v>16</v>
      </c>
      <c r="E2160">
        <v>0</v>
      </c>
      <c r="F2160">
        <v>148</v>
      </c>
      <c r="G2160">
        <v>7</v>
      </c>
      <c r="H2160">
        <v>21</v>
      </c>
      <c r="I2160">
        <v>15</v>
      </c>
      <c r="J2160">
        <v>56</v>
      </c>
      <c r="K2160">
        <v>3</v>
      </c>
      <c r="L2160">
        <v>10</v>
      </c>
      <c r="M2160">
        <v>7</v>
      </c>
      <c r="N2160">
        <v>21</v>
      </c>
      <c r="O2160">
        <v>25</v>
      </c>
      <c r="P2160">
        <v>11</v>
      </c>
      <c r="Q2160">
        <v>269</v>
      </c>
      <c r="R2160">
        <v>127</v>
      </c>
      <c r="S2160">
        <v>8</v>
      </c>
      <c r="T2160">
        <v>33</v>
      </c>
      <c r="U2160" s="1">
        <v>783</v>
      </c>
      <c r="V2160" s="2">
        <f t="shared" si="1322"/>
        <v>0</v>
      </c>
      <c r="W2160" s="2">
        <f t="shared" si="1323"/>
        <v>7.6628352490421452E-3</v>
      </c>
      <c r="X2160" s="2">
        <f t="shared" si="1324"/>
        <v>2.0434227330779056E-2</v>
      </c>
      <c r="Y2160" s="2">
        <f t="shared" si="1325"/>
        <v>0</v>
      </c>
      <c r="Z2160" s="2">
        <f t="shared" si="1326"/>
        <v>0.18901660280970625</v>
      </c>
      <c r="AA2160" s="2">
        <f t="shared" si="1327"/>
        <v>8.9399744572158362E-3</v>
      </c>
      <c r="AB2160" s="2">
        <f t="shared" si="1328"/>
        <v>2.681992337164751E-2</v>
      </c>
      <c r="AC2160" s="2">
        <f t="shared" si="1329"/>
        <v>1.9157088122605363E-2</v>
      </c>
      <c r="AD2160" s="2">
        <f t="shared" si="1330"/>
        <v>7.151979565772669E-2</v>
      </c>
      <c r="AE2160" s="2">
        <f t="shared" si="1331"/>
        <v>3.8314176245210726E-3</v>
      </c>
      <c r="AF2160" s="2">
        <f t="shared" si="1332"/>
        <v>1.277139208173691E-2</v>
      </c>
      <c r="AG2160" s="2">
        <f t="shared" si="1333"/>
        <v>8.9399744572158362E-3</v>
      </c>
      <c r="AH2160" s="2">
        <f t="shared" si="1334"/>
        <v>2.681992337164751E-2</v>
      </c>
      <c r="AI2160" s="2">
        <f t="shared" si="1335"/>
        <v>3.1928480204342274E-2</v>
      </c>
      <c r="AJ2160" s="2">
        <f t="shared" si="1336"/>
        <v>1.40485312899106E-2</v>
      </c>
      <c r="AK2160" s="2">
        <f t="shared" si="1337"/>
        <v>0.34355044699872284</v>
      </c>
      <c r="AL2160" s="2">
        <f t="shared" si="1338"/>
        <v>0.16219667943805874</v>
      </c>
      <c r="AM2160" s="2">
        <f t="shared" si="1339"/>
        <v>1.0217113665389528E-2</v>
      </c>
      <c r="AN2160" s="2">
        <f t="shared" si="1340"/>
        <v>4.2145593869731802E-2</v>
      </c>
      <c r="AO2160" s="3">
        <f t="shared" si="1341"/>
        <v>1</v>
      </c>
      <c r="AP2160" s="6">
        <f t="shared" si="1342"/>
        <v>0</v>
      </c>
      <c r="AQ2160" s="6">
        <f t="shared" si="1343"/>
        <v>5.8719044053962794E-5</v>
      </c>
      <c r="AR2160" s="6">
        <f t="shared" si="1344"/>
        <v>4.1755764660595773E-4</v>
      </c>
      <c r="AS2160" s="6">
        <f t="shared" si="1345"/>
        <v>0</v>
      </c>
      <c r="AT2160" s="6">
        <f t="shared" si="1346"/>
        <v>3.5727276137722253E-2</v>
      </c>
      <c r="AU2160" s="6">
        <f t="shared" si="1347"/>
        <v>7.992314329567158E-5</v>
      </c>
      <c r="AV2160" s="6">
        <f t="shared" si="1348"/>
        <v>7.1930828966104438E-4</v>
      </c>
      <c r="AW2160" s="6">
        <f t="shared" si="1349"/>
        <v>3.6699402533726743E-4</v>
      </c>
      <c r="AX2160" s="6">
        <f t="shared" si="1350"/>
        <v>5.1150811709229811E-3</v>
      </c>
      <c r="AY2160" s="6">
        <f t="shared" si="1351"/>
        <v>1.4679761013490698E-5</v>
      </c>
      <c r="AZ2160" s="6">
        <f t="shared" si="1352"/>
        <v>1.6310845570545224E-4</v>
      </c>
      <c r="BA2160" s="6">
        <f t="shared" si="1353"/>
        <v>7.992314329567158E-5</v>
      </c>
      <c r="BB2160" s="6">
        <f t="shared" si="1354"/>
        <v>7.1930828966104438E-4</v>
      </c>
      <c r="BC2160" s="6">
        <f t="shared" si="1355"/>
        <v>1.0194278481590764E-3</v>
      </c>
      <c r="BD2160" s="6">
        <f t="shared" si="1356"/>
        <v>1.9736123140359719E-4</v>
      </c>
      <c r="BE2160" s="6">
        <f t="shared" si="1357"/>
        <v>0.11802690963302227</v>
      </c>
      <c r="BF2160" s="6">
        <f t="shared" si="1358"/>
        <v>2.6307762820732387E-2</v>
      </c>
      <c r="BG2160" s="6">
        <f t="shared" si="1359"/>
        <v>1.0438941165148943E-4</v>
      </c>
      <c r="BH2160" s="6">
        <f t="shared" si="1360"/>
        <v>1.7762510826323749E-3</v>
      </c>
      <c r="BI2160" s="8">
        <f t="shared" si="1361"/>
        <v>0.19089398113487602</v>
      </c>
    </row>
    <row r="2161" spans="1:61" x14ac:dyDescent="0.3">
      <c r="A2161">
        <v>215770001</v>
      </c>
      <c r="B2161">
        <v>0</v>
      </c>
      <c r="C2161">
        <v>0</v>
      </c>
      <c r="D2161">
        <v>0</v>
      </c>
      <c r="E2161">
        <v>0</v>
      </c>
      <c r="F2161">
        <v>18</v>
      </c>
      <c r="G2161">
        <v>0</v>
      </c>
      <c r="H2161">
        <v>4</v>
      </c>
      <c r="I2161">
        <v>4</v>
      </c>
      <c r="J2161">
        <v>9</v>
      </c>
      <c r="K2161">
        <v>0</v>
      </c>
      <c r="L2161">
        <v>0</v>
      </c>
      <c r="M2161">
        <v>0</v>
      </c>
      <c r="N2161">
        <v>0</v>
      </c>
      <c r="O2161">
        <v>3</v>
      </c>
      <c r="P2161">
        <v>0</v>
      </c>
      <c r="Q2161">
        <v>18</v>
      </c>
      <c r="R2161">
        <v>23</v>
      </c>
      <c r="S2161">
        <v>3</v>
      </c>
      <c r="T2161">
        <v>0</v>
      </c>
      <c r="U2161" s="1">
        <v>82</v>
      </c>
      <c r="V2161" s="2">
        <f t="shared" si="1322"/>
        <v>0</v>
      </c>
      <c r="W2161" s="2">
        <f t="shared" si="1323"/>
        <v>0</v>
      </c>
      <c r="X2161" s="2">
        <f t="shared" si="1324"/>
        <v>0</v>
      </c>
      <c r="Y2161" s="2">
        <f t="shared" si="1325"/>
        <v>0</v>
      </c>
      <c r="Z2161" s="2">
        <f t="shared" si="1326"/>
        <v>0.21951219512195122</v>
      </c>
      <c r="AA2161" s="2">
        <f t="shared" si="1327"/>
        <v>0</v>
      </c>
      <c r="AB2161" s="2">
        <f t="shared" si="1328"/>
        <v>4.878048780487805E-2</v>
      </c>
      <c r="AC2161" s="2">
        <f t="shared" si="1329"/>
        <v>4.878048780487805E-2</v>
      </c>
      <c r="AD2161" s="2">
        <f t="shared" si="1330"/>
        <v>0.10975609756097561</v>
      </c>
      <c r="AE2161" s="2">
        <f t="shared" si="1331"/>
        <v>0</v>
      </c>
      <c r="AF2161" s="2">
        <f t="shared" si="1332"/>
        <v>0</v>
      </c>
      <c r="AG2161" s="2">
        <f t="shared" si="1333"/>
        <v>0</v>
      </c>
      <c r="AH2161" s="2">
        <f t="shared" si="1334"/>
        <v>0</v>
      </c>
      <c r="AI2161" s="2">
        <f t="shared" si="1335"/>
        <v>3.6585365853658534E-2</v>
      </c>
      <c r="AJ2161" s="2">
        <f t="shared" si="1336"/>
        <v>0</v>
      </c>
      <c r="AK2161" s="2">
        <f t="shared" si="1337"/>
        <v>0.21951219512195122</v>
      </c>
      <c r="AL2161" s="2">
        <f t="shared" si="1338"/>
        <v>0.28048780487804881</v>
      </c>
      <c r="AM2161" s="2">
        <f t="shared" si="1339"/>
        <v>3.6585365853658534E-2</v>
      </c>
      <c r="AN2161" s="2">
        <f t="shared" si="1340"/>
        <v>0</v>
      </c>
      <c r="AO2161" s="3">
        <f t="shared" si="1341"/>
        <v>1</v>
      </c>
      <c r="AP2161" s="6">
        <f t="shared" si="1342"/>
        <v>0</v>
      </c>
      <c r="AQ2161" s="6">
        <f t="shared" si="1343"/>
        <v>0</v>
      </c>
      <c r="AR2161" s="6">
        <f t="shared" si="1344"/>
        <v>0</v>
      </c>
      <c r="AS2161" s="6">
        <f t="shared" si="1345"/>
        <v>0</v>
      </c>
      <c r="AT2161" s="6">
        <f t="shared" si="1346"/>
        <v>4.8185603807257588E-2</v>
      </c>
      <c r="AU2161" s="6">
        <f t="shared" si="1347"/>
        <v>0</v>
      </c>
      <c r="AV2161" s="6">
        <f t="shared" si="1348"/>
        <v>2.3795359904818562E-3</v>
      </c>
      <c r="AW2161" s="6">
        <f t="shared" si="1349"/>
        <v>2.3795359904818562E-3</v>
      </c>
      <c r="AX2161" s="6">
        <f t="shared" si="1350"/>
        <v>1.2046400951814397E-2</v>
      </c>
      <c r="AY2161" s="6">
        <f t="shared" si="1351"/>
        <v>0</v>
      </c>
      <c r="AZ2161" s="6">
        <f t="shared" si="1352"/>
        <v>0</v>
      </c>
      <c r="BA2161" s="6">
        <f t="shared" si="1353"/>
        <v>0</v>
      </c>
      <c r="BB2161" s="6">
        <f t="shared" si="1354"/>
        <v>0</v>
      </c>
      <c r="BC2161" s="6">
        <f t="shared" si="1355"/>
        <v>1.3384889946460438E-3</v>
      </c>
      <c r="BD2161" s="6">
        <f t="shared" si="1356"/>
        <v>0</v>
      </c>
      <c r="BE2161" s="6">
        <f t="shared" si="1357"/>
        <v>4.8185603807257588E-2</v>
      </c>
      <c r="BF2161" s="6">
        <f t="shared" si="1358"/>
        <v>7.8673408685306381E-2</v>
      </c>
      <c r="BG2161" s="6">
        <f t="shared" si="1359"/>
        <v>1.3384889946460438E-3</v>
      </c>
      <c r="BH2161" s="6">
        <f t="shared" si="1360"/>
        <v>0</v>
      </c>
      <c r="BI2161" s="8">
        <f t="shared" si="1361"/>
        <v>0.19452706722189175</v>
      </c>
    </row>
    <row r="2162" spans="1:61" x14ac:dyDescent="0.3">
      <c r="A2162">
        <v>215770002</v>
      </c>
      <c r="B2162">
        <v>19</v>
      </c>
      <c r="C2162">
        <v>11</v>
      </c>
      <c r="D2162">
        <v>154</v>
      </c>
      <c r="E2162">
        <v>38</v>
      </c>
      <c r="F2162">
        <v>525</v>
      </c>
      <c r="G2162">
        <v>112</v>
      </c>
      <c r="H2162">
        <v>683</v>
      </c>
      <c r="I2162">
        <v>216</v>
      </c>
      <c r="J2162">
        <v>76</v>
      </c>
      <c r="K2162">
        <v>9</v>
      </c>
      <c r="L2162">
        <v>10</v>
      </c>
      <c r="M2162">
        <v>12</v>
      </c>
      <c r="N2162">
        <v>29</v>
      </c>
      <c r="O2162">
        <v>41</v>
      </c>
      <c r="P2162">
        <v>57</v>
      </c>
      <c r="Q2162">
        <v>51</v>
      </c>
      <c r="R2162">
        <v>50</v>
      </c>
      <c r="S2162">
        <v>44</v>
      </c>
      <c r="T2162">
        <v>249</v>
      </c>
      <c r="U2162" s="1">
        <v>2386</v>
      </c>
      <c r="V2162" s="2">
        <f t="shared" si="1322"/>
        <v>7.9631181894383903E-3</v>
      </c>
      <c r="W2162" s="2">
        <f t="shared" si="1323"/>
        <v>4.6102263202011731E-3</v>
      </c>
      <c r="X2162" s="2">
        <f t="shared" si="1324"/>
        <v>6.4543168482816424E-2</v>
      </c>
      <c r="Y2162" s="2">
        <f t="shared" si="1325"/>
        <v>1.5926236378876781E-2</v>
      </c>
      <c r="Z2162" s="2">
        <f t="shared" si="1326"/>
        <v>0.22003352891869238</v>
      </c>
      <c r="AA2162" s="2">
        <f t="shared" si="1327"/>
        <v>4.694048616932104E-2</v>
      </c>
      <c r="AB2162" s="2">
        <f t="shared" si="1328"/>
        <v>0.28625314333612739</v>
      </c>
      <c r="AC2162" s="2">
        <f t="shared" si="1329"/>
        <v>9.0528080469404859E-2</v>
      </c>
      <c r="AD2162" s="2">
        <f t="shared" si="1330"/>
        <v>3.1852472757753561E-2</v>
      </c>
      <c r="AE2162" s="2">
        <f t="shared" si="1331"/>
        <v>3.7720033528918693E-3</v>
      </c>
      <c r="AF2162" s="2">
        <f t="shared" si="1332"/>
        <v>4.1911148365465214E-3</v>
      </c>
      <c r="AG2162" s="2">
        <f t="shared" si="1333"/>
        <v>5.0293378038558257E-3</v>
      </c>
      <c r="AH2162" s="2">
        <f t="shared" si="1334"/>
        <v>1.2154233025984913E-2</v>
      </c>
      <c r="AI2162" s="2">
        <f t="shared" si="1335"/>
        <v>1.7183570829840736E-2</v>
      </c>
      <c r="AJ2162" s="2">
        <f t="shared" si="1336"/>
        <v>2.3889354568315171E-2</v>
      </c>
      <c r="AK2162" s="2">
        <f t="shared" si="1337"/>
        <v>2.1374685666387259E-2</v>
      </c>
      <c r="AL2162" s="2">
        <f t="shared" si="1338"/>
        <v>2.0955574182732608E-2</v>
      </c>
      <c r="AM2162" s="2">
        <f t="shared" si="1339"/>
        <v>1.8440905280804692E-2</v>
      </c>
      <c r="AN2162" s="2">
        <f t="shared" si="1340"/>
        <v>0.10435875943000839</v>
      </c>
      <c r="AO2162" s="3">
        <f t="shared" si="1341"/>
        <v>1</v>
      </c>
      <c r="AP2162" s="6">
        <f t="shared" si="1342"/>
        <v>6.3411251298964541E-5</v>
      </c>
      <c r="AQ2162" s="6">
        <f t="shared" si="1343"/>
        <v>2.125418672347565E-5</v>
      </c>
      <c r="AR2162" s="6">
        <f t="shared" si="1344"/>
        <v>4.1658205978012276E-3</v>
      </c>
      <c r="AS2162" s="6">
        <f t="shared" si="1345"/>
        <v>2.5364500519585816E-4</v>
      </c>
      <c r="AT2162" s="6">
        <f t="shared" si="1346"/>
        <v>4.8414753848413032E-2</v>
      </c>
      <c r="AU2162" s="6">
        <f t="shared" si="1347"/>
        <v>2.2034092418122199E-3</v>
      </c>
      <c r="AV2162" s="6">
        <f t="shared" si="1348"/>
        <v>8.1940862069813492E-2</v>
      </c>
      <c r="AW2162" s="6">
        <f t="shared" si="1349"/>
        <v>8.1953333534750417E-3</v>
      </c>
      <c r="AX2162" s="6">
        <f t="shared" si="1350"/>
        <v>1.0145800207834327E-3</v>
      </c>
      <c r="AY2162" s="6">
        <f t="shared" si="1351"/>
        <v>1.4228009294227504E-5</v>
      </c>
      <c r="AZ2162" s="6">
        <f t="shared" si="1352"/>
        <v>1.7565443573120375E-5</v>
      </c>
      <c r="BA2162" s="6">
        <f t="shared" si="1353"/>
        <v>2.529423874529334E-5</v>
      </c>
      <c r="BB2162" s="6">
        <f t="shared" si="1354"/>
        <v>1.4772538044994236E-4</v>
      </c>
      <c r="BC2162" s="6">
        <f t="shared" si="1355"/>
        <v>2.9527510646415347E-4</v>
      </c>
      <c r="BD2162" s="6">
        <f t="shared" si="1356"/>
        <v>5.7070126169068091E-4</v>
      </c>
      <c r="BE2162" s="6">
        <f t="shared" si="1357"/>
        <v>4.5687718733686093E-4</v>
      </c>
      <c r="BF2162" s="6">
        <f t="shared" si="1358"/>
        <v>4.3913608932800942E-4</v>
      </c>
      <c r="BG2162" s="6">
        <f t="shared" si="1359"/>
        <v>3.4006698757561041E-4</v>
      </c>
      <c r="BH2162" s="6">
        <f t="shared" si="1360"/>
        <v>1.0890750669770364E-2</v>
      </c>
      <c r="BI2162" s="8">
        <f t="shared" si="1361"/>
        <v>0.159470689949545</v>
      </c>
    </row>
    <row r="2163" spans="1:61" x14ac:dyDescent="0.3">
      <c r="A2163">
        <v>215770003</v>
      </c>
      <c r="B2163">
        <v>0</v>
      </c>
      <c r="C2163">
        <v>0</v>
      </c>
      <c r="D2163">
        <v>0</v>
      </c>
      <c r="E2163">
        <v>0</v>
      </c>
      <c r="F2163">
        <v>12</v>
      </c>
      <c r="G2163">
        <v>0</v>
      </c>
      <c r="H2163">
        <v>10</v>
      </c>
      <c r="I2163">
        <v>45</v>
      </c>
      <c r="J2163">
        <v>0</v>
      </c>
      <c r="K2163">
        <v>0</v>
      </c>
      <c r="L2163">
        <v>0</v>
      </c>
      <c r="M2163">
        <v>0</v>
      </c>
      <c r="N2163">
        <v>22</v>
      </c>
      <c r="O2163">
        <v>9</v>
      </c>
      <c r="P2163">
        <v>112</v>
      </c>
      <c r="Q2163">
        <v>85</v>
      </c>
      <c r="R2163">
        <v>204</v>
      </c>
      <c r="S2163">
        <v>0</v>
      </c>
      <c r="T2163">
        <v>3</v>
      </c>
      <c r="U2163" s="1">
        <v>502</v>
      </c>
      <c r="V2163" s="2">
        <f t="shared" si="1322"/>
        <v>0</v>
      </c>
      <c r="W2163" s="2">
        <f t="shared" si="1323"/>
        <v>0</v>
      </c>
      <c r="X2163" s="2">
        <f t="shared" si="1324"/>
        <v>0</v>
      </c>
      <c r="Y2163" s="2">
        <f t="shared" si="1325"/>
        <v>0</v>
      </c>
      <c r="Z2163" s="2">
        <f t="shared" si="1326"/>
        <v>2.3904382470119521E-2</v>
      </c>
      <c r="AA2163" s="2">
        <f t="shared" si="1327"/>
        <v>0</v>
      </c>
      <c r="AB2163" s="2">
        <f t="shared" si="1328"/>
        <v>1.9920318725099601E-2</v>
      </c>
      <c r="AC2163" s="2">
        <f t="shared" si="1329"/>
        <v>8.9641434262948211E-2</v>
      </c>
      <c r="AD2163" s="2">
        <f t="shared" si="1330"/>
        <v>0</v>
      </c>
      <c r="AE2163" s="2">
        <f t="shared" si="1331"/>
        <v>0</v>
      </c>
      <c r="AF2163" s="2">
        <f t="shared" si="1332"/>
        <v>0</v>
      </c>
      <c r="AG2163" s="2">
        <f t="shared" si="1333"/>
        <v>0</v>
      </c>
      <c r="AH2163" s="2">
        <f t="shared" si="1334"/>
        <v>4.3824701195219126E-2</v>
      </c>
      <c r="AI2163" s="2">
        <f t="shared" si="1335"/>
        <v>1.7928286852589643E-2</v>
      </c>
      <c r="AJ2163" s="2">
        <f t="shared" si="1336"/>
        <v>0.22310756972111553</v>
      </c>
      <c r="AK2163" s="2">
        <f t="shared" si="1337"/>
        <v>0.1693227091633466</v>
      </c>
      <c r="AL2163" s="2">
        <f t="shared" si="1338"/>
        <v>0.4063745019920319</v>
      </c>
      <c r="AM2163" s="2">
        <f t="shared" si="1339"/>
        <v>0</v>
      </c>
      <c r="AN2163" s="2">
        <f t="shared" si="1340"/>
        <v>5.9760956175298804E-3</v>
      </c>
      <c r="AO2163" s="3">
        <f t="shared" si="1341"/>
        <v>1</v>
      </c>
      <c r="AP2163" s="6">
        <f t="shared" si="1342"/>
        <v>0</v>
      </c>
      <c r="AQ2163" s="6">
        <f t="shared" si="1343"/>
        <v>0</v>
      </c>
      <c r="AR2163" s="6">
        <f t="shared" si="1344"/>
        <v>0</v>
      </c>
      <c r="AS2163" s="6">
        <f t="shared" si="1345"/>
        <v>0</v>
      </c>
      <c r="AT2163" s="6">
        <f t="shared" si="1346"/>
        <v>5.7141950127775746E-4</v>
      </c>
      <c r="AU2163" s="6">
        <f t="shared" si="1347"/>
        <v>0</v>
      </c>
      <c r="AV2163" s="6">
        <f t="shared" si="1348"/>
        <v>3.9681909810955382E-4</v>
      </c>
      <c r="AW2163" s="6">
        <f t="shared" si="1349"/>
        <v>8.0355867367184648E-3</v>
      </c>
      <c r="AX2163" s="6">
        <f t="shared" si="1350"/>
        <v>0</v>
      </c>
      <c r="AY2163" s="6">
        <f t="shared" si="1351"/>
        <v>0</v>
      </c>
      <c r="AZ2163" s="6">
        <f t="shared" si="1352"/>
        <v>0</v>
      </c>
      <c r="BA2163" s="6">
        <f t="shared" si="1353"/>
        <v>0</v>
      </c>
      <c r="BB2163" s="6">
        <f t="shared" si="1354"/>
        <v>1.9206044348502407E-3</v>
      </c>
      <c r="BC2163" s="6">
        <f t="shared" si="1355"/>
        <v>3.2142346946873867E-4</v>
      </c>
      <c r="BD2163" s="6">
        <f t="shared" si="1356"/>
        <v>4.9776987666862428E-2</v>
      </c>
      <c r="BE2163" s="6">
        <f t="shared" si="1357"/>
        <v>2.8670179838415258E-2</v>
      </c>
      <c r="BF2163" s="6">
        <f t="shared" si="1358"/>
        <v>0.16514023586927193</v>
      </c>
      <c r="BG2163" s="6">
        <f t="shared" si="1359"/>
        <v>0</v>
      </c>
      <c r="BH2163" s="6">
        <f t="shared" si="1360"/>
        <v>3.5713718829859841E-5</v>
      </c>
      <c r="BI2163" s="8">
        <f t="shared" si="1361"/>
        <v>0.25486897033380423</v>
      </c>
    </row>
    <row r="2164" spans="1:61" x14ac:dyDescent="0.3">
      <c r="A2164">
        <v>215770004</v>
      </c>
      <c r="B2164">
        <v>0</v>
      </c>
      <c r="C2164">
        <v>0</v>
      </c>
      <c r="D2164">
        <v>0</v>
      </c>
      <c r="E2164">
        <v>0</v>
      </c>
      <c r="F2164">
        <v>20</v>
      </c>
      <c r="G2164">
        <v>0</v>
      </c>
      <c r="H2164">
        <v>22</v>
      </c>
      <c r="I2164">
        <v>31</v>
      </c>
      <c r="J2164">
        <v>3</v>
      </c>
      <c r="K2164">
        <v>0</v>
      </c>
      <c r="L2164">
        <v>4</v>
      </c>
      <c r="M2164">
        <v>3</v>
      </c>
      <c r="N2164">
        <v>6</v>
      </c>
      <c r="O2164">
        <v>0</v>
      </c>
      <c r="P2164">
        <v>8</v>
      </c>
      <c r="Q2164">
        <v>24</v>
      </c>
      <c r="R2164">
        <v>84</v>
      </c>
      <c r="S2164">
        <v>31</v>
      </c>
      <c r="T2164">
        <v>11</v>
      </c>
      <c r="U2164" s="1">
        <v>247</v>
      </c>
      <c r="V2164" s="2">
        <f t="shared" si="1322"/>
        <v>0</v>
      </c>
      <c r="W2164" s="2">
        <f t="shared" si="1323"/>
        <v>0</v>
      </c>
      <c r="X2164" s="2">
        <f t="shared" si="1324"/>
        <v>0</v>
      </c>
      <c r="Y2164" s="2">
        <f t="shared" si="1325"/>
        <v>0</v>
      </c>
      <c r="Z2164" s="2">
        <f t="shared" si="1326"/>
        <v>8.0971659919028341E-2</v>
      </c>
      <c r="AA2164" s="2">
        <f t="shared" si="1327"/>
        <v>0</v>
      </c>
      <c r="AB2164" s="2">
        <f t="shared" si="1328"/>
        <v>8.9068825910931168E-2</v>
      </c>
      <c r="AC2164" s="2">
        <f t="shared" si="1329"/>
        <v>0.12550607287449392</v>
      </c>
      <c r="AD2164" s="2">
        <f t="shared" si="1330"/>
        <v>1.2145748987854251E-2</v>
      </c>
      <c r="AE2164" s="2">
        <f t="shared" si="1331"/>
        <v>0</v>
      </c>
      <c r="AF2164" s="2">
        <f t="shared" si="1332"/>
        <v>1.6194331983805668E-2</v>
      </c>
      <c r="AG2164" s="2">
        <f t="shared" si="1333"/>
        <v>1.2145748987854251E-2</v>
      </c>
      <c r="AH2164" s="2">
        <f t="shared" si="1334"/>
        <v>2.4291497975708502E-2</v>
      </c>
      <c r="AI2164" s="2">
        <f t="shared" si="1335"/>
        <v>0</v>
      </c>
      <c r="AJ2164" s="2">
        <f t="shared" si="1336"/>
        <v>3.2388663967611336E-2</v>
      </c>
      <c r="AK2164" s="2">
        <f t="shared" si="1337"/>
        <v>9.7165991902834009E-2</v>
      </c>
      <c r="AL2164" s="2">
        <f t="shared" si="1338"/>
        <v>0.34008097165991902</v>
      </c>
      <c r="AM2164" s="2">
        <f t="shared" si="1339"/>
        <v>0.12550607287449392</v>
      </c>
      <c r="AN2164" s="2">
        <f t="shared" si="1340"/>
        <v>4.4534412955465584E-2</v>
      </c>
      <c r="AO2164" s="3">
        <f t="shared" si="1341"/>
        <v>1</v>
      </c>
      <c r="AP2164" s="6">
        <f t="shared" si="1342"/>
        <v>0</v>
      </c>
      <c r="AQ2164" s="6">
        <f t="shared" si="1343"/>
        <v>0</v>
      </c>
      <c r="AR2164" s="6">
        <f t="shared" si="1344"/>
        <v>0</v>
      </c>
      <c r="AS2164" s="6">
        <f t="shared" si="1345"/>
        <v>0</v>
      </c>
      <c r="AT2164" s="6">
        <f t="shared" si="1346"/>
        <v>6.5564097100427807E-3</v>
      </c>
      <c r="AU2164" s="6">
        <f t="shared" si="1347"/>
        <v>0</v>
      </c>
      <c r="AV2164" s="6">
        <f t="shared" si="1348"/>
        <v>7.9332557491517634E-3</v>
      </c>
      <c r="AW2164" s="6">
        <f t="shared" si="1349"/>
        <v>1.5751774328377779E-2</v>
      </c>
      <c r="AX2164" s="6">
        <f t="shared" si="1350"/>
        <v>1.4751921847596256E-4</v>
      </c>
      <c r="AY2164" s="6">
        <f t="shared" si="1351"/>
        <v>0</v>
      </c>
      <c r="AZ2164" s="6">
        <f t="shared" si="1352"/>
        <v>2.6225638840171123E-4</v>
      </c>
      <c r="BA2164" s="6">
        <f t="shared" si="1353"/>
        <v>1.4751921847596256E-4</v>
      </c>
      <c r="BB2164" s="6">
        <f t="shared" si="1354"/>
        <v>5.9007687390385025E-4</v>
      </c>
      <c r="BC2164" s="6">
        <f t="shared" si="1355"/>
        <v>0</v>
      </c>
      <c r="BD2164" s="6">
        <f t="shared" si="1356"/>
        <v>1.0490255536068449E-3</v>
      </c>
      <c r="BE2164" s="6">
        <f t="shared" si="1357"/>
        <v>9.441229982461604E-3</v>
      </c>
      <c r="BF2164" s="6">
        <f t="shared" si="1358"/>
        <v>0.11565506728515464</v>
      </c>
      <c r="BG2164" s="6">
        <f t="shared" si="1359"/>
        <v>1.5751774328377779E-2</v>
      </c>
      <c r="BH2164" s="6">
        <f t="shared" si="1360"/>
        <v>1.9833139372879408E-3</v>
      </c>
      <c r="BI2164" s="8">
        <f t="shared" si="1361"/>
        <v>0.1752692225737186</v>
      </c>
    </row>
    <row r="2165" spans="1:61" x14ac:dyDescent="0.3">
      <c r="A2165">
        <v>215770005</v>
      </c>
      <c r="B2165">
        <v>0</v>
      </c>
      <c r="C2165">
        <v>0</v>
      </c>
      <c r="D2165">
        <v>21</v>
      </c>
      <c r="E2165">
        <v>6</v>
      </c>
      <c r="F2165">
        <v>22</v>
      </c>
      <c r="G2165">
        <v>0</v>
      </c>
      <c r="H2165">
        <v>171</v>
      </c>
      <c r="I2165">
        <v>111</v>
      </c>
      <c r="J2165">
        <v>16</v>
      </c>
      <c r="K2165">
        <v>22</v>
      </c>
      <c r="L2165">
        <v>25</v>
      </c>
      <c r="M2165">
        <v>69</v>
      </c>
      <c r="N2165">
        <v>43</v>
      </c>
      <c r="O2165">
        <v>37</v>
      </c>
      <c r="P2165">
        <v>526</v>
      </c>
      <c r="Q2165">
        <v>27</v>
      </c>
      <c r="R2165">
        <v>193</v>
      </c>
      <c r="S2165">
        <v>35</v>
      </c>
      <c r="T2165">
        <v>56</v>
      </c>
      <c r="U2165" s="1">
        <v>1380</v>
      </c>
      <c r="V2165" s="2">
        <f t="shared" si="1322"/>
        <v>0</v>
      </c>
      <c r="W2165" s="2">
        <f t="shared" si="1323"/>
        <v>0</v>
      </c>
      <c r="X2165" s="2">
        <f t="shared" si="1324"/>
        <v>1.5217391304347827E-2</v>
      </c>
      <c r="Y2165" s="2">
        <f t="shared" si="1325"/>
        <v>4.3478260869565218E-3</v>
      </c>
      <c r="Z2165" s="2">
        <f t="shared" si="1326"/>
        <v>1.5942028985507246E-2</v>
      </c>
      <c r="AA2165" s="2">
        <f t="shared" si="1327"/>
        <v>0</v>
      </c>
      <c r="AB2165" s="2">
        <f t="shared" si="1328"/>
        <v>0.12391304347826088</v>
      </c>
      <c r="AC2165" s="2">
        <f t="shared" si="1329"/>
        <v>8.0434782608695646E-2</v>
      </c>
      <c r="AD2165" s="2">
        <f t="shared" si="1330"/>
        <v>1.1594202898550725E-2</v>
      </c>
      <c r="AE2165" s="2">
        <f t="shared" si="1331"/>
        <v>1.5942028985507246E-2</v>
      </c>
      <c r="AF2165" s="2">
        <f t="shared" si="1332"/>
        <v>1.8115942028985508E-2</v>
      </c>
      <c r="AG2165" s="2">
        <f t="shared" si="1333"/>
        <v>0.05</v>
      </c>
      <c r="AH2165" s="2">
        <f t="shared" si="1334"/>
        <v>3.1159420289855074E-2</v>
      </c>
      <c r="AI2165" s="2">
        <f t="shared" si="1335"/>
        <v>2.681159420289855E-2</v>
      </c>
      <c r="AJ2165" s="2">
        <f t="shared" si="1336"/>
        <v>0.38115942028985506</v>
      </c>
      <c r="AK2165" s="2">
        <f t="shared" si="1337"/>
        <v>1.9565217391304349E-2</v>
      </c>
      <c r="AL2165" s="2">
        <f t="shared" si="1338"/>
        <v>0.1398550724637681</v>
      </c>
      <c r="AM2165" s="2">
        <f t="shared" si="1339"/>
        <v>2.5362318840579712E-2</v>
      </c>
      <c r="AN2165" s="2">
        <f t="shared" si="1340"/>
        <v>4.0579710144927533E-2</v>
      </c>
      <c r="AO2165" s="3">
        <f t="shared" si="1341"/>
        <v>1</v>
      </c>
      <c r="AP2165" s="6">
        <f t="shared" si="1342"/>
        <v>0</v>
      </c>
      <c r="AQ2165" s="6">
        <f t="shared" si="1343"/>
        <v>0</v>
      </c>
      <c r="AR2165" s="6">
        <f t="shared" si="1344"/>
        <v>2.3156899810964084E-4</v>
      </c>
      <c r="AS2165" s="6">
        <f t="shared" si="1345"/>
        <v>1.8903591682419661E-5</v>
      </c>
      <c r="AT2165" s="6">
        <f t="shared" si="1346"/>
        <v>2.541482881747532E-4</v>
      </c>
      <c r="AU2165" s="6">
        <f t="shared" si="1347"/>
        <v>0</v>
      </c>
      <c r="AV2165" s="6">
        <f t="shared" si="1348"/>
        <v>1.535444234404537E-2</v>
      </c>
      <c r="AW2165" s="6">
        <f t="shared" si="1349"/>
        <v>6.4697542533081274E-3</v>
      </c>
      <c r="AX2165" s="6">
        <f t="shared" si="1350"/>
        <v>1.3442554085276202E-4</v>
      </c>
      <c r="AY2165" s="6">
        <f t="shared" si="1351"/>
        <v>2.541482881747532E-4</v>
      </c>
      <c r="AZ2165" s="6">
        <f t="shared" si="1352"/>
        <v>3.2818735559756357E-4</v>
      </c>
      <c r="BA2165" s="6">
        <f t="shared" si="1353"/>
        <v>2.5000000000000005E-3</v>
      </c>
      <c r="BB2165" s="6">
        <f t="shared" si="1354"/>
        <v>9.7090947279983211E-4</v>
      </c>
      <c r="BC2165" s="6">
        <f t="shared" si="1355"/>
        <v>7.1886158370090315E-4</v>
      </c>
      <c r="BD2165" s="6">
        <f t="shared" si="1356"/>
        <v>0.14528250367569837</v>
      </c>
      <c r="BE2165" s="6">
        <f t="shared" si="1357"/>
        <v>3.8279773156899818E-4</v>
      </c>
      <c r="BF2165" s="6">
        <f t="shared" si="1358"/>
        <v>1.9559441293845826E-2</v>
      </c>
      <c r="BG2165" s="6">
        <f t="shared" si="1359"/>
        <v>6.4324721697122463E-4</v>
      </c>
      <c r="BH2165" s="6">
        <f t="shared" si="1360"/>
        <v>1.6467128754463346E-3</v>
      </c>
      <c r="BI2165" s="8">
        <f t="shared" si="1361"/>
        <v>0.19475005250997685</v>
      </c>
    </row>
    <row r="2166" spans="1:61" x14ac:dyDescent="0.3">
      <c r="A2166">
        <v>215770006</v>
      </c>
      <c r="B2166">
        <v>4</v>
      </c>
      <c r="C2166">
        <v>0</v>
      </c>
      <c r="D2166">
        <v>22</v>
      </c>
      <c r="E2166">
        <v>0</v>
      </c>
      <c r="F2166">
        <v>29</v>
      </c>
      <c r="G2166">
        <v>5</v>
      </c>
      <c r="H2166">
        <v>105</v>
      </c>
      <c r="I2166">
        <v>202</v>
      </c>
      <c r="J2166">
        <v>62</v>
      </c>
      <c r="K2166">
        <v>0</v>
      </c>
      <c r="L2166">
        <v>5</v>
      </c>
      <c r="M2166">
        <v>37</v>
      </c>
      <c r="N2166">
        <v>71</v>
      </c>
      <c r="O2166">
        <v>21</v>
      </c>
      <c r="P2166">
        <v>20</v>
      </c>
      <c r="Q2166">
        <v>227</v>
      </c>
      <c r="R2166">
        <v>158</v>
      </c>
      <c r="S2166">
        <v>4</v>
      </c>
      <c r="T2166">
        <v>41</v>
      </c>
      <c r="U2166" s="1">
        <v>1013</v>
      </c>
      <c r="V2166" s="2">
        <f t="shared" si="1322"/>
        <v>3.9486673247778872E-3</v>
      </c>
      <c r="W2166" s="2">
        <f t="shared" si="1323"/>
        <v>0</v>
      </c>
      <c r="X2166" s="2">
        <f t="shared" si="1324"/>
        <v>2.1717670286278381E-2</v>
      </c>
      <c r="Y2166" s="2">
        <f t="shared" si="1325"/>
        <v>0</v>
      </c>
      <c r="Z2166" s="2">
        <f t="shared" si="1326"/>
        <v>2.8627838104639685E-2</v>
      </c>
      <c r="AA2166" s="2">
        <f t="shared" si="1327"/>
        <v>4.9358341559723592E-3</v>
      </c>
      <c r="AB2166" s="2">
        <f t="shared" si="1328"/>
        <v>0.10365251727541955</v>
      </c>
      <c r="AC2166" s="2">
        <f t="shared" si="1329"/>
        <v>0.19940769990128332</v>
      </c>
      <c r="AD2166" s="2">
        <f t="shared" si="1330"/>
        <v>6.1204343534057258E-2</v>
      </c>
      <c r="AE2166" s="2">
        <f t="shared" si="1331"/>
        <v>0</v>
      </c>
      <c r="AF2166" s="2">
        <f t="shared" si="1332"/>
        <v>4.9358341559723592E-3</v>
      </c>
      <c r="AG2166" s="2">
        <f t="shared" si="1333"/>
        <v>3.6525172754195458E-2</v>
      </c>
      <c r="AH2166" s="2">
        <f t="shared" si="1334"/>
        <v>7.0088845014807499E-2</v>
      </c>
      <c r="AI2166" s="2">
        <f t="shared" si="1335"/>
        <v>2.0730503455083909E-2</v>
      </c>
      <c r="AJ2166" s="2">
        <f t="shared" si="1336"/>
        <v>1.9743336623889437E-2</v>
      </c>
      <c r="AK2166" s="2">
        <f t="shared" si="1337"/>
        <v>0.22408687068114511</v>
      </c>
      <c r="AL2166" s="2">
        <f t="shared" si="1338"/>
        <v>0.15597235932872655</v>
      </c>
      <c r="AM2166" s="2">
        <f t="shared" si="1339"/>
        <v>3.9486673247778872E-3</v>
      </c>
      <c r="AN2166" s="2">
        <f t="shared" si="1340"/>
        <v>4.0473840078973346E-2</v>
      </c>
      <c r="AO2166" s="3">
        <f t="shared" si="1341"/>
        <v>1</v>
      </c>
      <c r="AP2166" s="6">
        <f t="shared" si="1342"/>
        <v>1.5591973641768555E-5</v>
      </c>
      <c r="AQ2166" s="6">
        <f t="shared" si="1343"/>
        <v>0</v>
      </c>
      <c r="AR2166" s="6">
        <f t="shared" si="1344"/>
        <v>4.7165720266349888E-4</v>
      </c>
      <c r="AS2166" s="6">
        <f t="shared" si="1345"/>
        <v>0</v>
      </c>
      <c r="AT2166" s="6">
        <f t="shared" si="1346"/>
        <v>8.1955311454545991E-4</v>
      </c>
      <c r="AU2166" s="6">
        <f t="shared" si="1347"/>
        <v>2.4362458815263372E-5</v>
      </c>
      <c r="AV2166" s="6">
        <f t="shared" si="1348"/>
        <v>1.0743844337531148E-2</v>
      </c>
      <c r="AW2166" s="6">
        <f t="shared" si="1349"/>
        <v>3.976343077992027E-2</v>
      </c>
      <c r="AX2166" s="6">
        <f t="shared" si="1350"/>
        <v>3.7459716674348967E-3</v>
      </c>
      <c r="AY2166" s="6">
        <f t="shared" si="1351"/>
        <v>0</v>
      </c>
      <c r="AZ2166" s="6">
        <f t="shared" si="1352"/>
        <v>2.4362458815263372E-5</v>
      </c>
      <c r="BA2166" s="6">
        <f t="shared" si="1353"/>
        <v>1.3340882447238221E-3</v>
      </c>
      <c r="BB2166" s="6">
        <f t="shared" si="1354"/>
        <v>4.9124461955097056E-3</v>
      </c>
      <c r="BC2166" s="6">
        <f t="shared" si="1355"/>
        <v>4.2975377350124586E-4</v>
      </c>
      <c r="BD2166" s="6">
        <f t="shared" si="1356"/>
        <v>3.8979934104421395E-4</v>
      </c>
      <c r="BE2166" s="6">
        <f t="shared" si="1357"/>
        <v>5.0214925611668251E-2</v>
      </c>
      <c r="BF2166" s="6">
        <f t="shared" si="1358"/>
        <v>2.4327376874569394E-2</v>
      </c>
      <c r="BG2166" s="6">
        <f t="shared" si="1359"/>
        <v>1.5591973641768555E-5</v>
      </c>
      <c r="BH2166" s="6">
        <f t="shared" si="1360"/>
        <v>1.6381317307383092E-3</v>
      </c>
      <c r="BI2166" s="8">
        <f t="shared" si="1361"/>
        <v>0.13887088773876427</v>
      </c>
    </row>
    <row r="2167" spans="1:61" x14ac:dyDescent="0.3">
      <c r="A2167">
        <v>215780001</v>
      </c>
      <c r="B2167">
        <v>0</v>
      </c>
      <c r="C2167">
        <v>0</v>
      </c>
      <c r="D2167">
        <v>22</v>
      </c>
      <c r="E2167">
        <v>0</v>
      </c>
      <c r="F2167">
        <v>121</v>
      </c>
      <c r="G2167">
        <v>7</v>
      </c>
      <c r="H2167">
        <v>122</v>
      </c>
      <c r="I2167">
        <v>35</v>
      </c>
      <c r="J2167">
        <v>41</v>
      </c>
      <c r="K2167">
        <v>6</v>
      </c>
      <c r="L2167">
        <v>5</v>
      </c>
      <c r="M2167">
        <v>0</v>
      </c>
      <c r="N2167">
        <v>11</v>
      </c>
      <c r="O2167">
        <v>12</v>
      </c>
      <c r="P2167">
        <v>4</v>
      </c>
      <c r="Q2167">
        <v>389</v>
      </c>
      <c r="R2167">
        <v>206</v>
      </c>
      <c r="S2167">
        <v>3</v>
      </c>
      <c r="T2167">
        <v>30</v>
      </c>
      <c r="U2167" s="1">
        <v>1014</v>
      </c>
      <c r="V2167" s="2">
        <f t="shared" si="1322"/>
        <v>0</v>
      </c>
      <c r="W2167" s="2">
        <f t="shared" si="1323"/>
        <v>0</v>
      </c>
      <c r="X2167" s="2">
        <f t="shared" si="1324"/>
        <v>2.1696252465483234E-2</v>
      </c>
      <c r="Y2167" s="2">
        <f t="shared" si="1325"/>
        <v>0</v>
      </c>
      <c r="Z2167" s="2">
        <f t="shared" si="1326"/>
        <v>0.11932938856015779</v>
      </c>
      <c r="AA2167" s="2">
        <f t="shared" si="1327"/>
        <v>6.9033530571992107E-3</v>
      </c>
      <c r="AB2167" s="2">
        <f t="shared" si="1328"/>
        <v>0.1203155818540434</v>
      </c>
      <c r="AC2167" s="2">
        <f t="shared" si="1329"/>
        <v>3.4516765285996058E-2</v>
      </c>
      <c r="AD2167" s="2">
        <f t="shared" si="1330"/>
        <v>4.0433925049309663E-2</v>
      </c>
      <c r="AE2167" s="2">
        <f t="shared" si="1331"/>
        <v>5.9171597633136093E-3</v>
      </c>
      <c r="AF2167" s="2">
        <f t="shared" si="1332"/>
        <v>4.9309664694280079E-3</v>
      </c>
      <c r="AG2167" s="2">
        <f t="shared" si="1333"/>
        <v>0</v>
      </c>
      <c r="AH2167" s="2">
        <f t="shared" si="1334"/>
        <v>1.0848126232741617E-2</v>
      </c>
      <c r="AI2167" s="2">
        <f t="shared" si="1335"/>
        <v>1.1834319526627219E-2</v>
      </c>
      <c r="AJ2167" s="2">
        <f t="shared" si="1336"/>
        <v>3.9447731755424065E-3</v>
      </c>
      <c r="AK2167" s="2">
        <f t="shared" si="1337"/>
        <v>0.38362919132149903</v>
      </c>
      <c r="AL2167" s="2">
        <f t="shared" si="1338"/>
        <v>0.20315581854043394</v>
      </c>
      <c r="AM2167" s="2">
        <f t="shared" si="1339"/>
        <v>2.9585798816568047E-3</v>
      </c>
      <c r="AN2167" s="2">
        <f t="shared" si="1340"/>
        <v>2.9585798816568046E-2</v>
      </c>
      <c r="AO2167" s="3">
        <f t="shared" si="1341"/>
        <v>1</v>
      </c>
      <c r="AP2167" s="6">
        <f t="shared" si="1342"/>
        <v>0</v>
      </c>
      <c r="AQ2167" s="6">
        <f t="shared" si="1343"/>
        <v>0</v>
      </c>
      <c r="AR2167" s="6">
        <f t="shared" si="1344"/>
        <v>4.7072737104598733E-4</v>
      </c>
      <c r="AS2167" s="6">
        <f t="shared" si="1345"/>
        <v>0</v>
      </c>
      <c r="AT2167" s="6">
        <f t="shared" si="1346"/>
        <v>1.4239502974141116E-2</v>
      </c>
      <c r="AU2167" s="6">
        <f t="shared" si="1347"/>
        <v>4.7656283432341689E-5</v>
      </c>
      <c r="AV2167" s="6">
        <f t="shared" si="1348"/>
        <v>1.4475839236877017E-2</v>
      </c>
      <c r="AW2167" s="6">
        <f t="shared" si="1349"/>
        <v>1.1914070858085426E-3</v>
      </c>
      <c r="AX2167" s="6">
        <f t="shared" si="1350"/>
        <v>1.6349022948931914E-3</v>
      </c>
      <c r="AY2167" s="6">
        <f t="shared" si="1351"/>
        <v>3.5012779664577572E-5</v>
      </c>
      <c r="AZ2167" s="6">
        <f t="shared" si="1352"/>
        <v>2.4314430322623314E-5</v>
      </c>
      <c r="BA2167" s="6">
        <f t="shared" si="1353"/>
        <v>0</v>
      </c>
      <c r="BB2167" s="6">
        <f t="shared" si="1354"/>
        <v>1.1768184276149683E-4</v>
      </c>
      <c r="BC2167" s="6">
        <f t="shared" si="1355"/>
        <v>1.4005111865831029E-4</v>
      </c>
      <c r="BD2167" s="6">
        <f t="shared" si="1356"/>
        <v>1.5561235406478923E-5</v>
      </c>
      <c r="BE2167" s="6">
        <f t="shared" si="1357"/>
        <v>0.14717135643398729</v>
      </c>
      <c r="BF2167" s="6">
        <f t="shared" si="1358"/>
        <v>4.127228660683372E-2</v>
      </c>
      <c r="BG2167" s="6">
        <f t="shared" si="1359"/>
        <v>8.7531949161443929E-6</v>
      </c>
      <c r="BH2167" s="6">
        <f t="shared" si="1360"/>
        <v>8.7531949161443921E-4</v>
      </c>
      <c r="BI2167" s="8">
        <f t="shared" si="1361"/>
        <v>0.22172037238036324</v>
      </c>
    </row>
    <row r="2168" spans="1:61" x14ac:dyDescent="0.3">
      <c r="A2168">
        <v>215780002</v>
      </c>
      <c r="B2168">
        <v>0</v>
      </c>
      <c r="C2168">
        <v>0</v>
      </c>
      <c r="D2168">
        <v>0</v>
      </c>
      <c r="E2168">
        <v>0</v>
      </c>
      <c r="F2168">
        <v>70</v>
      </c>
      <c r="G2168">
        <v>4</v>
      </c>
      <c r="H2168">
        <v>91</v>
      </c>
      <c r="I2168">
        <v>101</v>
      </c>
      <c r="J2168">
        <v>18</v>
      </c>
      <c r="K2168">
        <v>0</v>
      </c>
      <c r="L2168">
        <v>6</v>
      </c>
      <c r="M2168">
        <v>3</v>
      </c>
      <c r="N2168">
        <v>8</v>
      </c>
      <c r="O2168">
        <v>11</v>
      </c>
      <c r="P2168">
        <v>6</v>
      </c>
      <c r="Q2168">
        <v>6</v>
      </c>
      <c r="R2168">
        <v>22</v>
      </c>
      <c r="S2168">
        <v>3</v>
      </c>
      <c r="T2168">
        <v>5</v>
      </c>
      <c r="U2168" s="1">
        <v>354</v>
      </c>
      <c r="V2168" s="2">
        <f t="shared" si="1322"/>
        <v>0</v>
      </c>
      <c r="W2168" s="2">
        <f t="shared" si="1323"/>
        <v>0</v>
      </c>
      <c r="X2168" s="2">
        <f t="shared" si="1324"/>
        <v>0</v>
      </c>
      <c r="Y2168" s="2">
        <f t="shared" si="1325"/>
        <v>0</v>
      </c>
      <c r="Z2168" s="2">
        <f t="shared" si="1326"/>
        <v>0.19774011299435029</v>
      </c>
      <c r="AA2168" s="2">
        <f t="shared" si="1327"/>
        <v>1.1299435028248588E-2</v>
      </c>
      <c r="AB2168" s="2">
        <f t="shared" si="1328"/>
        <v>0.25706214689265539</v>
      </c>
      <c r="AC2168" s="2">
        <f t="shared" si="1329"/>
        <v>0.28531073446327682</v>
      </c>
      <c r="AD2168" s="2">
        <f t="shared" si="1330"/>
        <v>5.0847457627118647E-2</v>
      </c>
      <c r="AE2168" s="2">
        <f t="shared" si="1331"/>
        <v>0</v>
      </c>
      <c r="AF2168" s="2">
        <f t="shared" si="1332"/>
        <v>1.6949152542372881E-2</v>
      </c>
      <c r="AG2168" s="2">
        <f t="shared" si="1333"/>
        <v>8.4745762711864406E-3</v>
      </c>
      <c r="AH2168" s="2">
        <f t="shared" si="1334"/>
        <v>2.2598870056497175E-2</v>
      </c>
      <c r="AI2168" s="2">
        <f t="shared" si="1335"/>
        <v>3.1073446327683617E-2</v>
      </c>
      <c r="AJ2168" s="2">
        <f t="shared" si="1336"/>
        <v>1.6949152542372881E-2</v>
      </c>
      <c r="AK2168" s="2">
        <f t="shared" si="1337"/>
        <v>1.6949152542372881E-2</v>
      </c>
      <c r="AL2168" s="2">
        <f t="shared" si="1338"/>
        <v>6.2146892655367235E-2</v>
      </c>
      <c r="AM2168" s="2">
        <f t="shared" si="1339"/>
        <v>8.4745762711864406E-3</v>
      </c>
      <c r="AN2168" s="2">
        <f t="shared" si="1340"/>
        <v>1.4124293785310734E-2</v>
      </c>
      <c r="AO2168" s="3">
        <f t="shared" si="1341"/>
        <v>1</v>
      </c>
      <c r="AP2168" s="6">
        <f t="shared" si="1342"/>
        <v>0</v>
      </c>
      <c r="AQ2168" s="6">
        <f t="shared" si="1343"/>
        <v>0</v>
      </c>
      <c r="AR2168" s="6">
        <f t="shared" si="1344"/>
        <v>0</v>
      </c>
      <c r="AS2168" s="6">
        <f t="shared" si="1345"/>
        <v>0</v>
      </c>
      <c r="AT2168" s="6">
        <f t="shared" si="1346"/>
        <v>3.9101152287018423E-2</v>
      </c>
      <c r="AU2168" s="6">
        <f t="shared" si="1347"/>
        <v>1.2767723195761116E-4</v>
      </c>
      <c r="AV2168" s="6">
        <f t="shared" si="1348"/>
        <v>6.6080947365061135E-2</v>
      </c>
      <c r="AW2168" s="6">
        <f t="shared" si="1349"/>
        <v>8.1402215199974454E-2</v>
      </c>
      <c r="AX2168" s="6">
        <f t="shared" si="1350"/>
        <v>2.5854639471416265E-3</v>
      </c>
      <c r="AY2168" s="6">
        <f t="shared" si="1351"/>
        <v>0</v>
      </c>
      <c r="AZ2168" s="6">
        <f t="shared" si="1352"/>
        <v>2.8727377190462512E-4</v>
      </c>
      <c r="BA2168" s="6">
        <f t="shared" si="1353"/>
        <v>7.1818442976156281E-5</v>
      </c>
      <c r="BB2168" s="6">
        <f t="shared" si="1354"/>
        <v>5.1070892783044465E-4</v>
      </c>
      <c r="BC2168" s="6">
        <f t="shared" si="1355"/>
        <v>9.6555906667943449E-4</v>
      </c>
      <c r="BD2168" s="6">
        <f t="shared" si="1356"/>
        <v>2.8727377190462512E-4</v>
      </c>
      <c r="BE2168" s="6">
        <f t="shared" si="1357"/>
        <v>2.8727377190462512E-4</v>
      </c>
      <c r="BF2168" s="6">
        <f t="shared" si="1358"/>
        <v>3.862236266717738E-3</v>
      </c>
      <c r="BG2168" s="6">
        <f t="shared" si="1359"/>
        <v>7.1818442976156281E-5</v>
      </c>
      <c r="BH2168" s="6">
        <f t="shared" si="1360"/>
        <v>1.9949567493376743E-4</v>
      </c>
      <c r="BI2168" s="8">
        <f t="shared" si="1361"/>
        <v>0.19584091416898086</v>
      </c>
    </row>
    <row r="2169" spans="1:61" x14ac:dyDescent="0.3">
      <c r="A2169">
        <v>215780003</v>
      </c>
      <c r="B2169">
        <v>0</v>
      </c>
      <c r="C2169">
        <v>0</v>
      </c>
      <c r="D2169">
        <v>4</v>
      </c>
      <c r="E2169">
        <v>0</v>
      </c>
      <c r="F2169">
        <v>39</v>
      </c>
      <c r="G2169">
        <v>0</v>
      </c>
      <c r="H2169">
        <v>0</v>
      </c>
      <c r="I2169">
        <v>8</v>
      </c>
      <c r="J2169">
        <v>18</v>
      </c>
      <c r="K2169">
        <v>5</v>
      </c>
      <c r="L2169">
        <v>4</v>
      </c>
      <c r="M2169">
        <v>5</v>
      </c>
      <c r="N2169">
        <v>4</v>
      </c>
      <c r="O2169">
        <v>13</v>
      </c>
      <c r="P2169">
        <v>3</v>
      </c>
      <c r="Q2169">
        <v>143</v>
      </c>
      <c r="R2169">
        <v>147</v>
      </c>
      <c r="S2169">
        <v>0</v>
      </c>
      <c r="T2169">
        <v>9</v>
      </c>
      <c r="U2169" s="1">
        <v>402</v>
      </c>
      <c r="V2169" s="2">
        <f t="shared" si="1322"/>
        <v>0</v>
      </c>
      <c r="W2169" s="2">
        <f t="shared" si="1323"/>
        <v>0</v>
      </c>
      <c r="X2169" s="2">
        <f t="shared" si="1324"/>
        <v>9.9502487562189053E-3</v>
      </c>
      <c r="Y2169" s="2">
        <f t="shared" si="1325"/>
        <v>0</v>
      </c>
      <c r="Z2169" s="2">
        <f t="shared" si="1326"/>
        <v>9.7014925373134331E-2</v>
      </c>
      <c r="AA2169" s="2">
        <f t="shared" si="1327"/>
        <v>0</v>
      </c>
      <c r="AB2169" s="2">
        <f t="shared" si="1328"/>
        <v>0</v>
      </c>
      <c r="AC2169" s="2">
        <f t="shared" si="1329"/>
        <v>1.9900497512437811E-2</v>
      </c>
      <c r="AD2169" s="2">
        <f t="shared" si="1330"/>
        <v>4.4776119402985072E-2</v>
      </c>
      <c r="AE2169" s="2">
        <f t="shared" si="1331"/>
        <v>1.2437810945273632E-2</v>
      </c>
      <c r="AF2169" s="2">
        <f t="shared" si="1332"/>
        <v>9.9502487562189053E-3</v>
      </c>
      <c r="AG2169" s="2">
        <f t="shared" si="1333"/>
        <v>1.2437810945273632E-2</v>
      </c>
      <c r="AH2169" s="2">
        <f t="shared" si="1334"/>
        <v>9.9502487562189053E-3</v>
      </c>
      <c r="AI2169" s="2">
        <f t="shared" si="1335"/>
        <v>3.2338308457711441E-2</v>
      </c>
      <c r="AJ2169" s="2">
        <f t="shared" si="1336"/>
        <v>7.462686567164179E-3</v>
      </c>
      <c r="AK2169" s="2">
        <f t="shared" si="1337"/>
        <v>0.35572139303482586</v>
      </c>
      <c r="AL2169" s="2">
        <f t="shared" si="1338"/>
        <v>0.36567164179104478</v>
      </c>
      <c r="AM2169" s="2">
        <f t="shared" si="1339"/>
        <v>0</v>
      </c>
      <c r="AN2169" s="2">
        <f t="shared" si="1340"/>
        <v>2.2388059701492536E-2</v>
      </c>
      <c r="AO2169" s="3">
        <f t="shared" si="1341"/>
        <v>1</v>
      </c>
      <c r="AP2169" s="6">
        <f t="shared" si="1342"/>
        <v>0</v>
      </c>
      <c r="AQ2169" s="6">
        <f t="shared" si="1343"/>
        <v>0</v>
      </c>
      <c r="AR2169" s="6">
        <f t="shared" si="1344"/>
        <v>9.9007450310635876E-5</v>
      </c>
      <c r="AS2169" s="6">
        <f t="shared" si="1345"/>
        <v>0</v>
      </c>
      <c r="AT2169" s="6">
        <f t="shared" si="1346"/>
        <v>9.4118957451548232E-3</v>
      </c>
      <c r="AU2169" s="6">
        <f t="shared" si="1347"/>
        <v>0</v>
      </c>
      <c r="AV2169" s="6">
        <f t="shared" si="1348"/>
        <v>0</v>
      </c>
      <c r="AW2169" s="6">
        <f t="shared" si="1349"/>
        <v>3.960298012425435E-4</v>
      </c>
      <c r="AX2169" s="6">
        <f t="shared" si="1350"/>
        <v>2.0049008687903764E-3</v>
      </c>
      <c r="AY2169" s="6">
        <f t="shared" si="1351"/>
        <v>1.5469914111036857E-4</v>
      </c>
      <c r="AZ2169" s="6">
        <f t="shared" si="1352"/>
        <v>9.9007450310635876E-5</v>
      </c>
      <c r="BA2169" s="6">
        <f t="shared" si="1353"/>
        <v>1.5469914111036857E-4</v>
      </c>
      <c r="BB2169" s="6">
        <f t="shared" si="1354"/>
        <v>9.9007450310635876E-5</v>
      </c>
      <c r="BC2169" s="6">
        <f t="shared" si="1355"/>
        <v>1.0457661939060913E-3</v>
      </c>
      <c r="BD2169" s="6">
        <f t="shared" si="1356"/>
        <v>5.5691690799732676E-5</v>
      </c>
      <c r="BE2169" s="6">
        <f t="shared" si="1357"/>
        <v>0.12653770946263707</v>
      </c>
      <c r="BF2169" s="6">
        <f t="shared" si="1358"/>
        <v>0.13371574961015817</v>
      </c>
      <c r="BG2169" s="6">
        <f t="shared" si="1359"/>
        <v>0</v>
      </c>
      <c r="BH2169" s="6">
        <f t="shared" si="1360"/>
        <v>5.0122521719759411E-4</v>
      </c>
      <c r="BI2169" s="8">
        <f t="shared" si="1361"/>
        <v>0.27427538922303901</v>
      </c>
    </row>
    <row r="2170" spans="1:61" x14ac:dyDescent="0.3">
      <c r="A2170">
        <v>215780004</v>
      </c>
      <c r="B2170">
        <v>0</v>
      </c>
      <c r="C2170">
        <v>0</v>
      </c>
      <c r="D2170">
        <v>4</v>
      </c>
      <c r="E2170">
        <v>0</v>
      </c>
      <c r="F2170">
        <v>16</v>
      </c>
      <c r="G2170">
        <v>0</v>
      </c>
      <c r="H2170">
        <v>9</v>
      </c>
      <c r="I2170">
        <v>18</v>
      </c>
      <c r="J2170">
        <v>11</v>
      </c>
      <c r="K2170">
        <v>4</v>
      </c>
      <c r="L2170">
        <v>5</v>
      </c>
      <c r="M2170">
        <v>0</v>
      </c>
      <c r="N2170">
        <v>0</v>
      </c>
      <c r="O2170">
        <v>3</v>
      </c>
      <c r="P2170">
        <v>9</v>
      </c>
      <c r="Q2170">
        <v>93</v>
      </c>
      <c r="R2170">
        <v>32</v>
      </c>
      <c r="S2170">
        <v>0</v>
      </c>
      <c r="T2170">
        <v>8</v>
      </c>
      <c r="U2170" s="1">
        <v>212</v>
      </c>
      <c r="V2170" s="2">
        <f t="shared" si="1322"/>
        <v>0</v>
      </c>
      <c r="W2170" s="2">
        <f t="shared" si="1323"/>
        <v>0</v>
      </c>
      <c r="X2170" s="2">
        <f t="shared" si="1324"/>
        <v>1.8867924528301886E-2</v>
      </c>
      <c r="Y2170" s="2">
        <f t="shared" si="1325"/>
        <v>0</v>
      </c>
      <c r="Z2170" s="2">
        <f t="shared" si="1326"/>
        <v>7.5471698113207544E-2</v>
      </c>
      <c r="AA2170" s="2">
        <f t="shared" si="1327"/>
        <v>0</v>
      </c>
      <c r="AB2170" s="2">
        <f t="shared" si="1328"/>
        <v>4.2452830188679243E-2</v>
      </c>
      <c r="AC2170" s="2">
        <f t="shared" si="1329"/>
        <v>8.4905660377358486E-2</v>
      </c>
      <c r="AD2170" s="2">
        <f t="shared" si="1330"/>
        <v>5.1886792452830191E-2</v>
      </c>
      <c r="AE2170" s="2">
        <f t="shared" si="1331"/>
        <v>1.8867924528301886E-2</v>
      </c>
      <c r="AF2170" s="2">
        <f t="shared" si="1332"/>
        <v>2.358490566037736E-2</v>
      </c>
      <c r="AG2170" s="2">
        <f t="shared" si="1333"/>
        <v>0</v>
      </c>
      <c r="AH2170" s="2">
        <f t="shared" si="1334"/>
        <v>0</v>
      </c>
      <c r="AI2170" s="2">
        <f t="shared" si="1335"/>
        <v>1.4150943396226415E-2</v>
      </c>
      <c r="AJ2170" s="2">
        <f t="shared" si="1336"/>
        <v>4.2452830188679243E-2</v>
      </c>
      <c r="AK2170" s="2">
        <f t="shared" si="1337"/>
        <v>0.43867924528301888</v>
      </c>
      <c r="AL2170" s="2">
        <f t="shared" si="1338"/>
        <v>0.15094339622641509</v>
      </c>
      <c r="AM2170" s="2">
        <f t="shared" si="1339"/>
        <v>0</v>
      </c>
      <c r="AN2170" s="2">
        <f t="shared" si="1340"/>
        <v>3.7735849056603772E-2</v>
      </c>
      <c r="AO2170" s="3">
        <f t="shared" si="1341"/>
        <v>1</v>
      </c>
      <c r="AP2170" s="6">
        <f t="shared" si="1342"/>
        <v>0</v>
      </c>
      <c r="AQ2170" s="6">
        <f t="shared" si="1343"/>
        <v>0</v>
      </c>
      <c r="AR2170" s="6">
        <f t="shared" si="1344"/>
        <v>3.5599857600569594E-4</v>
      </c>
      <c r="AS2170" s="6">
        <f t="shared" si="1345"/>
        <v>0</v>
      </c>
      <c r="AT2170" s="6">
        <f t="shared" si="1346"/>
        <v>5.6959772160911351E-3</v>
      </c>
      <c r="AU2170" s="6">
        <f t="shared" si="1347"/>
        <v>0</v>
      </c>
      <c r="AV2170" s="6">
        <f t="shared" si="1348"/>
        <v>1.8022427910288357E-3</v>
      </c>
      <c r="AW2170" s="6">
        <f t="shared" si="1349"/>
        <v>7.2089711641153426E-3</v>
      </c>
      <c r="AX2170" s="6">
        <f t="shared" si="1350"/>
        <v>2.6922392310430761E-3</v>
      </c>
      <c r="AY2170" s="6">
        <f t="shared" si="1351"/>
        <v>3.5599857600569594E-4</v>
      </c>
      <c r="AZ2170" s="6">
        <f t="shared" si="1352"/>
        <v>5.5624777500889999E-4</v>
      </c>
      <c r="BA2170" s="6">
        <f t="shared" si="1353"/>
        <v>0</v>
      </c>
      <c r="BB2170" s="6">
        <f t="shared" si="1354"/>
        <v>0</v>
      </c>
      <c r="BC2170" s="6">
        <f t="shared" si="1355"/>
        <v>2.00249199003204E-4</v>
      </c>
      <c r="BD2170" s="6">
        <f t="shared" si="1356"/>
        <v>1.8022427910288357E-3</v>
      </c>
      <c r="BE2170" s="6">
        <f t="shared" si="1357"/>
        <v>0.19243948024207905</v>
      </c>
      <c r="BF2170" s="6">
        <f t="shared" si="1358"/>
        <v>2.278390886436454E-2</v>
      </c>
      <c r="BG2170" s="6">
        <f t="shared" si="1359"/>
        <v>0</v>
      </c>
      <c r="BH2170" s="6">
        <f t="shared" si="1360"/>
        <v>1.4239943040227838E-3</v>
      </c>
      <c r="BI2170" s="8">
        <f t="shared" si="1361"/>
        <v>0.2373175507297971</v>
      </c>
    </row>
    <row r="2171" spans="1:61" x14ac:dyDescent="0.3">
      <c r="A2171">
        <v>215780005</v>
      </c>
      <c r="B2171">
        <v>0</v>
      </c>
      <c r="C2171">
        <v>0</v>
      </c>
      <c r="D2171">
        <v>3</v>
      </c>
      <c r="E2171">
        <v>0</v>
      </c>
      <c r="F2171">
        <v>0</v>
      </c>
      <c r="G2171">
        <v>0</v>
      </c>
      <c r="H2171">
        <v>12</v>
      </c>
      <c r="I2171">
        <v>14</v>
      </c>
      <c r="J2171">
        <v>6</v>
      </c>
      <c r="K2171">
        <v>0</v>
      </c>
      <c r="L2171">
        <v>0</v>
      </c>
      <c r="M2171">
        <v>0</v>
      </c>
      <c r="N2171">
        <v>3</v>
      </c>
      <c r="O2171">
        <v>7</v>
      </c>
      <c r="P2171">
        <v>0</v>
      </c>
      <c r="Q2171">
        <v>18</v>
      </c>
      <c r="R2171">
        <v>18</v>
      </c>
      <c r="S2171">
        <v>0</v>
      </c>
      <c r="T2171">
        <v>0</v>
      </c>
      <c r="U2171" s="1">
        <v>81</v>
      </c>
      <c r="V2171" s="2">
        <f t="shared" si="1322"/>
        <v>0</v>
      </c>
      <c r="W2171" s="2">
        <f t="shared" si="1323"/>
        <v>0</v>
      </c>
      <c r="X2171" s="2">
        <f t="shared" si="1324"/>
        <v>3.7037037037037035E-2</v>
      </c>
      <c r="Y2171" s="2">
        <f t="shared" si="1325"/>
        <v>0</v>
      </c>
      <c r="Z2171" s="2">
        <f t="shared" si="1326"/>
        <v>0</v>
      </c>
      <c r="AA2171" s="2">
        <f t="shared" si="1327"/>
        <v>0</v>
      </c>
      <c r="AB2171" s="2">
        <f t="shared" si="1328"/>
        <v>0.14814814814814814</v>
      </c>
      <c r="AC2171" s="2">
        <f t="shared" si="1329"/>
        <v>0.1728395061728395</v>
      </c>
      <c r="AD2171" s="2">
        <f t="shared" si="1330"/>
        <v>7.407407407407407E-2</v>
      </c>
      <c r="AE2171" s="2">
        <f t="shared" si="1331"/>
        <v>0</v>
      </c>
      <c r="AF2171" s="2">
        <f t="shared" si="1332"/>
        <v>0</v>
      </c>
      <c r="AG2171" s="2">
        <f t="shared" si="1333"/>
        <v>0</v>
      </c>
      <c r="AH2171" s="2">
        <f t="shared" si="1334"/>
        <v>3.7037037037037035E-2</v>
      </c>
      <c r="AI2171" s="2">
        <f t="shared" si="1335"/>
        <v>8.6419753086419748E-2</v>
      </c>
      <c r="AJ2171" s="2">
        <f t="shared" si="1336"/>
        <v>0</v>
      </c>
      <c r="AK2171" s="2">
        <f t="shared" si="1337"/>
        <v>0.22222222222222221</v>
      </c>
      <c r="AL2171" s="2">
        <f t="shared" si="1338"/>
        <v>0.22222222222222221</v>
      </c>
      <c r="AM2171" s="2">
        <f t="shared" si="1339"/>
        <v>0</v>
      </c>
      <c r="AN2171" s="2">
        <f t="shared" si="1340"/>
        <v>0</v>
      </c>
      <c r="AO2171" s="3">
        <f t="shared" si="1341"/>
        <v>1</v>
      </c>
      <c r="AP2171" s="6">
        <f t="shared" si="1342"/>
        <v>0</v>
      </c>
      <c r="AQ2171" s="6">
        <f t="shared" si="1343"/>
        <v>0</v>
      </c>
      <c r="AR2171" s="6">
        <f t="shared" si="1344"/>
        <v>1.3717421124828531E-3</v>
      </c>
      <c r="AS2171" s="6">
        <f t="shared" si="1345"/>
        <v>0</v>
      </c>
      <c r="AT2171" s="6">
        <f t="shared" si="1346"/>
        <v>0</v>
      </c>
      <c r="AU2171" s="6">
        <f t="shared" si="1347"/>
        <v>0</v>
      </c>
      <c r="AV2171" s="6">
        <f t="shared" si="1348"/>
        <v>2.194787379972565E-2</v>
      </c>
      <c r="AW2171" s="6">
        <f t="shared" si="1349"/>
        <v>2.9873494894071023E-2</v>
      </c>
      <c r="AX2171" s="6">
        <f t="shared" si="1350"/>
        <v>5.4869684499314125E-3</v>
      </c>
      <c r="AY2171" s="6">
        <f t="shared" si="1351"/>
        <v>0</v>
      </c>
      <c r="AZ2171" s="6">
        <f t="shared" si="1352"/>
        <v>0</v>
      </c>
      <c r="BA2171" s="6">
        <f t="shared" si="1353"/>
        <v>0</v>
      </c>
      <c r="BB2171" s="6">
        <f t="shared" si="1354"/>
        <v>1.3717421124828531E-3</v>
      </c>
      <c r="BC2171" s="6">
        <f t="shared" si="1355"/>
        <v>7.4683737235177556E-3</v>
      </c>
      <c r="BD2171" s="6">
        <f t="shared" si="1356"/>
        <v>0</v>
      </c>
      <c r="BE2171" s="6">
        <f t="shared" si="1357"/>
        <v>4.9382716049382713E-2</v>
      </c>
      <c r="BF2171" s="6">
        <f t="shared" si="1358"/>
        <v>4.9382716049382713E-2</v>
      </c>
      <c r="BG2171" s="6">
        <f t="shared" si="1359"/>
        <v>0</v>
      </c>
      <c r="BH2171" s="6">
        <f t="shared" si="1360"/>
        <v>0</v>
      </c>
      <c r="BI2171" s="8">
        <f t="shared" si="1361"/>
        <v>0.16628562719097698</v>
      </c>
    </row>
    <row r="2172" spans="1:61" x14ac:dyDescent="0.3">
      <c r="A2172">
        <v>213611590</v>
      </c>
      <c r="B2172">
        <v>0</v>
      </c>
      <c r="C2172">
        <v>0</v>
      </c>
      <c r="D2172">
        <v>5</v>
      </c>
      <c r="E2172">
        <v>4</v>
      </c>
      <c r="F2172">
        <v>33</v>
      </c>
      <c r="G2172">
        <v>0</v>
      </c>
      <c r="H2172">
        <v>10</v>
      </c>
      <c r="I2172">
        <v>16</v>
      </c>
      <c r="J2172">
        <v>16</v>
      </c>
      <c r="K2172">
        <v>0</v>
      </c>
      <c r="L2172">
        <v>9</v>
      </c>
      <c r="M2172">
        <v>3</v>
      </c>
      <c r="N2172">
        <v>8</v>
      </c>
      <c r="O2172">
        <v>5</v>
      </c>
      <c r="P2172">
        <v>13</v>
      </c>
      <c r="Q2172">
        <v>278</v>
      </c>
      <c r="R2172">
        <v>74</v>
      </c>
      <c r="S2172">
        <v>6</v>
      </c>
      <c r="T2172">
        <v>11</v>
      </c>
      <c r="U2172" s="1">
        <v>491</v>
      </c>
      <c r="V2172" s="2">
        <f t="shared" si="1322"/>
        <v>0</v>
      </c>
      <c r="W2172" s="2">
        <f t="shared" si="1323"/>
        <v>0</v>
      </c>
      <c r="X2172" s="2">
        <f t="shared" si="1324"/>
        <v>1.0183299389002037E-2</v>
      </c>
      <c r="Y2172" s="2">
        <f t="shared" si="1325"/>
        <v>8.1466395112016286E-3</v>
      </c>
      <c r="Z2172" s="2">
        <f t="shared" si="1326"/>
        <v>6.720977596741344E-2</v>
      </c>
      <c r="AA2172" s="2">
        <f t="shared" si="1327"/>
        <v>0</v>
      </c>
      <c r="AB2172" s="2">
        <f t="shared" si="1328"/>
        <v>2.0366598778004074E-2</v>
      </c>
      <c r="AC2172" s="2">
        <f t="shared" si="1329"/>
        <v>3.2586558044806514E-2</v>
      </c>
      <c r="AD2172" s="2">
        <f t="shared" si="1330"/>
        <v>3.2586558044806514E-2</v>
      </c>
      <c r="AE2172" s="2">
        <f t="shared" si="1331"/>
        <v>0</v>
      </c>
      <c r="AF2172" s="2">
        <f t="shared" si="1332"/>
        <v>1.8329938900203666E-2</v>
      </c>
      <c r="AG2172" s="2">
        <f t="shared" si="1333"/>
        <v>6.1099796334012219E-3</v>
      </c>
      <c r="AH2172" s="2">
        <f t="shared" si="1334"/>
        <v>1.6293279022403257E-2</v>
      </c>
      <c r="AI2172" s="2">
        <f t="shared" si="1335"/>
        <v>1.0183299389002037E-2</v>
      </c>
      <c r="AJ2172" s="2">
        <f t="shared" si="1336"/>
        <v>2.6476578411405296E-2</v>
      </c>
      <c r="AK2172" s="2">
        <f t="shared" si="1337"/>
        <v>0.56619144602851323</v>
      </c>
      <c r="AL2172" s="2">
        <f t="shared" si="1338"/>
        <v>0.15071283095723015</v>
      </c>
      <c r="AM2172" s="2">
        <f t="shared" si="1339"/>
        <v>1.2219959266802444E-2</v>
      </c>
      <c r="AN2172" s="2">
        <f t="shared" si="1340"/>
        <v>2.2403258655804479E-2</v>
      </c>
      <c r="AO2172" s="3">
        <f t="shared" si="1341"/>
        <v>1</v>
      </c>
      <c r="AP2172" s="6">
        <f t="shared" si="1342"/>
        <v>0</v>
      </c>
      <c r="AQ2172" s="6">
        <f t="shared" si="1343"/>
        <v>0</v>
      </c>
      <c r="AR2172" s="6">
        <f t="shared" si="1344"/>
        <v>1.0369958644604926E-4</v>
      </c>
      <c r="AS2172" s="6">
        <f t="shared" si="1345"/>
        <v>6.6367735325471516E-5</v>
      </c>
      <c r="AT2172" s="6">
        <f t="shared" si="1346"/>
        <v>4.5171539855899051E-3</v>
      </c>
      <c r="AU2172" s="6">
        <f t="shared" si="1347"/>
        <v>0</v>
      </c>
      <c r="AV2172" s="6">
        <f t="shared" si="1348"/>
        <v>4.1479834578419703E-4</v>
      </c>
      <c r="AW2172" s="6">
        <f t="shared" si="1349"/>
        <v>1.0618837652075443E-3</v>
      </c>
      <c r="AX2172" s="6">
        <f t="shared" si="1350"/>
        <v>1.0618837652075443E-3</v>
      </c>
      <c r="AY2172" s="6">
        <f t="shared" si="1351"/>
        <v>0</v>
      </c>
      <c r="AZ2172" s="6">
        <f t="shared" si="1352"/>
        <v>3.3598666008519959E-4</v>
      </c>
      <c r="BA2172" s="6">
        <f t="shared" si="1353"/>
        <v>3.7331851120577729E-5</v>
      </c>
      <c r="BB2172" s="6">
        <f t="shared" si="1354"/>
        <v>2.6547094130188606E-4</v>
      </c>
      <c r="BC2172" s="6">
        <f t="shared" si="1355"/>
        <v>1.0369958644604926E-4</v>
      </c>
      <c r="BD2172" s="6">
        <f t="shared" si="1356"/>
        <v>7.01009204375293E-4</v>
      </c>
      <c r="BE2172" s="6">
        <f t="shared" si="1357"/>
        <v>0.32057275355585879</v>
      </c>
      <c r="BF2172" s="6">
        <f t="shared" si="1358"/>
        <v>2.271435741514263E-2</v>
      </c>
      <c r="BG2172" s="6">
        <f t="shared" si="1359"/>
        <v>1.4932740448231091E-4</v>
      </c>
      <c r="BH2172" s="6">
        <f t="shared" si="1360"/>
        <v>5.019059983988783E-4</v>
      </c>
      <c r="BI2172" s="8">
        <f t="shared" si="1361"/>
        <v>0.35260762980077232</v>
      </c>
    </row>
    <row r="2173" spans="1:61" x14ac:dyDescent="0.3">
      <c r="A2173">
        <v>213611592</v>
      </c>
      <c r="B2173">
        <v>0</v>
      </c>
      <c r="C2173">
        <v>0</v>
      </c>
      <c r="D2173">
        <v>8</v>
      </c>
      <c r="E2173">
        <v>0</v>
      </c>
      <c r="F2173">
        <v>36</v>
      </c>
      <c r="G2173">
        <v>0</v>
      </c>
      <c r="H2173">
        <v>10</v>
      </c>
      <c r="I2173">
        <v>6</v>
      </c>
      <c r="J2173">
        <v>12</v>
      </c>
      <c r="K2173">
        <v>0</v>
      </c>
      <c r="L2173">
        <v>3</v>
      </c>
      <c r="M2173">
        <v>4</v>
      </c>
      <c r="N2173">
        <v>12</v>
      </c>
      <c r="O2173">
        <v>5</v>
      </c>
      <c r="P2173">
        <v>3</v>
      </c>
      <c r="Q2173">
        <v>29</v>
      </c>
      <c r="R2173">
        <v>68</v>
      </c>
      <c r="S2173">
        <v>0</v>
      </c>
      <c r="T2173">
        <v>11</v>
      </c>
      <c r="U2173" s="1">
        <v>207</v>
      </c>
      <c r="V2173" s="2">
        <f t="shared" si="1322"/>
        <v>0</v>
      </c>
      <c r="W2173" s="2">
        <f t="shared" si="1323"/>
        <v>0</v>
      </c>
      <c r="X2173" s="2">
        <f t="shared" si="1324"/>
        <v>3.864734299516908E-2</v>
      </c>
      <c r="Y2173" s="2">
        <f t="shared" si="1325"/>
        <v>0</v>
      </c>
      <c r="Z2173" s="2">
        <f t="shared" si="1326"/>
        <v>0.17391304347826086</v>
      </c>
      <c r="AA2173" s="2">
        <f t="shared" si="1327"/>
        <v>0</v>
      </c>
      <c r="AB2173" s="2">
        <f t="shared" si="1328"/>
        <v>4.8309178743961352E-2</v>
      </c>
      <c r="AC2173" s="2">
        <f t="shared" si="1329"/>
        <v>2.8985507246376812E-2</v>
      </c>
      <c r="AD2173" s="2">
        <f t="shared" si="1330"/>
        <v>5.7971014492753624E-2</v>
      </c>
      <c r="AE2173" s="2">
        <f t="shared" si="1331"/>
        <v>0</v>
      </c>
      <c r="AF2173" s="2">
        <f t="shared" si="1332"/>
        <v>1.4492753623188406E-2</v>
      </c>
      <c r="AG2173" s="2">
        <f t="shared" si="1333"/>
        <v>1.932367149758454E-2</v>
      </c>
      <c r="AH2173" s="2">
        <f t="shared" si="1334"/>
        <v>5.7971014492753624E-2</v>
      </c>
      <c r="AI2173" s="2">
        <f t="shared" si="1335"/>
        <v>2.4154589371980676E-2</v>
      </c>
      <c r="AJ2173" s="2">
        <f t="shared" si="1336"/>
        <v>1.4492753623188406E-2</v>
      </c>
      <c r="AK2173" s="2">
        <f t="shared" si="1337"/>
        <v>0.14009661835748793</v>
      </c>
      <c r="AL2173" s="2">
        <f t="shared" si="1338"/>
        <v>0.32850241545893721</v>
      </c>
      <c r="AM2173" s="2">
        <f t="shared" si="1339"/>
        <v>0</v>
      </c>
      <c r="AN2173" s="2">
        <f t="shared" si="1340"/>
        <v>5.3140096618357488E-2</v>
      </c>
      <c r="AO2173" s="3">
        <f t="shared" si="1341"/>
        <v>1</v>
      </c>
      <c r="AP2173" s="6">
        <f t="shared" si="1342"/>
        <v>0</v>
      </c>
      <c r="AQ2173" s="6">
        <f t="shared" si="1343"/>
        <v>0</v>
      </c>
      <c r="AR2173" s="6">
        <f t="shared" si="1344"/>
        <v>1.4936171205862446E-3</v>
      </c>
      <c r="AS2173" s="6">
        <f t="shared" si="1345"/>
        <v>0</v>
      </c>
      <c r="AT2173" s="6">
        <f t="shared" si="1346"/>
        <v>3.0245746691871453E-2</v>
      </c>
      <c r="AU2173" s="6">
        <f t="shared" si="1347"/>
        <v>0</v>
      </c>
      <c r="AV2173" s="6">
        <f t="shared" si="1348"/>
        <v>2.3337767509160074E-3</v>
      </c>
      <c r="AW2173" s="6">
        <f t="shared" si="1349"/>
        <v>8.4015963032976271E-4</v>
      </c>
      <c r="AX2173" s="6">
        <f t="shared" si="1350"/>
        <v>3.3606385213190509E-3</v>
      </c>
      <c r="AY2173" s="6">
        <f t="shared" si="1351"/>
        <v>0</v>
      </c>
      <c r="AZ2173" s="6">
        <f t="shared" si="1352"/>
        <v>2.1003990758244068E-4</v>
      </c>
      <c r="BA2173" s="6">
        <f t="shared" si="1353"/>
        <v>3.7340428014656115E-4</v>
      </c>
      <c r="BB2173" s="6">
        <f t="shared" si="1354"/>
        <v>3.3606385213190509E-3</v>
      </c>
      <c r="BC2173" s="6">
        <f t="shared" si="1355"/>
        <v>5.8344418772900185E-4</v>
      </c>
      <c r="BD2173" s="6">
        <f t="shared" si="1356"/>
        <v>2.1003990758244068E-4</v>
      </c>
      <c r="BE2173" s="6">
        <f t="shared" si="1357"/>
        <v>1.9627062475203624E-2</v>
      </c>
      <c r="BF2173" s="6">
        <f t="shared" si="1358"/>
        <v>0.10791383696235619</v>
      </c>
      <c r="BG2173" s="6">
        <f t="shared" si="1359"/>
        <v>0</v>
      </c>
      <c r="BH2173" s="6">
        <f t="shared" si="1360"/>
        <v>2.8238698686083689E-3</v>
      </c>
      <c r="BI2173" s="8">
        <f t="shared" si="1361"/>
        <v>0.17337627482555018</v>
      </c>
    </row>
    <row r="2174" spans="1:61" x14ac:dyDescent="0.3">
      <c r="A2174">
        <v>213611596</v>
      </c>
      <c r="B2174">
        <v>0</v>
      </c>
      <c r="C2174">
        <v>0</v>
      </c>
      <c r="D2174">
        <v>3</v>
      </c>
      <c r="E2174">
        <v>0</v>
      </c>
      <c r="F2174">
        <v>0</v>
      </c>
      <c r="G2174">
        <v>0</v>
      </c>
      <c r="H2174">
        <v>64</v>
      </c>
      <c r="I2174">
        <v>136</v>
      </c>
      <c r="J2174">
        <v>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32</v>
      </c>
      <c r="S2174">
        <v>0</v>
      </c>
      <c r="T2174">
        <v>6</v>
      </c>
      <c r="U2174" s="1">
        <v>244</v>
      </c>
      <c r="V2174" s="2">
        <f t="shared" si="1322"/>
        <v>0</v>
      </c>
      <c r="W2174" s="2">
        <f t="shared" si="1323"/>
        <v>0</v>
      </c>
      <c r="X2174" s="2">
        <f t="shared" si="1324"/>
        <v>1.2295081967213115E-2</v>
      </c>
      <c r="Y2174" s="2">
        <f t="shared" si="1325"/>
        <v>0</v>
      </c>
      <c r="Z2174" s="2">
        <f t="shared" si="1326"/>
        <v>0</v>
      </c>
      <c r="AA2174" s="2">
        <f t="shared" si="1327"/>
        <v>0</v>
      </c>
      <c r="AB2174" s="2">
        <f t="shared" si="1328"/>
        <v>0.26229508196721313</v>
      </c>
      <c r="AC2174" s="2">
        <f t="shared" si="1329"/>
        <v>0.55737704918032782</v>
      </c>
      <c r="AD2174" s="2">
        <f t="shared" si="1330"/>
        <v>1.2295081967213115E-2</v>
      </c>
      <c r="AE2174" s="2">
        <f t="shared" si="1331"/>
        <v>0</v>
      </c>
      <c r="AF2174" s="2">
        <f t="shared" si="1332"/>
        <v>0</v>
      </c>
      <c r="AG2174" s="2">
        <f t="shared" si="1333"/>
        <v>0</v>
      </c>
      <c r="AH2174" s="2">
        <f t="shared" si="1334"/>
        <v>0</v>
      </c>
      <c r="AI2174" s="2">
        <f t="shared" si="1335"/>
        <v>0</v>
      </c>
      <c r="AJ2174" s="2">
        <f t="shared" si="1336"/>
        <v>0</v>
      </c>
      <c r="AK2174" s="2">
        <f t="shared" si="1337"/>
        <v>0</v>
      </c>
      <c r="AL2174" s="2">
        <f t="shared" si="1338"/>
        <v>0.13114754098360656</v>
      </c>
      <c r="AM2174" s="2">
        <f t="shared" si="1339"/>
        <v>0</v>
      </c>
      <c r="AN2174" s="2">
        <f t="shared" si="1340"/>
        <v>2.4590163934426229E-2</v>
      </c>
      <c r="AO2174" s="3">
        <f t="shared" si="1341"/>
        <v>1</v>
      </c>
      <c r="AP2174" s="6">
        <f t="shared" si="1342"/>
        <v>0</v>
      </c>
      <c r="AQ2174" s="6">
        <f t="shared" si="1343"/>
        <v>0</v>
      </c>
      <c r="AR2174" s="6">
        <f t="shared" si="1344"/>
        <v>1.511690405804891E-4</v>
      </c>
      <c r="AS2174" s="6">
        <f t="shared" si="1345"/>
        <v>0</v>
      </c>
      <c r="AT2174" s="6">
        <f t="shared" si="1346"/>
        <v>0</v>
      </c>
      <c r="AU2174" s="6">
        <f t="shared" si="1347"/>
        <v>0</v>
      </c>
      <c r="AV2174" s="6">
        <f t="shared" si="1348"/>
        <v>6.8798710024187054E-2</v>
      </c>
      <c r="AW2174" s="6">
        <f t="shared" si="1349"/>
        <v>0.31066917495296958</v>
      </c>
      <c r="AX2174" s="6">
        <f t="shared" si="1350"/>
        <v>1.511690405804891E-4</v>
      </c>
      <c r="AY2174" s="6">
        <f t="shared" si="1351"/>
        <v>0</v>
      </c>
      <c r="AZ2174" s="6">
        <f t="shared" si="1352"/>
        <v>0</v>
      </c>
      <c r="BA2174" s="6">
        <f t="shared" si="1353"/>
        <v>0</v>
      </c>
      <c r="BB2174" s="6">
        <f t="shared" si="1354"/>
        <v>0</v>
      </c>
      <c r="BC2174" s="6">
        <f t="shared" si="1355"/>
        <v>0</v>
      </c>
      <c r="BD2174" s="6">
        <f t="shared" si="1356"/>
        <v>0</v>
      </c>
      <c r="BE2174" s="6">
        <f t="shared" si="1357"/>
        <v>0</v>
      </c>
      <c r="BF2174" s="6">
        <f t="shared" si="1358"/>
        <v>1.7199677506046764E-2</v>
      </c>
      <c r="BG2174" s="6">
        <f t="shared" si="1359"/>
        <v>0</v>
      </c>
      <c r="BH2174" s="6">
        <f t="shared" si="1360"/>
        <v>6.046761623219564E-4</v>
      </c>
      <c r="BI2174" s="8">
        <f t="shared" si="1361"/>
        <v>0.39757457672668634</v>
      </c>
    </row>
    <row r="2175" spans="1:61" x14ac:dyDescent="0.3">
      <c r="A2175">
        <v>213611598</v>
      </c>
      <c r="B2175">
        <v>0</v>
      </c>
      <c r="C2175">
        <v>0</v>
      </c>
      <c r="D2175">
        <v>4</v>
      </c>
      <c r="E2175">
        <v>4</v>
      </c>
      <c r="F2175">
        <v>24</v>
      </c>
      <c r="G2175">
        <v>0</v>
      </c>
      <c r="H2175">
        <v>5</v>
      </c>
      <c r="I2175">
        <v>14</v>
      </c>
      <c r="J2175">
        <v>9</v>
      </c>
      <c r="K2175">
        <v>0</v>
      </c>
      <c r="L2175">
        <v>10</v>
      </c>
      <c r="M2175">
        <v>0</v>
      </c>
      <c r="N2175">
        <v>13</v>
      </c>
      <c r="O2175">
        <v>12</v>
      </c>
      <c r="P2175">
        <v>3</v>
      </c>
      <c r="Q2175">
        <v>91</v>
      </c>
      <c r="R2175">
        <v>52</v>
      </c>
      <c r="S2175">
        <v>3</v>
      </c>
      <c r="T2175">
        <v>13</v>
      </c>
      <c r="U2175" s="1">
        <v>257</v>
      </c>
      <c r="V2175" s="2">
        <f t="shared" si="1322"/>
        <v>0</v>
      </c>
      <c r="W2175" s="2">
        <f t="shared" si="1323"/>
        <v>0</v>
      </c>
      <c r="X2175" s="2">
        <f t="shared" si="1324"/>
        <v>1.556420233463035E-2</v>
      </c>
      <c r="Y2175" s="2">
        <f t="shared" si="1325"/>
        <v>1.556420233463035E-2</v>
      </c>
      <c r="Z2175" s="2">
        <f t="shared" si="1326"/>
        <v>9.3385214007782102E-2</v>
      </c>
      <c r="AA2175" s="2">
        <f t="shared" si="1327"/>
        <v>0</v>
      </c>
      <c r="AB2175" s="2">
        <f t="shared" si="1328"/>
        <v>1.9455252918287938E-2</v>
      </c>
      <c r="AC2175" s="2">
        <f t="shared" si="1329"/>
        <v>5.4474708171206226E-2</v>
      </c>
      <c r="AD2175" s="2">
        <f t="shared" si="1330"/>
        <v>3.5019455252918288E-2</v>
      </c>
      <c r="AE2175" s="2">
        <f t="shared" si="1331"/>
        <v>0</v>
      </c>
      <c r="AF2175" s="2">
        <f t="shared" si="1332"/>
        <v>3.8910505836575876E-2</v>
      </c>
      <c r="AG2175" s="2">
        <f t="shared" si="1333"/>
        <v>0</v>
      </c>
      <c r="AH2175" s="2">
        <f t="shared" si="1334"/>
        <v>5.0583657587548639E-2</v>
      </c>
      <c r="AI2175" s="2">
        <f t="shared" si="1335"/>
        <v>4.6692607003891051E-2</v>
      </c>
      <c r="AJ2175" s="2">
        <f t="shared" si="1336"/>
        <v>1.1673151750972763E-2</v>
      </c>
      <c r="AK2175" s="2">
        <f t="shared" si="1337"/>
        <v>0.35408560311284049</v>
      </c>
      <c r="AL2175" s="2">
        <f t="shared" si="1338"/>
        <v>0.20233463035019456</v>
      </c>
      <c r="AM2175" s="2">
        <f t="shared" si="1339"/>
        <v>1.1673151750972763E-2</v>
      </c>
      <c r="AN2175" s="2">
        <f t="shared" si="1340"/>
        <v>5.0583657587548639E-2</v>
      </c>
      <c r="AO2175" s="3">
        <f t="shared" si="1341"/>
        <v>1</v>
      </c>
      <c r="AP2175" s="6">
        <f t="shared" si="1342"/>
        <v>0</v>
      </c>
      <c r="AQ2175" s="6">
        <f t="shared" si="1343"/>
        <v>0</v>
      </c>
      <c r="AR2175" s="6">
        <f t="shared" si="1344"/>
        <v>2.4224439431331284E-4</v>
      </c>
      <c r="AS2175" s="6">
        <f t="shared" si="1345"/>
        <v>2.4224439431331284E-4</v>
      </c>
      <c r="AT2175" s="6">
        <f t="shared" si="1346"/>
        <v>8.7207981952792633E-3</v>
      </c>
      <c r="AU2175" s="6">
        <f t="shared" si="1347"/>
        <v>0</v>
      </c>
      <c r="AV2175" s="6">
        <f t="shared" si="1348"/>
        <v>3.7850686611455131E-4</v>
      </c>
      <c r="AW2175" s="6">
        <f t="shared" si="1349"/>
        <v>2.9674938303380824E-3</v>
      </c>
      <c r="AX2175" s="6">
        <f t="shared" si="1350"/>
        <v>1.2263622462111462E-3</v>
      </c>
      <c r="AY2175" s="6">
        <f t="shared" si="1351"/>
        <v>0</v>
      </c>
      <c r="AZ2175" s="6">
        <f t="shared" si="1352"/>
        <v>1.5140274644582052E-3</v>
      </c>
      <c r="BA2175" s="6">
        <f t="shared" si="1353"/>
        <v>0</v>
      </c>
      <c r="BB2175" s="6">
        <f t="shared" si="1354"/>
        <v>2.5587064149343668E-3</v>
      </c>
      <c r="BC2175" s="6">
        <f t="shared" si="1355"/>
        <v>2.1801995488198158E-3</v>
      </c>
      <c r="BD2175" s="6">
        <f t="shared" si="1356"/>
        <v>1.3626247180123849E-4</v>
      </c>
      <c r="BE2175" s="6">
        <f t="shared" si="1357"/>
        <v>0.12537661433178399</v>
      </c>
      <c r="BF2175" s="6">
        <f t="shared" si="1358"/>
        <v>4.0939302638949869E-2</v>
      </c>
      <c r="BG2175" s="6">
        <f t="shared" si="1359"/>
        <v>1.3626247180123849E-4</v>
      </c>
      <c r="BH2175" s="6">
        <f t="shared" si="1360"/>
        <v>2.5587064149343668E-3</v>
      </c>
      <c r="BI2175" s="8">
        <f t="shared" si="1361"/>
        <v>0.18917773168405275</v>
      </c>
    </row>
    <row r="2176" spans="1:61" x14ac:dyDescent="0.3">
      <c r="A2176">
        <v>213611600</v>
      </c>
      <c r="B2176">
        <v>0</v>
      </c>
      <c r="C2176">
        <v>3</v>
      </c>
      <c r="D2176">
        <v>5</v>
      </c>
      <c r="E2176">
        <v>0</v>
      </c>
      <c r="F2176">
        <v>58</v>
      </c>
      <c r="G2176">
        <v>0</v>
      </c>
      <c r="H2176">
        <v>23</v>
      </c>
      <c r="I2176">
        <v>4</v>
      </c>
      <c r="J2176">
        <v>20</v>
      </c>
      <c r="K2176">
        <v>4</v>
      </c>
      <c r="L2176">
        <v>7</v>
      </c>
      <c r="M2176">
        <v>0</v>
      </c>
      <c r="N2176">
        <v>29</v>
      </c>
      <c r="O2176">
        <v>6</v>
      </c>
      <c r="P2176">
        <v>0</v>
      </c>
      <c r="Q2176">
        <v>29</v>
      </c>
      <c r="R2176">
        <v>120</v>
      </c>
      <c r="S2176">
        <v>0</v>
      </c>
      <c r="T2176">
        <v>22</v>
      </c>
      <c r="U2176" s="1">
        <v>330</v>
      </c>
      <c r="V2176" s="2">
        <f t="shared" si="1322"/>
        <v>0</v>
      </c>
      <c r="W2176" s="2">
        <f t="shared" si="1323"/>
        <v>9.0909090909090905E-3</v>
      </c>
      <c r="X2176" s="2">
        <f t="shared" si="1324"/>
        <v>1.5151515151515152E-2</v>
      </c>
      <c r="Y2176" s="2">
        <f t="shared" si="1325"/>
        <v>0</v>
      </c>
      <c r="Z2176" s="2">
        <f t="shared" si="1326"/>
        <v>0.17575757575757575</v>
      </c>
      <c r="AA2176" s="2">
        <f t="shared" si="1327"/>
        <v>0</v>
      </c>
      <c r="AB2176" s="2">
        <f t="shared" si="1328"/>
        <v>6.9696969696969702E-2</v>
      </c>
      <c r="AC2176" s="2">
        <f t="shared" si="1329"/>
        <v>1.2121212121212121E-2</v>
      </c>
      <c r="AD2176" s="2">
        <f t="shared" si="1330"/>
        <v>6.0606060606060608E-2</v>
      </c>
      <c r="AE2176" s="2">
        <f t="shared" si="1331"/>
        <v>1.2121212121212121E-2</v>
      </c>
      <c r="AF2176" s="2">
        <f t="shared" si="1332"/>
        <v>2.1212121212121213E-2</v>
      </c>
      <c r="AG2176" s="2">
        <f t="shared" si="1333"/>
        <v>0</v>
      </c>
      <c r="AH2176" s="2">
        <f t="shared" si="1334"/>
        <v>8.7878787878787876E-2</v>
      </c>
      <c r="AI2176" s="2">
        <f t="shared" si="1335"/>
        <v>1.8181818181818181E-2</v>
      </c>
      <c r="AJ2176" s="2">
        <f t="shared" si="1336"/>
        <v>0</v>
      </c>
      <c r="AK2176" s="2">
        <f t="shared" si="1337"/>
        <v>8.7878787878787876E-2</v>
      </c>
      <c r="AL2176" s="2">
        <f t="shared" si="1338"/>
        <v>0.36363636363636365</v>
      </c>
      <c r="AM2176" s="2">
        <f t="shared" si="1339"/>
        <v>0</v>
      </c>
      <c r="AN2176" s="2">
        <f t="shared" si="1340"/>
        <v>6.6666666666666666E-2</v>
      </c>
      <c r="AO2176" s="3">
        <f t="shared" si="1341"/>
        <v>1</v>
      </c>
      <c r="AP2176" s="6">
        <f t="shared" si="1342"/>
        <v>0</v>
      </c>
      <c r="AQ2176" s="6">
        <f t="shared" si="1343"/>
        <v>8.2644628099173546E-5</v>
      </c>
      <c r="AR2176" s="6">
        <f t="shared" si="1344"/>
        <v>2.2956841138659323E-4</v>
      </c>
      <c r="AS2176" s="6">
        <f t="shared" si="1345"/>
        <v>0</v>
      </c>
      <c r="AT2176" s="6">
        <f t="shared" si="1346"/>
        <v>3.0890725436179978E-2</v>
      </c>
      <c r="AU2176" s="6">
        <f t="shared" si="1347"/>
        <v>0</v>
      </c>
      <c r="AV2176" s="6">
        <f t="shared" si="1348"/>
        <v>4.8576675849403127E-3</v>
      </c>
      <c r="AW2176" s="6">
        <f t="shared" si="1349"/>
        <v>1.4692378328741966E-4</v>
      </c>
      <c r="AX2176" s="6">
        <f t="shared" si="1350"/>
        <v>3.6730945821854917E-3</v>
      </c>
      <c r="AY2176" s="6">
        <f t="shared" si="1351"/>
        <v>1.4692378328741966E-4</v>
      </c>
      <c r="AZ2176" s="6">
        <f t="shared" si="1352"/>
        <v>4.4995408631772274E-4</v>
      </c>
      <c r="BA2176" s="6">
        <f t="shared" si="1353"/>
        <v>0</v>
      </c>
      <c r="BB2176" s="6">
        <f t="shared" si="1354"/>
        <v>7.7226813590449946E-3</v>
      </c>
      <c r="BC2176" s="6">
        <f t="shared" si="1355"/>
        <v>3.3057851239669419E-4</v>
      </c>
      <c r="BD2176" s="6">
        <f t="shared" si="1356"/>
        <v>0</v>
      </c>
      <c r="BE2176" s="6">
        <f t="shared" si="1357"/>
        <v>7.7226813590449946E-3</v>
      </c>
      <c r="BF2176" s="6">
        <f t="shared" si="1358"/>
        <v>0.13223140495867769</v>
      </c>
      <c r="BG2176" s="6">
        <f t="shared" si="1359"/>
        <v>0</v>
      </c>
      <c r="BH2176" s="6">
        <f t="shared" si="1360"/>
        <v>4.4444444444444444E-3</v>
      </c>
      <c r="BI2176" s="8">
        <f t="shared" si="1361"/>
        <v>0.19292929292929292</v>
      </c>
    </row>
    <row r="2177" spans="1:61" x14ac:dyDescent="0.3">
      <c r="A2177">
        <v>213611603</v>
      </c>
      <c r="B2177">
        <v>33</v>
      </c>
      <c r="C2177">
        <v>0</v>
      </c>
      <c r="D2177">
        <v>37</v>
      </c>
      <c r="E2177">
        <v>0</v>
      </c>
      <c r="F2177">
        <v>59</v>
      </c>
      <c r="G2177">
        <v>85</v>
      </c>
      <c r="H2177">
        <v>742</v>
      </c>
      <c r="I2177">
        <v>242</v>
      </c>
      <c r="J2177">
        <v>50</v>
      </c>
      <c r="K2177">
        <v>4</v>
      </c>
      <c r="L2177">
        <v>15</v>
      </c>
      <c r="M2177">
        <v>3</v>
      </c>
      <c r="N2177">
        <v>9</v>
      </c>
      <c r="O2177">
        <v>14</v>
      </c>
      <c r="P2177">
        <v>8</v>
      </c>
      <c r="Q2177">
        <v>0</v>
      </c>
      <c r="R2177">
        <v>10</v>
      </c>
      <c r="S2177">
        <v>6</v>
      </c>
      <c r="T2177">
        <v>102</v>
      </c>
      <c r="U2177" s="1">
        <v>1419</v>
      </c>
      <c r="V2177" s="2">
        <f t="shared" si="1322"/>
        <v>2.3255813953488372E-2</v>
      </c>
      <c r="W2177" s="2">
        <f t="shared" si="1323"/>
        <v>0</v>
      </c>
      <c r="X2177" s="2">
        <f t="shared" si="1324"/>
        <v>2.6074700493305146E-2</v>
      </c>
      <c r="Y2177" s="2">
        <f t="shared" si="1325"/>
        <v>0</v>
      </c>
      <c r="Z2177" s="2">
        <f t="shared" si="1326"/>
        <v>4.1578576462297394E-2</v>
      </c>
      <c r="AA2177" s="2">
        <f t="shared" si="1327"/>
        <v>5.9901338971106416E-2</v>
      </c>
      <c r="AB2177" s="2">
        <f t="shared" si="1328"/>
        <v>0.52290345313601128</v>
      </c>
      <c r="AC2177" s="2">
        <f t="shared" si="1329"/>
        <v>0.17054263565891473</v>
      </c>
      <c r="AD2177" s="2">
        <f t="shared" si="1330"/>
        <v>3.5236081747709654E-2</v>
      </c>
      <c r="AE2177" s="2">
        <f t="shared" si="1331"/>
        <v>2.8188865398167725E-3</v>
      </c>
      <c r="AF2177" s="2">
        <f t="shared" si="1332"/>
        <v>1.0570824524312896E-2</v>
      </c>
      <c r="AG2177" s="2">
        <f t="shared" si="1333"/>
        <v>2.1141649048625794E-3</v>
      </c>
      <c r="AH2177" s="2">
        <f t="shared" si="1334"/>
        <v>6.3424947145877377E-3</v>
      </c>
      <c r="AI2177" s="2">
        <f t="shared" si="1335"/>
        <v>9.8661028893587029E-3</v>
      </c>
      <c r="AJ2177" s="2">
        <f t="shared" si="1336"/>
        <v>5.637773079633545E-3</v>
      </c>
      <c r="AK2177" s="2">
        <f t="shared" si="1337"/>
        <v>0</v>
      </c>
      <c r="AL2177" s="2">
        <f t="shared" si="1338"/>
        <v>7.0472163495419312E-3</v>
      </c>
      <c r="AM2177" s="2">
        <f t="shared" si="1339"/>
        <v>4.2283298097251587E-3</v>
      </c>
      <c r="AN2177" s="2">
        <f t="shared" si="1340"/>
        <v>7.1881606765327691E-2</v>
      </c>
      <c r="AO2177" s="3">
        <f t="shared" si="1341"/>
        <v>1</v>
      </c>
      <c r="AP2177" s="6">
        <f t="shared" si="1342"/>
        <v>5.408328826392644E-4</v>
      </c>
      <c r="AQ2177" s="6">
        <f t="shared" si="1343"/>
        <v>0</v>
      </c>
      <c r="AR2177" s="6">
        <f t="shared" si="1344"/>
        <v>6.7989000581556759E-4</v>
      </c>
      <c r="AS2177" s="6">
        <f t="shared" si="1345"/>
        <v>0</v>
      </c>
      <c r="AT2177" s="6">
        <f t="shared" si="1346"/>
        <v>1.7287780206311108E-3</v>
      </c>
      <c r="AU2177" s="6">
        <f t="shared" si="1347"/>
        <v>3.5881704105313922E-3</v>
      </c>
      <c r="AV2177" s="6">
        <f t="shared" si="1348"/>
        <v>0.27342802130156474</v>
      </c>
      <c r="AW2177" s="6">
        <f t="shared" si="1349"/>
        <v>2.9084790577489333E-2</v>
      </c>
      <c r="AX2177" s="6">
        <f t="shared" si="1350"/>
        <v>1.2415814569312774E-3</v>
      </c>
      <c r="AY2177" s="6">
        <f t="shared" si="1351"/>
        <v>7.9461213243601769E-6</v>
      </c>
      <c r="AZ2177" s="6">
        <f t="shared" si="1352"/>
        <v>1.1174233112381497E-4</v>
      </c>
      <c r="BA2177" s="6">
        <f t="shared" si="1353"/>
        <v>4.4696932449525989E-6</v>
      </c>
      <c r="BB2177" s="6">
        <f t="shared" si="1354"/>
        <v>4.0227239204573385E-5</v>
      </c>
      <c r="BC2177" s="6">
        <f t="shared" si="1355"/>
        <v>9.7339986223412151E-5</v>
      </c>
      <c r="BD2177" s="6">
        <f t="shared" si="1356"/>
        <v>3.1784485297440708E-5</v>
      </c>
      <c r="BE2177" s="6">
        <f t="shared" si="1357"/>
        <v>0</v>
      </c>
      <c r="BF2177" s="6">
        <f t="shared" si="1358"/>
        <v>4.9663258277251103E-5</v>
      </c>
      <c r="BG2177" s="6">
        <f t="shared" si="1359"/>
        <v>1.7878772979810396E-5</v>
      </c>
      <c r="BH2177" s="6">
        <f t="shared" si="1360"/>
        <v>5.1669653911652035E-3</v>
      </c>
      <c r="BI2177" s="8">
        <f t="shared" si="1361"/>
        <v>0.31582008193444355</v>
      </c>
    </row>
    <row r="2178" spans="1:61" x14ac:dyDescent="0.3">
      <c r="A2178">
        <v>213611605</v>
      </c>
      <c r="B2178">
        <v>28</v>
      </c>
      <c r="C2178">
        <v>6</v>
      </c>
      <c r="D2178">
        <v>365</v>
      </c>
      <c r="E2178">
        <v>4</v>
      </c>
      <c r="F2178">
        <v>330</v>
      </c>
      <c r="G2178">
        <v>88</v>
      </c>
      <c r="H2178">
        <v>840</v>
      </c>
      <c r="I2178">
        <v>27</v>
      </c>
      <c r="J2178">
        <v>165</v>
      </c>
      <c r="K2178">
        <v>8</v>
      </c>
      <c r="L2178">
        <v>0</v>
      </c>
      <c r="M2178">
        <v>18</v>
      </c>
      <c r="N2178">
        <v>41</v>
      </c>
      <c r="O2178">
        <v>38</v>
      </c>
      <c r="P2178">
        <v>155</v>
      </c>
      <c r="Q2178">
        <v>20</v>
      </c>
      <c r="R2178">
        <v>76</v>
      </c>
      <c r="S2178">
        <v>22</v>
      </c>
      <c r="T2178">
        <v>235</v>
      </c>
      <c r="U2178" s="1">
        <v>2466</v>
      </c>
      <c r="V2178" s="2">
        <f t="shared" si="1322"/>
        <v>1.1354420113544201E-2</v>
      </c>
      <c r="W2178" s="2">
        <f t="shared" si="1323"/>
        <v>2.4330900243309003E-3</v>
      </c>
      <c r="X2178" s="2">
        <f t="shared" si="1324"/>
        <v>0.14801297648012976</v>
      </c>
      <c r="Y2178" s="2">
        <f t="shared" si="1325"/>
        <v>1.6220600162206002E-3</v>
      </c>
      <c r="Z2178" s="2">
        <f t="shared" si="1326"/>
        <v>0.13381995133819952</v>
      </c>
      <c r="AA2178" s="2">
        <f t="shared" si="1327"/>
        <v>3.5685320356853206E-2</v>
      </c>
      <c r="AB2178" s="2">
        <f t="shared" si="1328"/>
        <v>0.34063260340632601</v>
      </c>
      <c r="AC2178" s="2">
        <f t="shared" si="1329"/>
        <v>1.0948905109489052E-2</v>
      </c>
      <c r="AD2178" s="2">
        <f t="shared" si="1330"/>
        <v>6.6909975669099758E-2</v>
      </c>
      <c r="AE2178" s="2">
        <f t="shared" si="1331"/>
        <v>3.2441200324412004E-3</v>
      </c>
      <c r="AF2178" s="2">
        <f t="shared" si="1332"/>
        <v>0</v>
      </c>
      <c r="AG2178" s="2">
        <f t="shared" si="1333"/>
        <v>7.2992700729927005E-3</v>
      </c>
      <c r="AH2178" s="2">
        <f t="shared" si="1334"/>
        <v>1.6626115166261151E-2</v>
      </c>
      <c r="AI2178" s="2">
        <f t="shared" si="1335"/>
        <v>1.5409570154095702E-2</v>
      </c>
      <c r="AJ2178" s="2">
        <f t="shared" si="1336"/>
        <v>6.2854825628548258E-2</v>
      </c>
      <c r="AK2178" s="2">
        <f t="shared" si="1337"/>
        <v>8.1103000811030002E-3</v>
      </c>
      <c r="AL2178" s="2">
        <f t="shared" si="1338"/>
        <v>3.0819140308191405E-2</v>
      </c>
      <c r="AM2178" s="2">
        <f t="shared" si="1339"/>
        <v>8.9213300892133016E-3</v>
      </c>
      <c r="AN2178" s="2">
        <f t="shared" si="1340"/>
        <v>9.5296025952960259E-2</v>
      </c>
      <c r="AO2178" s="3">
        <f t="shared" si="1341"/>
        <v>1</v>
      </c>
      <c r="AP2178" s="6">
        <f t="shared" si="1342"/>
        <v>1.289228561148571E-4</v>
      </c>
      <c r="AQ2178" s="6">
        <f t="shared" si="1343"/>
        <v>5.9199270664985411E-6</v>
      </c>
      <c r="AR2178" s="6">
        <f t="shared" si="1344"/>
        <v>2.1907841206507444E-2</v>
      </c>
      <c r="AS2178" s="6">
        <f t="shared" si="1345"/>
        <v>2.631078696221574E-6</v>
      </c>
      <c r="AT2178" s="6">
        <f t="shared" si="1346"/>
        <v>1.7907779376158086E-2</v>
      </c>
      <c r="AU2178" s="6">
        <f t="shared" si="1347"/>
        <v>1.2734420889712419E-3</v>
      </c>
      <c r="AV2178" s="6">
        <f t="shared" si="1348"/>
        <v>0.11603057050337139</v>
      </c>
      <c r="AW2178" s="6">
        <f t="shared" si="1349"/>
        <v>1.1987852309659546E-4</v>
      </c>
      <c r="AX2178" s="6">
        <f t="shared" si="1350"/>
        <v>4.4769448440395215E-3</v>
      </c>
      <c r="AY2178" s="6">
        <f t="shared" si="1351"/>
        <v>1.0524314784886296E-5</v>
      </c>
      <c r="AZ2178" s="6">
        <f t="shared" si="1352"/>
        <v>0</v>
      </c>
      <c r="BA2178" s="6">
        <f t="shared" si="1353"/>
        <v>5.3279343598486864E-5</v>
      </c>
      <c r="BB2178" s="6">
        <f t="shared" si="1354"/>
        <v>2.7642770552177906E-4</v>
      </c>
      <c r="BC2178" s="6">
        <f t="shared" si="1355"/>
        <v>2.3745485233399706E-4</v>
      </c>
      <c r="BD2178" s="6">
        <f t="shared" si="1356"/>
        <v>3.9507291047952073E-3</v>
      </c>
      <c r="BE2178" s="6">
        <f t="shared" si="1357"/>
        <v>6.5776967405539331E-5</v>
      </c>
      <c r="BF2178" s="6">
        <f t="shared" si="1358"/>
        <v>9.4981940933598825E-4</v>
      </c>
      <c r="BG2178" s="6">
        <f t="shared" si="1359"/>
        <v>7.9590130560702618E-5</v>
      </c>
      <c r="BH2178" s="6">
        <f t="shared" si="1360"/>
        <v>9.0813325624272759E-3</v>
      </c>
      <c r="BI2178" s="8">
        <f t="shared" si="1361"/>
        <v>0.17655886479478569</v>
      </c>
    </row>
    <row r="2179" spans="1:61" x14ac:dyDescent="0.3">
      <c r="A2179">
        <v>213611606</v>
      </c>
      <c r="B2179">
        <v>9</v>
      </c>
      <c r="C2179">
        <v>0</v>
      </c>
      <c r="D2179">
        <v>264</v>
      </c>
      <c r="E2179">
        <v>9</v>
      </c>
      <c r="F2179">
        <v>237</v>
      </c>
      <c r="G2179">
        <v>193</v>
      </c>
      <c r="H2179">
        <v>319</v>
      </c>
      <c r="I2179">
        <v>116</v>
      </c>
      <c r="J2179">
        <v>320</v>
      </c>
      <c r="K2179">
        <v>19</v>
      </c>
      <c r="L2179">
        <v>0</v>
      </c>
      <c r="M2179">
        <v>5</v>
      </c>
      <c r="N2179">
        <v>37</v>
      </c>
      <c r="O2179">
        <v>43</v>
      </c>
      <c r="P2179">
        <v>9</v>
      </c>
      <c r="Q2179">
        <v>72</v>
      </c>
      <c r="R2179">
        <v>33</v>
      </c>
      <c r="S2179">
        <v>32</v>
      </c>
      <c r="T2179">
        <v>208</v>
      </c>
      <c r="U2179" s="1">
        <v>1925</v>
      </c>
      <c r="V2179" s="2">
        <f t="shared" ref="V2179:V2242" si="1362">B2179/$U2179</f>
        <v>4.6753246753246753E-3</v>
      </c>
      <c r="W2179" s="2">
        <f t="shared" ref="W2179:W2242" si="1363">C2179/$U2179</f>
        <v>0</v>
      </c>
      <c r="X2179" s="2">
        <f t="shared" ref="X2179:X2242" si="1364">D2179/$U2179</f>
        <v>0.13714285714285715</v>
      </c>
      <c r="Y2179" s="2">
        <f t="shared" ref="Y2179:Y2242" si="1365">E2179/$U2179</f>
        <v>4.6753246753246753E-3</v>
      </c>
      <c r="Z2179" s="2">
        <f t="shared" ref="Z2179:Z2242" si="1366">F2179/$U2179</f>
        <v>0.12311688311688311</v>
      </c>
      <c r="AA2179" s="2">
        <f t="shared" ref="AA2179:AA2242" si="1367">G2179/$U2179</f>
        <v>0.10025974025974026</v>
      </c>
      <c r="AB2179" s="2">
        <f t="shared" ref="AB2179:AB2242" si="1368">H2179/$U2179</f>
        <v>0.1657142857142857</v>
      </c>
      <c r="AC2179" s="2">
        <f t="shared" ref="AC2179:AC2242" si="1369">I2179/$U2179</f>
        <v>6.0259740259740263E-2</v>
      </c>
      <c r="AD2179" s="2">
        <f t="shared" ref="AD2179:AD2242" si="1370">J2179/$U2179</f>
        <v>0.16623376623376623</v>
      </c>
      <c r="AE2179" s="2">
        <f t="shared" ref="AE2179:AE2242" si="1371">K2179/$U2179</f>
        <v>9.870129870129871E-3</v>
      </c>
      <c r="AF2179" s="2">
        <f t="shared" ref="AF2179:AF2242" si="1372">L2179/$U2179</f>
        <v>0</v>
      </c>
      <c r="AG2179" s="2">
        <f t="shared" ref="AG2179:AG2242" si="1373">M2179/$U2179</f>
        <v>2.5974025974025974E-3</v>
      </c>
      <c r="AH2179" s="2">
        <f t="shared" ref="AH2179:AH2242" si="1374">N2179/$U2179</f>
        <v>1.9220779220779222E-2</v>
      </c>
      <c r="AI2179" s="2">
        <f t="shared" ref="AI2179:AI2242" si="1375">O2179/$U2179</f>
        <v>2.2337662337662337E-2</v>
      </c>
      <c r="AJ2179" s="2">
        <f t="shared" ref="AJ2179:AJ2242" si="1376">P2179/$U2179</f>
        <v>4.6753246753246753E-3</v>
      </c>
      <c r="AK2179" s="2">
        <f t="shared" ref="AK2179:AK2242" si="1377">Q2179/$U2179</f>
        <v>3.7402597402597403E-2</v>
      </c>
      <c r="AL2179" s="2">
        <f t="shared" ref="AL2179:AL2242" si="1378">R2179/$U2179</f>
        <v>1.7142857142857144E-2</v>
      </c>
      <c r="AM2179" s="2">
        <f t="shared" ref="AM2179:AM2242" si="1379">S2179/$U2179</f>
        <v>1.6623376623376623E-2</v>
      </c>
      <c r="AN2179" s="2">
        <f t="shared" ref="AN2179:AN2242" si="1380">T2179/$U2179</f>
        <v>0.10805194805194805</v>
      </c>
      <c r="AO2179" s="3">
        <f t="shared" ref="AO2179:AO2242" si="1381">U2179/$U2179</f>
        <v>1</v>
      </c>
      <c r="AP2179" s="6">
        <f t="shared" ref="AP2179:AP2242" si="1382">V2179*V2179</f>
        <v>2.1858660819699782E-5</v>
      </c>
      <c r="AQ2179" s="6">
        <f t="shared" ref="AQ2179:AQ2242" si="1383">W2179*W2179</f>
        <v>0</v>
      </c>
      <c r="AR2179" s="6">
        <f t="shared" ref="AR2179:AR2242" si="1384">X2179*X2179</f>
        <v>1.8808163265306124E-2</v>
      </c>
      <c r="AS2179" s="6">
        <f t="shared" ref="AS2179:AS2242" si="1385">Y2179*Y2179</f>
        <v>2.1858660819699782E-5</v>
      </c>
      <c r="AT2179" s="6">
        <f t="shared" ref="AT2179:AT2242" si="1386">Z2179*Z2179</f>
        <v>1.5157766908416257E-2</v>
      </c>
      <c r="AU2179" s="6">
        <f t="shared" ref="AU2179:AU2242" si="1387">AA2179*AA2179</f>
        <v>1.0052015516950581E-2</v>
      </c>
      <c r="AV2179" s="6">
        <f t="shared" ref="AV2179:AV2242" si="1388">AB2179*AB2179</f>
        <v>2.7461224489795915E-2</v>
      </c>
      <c r="AW2179" s="6">
        <f t="shared" ref="AW2179:AW2242" si="1389">AC2179*AC2179</f>
        <v>3.6312362961713617E-3</v>
      </c>
      <c r="AX2179" s="6">
        <f t="shared" ref="AX2179:AX2242" si="1390">AD2179*AD2179</f>
        <v>2.7633665036262439E-2</v>
      </c>
      <c r="AY2179" s="6">
        <f t="shared" ref="AY2179:AY2242" si="1391">AE2179*AE2179</f>
        <v>9.7419463653229901E-5</v>
      </c>
      <c r="AZ2179" s="6">
        <f t="shared" ref="AZ2179:AZ2242" si="1392">AF2179*AF2179</f>
        <v>0</v>
      </c>
      <c r="BA2179" s="6">
        <f t="shared" ref="BA2179:BA2242" si="1393">AG2179*AG2179</f>
        <v>6.7465002529937596E-6</v>
      </c>
      <c r="BB2179" s="6">
        <f t="shared" ref="BB2179:BB2242" si="1394">AH2179*AH2179</f>
        <v>3.6943835385393832E-4</v>
      </c>
      <c r="BC2179" s="6">
        <f t="shared" ref="BC2179:BC2242" si="1395">AI2179*AI2179</f>
        <v>4.9897115871141843E-4</v>
      </c>
      <c r="BD2179" s="6">
        <f t="shared" ref="BD2179:BD2242" si="1396">AJ2179*AJ2179</f>
        <v>2.1858660819699782E-5</v>
      </c>
      <c r="BE2179" s="6">
        <f t="shared" ref="BE2179:BE2242" si="1397">AK2179*AK2179</f>
        <v>1.3989542924607861E-3</v>
      </c>
      <c r="BF2179" s="6">
        <f t="shared" ref="BF2179:BF2242" si="1398">AL2179*AL2179</f>
        <v>2.9387755102040818E-4</v>
      </c>
      <c r="BG2179" s="6">
        <f t="shared" ref="BG2179:BG2242" si="1399">AM2179*AM2179</f>
        <v>2.763366503626244E-4</v>
      </c>
      <c r="BH2179" s="6">
        <f t="shared" ref="BH2179:BH2242" si="1400">AN2179*AN2179</f>
        <v>1.167522347782088E-2</v>
      </c>
      <c r="BI2179" s="8">
        <f t="shared" ref="BI2179:BI2242" si="1401">SUM(AP2179:BH2179)</f>
        <v>0.11742661494349806</v>
      </c>
    </row>
    <row r="2180" spans="1:61" x14ac:dyDescent="0.3">
      <c r="A2180">
        <v>213611607</v>
      </c>
      <c r="B2180">
        <v>0</v>
      </c>
      <c r="C2180">
        <v>0</v>
      </c>
      <c r="D2180">
        <v>4</v>
      </c>
      <c r="E2180">
        <v>0</v>
      </c>
      <c r="F2180">
        <v>58</v>
      </c>
      <c r="G2180">
        <v>0</v>
      </c>
      <c r="H2180">
        <v>10</v>
      </c>
      <c r="I2180">
        <v>0</v>
      </c>
      <c r="J2180">
        <v>6</v>
      </c>
      <c r="K2180">
        <v>0</v>
      </c>
      <c r="L2180">
        <v>7</v>
      </c>
      <c r="M2180">
        <v>0</v>
      </c>
      <c r="N2180">
        <v>25</v>
      </c>
      <c r="O2180">
        <v>13</v>
      </c>
      <c r="P2180">
        <v>4</v>
      </c>
      <c r="Q2180">
        <v>81</v>
      </c>
      <c r="R2180">
        <v>16</v>
      </c>
      <c r="S2180">
        <v>0</v>
      </c>
      <c r="T2180">
        <v>16</v>
      </c>
      <c r="U2180" s="1">
        <v>240</v>
      </c>
      <c r="V2180" s="2">
        <f t="shared" si="1362"/>
        <v>0</v>
      </c>
      <c r="W2180" s="2">
        <f t="shared" si="1363"/>
        <v>0</v>
      </c>
      <c r="X2180" s="2">
        <f t="shared" si="1364"/>
        <v>1.6666666666666666E-2</v>
      </c>
      <c r="Y2180" s="2">
        <f t="shared" si="1365"/>
        <v>0</v>
      </c>
      <c r="Z2180" s="2">
        <f t="shared" si="1366"/>
        <v>0.24166666666666667</v>
      </c>
      <c r="AA2180" s="2">
        <f t="shared" si="1367"/>
        <v>0</v>
      </c>
      <c r="AB2180" s="2">
        <f t="shared" si="1368"/>
        <v>4.1666666666666664E-2</v>
      </c>
      <c r="AC2180" s="2">
        <f t="shared" si="1369"/>
        <v>0</v>
      </c>
      <c r="AD2180" s="2">
        <f t="shared" si="1370"/>
        <v>2.5000000000000001E-2</v>
      </c>
      <c r="AE2180" s="2">
        <f t="shared" si="1371"/>
        <v>0</v>
      </c>
      <c r="AF2180" s="2">
        <f t="shared" si="1372"/>
        <v>2.9166666666666667E-2</v>
      </c>
      <c r="AG2180" s="2">
        <f t="shared" si="1373"/>
        <v>0</v>
      </c>
      <c r="AH2180" s="2">
        <f t="shared" si="1374"/>
        <v>0.10416666666666667</v>
      </c>
      <c r="AI2180" s="2">
        <f t="shared" si="1375"/>
        <v>5.4166666666666669E-2</v>
      </c>
      <c r="AJ2180" s="2">
        <f t="shared" si="1376"/>
        <v>1.6666666666666666E-2</v>
      </c>
      <c r="AK2180" s="2">
        <f t="shared" si="1377"/>
        <v>0.33750000000000002</v>
      </c>
      <c r="AL2180" s="2">
        <f t="shared" si="1378"/>
        <v>6.6666666666666666E-2</v>
      </c>
      <c r="AM2180" s="2">
        <f t="shared" si="1379"/>
        <v>0</v>
      </c>
      <c r="AN2180" s="2">
        <f t="shared" si="1380"/>
        <v>6.6666666666666666E-2</v>
      </c>
      <c r="AO2180" s="3">
        <f t="shared" si="1381"/>
        <v>1</v>
      </c>
      <c r="AP2180" s="6">
        <f t="shared" si="1382"/>
        <v>0</v>
      </c>
      <c r="AQ2180" s="6">
        <f t="shared" si="1383"/>
        <v>0</v>
      </c>
      <c r="AR2180" s="6">
        <f t="shared" si="1384"/>
        <v>2.7777777777777778E-4</v>
      </c>
      <c r="AS2180" s="6">
        <f t="shared" si="1385"/>
        <v>0</v>
      </c>
      <c r="AT2180" s="6">
        <f t="shared" si="1386"/>
        <v>5.8402777777777776E-2</v>
      </c>
      <c r="AU2180" s="6">
        <f t="shared" si="1387"/>
        <v>0</v>
      </c>
      <c r="AV2180" s="6">
        <f t="shared" si="1388"/>
        <v>1.736111111111111E-3</v>
      </c>
      <c r="AW2180" s="6">
        <f t="shared" si="1389"/>
        <v>0</v>
      </c>
      <c r="AX2180" s="6">
        <f t="shared" si="1390"/>
        <v>6.2500000000000012E-4</v>
      </c>
      <c r="AY2180" s="6">
        <f t="shared" si="1391"/>
        <v>0</v>
      </c>
      <c r="AZ2180" s="6">
        <f t="shared" si="1392"/>
        <v>8.506944444444445E-4</v>
      </c>
      <c r="BA2180" s="6">
        <f t="shared" si="1393"/>
        <v>0</v>
      </c>
      <c r="BB2180" s="6">
        <f t="shared" si="1394"/>
        <v>1.0850694444444446E-2</v>
      </c>
      <c r="BC2180" s="6">
        <f t="shared" si="1395"/>
        <v>2.934027777777778E-3</v>
      </c>
      <c r="BD2180" s="6">
        <f t="shared" si="1396"/>
        <v>2.7777777777777778E-4</v>
      </c>
      <c r="BE2180" s="6">
        <f t="shared" si="1397"/>
        <v>0.11390625000000001</v>
      </c>
      <c r="BF2180" s="6">
        <f t="shared" si="1398"/>
        <v>4.4444444444444444E-3</v>
      </c>
      <c r="BG2180" s="6">
        <f t="shared" si="1399"/>
        <v>0</v>
      </c>
      <c r="BH2180" s="6">
        <f t="shared" si="1400"/>
        <v>4.4444444444444444E-3</v>
      </c>
      <c r="BI2180" s="8">
        <f t="shared" si="1401"/>
        <v>0.19875000000000004</v>
      </c>
    </row>
    <row r="2181" spans="1:61" x14ac:dyDescent="0.3">
      <c r="A2181">
        <v>213611608</v>
      </c>
      <c r="B2181">
        <v>0</v>
      </c>
      <c r="C2181">
        <v>0</v>
      </c>
      <c r="D2181">
        <v>13</v>
      </c>
      <c r="E2181">
        <v>0</v>
      </c>
      <c r="F2181">
        <v>48</v>
      </c>
      <c r="G2181">
        <v>0</v>
      </c>
      <c r="H2181">
        <v>25</v>
      </c>
      <c r="I2181">
        <v>37</v>
      </c>
      <c r="J2181">
        <v>20</v>
      </c>
      <c r="K2181">
        <v>3</v>
      </c>
      <c r="L2181">
        <v>8</v>
      </c>
      <c r="M2181">
        <v>0</v>
      </c>
      <c r="N2181">
        <v>19</v>
      </c>
      <c r="O2181">
        <v>14</v>
      </c>
      <c r="P2181">
        <v>11</v>
      </c>
      <c r="Q2181">
        <v>27</v>
      </c>
      <c r="R2181">
        <v>23</v>
      </c>
      <c r="S2181">
        <v>0</v>
      </c>
      <c r="T2181">
        <v>15</v>
      </c>
      <c r="U2181" s="1">
        <v>263</v>
      </c>
      <c r="V2181" s="2">
        <f t="shared" si="1362"/>
        <v>0</v>
      </c>
      <c r="W2181" s="2">
        <f t="shared" si="1363"/>
        <v>0</v>
      </c>
      <c r="X2181" s="2">
        <f t="shared" si="1364"/>
        <v>4.9429657794676805E-2</v>
      </c>
      <c r="Y2181" s="2">
        <f t="shared" si="1365"/>
        <v>0</v>
      </c>
      <c r="Z2181" s="2">
        <f t="shared" si="1366"/>
        <v>0.18250950570342206</v>
      </c>
      <c r="AA2181" s="2">
        <f t="shared" si="1367"/>
        <v>0</v>
      </c>
      <c r="AB2181" s="2">
        <f t="shared" si="1368"/>
        <v>9.5057034220532313E-2</v>
      </c>
      <c r="AC2181" s="2">
        <f t="shared" si="1369"/>
        <v>0.14068441064638784</v>
      </c>
      <c r="AD2181" s="2">
        <f t="shared" si="1370"/>
        <v>7.6045627376425853E-2</v>
      </c>
      <c r="AE2181" s="2">
        <f t="shared" si="1371"/>
        <v>1.1406844106463879E-2</v>
      </c>
      <c r="AF2181" s="2">
        <f t="shared" si="1372"/>
        <v>3.0418250950570342E-2</v>
      </c>
      <c r="AG2181" s="2">
        <f t="shared" si="1373"/>
        <v>0</v>
      </c>
      <c r="AH2181" s="2">
        <f t="shared" si="1374"/>
        <v>7.2243346007604556E-2</v>
      </c>
      <c r="AI2181" s="2">
        <f t="shared" si="1375"/>
        <v>5.3231939163498096E-2</v>
      </c>
      <c r="AJ2181" s="2">
        <f t="shared" si="1376"/>
        <v>4.1825095057034217E-2</v>
      </c>
      <c r="AK2181" s="2">
        <f t="shared" si="1377"/>
        <v>0.10266159695817491</v>
      </c>
      <c r="AL2181" s="2">
        <f t="shared" si="1378"/>
        <v>8.7452471482889732E-2</v>
      </c>
      <c r="AM2181" s="2">
        <f t="shared" si="1379"/>
        <v>0</v>
      </c>
      <c r="AN2181" s="2">
        <f t="shared" si="1380"/>
        <v>5.7034220532319393E-2</v>
      </c>
      <c r="AO2181" s="3">
        <f t="shared" si="1381"/>
        <v>1</v>
      </c>
      <c r="AP2181" s="6">
        <f t="shared" si="1382"/>
        <v>0</v>
      </c>
      <c r="AQ2181" s="6">
        <f t="shared" si="1383"/>
        <v>0</v>
      </c>
      <c r="AR2181" s="6">
        <f t="shared" si="1384"/>
        <v>2.4432910696988537E-3</v>
      </c>
      <c r="AS2181" s="6">
        <f t="shared" si="1385"/>
        <v>0</v>
      </c>
      <c r="AT2181" s="6">
        <f t="shared" si="1386"/>
        <v>3.3309719672107448E-2</v>
      </c>
      <c r="AU2181" s="6">
        <f t="shared" si="1387"/>
        <v>0</v>
      </c>
      <c r="AV2181" s="6">
        <f t="shared" si="1388"/>
        <v>9.035839754803451E-3</v>
      </c>
      <c r="AW2181" s="6">
        <f t="shared" si="1389"/>
        <v>1.9792103398921485E-2</v>
      </c>
      <c r="AX2181" s="6">
        <f t="shared" si="1390"/>
        <v>5.7829374430742094E-3</v>
      </c>
      <c r="AY2181" s="6">
        <f t="shared" si="1391"/>
        <v>1.3011609246916972E-4</v>
      </c>
      <c r="AZ2181" s="6">
        <f t="shared" si="1392"/>
        <v>9.2526999089187348E-4</v>
      </c>
      <c r="BA2181" s="6">
        <f t="shared" si="1393"/>
        <v>0</v>
      </c>
      <c r="BB2181" s="6">
        <f t="shared" si="1394"/>
        <v>5.2191010423744731E-3</v>
      </c>
      <c r="BC2181" s="6">
        <f t="shared" si="1395"/>
        <v>2.8336393471063625E-3</v>
      </c>
      <c r="BD2181" s="6">
        <f t="shared" si="1396"/>
        <v>1.7493385765299482E-3</v>
      </c>
      <c r="BE2181" s="6">
        <f t="shared" si="1397"/>
        <v>1.0539403490002748E-2</v>
      </c>
      <c r="BF2181" s="6">
        <f t="shared" si="1398"/>
        <v>7.6479347684656421E-3</v>
      </c>
      <c r="BG2181" s="6">
        <f t="shared" si="1399"/>
        <v>0</v>
      </c>
      <c r="BH2181" s="6">
        <f t="shared" si="1400"/>
        <v>3.2529023117292429E-3</v>
      </c>
      <c r="BI2181" s="8">
        <f t="shared" si="1401"/>
        <v>0.10266159695817489</v>
      </c>
    </row>
    <row r="2182" spans="1:61" x14ac:dyDescent="0.3">
      <c r="A2182">
        <v>213621591</v>
      </c>
      <c r="B2182">
        <v>0</v>
      </c>
      <c r="C2182">
        <v>0</v>
      </c>
      <c r="D2182">
        <v>0</v>
      </c>
      <c r="E2182">
        <v>0</v>
      </c>
      <c r="F2182">
        <v>29</v>
      </c>
      <c r="G2182">
        <v>4</v>
      </c>
      <c r="H2182">
        <v>8</v>
      </c>
      <c r="I2182">
        <v>23</v>
      </c>
      <c r="J2182">
        <v>27</v>
      </c>
      <c r="K2182">
        <v>0</v>
      </c>
      <c r="L2182">
        <v>8</v>
      </c>
      <c r="M2182">
        <v>0</v>
      </c>
      <c r="N2182">
        <v>12</v>
      </c>
      <c r="O2182">
        <v>7</v>
      </c>
      <c r="P2182">
        <v>13</v>
      </c>
      <c r="Q2182">
        <v>101</v>
      </c>
      <c r="R2182">
        <v>71</v>
      </c>
      <c r="S2182">
        <v>3</v>
      </c>
      <c r="T2182">
        <v>10</v>
      </c>
      <c r="U2182" s="1">
        <v>316</v>
      </c>
      <c r="V2182" s="2">
        <f t="shared" si="1362"/>
        <v>0</v>
      </c>
      <c r="W2182" s="2">
        <f t="shared" si="1363"/>
        <v>0</v>
      </c>
      <c r="X2182" s="2">
        <f t="shared" si="1364"/>
        <v>0</v>
      </c>
      <c r="Y2182" s="2">
        <f t="shared" si="1365"/>
        <v>0</v>
      </c>
      <c r="Z2182" s="2">
        <f t="shared" si="1366"/>
        <v>9.1772151898734181E-2</v>
      </c>
      <c r="AA2182" s="2">
        <f t="shared" si="1367"/>
        <v>1.2658227848101266E-2</v>
      </c>
      <c r="AB2182" s="2">
        <f t="shared" si="1368"/>
        <v>2.5316455696202531E-2</v>
      </c>
      <c r="AC2182" s="2">
        <f t="shared" si="1369"/>
        <v>7.2784810126582278E-2</v>
      </c>
      <c r="AD2182" s="2">
        <f t="shared" si="1370"/>
        <v>8.5443037974683542E-2</v>
      </c>
      <c r="AE2182" s="2">
        <f t="shared" si="1371"/>
        <v>0</v>
      </c>
      <c r="AF2182" s="2">
        <f t="shared" si="1372"/>
        <v>2.5316455696202531E-2</v>
      </c>
      <c r="AG2182" s="2">
        <f t="shared" si="1373"/>
        <v>0</v>
      </c>
      <c r="AH2182" s="2">
        <f t="shared" si="1374"/>
        <v>3.7974683544303799E-2</v>
      </c>
      <c r="AI2182" s="2">
        <f t="shared" si="1375"/>
        <v>2.2151898734177215E-2</v>
      </c>
      <c r="AJ2182" s="2">
        <f t="shared" si="1376"/>
        <v>4.1139240506329111E-2</v>
      </c>
      <c r="AK2182" s="2">
        <f t="shared" si="1377"/>
        <v>0.31962025316455694</v>
      </c>
      <c r="AL2182" s="2">
        <f t="shared" si="1378"/>
        <v>0.22468354430379747</v>
      </c>
      <c r="AM2182" s="2">
        <f t="shared" si="1379"/>
        <v>9.4936708860759497E-3</v>
      </c>
      <c r="AN2182" s="2">
        <f t="shared" si="1380"/>
        <v>3.1645569620253167E-2</v>
      </c>
      <c r="AO2182" s="3">
        <f t="shared" si="1381"/>
        <v>1</v>
      </c>
      <c r="AP2182" s="6">
        <f t="shared" si="1382"/>
        <v>0</v>
      </c>
      <c r="AQ2182" s="6">
        <f t="shared" si="1383"/>
        <v>0</v>
      </c>
      <c r="AR2182" s="6">
        <f t="shared" si="1384"/>
        <v>0</v>
      </c>
      <c r="AS2182" s="6">
        <f t="shared" si="1385"/>
        <v>0</v>
      </c>
      <c r="AT2182" s="6">
        <f t="shared" si="1386"/>
        <v>8.4221278641243395E-3</v>
      </c>
      <c r="AU2182" s="6">
        <f t="shared" si="1387"/>
        <v>1.602307322544464E-4</v>
      </c>
      <c r="AV2182" s="6">
        <f t="shared" si="1388"/>
        <v>6.4092292901778559E-4</v>
      </c>
      <c r="AW2182" s="6">
        <f t="shared" si="1389"/>
        <v>5.297628585162634E-3</v>
      </c>
      <c r="AX2182" s="6">
        <f t="shared" si="1390"/>
        <v>7.3005127383432141E-3</v>
      </c>
      <c r="AY2182" s="6">
        <f t="shared" si="1391"/>
        <v>0</v>
      </c>
      <c r="AZ2182" s="6">
        <f t="shared" si="1392"/>
        <v>6.4092292901778559E-4</v>
      </c>
      <c r="BA2182" s="6">
        <f t="shared" si="1393"/>
        <v>0</v>
      </c>
      <c r="BB2182" s="6">
        <f t="shared" si="1394"/>
        <v>1.4420765902900176E-3</v>
      </c>
      <c r="BC2182" s="6">
        <f t="shared" si="1395"/>
        <v>4.9070661752924208E-4</v>
      </c>
      <c r="BD2182" s="6">
        <f t="shared" si="1396"/>
        <v>1.6924371094375898E-3</v>
      </c>
      <c r="BE2182" s="6">
        <f t="shared" si="1397"/>
        <v>0.10215710623297547</v>
      </c>
      <c r="BF2182" s="6">
        <f t="shared" si="1398"/>
        <v>5.0482695080916525E-2</v>
      </c>
      <c r="BG2182" s="6">
        <f t="shared" si="1399"/>
        <v>9.0129786893126102E-5</v>
      </c>
      <c r="BH2182" s="6">
        <f t="shared" si="1400"/>
        <v>1.0014420765902901E-3</v>
      </c>
      <c r="BI2182" s="8">
        <f t="shared" si="1401"/>
        <v>0.17981893927255246</v>
      </c>
    </row>
    <row r="2183" spans="1:61" x14ac:dyDescent="0.3">
      <c r="A2183">
        <v>213621593</v>
      </c>
      <c r="B2183">
        <v>0</v>
      </c>
      <c r="C2183">
        <v>0</v>
      </c>
      <c r="D2183">
        <v>3</v>
      </c>
      <c r="E2183">
        <v>0</v>
      </c>
      <c r="F2183">
        <v>16</v>
      </c>
      <c r="G2183">
        <v>5</v>
      </c>
      <c r="H2183">
        <v>11</v>
      </c>
      <c r="I2183">
        <v>5</v>
      </c>
      <c r="J2183">
        <v>4</v>
      </c>
      <c r="K2183">
        <v>6</v>
      </c>
      <c r="L2183">
        <v>3</v>
      </c>
      <c r="M2183">
        <v>3</v>
      </c>
      <c r="N2183">
        <v>31</v>
      </c>
      <c r="O2183">
        <v>12</v>
      </c>
      <c r="P2183">
        <v>0</v>
      </c>
      <c r="Q2183">
        <v>27</v>
      </c>
      <c r="R2183">
        <v>74</v>
      </c>
      <c r="S2183">
        <v>0</v>
      </c>
      <c r="T2183">
        <v>32</v>
      </c>
      <c r="U2183" s="1">
        <v>232</v>
      </c>
      <c r="V2183" s="2">
        <f t="shared" si="1362"/>
        <v>0</v>
      </c>
      <c r="W2183" s="2">
        <f t="shared" si="1363"/>
        <v>0</v>
      </c>
      <c r="X2183" s="2">
        <f t="shared" si="1364"/>
        <v>1.2931034482758621E-2</v>
      </c>
      <c r="Y2183" s="2">
        <f t="shared" si="1365"/>
        <v>0</v>
      </c>
      <c r="Z2183" s="2">
        <f t="shared" si="1366"/>
        <v>6.8965517241379309E-2</v>
      </c>
      <c r="AA2183" s="2">
        <f t="shared" si="1367"/>
        <v>2.1551724137931036E-2</v>
      </c>
      <c r="AB2183" s="2">
        <f t="shared" si="1368"/>
        <v>4.7413793103448273E-2</v>
      </c>
      <c r="AC2183" s="2">
        <f t="shared" si="1369"/>
        <v>2.1551724137931036E-2</v>
      </c>
      <c r="AD2183" s="2">
        <f t="shared" si="1370"/>
        <v>1.7241379310344827E-2</v>
      </c>
      <c r="AE2183" s="2">
        <f t="shared" si="1371"/>
        <v>2.5862068965517241E-2</v>
      </c>
      <c r="AF2183" s="2">
        <f t="shared" si="1372"/>
        <v>1.2931034482758621E-2</v>
      </c>
      <c r="AG2183" s="2">
        <f t="shared" si="1373"/>
        <v>1.2931034482758621E-2</v>
      </c>
      <c r="AH2183" s="2">
        <f t="shared" si="1374"/>
        <v>0.1336206896551724</v>
      </c>
      <c r="AI2183" s="2">
        <f t="shared" si="1375"/>
        <v>5.1724137931034482E-2</v>
      </c>
      <c r="AJ2183" s="2">
        <f t="shared" si="1376"/>
        <v>0</v>
      </c>
      <c r="AK2183" s="2">
        <f t="shared" si="1377"/>
        <v>0.11637931034482758</v>
      </c>
      <c r="AL2183" s="2">
        <f t="shared" si="1378"/>
        <v>0.31896551724137934</v>
      </c>
      <c r="AM2183" s="2">
        <f t="shared" si="1379"/>
        <v>0</v>
      </c>
      <c r="AN2183" s="2">
        <f t="shared" si="1380"/>
        <v>0.13793103448275862</v>
      </c>
      <c r="AO2183" s="3">
        <f t="shared" si="1381"/>
        <v>1</v>
      </c>
      <c r="AP2183" s="6">
        <f t="shared" si="1382"/>
        <v>0</v>
      </c>
      <c r="AQ2183" s="6">
        <f t="shared" si="1383"/>
        <v>0</v>
      </c>
      <c r="AR2183" s="6">
        <f t="shared" si="1384"/>
        <v>1.6721165279429251E-4</v>
      </c>
      <c r="AS2183" s="6">
        <f t="shared" si="1385"/>
        <v>0</v>
      </c>
      <c r="AT2183" s="6">
        <f t="shared" si="1386"/>
        <v>4.7562425683709865E-3</v>
      </c>
      <c r="AU2183" s="6">
        <f t="shared" si="1387"/>
        <v>4.6447681331747924E-4</v>
      </c>
      <c r="AV2183" s="6">
        <f t="shared" si="1388"/>
        <v>2.248067776456599E-3</v>
      </c>
      <c r="AW2183" s="6">
        <f t="shared" si="1389"/>
        <v>4.6447681331747924E-4</v>
      </c>
      <c r="AX2183" s="6">
        <f t="shared" si="1390"/>
        <v>2.9726516052318666E-4</v>
      </c>
      <c r="AY2183" s="6">
        <f t="shared" si="1391"/>
        <v>6.6884661117717003E-4</v>
      </c>
      <c r="AZ2183" s="6">
        <f t="shared" si="1392"/>
        <v>1.6721165279429251E-4</v>
      </c>
      <c r="BA2183" s="6">
        <f t="shared" si="1393"/>
        <v>1.6721165279429251E-4</v>
      </c>
      <c r="BB2183" s="6">
        <f t="shared" si="1394"/>
        <v>1.7854488703923897E-2</v>
      </c>
      <c r="BC2183" s="6">
        <f t="shared" si="1395"/>
        <v>2.6753864447086801E-3</v>
      </c>
      <c r="BD2183" s="6">
        <f t="shared" si="1396"/>
        <v>0</v>
      </c>
      <c r="BE2183" s="6">
        <f t="shared" si="1397"/>
        <v>1.3544143876337693E-2</v>
      </c>
      <c r="BF2183" s="6">
        <f t="shared" si="1398"/>
        <v>0.10173900118906067</v>
      </c>
      <c r="BG2183" s="6">
        <f t="shared" si="1399"/>
        <v>0</v>
      </c>
      <c r="BH2183" s="6">
        <f t="shared" si="1400"/>
        <v>1.9024970273483946E-2</v>
      </c>
      <c r="BI2183" s="8">
        <f t="shared" si="1401"/>
        <v>0.16423900118906065</v>
      </c>
    </row>
    <row r="2184" spans="1:61" x14ac:dyDescent="0.3">
      <c r="A2184">
        <v>213621594</v>
      </c>
      <c r="B2184">
        <v>0</v>
      </c>
      <c r="C2184">
        <v>0</v>
      </c>
      <c r="D2184">
        <v>43</v>
      </c>
      <c r="E2184">
        <v>0</v>
      </c>
      <c r="F2184">
        <v>13</v>
      </c>
      <c r="G2184">
        <v>15</v>
      </c>
      <c r="H2184">
        <v>1421</v>
      </c>
      <c r="I2184">
        <v>485</v>
      </c>
      <c r="J2184">
        <v>26</v>
      </c>
      <c r="K2184">
        <v>42</v>
      </c>
      <c r="L2184">
        <v>55</v>
      </c>
      <c r="M2184">
        <v>22</v>
      </c>
      <c r="N2184">
        <v>0</v>
      </c>
      <c r="O2184">
        <v>40</v>
      </c>
      <c r="P2184">
        <v>29</v>
      </c>
      <c r="Q2184">
        <v>3</v>
      </c>
      <c r="R2184">
        <v>107</v>
      </c>
      <c r="S2184">
        <v>17</v>
      </c>
      <c r="T2184">
        <v>97</v>
      </c>
      <c r="U2184" s="1">
        <v>2415</v>
      </c>
      <c r="V2184" s="2">
        <f t="shared" si="1362"/>
        <v>0</v>
      </c>
      <c r="W2184" s="2">
        <f t="shared" si="1363"/>
        <v>0</v>
      </c>
      <c r="X2184" s="2">
        <f t="shared" si="1364"/>
        <v>1.7805383022774329E-2</v>
      </c>
      <c r="Y2184" s="2">
        <f t="shared" si="1365"/>
        <v>0</v>
      </c>
      <c r="Z2184" s="2">
        <f t="shared" si="1366"/>
        <v>5.3830227743271218E-3</v>
      </c>
      <c r="AA2184" s="2">
        <f t="shared" si="1367"/>
        <v>6.2111801242236021E-3</v>
      </c>
      <c r="AB2184" s="2">
        <f t="shared" si="1368"/>
        <v>0.58840579710144925</v>
      </c>
      <c r="AC2184" s="2">
        <f t="shared" si="1369"/>
        <v>0.20082815734989648</v>
      </c>
      <c r="AD2184" s="2">
        <f t="shared" si="1370"/>
        <v>1.0766045548654244E-2</v>
      </c>
      <c r="AE2184" s="2">
        <f t="shared" si="1371"/>
        <v>1.7391304347826087E-2</v>
      </c>
      <c r="AF2184" s="2">
        <f t="shared" si="1372"/>
        <v>2.2774327122153208E-2</v>
      </c>
      <c r="AG2184" s="2">
        <f t="shared" si="1373"/>
        <v>9.1097308488612833E-3</v>
      </c>
      <c r="AH2184" s="2">
        <f t="shared" si="1374"/>
        <v>0</v>
      </c>
      <c r="AI2184" s="2">
        <f t="shared" si="1375"/>
        <v>1.6563146997929608E-2</v>
      </c>
      <c r="AJ2184" s="2">
        <f t="shared" si="1376"/>
        <v>1.2008281573498964E-2</v>
      </c>
      <c r="AK2184" s="2">
        <f t="shared" si="1377"/>
        <v>1.2422360248447205E-3</v>
      </c>
      <c r="AL2184" s="2">
        <f t="shared" si="1378"/>
        <v>4.4306418219461699E-2</v>
      </c>
      <c r="AM2184" s="2">
        <f t="shared" si="1379"/>
        <v>7.0393374741200831E-3</v>
      </c>
      <c r="AN2184" s="2">
        <f t="shared" si="1380"/>
        <v>4.0165631469979299E-2</v>
      </c>
      <c r="AO2184" s="3">
        <f t="shared" si="1381"/>
        <v>1</v>
      </c>
      <c r="AP2184" s="6">
        <f t="shared" si="1382"/>
        <v>0</v>
      </c>
      <c r="AQ2184" s="6">
        <f t="shared" si="1383"/>
        <v>0</v>
      </c>
      <c r="AR2184" s="6">
        <f t="shared" si="1384"/>
        <v>3.1703166458770031E-4</v>
      </c>
      <c r="AS2184" s="6">
        <f t="shared" si="1385"/>
        <v>0</v>
      </c>
      <c r="AT2184" s="6">
        <f t="shared" si="1386"/>
        <v>2.8976934188924465E-5</v>
      </c>
      <c r="AU2184" s="6">
        <f t="shared" si="1387"/>
        <v>3.8578758535550319E-5</v>
      </c>
      <c r="AV2184" s="6">
        <f t="shared" si="1388"/>
        <v>0.34622138206259184</v>
      </c>
      <c r="AW2184" s="6">
        <f t="shared" si="1389"/>
        <v>4.0331948784554782E-2</v>
      </c>
      <c r="AX2184" s="6">
        <f t="shared" si="1390"/>
        <v>1.1590773675569786E-4</v>
      </c>
      <c r="AY2184" s="6">
        <f t="shared" si="1391"/>
        <v>3.0245746691871458E-4</v>
      </c>
      <c r="AZ2184" s="6">
        <f t="shared" si="1392"/>
        <v>5.186699758668432E-4</v>
      </c>
      <c r="BA2184" s="6">
        <f t="shared" si="1393"/>
        <v>8.2987196138694923E-5</v>
      </c>
      <c r="BB2184" s="6">
        <f t="shared" si="1394"/>
        <v>0</v>
      </c>
      <c r="BC2184" s="6">
        <f t="shared" si="1395"/>
        <v>2.7433783847502459E-4</v>
      </c>
      <c r="BD2184" s="6">
        <f t="shared" si="1396"/>
        <v>1.4419882634843478E-4</v>
      </c>
      <c r="BE2184" s="6">
        <f t="shared" si="1397"/>
        <v>1.5431503414220131E-6</v>
      </c>
      <c r="BF2184" s="6">
        <f t="shared" si="1398"/>
        <v>1.9630586954378477E-3</v>
      </c>
      <c r="BG2184" s="6">
        <f t="shared" si="1399"/>
        <v>4.9552272074551313E-5</v>
      </c>
      <c r="BH2184" s="6">
        <f t="shared" si="1400"/>
        <v>1.6132779513821913E-3</v>
      </c>
      <c r="BI2184" s="8">
        <f t="shared" si="1401"/>
        <v>0.3920039093141981</v>
      </c>
    </row>
    <row r="2185" spans="1:61" x14ac:dyDescent="0.3">
      <c r="A2185">
        <v>213621595</v>
      </c>
      <c r="B2185">
        <v>0</v>
      </c>
      <c r="C2185">
        <v>0</v>
      </c>
      <c r="D2185">
        <v>4</v>
      </c>
      <c r="E2185">
        <v>0</v>
      </c>
      <c r="F2185">
        <v>16</v>
      </c>
      <c r="G2185">
        <v>7</v>
      </c>
      <c r="H2185">
        <v>14</v>
      </c>
      <c r="I2185">
        <v>8</v>
      </c>
      <c r="J2185">
        <v>11</v>
      </c>
      <c r="K2185">
        <v>3</v>
      </c>
      <c r="L2185">
        <v>6</v>
      </c>
      <c r="M2185">
        <v>6</v>
      </c>
      <c r="N2185">
        <v>25</v>
      </c>
      <c r="O2185">
        <v>6</v>
      </c>
      <c r="P2185">
        <v>29</v>
      </c>
      <c r="Q2185">
        <v>21</v>
      </c>
      <c r="R2185">
        <v>167</v>
      </c>
      <c r="S2185">
        <v>160</v>
      </c>
      <c r="T2185">
        <v>10</v>
      </c>
      <c r="U2185" s="1">
        <v>493</v>
      </c>
      <c r="V2185" s="2">
        <f t="shared" si="1362"/>
        <v>0</v>
      </c>
      <c r="W2185" s="2">
        <f t="shared" si="1363"/>
        <v>0</v>
      </c>
      <c r="X2185" s="2">
        <f t="shared" si="1364"/>
        <v>8.1135902636916835E-3</v>
      </c>
      <c r="Y2185" s="2">
        <f t="shared" si="1365"/>
        <v>0</v>
      </c>
      <c r="Z2185" s="2">
        <f t="shared" si="1366"/>
        <v>3.2454361054766734E-2</v>
      </c>
      <c r="AA2185" s="2">
        <f t="shared" si="1367"/>
        <v>1.4198782961460446E-2</v>
      </c>
      <c r="AB2185" s="2">
        <f t="shared" si="1368"/>
        <v>2.8397565922920892E-2</v>
      </c>
      <c r="AC2185" s="2">
        <f t="shared" si="1369"/>
        <v>1.6227180527383367E-2</v>
      </c>
      <c r="AD2185" s="2">
        <f t="shared" si="1370"/>
        <v>2.231237322515213E-2</v>
      </c>
      <c r="AE2185" s="2">
        <f t="shared" si="1371"/>
        <v>6.0851926977687626E-3</v>
      </c>
      <c r="AF2185" s="2">
        <f t="shared" si="1372"/>
        <v>1.2170385395537525E-2</v>
      </c>
      <c r="AG2185" s="2">
        <f t="shared" si="1373"/>
        <v>1.2170385395537525E-2</v>
      </c>
      <c r="AH2185" s="2">
        <f t="shared" si="1374"/>
        <v>5.0709939148073022E-2</v>
      </c>
      <c r="AI2185" s="2">
        <f t="shared" si="1375"/>
        <v>1.2170385395537525E-2</v>
      </c>
      <c r="AJ2185" s="2">
        <f t="shared" si="1376"/>
        <v>5.8823529411764705E-2</v>
      </c>
      <c r="AK2185" s="2">
        <f t="shared" si="1377"/>
        <v>4.2596348884381338E-2</v>
      </c>
      <c r="AL2185" s="2">
        <f t="shared" si="1378"/>
        <v>0.33874239350912777</v>
      </c>
      <c r="AM2185" s="2">
        <f t="shared" si="1379"/>
        <v>0.32454361054766734</v>
      </c>
      <c r="AN2185" s="2">
        <f t="shared" si="1380"/>
        <v>2.0283975659229209E-2</v>
      </c>
      <c r="AO2185" s="3">
        <f t="shared" si="1381"/>
        <v>1</v>
      </c>
      <c r="AP2185" s="6">
        <f t="shared" si="1382"/>
        <v>0</v>
      </c>
      <c r="AQ2185" s="6">
        <f t="shared" si="1383"/>
        <v>0</v>
      </c>
      <c r="AR2185" s="6">
        <f t="shared" si="1384"/>
        <v>6.5830346967072476E-5</v>
      </c>
      <c r="AS2185" s="6">
        <f t="shared" si="1385"/>
        <v>0</v>
      </c>
      <c r="AT2185" s="6">
        <f t="shared" si="1386"/>
        <v>1.0532855514731596E-3</v>
      </c>
      <c r="AU2185" s="6">
        <f t="shared" si="1387"/>
        <v>2.0160543758665947E-4</v>
      </c>
      <c r="AV2185" s="6">
        <f t="shared" si="1388"/>
        <v>8.0642175034663789E-4</v>
      </c>
      <c r="AW2185" s="6">
        <f t="shared" si="1389"/>
        <v>2.633213878682899E-4</v>
      </c>
      <c r="AX2185" s="6">
        <f t="shared" si="1390"/>
        <v>4.9784199893848559E-4</v>
      </c>
      <c r="AY2185" s="6">
        <f t="shared" si="1391"/>
        <v>3.7029570168978269E-5</v>
      </c>
      <c r="AZ2185" s="6">
        <f t="shared" si="1392"/>
        <v>1.4811828067591307E-4</v>
      </c>
      <c r="BA2185" s="6">
        <f t="shared" si="1393"/>
        <v>1.4811828067591307E-4</v>
      </c>
      <c r="BB2185" s="6">
        <f t="shared" si="1394"/>
        <v>2.5714979284012689E-3</v>
      </c>
      <c r="BC2185" s="6">
        <f t="shared" si="1395"/>
        <v>1.4811828067591307E-4</v>
      </c>
      <c r="BD2185" s="6">
        <f t="shared" si="1396"/>
        <v>3.4602076124567475E-3</v>
      </c>
      <c r="BE2185" s="6">
        <f t="shared" si="1397"/>
        <v>1.8144489382799353E-3</v>
      </c>
      <c r="BF2185" s="6">
        <f t="shared" si="1398"/>
        <v>0.11474640916029277</v>
      </c>
      <c r="BG2185" s="6">
        <f t="shared" si="1399"/>
        <v>0.10532855514731597</v>
      </c>
      <c r="BH2185" s="6">
        <f t="shared" si="1400"/>
        <v>4.11439668544203E-4</v>
      </c>
      <c r="BI2185" s="8">
        <f t="shared" si="1401"/>
        <v>0.23170224934066794</v>
      </c>
    </row>
    <row r="2186" spans="1:61" x14ac:dyDescent="0.3">
      <c r="A2186">
        <v>213621597</v>
      </c>
      <c r="B2186">
        <v>0</v>
      </c>
      <c r="C2186">
        <v>0</v>
      </c>
      <c r="D2186">
        <v>0</v>
      </c>
      <c r="E2186">
        <v>0</v>
      </c>
      <c r="F2186">
        <v>16</v>
      </c>
      <c r="G2186">
        <v>0</v>
      </c>
      <c r="H2186">
        <v>28</v>
      </c>
      <c r="I2186">
        <v>21</v>
      </c>
      <c r="J2186">
        <v>14</v>
      </c>
      <c r="K2186">
        <v>0</v>
      </c>
      <c r="L2186">
        <v>7</v>
      </c>
      <c r="M2186">
        <v>4</v>
      </c>
      <c r="N2186">
        <v>20</v>
      </c>
      <c r="O2186">
        <v>7</v>
      </c>
      <c r="P2186">
        <v>9</v>
      </c>
      <c r="Q2186">
        <v>70</v>
      </c>
      <c r="R2186">
        <v>102</v>
      </c>
      <c r="S2186">
        <v>0</v>
      </c>
      <c r="T2186">
        <v>15</v>
      </c>
      <c r="U2186" s="1">
        <v>313</v>
      </c>
      <c r="V2186" s="2">
        <f t="shared" si="1362"/>
        <v>0</v>
      </c>
      <c r="W2186" s="2">
        <f t="shared" si="1363"/>
        <v>0</v>
      </c>
      <c r="X2186" s="2">
        <f t="shared" si="1364"/>
        <v>0</v>
      </c>
      <c r="Y2186" s="2">
        <f t="shared" si="1365"/>
        <v>0</v>
      </c>
      <c r="Z2186" s="2">
        <f t="shared" si="1366"/>
        <v>5.1118210862619806E-2</v>
      </c>
      <c r="AA2186" s="2">
        <f t="shared" si="1367"/>
        <v>0</v>
      </c>
      <c r="AB2186" s="2">
        <f t="shared" si="1368"/>
        <v>8.9456869009584661E-2</v>
      </c>
      <c r="AC2186" s="2">
        <f t="shared" si="1369"/>
        <v>6.7092651757188496E-2</v>
      </c>
      <c r="AD2186" s="2">
        <f t="shared" si="1370"/>
        <v>4.472843450479233E-2</v>
      </c>
      <c r="AE2186" s="2">
        <f t="shared" si="1371"/>
        <v>0</v>
      </c>
      <c r="AF2186" s="2">
        <f t="shared" si="1372"/>
        <v>2.2364217252396165E-2</v>
      </c>
      <c r="AG2186" s="2">
        <f t="shared" si="1373"/>
        <v>1.2779552715654952E-2</v>
      </c>
      <c r="AH2186" s="2">
        <f t="shared" si="1374"/>
        <v>6.3897763578274758E-2</v>
      </c>
      <c r="AI2186" s="2">
        <f t="shared" si="1375"/>
        <v>2.2364217252396165E-2</v>
      </c>
      <c r="AJ2186" s="2">
        <f t="shared" si="1376"/>
        <v>2.8753993610223641E-2</v>
      </c>
      <c r="AK2186" s="2">
        <f t="shared" si="1377"/>
        <v>0.22364217252396165</v>
      </c>
      <c r="AL2186" s="2">
        <f t="shared" si="1378"/>
        <v>0.32587859424920129</v>
      </c>
      <c r="AM2186" s="2">
        <f t="shared" si="1379"/>
        <v>0</v>
      </c>
      <c r="AN2186" s="2">
        <f t="shared" si="1380"/>
        <v>4.7923322683706068E-2</v>
      </c>
      <c r="AO2186" s="3">
        <f t="shared" si="1381"/>
        <v>1</v>
      </c>
      <c r="AP2186" s="6">
        <f t="shared" si="1382"/>
        <v>0</v>
      </c>
      <c r="AQ2186" s="6">
        <f t="shared" si="1383"/>
        <v>0</v>
      </c>
      <c r="AR2186" s="6">
        <f t="shared" si="1384"/>
        <v>0</v>
      </c>
      <c r="AS2186" s="6">
        <f t="shared" si="1385"/>
        <v>0</v>
      </c>
      <c r="AT2186" s="6">
        <f t="shared" si="1386"/>
        <v>2.6130714817952615E-3</v>
      </c>
      <c r="AU2186" s="6">
        <f t="shared" si="1387"/>
        <v>0</v>
      </c>
      <c r="AV2186" s="6">
        <f t="shared" si="1388"/>
        <v>8.0025314129979885E-3</v>
      </c>
      <c r="AW2186" s="6">
        <f t="shared" si="1389"/>
        <v>4.5014239198113686E-3</v>
      </c>
      <c r="AX2186" s="6">
        <f t="shared" si="1390"/>
        <v>2.0006328532494971E-3</v>
      </c>
      <c r="AY2186" s="6">
        <f t="shared" si="1391"/>
        <v>0</v>
      </c>
      <c r="AZ2186" s="6">
        <f t="shared" si="1392"/>
        <v>5.0015821331237428E-4</v>
      </c>
      <c r="BA2186" s="6">
        <f t="shared" si="1393"/>
        <v>1.6331696761220384E-4</v>
      </c>
      <c r="BB2186" s="6">
        <f t="shared" si="1394"/>
        <v>4.0829241903050963E-3</v>
      </c>
      <c r="BC2186" s="6">
        <f t="shared" si="1395"/>
        <v>5.0015821331237428E-4</v>
      </c>
      <c r="BD2186" s="6">
        <f t="shared" si="1396"/>
        <v>8.2679214853678196E-4</v>
      </c>
      <c r="BE2186" s="6">
        <f t="shared" si="1397"/>
        <v>5.0015821331237428E-2</v>
      </c>
      <c r="BF2186" s="6">
        <f t="shared" si="1398"/>
        <v>0.10619685818983557</v>
      </c>
      <c r="BG2186" s="6">
        <f t="shared" si="1399"/>
        <v>0</v>
      </c>
      <c r="BH2186" s="6">
        <f t="shared" si="1400"/>
        <v>2.2966448570466164E-3</v>
      </c>
      <c r="BI2186" s="8">
        <f t="shared" si="1401"/>
        <v>0.18170033377905256</v>
      </c>
    </row>
    <row r="2187" spans="1:61" x14ac:dyDescent="0.3">
      <c r="A2187">
        <v>213621599</v>
      </c>
      <c r="B2187">
        <v>0</v>
      </c>
      <c r="C2187">
        <v>0</v>
      </c>
      <c r="D2187">
        <v>11</v>
      </c>
      <c r="E2187">
        <v>0</v>
      </c>
      <c r="F2187">
        <v>14</v>
      </c>
      <c r="G2187">
        <v>0</v>
      </c>
      <c r="H2187">
        <v>41</v>
      </c>
      <c r="I2187">
        <v>84</v>
      </c>
      <c r="J2187">
        <v>11</v>
      </c>
      <c r="K2187">
        <v>0</v>
      </c>
      <c r="L2187">
        <v>9</v>
      </c>
      <c r="M2187">
        <v>5</v>
      </c>
      <c r="N2187">
        <v>15</v>
      </c>
      <c r="O2187">
        <v>10</v>
      </c>
      <c r="P2187">
        <v>10</v>
      </c>
      <c r="Q2187">
        <v>242</v>
      </c>
      <c r="R2187">
        <v>127</v>
      </c>
      <c r="S2187">
        <v>0</v>
      </c>
      <c r="T2187">
        <v>27</v>
      </c>
      <c r="U2187" s="1">
        <v>606</v>
      </c>
      <c r="V2187" s="2">
        <f t="shared" si="1362"/>
        <v>0</v>
      </c>
      <c r="W2187" s="2">
        <f t="shared" si="1363"/>
        <v>0</v>
      </c>
      <c r="X2187" s="2">
        <f t="shared" si="1364"/>
        <v>1.8151815181518153E-2</v>
      </c>
      <c r="Y2187" s="2">
        <f t="shared" si="1365"/>
        <v>0</v>
      </c>
      <c r="Z2187" s="2">
        <f t="shared" si="1366"/>
        <v>2.3102310231023101E-2</v>
      </c>
      <c r="AA2187" s="2">
        <f t="shared" si="1367"/>
        <v>0</v>
      </c>
      <c r="AB2187" s="2">
        <f t="shared" si="1368"/>
        <v>6.7656765676567657E-2</v>
      </c>
      <c r="AC2187" s="2">
        <f t="shared" si="1369"/>
        <v>0.13861386138613863</v>
      </c>
      <c r="AD2187" s="2">
        <f t="shared" si="1370"/>
        <v>1.8151815181518153E-2</v>
      </c>
      <c r="AE2187" s="2">
        <f t="shared" si="1371"/>
        <v>0</v>
      </c>
      <c r="AF2187" s="2">
        <f t="shared" si="1372"/>
        <v>1.4851485148514851E-2</v>
      </c>
      <c r="AG2187" s="2">
        <f t="shared" si="1373"/>
        <v>8.2508250825082501E-3</v>
      </c>
      <c r="AH2187" s="2">
        <f t="shared" si="1374"/>
        <v>2.4752475247524754E-2</v>
      </c>
      <c r="AI2187" s="2">
        <f t="shared" si="1375"/>
        <v>1.65016501650165E-2</v>
      </c>
      <c r="AJ2187" s="2">
        <f t="shared" si="1376"/>
        <v>1.65016501650165E-2</v>
      </c>
      <c r="AK2187" s="2">
        <f t="shared" si="1377"/>
        <v>0.39933993399339934</v>
      </c>
      <c r="AL2187" s="2">
        <f t="shared" si="1378"/>
        <v>0.20957095709570958</v>
      </c>
      <c r="AM2187" s="2">
        <f t="shared" si="1379"/>
        <v>0</v>
      </c>
      <c r="AN2187" s="2">
        <f t="shared" si="1380"/>
        <v>4.4554455445544552E-2</v>
      </c>
      <c r="AO2187" s="3">
        <f t="shared" si="1381"/>
        <v>1</v>
      </c>
      <c r="AP2187" s="6">
        <f t="shared" si="1382"/>
        <v>0</v>
      </c>
      <c r="AQ2187" s="6">
        <f t="shared" si="1383"/>
        <v>0</v>
      </c>
      <c r="AR2187" s="6">
        <f t="shared" si="1384"/>
        <v>3.2948839438399287E-4</v>
      </c>
      <c r="AS2187" s="6">
        <f t="shared" si="1385"/>
        <v>0</v>
      </c>
      <c r="AT2187" s="6">
        <f t="shared" si="1386"/>
        <v>5.3371673801043461E-4</v>
      </c>
      <c r="AU2187" s="6">
        <f t="shared" si="1387"/>
        <v>0</v>
      </c>
      <c r="AV2187" s="6">
        <f t="shared" si="1388"/>
        <v>4.5774379418139837E-3</v>
      </c>
      <c r="AW2187" s="6">
        <f t="shared" si="1389"/>
        <v>1.9213802568375654E-2</v>
      </c>
      <c r="AX2187" s="6">
        <f t="shared" si="1390"/>
        <v>3.2948839438399287E-4</v>
      </c>
      <c r="AY2187" s="6">
        <f t="shared" si="1391"/>
        <v>0</v>
      </c>
      <c r="AZ2187" s="6">
        <f t="shared" si="1392"/>
        <v>2.2056661111655718E-4</v>
      </c>
      <c r="BA2187" s="6">
        <f t="shared" si="1393"/>
        <v>6.8076114542147268E-5</v>
      </c>
      <c r="BB2187" s="6">
        <f t="shared" si="1394"/>
        <v>6.1268503087932565E-4</v>
      </c>
      <c r="BC2187" s="6">
        <f t="shared" si="1395"/>
        <v>2.7230445816858907E-4</v>
      </c>
      <c r="BD2187" s="6">
        <f t="shared" si="1396"/>
        <v>2.7230445816858907E-4</v>
      </c>
      <c r="BE2187" s="6">
        <f t="shared" si="1397"/>
        <v>0.15947238288185253</v>
      </c>
      <c r="BF2187" s="6">
        <f t="shared" si="1398"/>
        <v>4.3919986058011749E-2</v>
      </c>
      <c r="BG2187" s="6">
        <f t="shared" si="1399"/>
        <v>0</v>
      </c>
      <c r="BH2187" s="6">
        <f t="shared" si="1400"/>
        <v>1.9850995000490145E-3</v>
      </c>
      <c r="BI2187" s="8">
        <f t="shared" si="1401"/>
        <v>0.23180733914975657</v>
      </c>
    </row>
    <row r="2188" spans="1:61" x14ac:dyDescent="0.3">
      <c r="A2188">
        <v>213621601</v>
      </c>
      <c r="B2188">
        <v>0</v>
      </c>
      <c r="C2188">
        <v>0</v>
      </c>
      <c r="D2188">
        <v>0</v>
      </c>
      <c r="E2188">
        <v>0</v>
      </c>
      <c r="F2188">
        <v>20</v>
      </c>
      <c r="G2188">
        <v>0</v>
      </c>
      <c r="H2188">
        <v>9</v>
      </c>
      <c r="I2188">
        <v>3</v>
      </c>
      <c r="J2188">
        <v>7</v>
      </c>
      <c r="K2188">
        <v>0</v>
      </c>
      <c r="L2188">
        <v>0</v>
      </c>
      <c r="M2188">
        <v>3</v>
      </c>
      <c r="N2188">
        <v>17</v>
      </c>
      <c r="O2188">
        <v>16</v>
      </c>
      <c r="P2188">
        <v>10</v>
      </c>
      <c r="Q2188">
        <v>236</v>
      </c>
      <c r="R2188">
        <v>73</v>
      </c>
      <c r="S2188">
        <v>4</v>
      </c>
      <c r="T2188">
        <v>9</v>
      </c>
      <c r="U2188" s="1">
        <v>407</v>
      </c>
      <c r="V2188" s="2">
        <f t="shared" si="1362"/>
        <v>0</v>
      </c>
      <c r="W2188" s="2">
        <f t="shared" si="1363"/>
        <v>0</v>
      </c>
      <c r="X2188" s="2">
        <f t="shared" si="1364"/>
        <v>0</v>
      </c>
      <c r="Y2188" s="2">
        <f t="shared" si="1365"/>
        <v>0</v>
      </c>
      <c r="Z2188" s="2">
        <f t="shared" si="1366"/>
        <v>4.9140049140049137E-2</v>
      </c>
      <c r="AA2188" s="2">
        <f t="shared" si="1367"/>
        <v>0</v>
      </c>
      <c r="AB2188" s="2">
        <f t="shared" si="1368"/>
        <v>2.2113022113022112E-2</v>
      </c>
      <c r="AC2188" s="2">
        <f t="shared" si="1369"/>
        <v>7.3710073710073713E-3</v>
      </c>
      <c r="AD2188" s="2">
        <f t="shared" si="1370"/>
        <v>1.7199017199017199E-2</v>
      </c>
      <c r="AE2188" s="2">
        <f t="shared" si="1371"/>
        <v>0</v>
      </c>
      <c r="AF2188" s="2">
        <f t="shared" si="1372"/>
        <v>0</v>
      </c>
      <c r="AG2188" s="2">
        <f t="shared" si="1373"/>
        <v>7.3710073710073713E-3</v>
      </c>
      <c r="AH2188" s="2">
        <f t="shared" si="1374"/>
        <v>4.1769041769041768E-2</v>
      </c>
      <c r="AI2188" s="2">
        <f t="shared" si="1375"/>
        <v>3.9312039312039311E-2</v>
      </c>
      <c r="AJ2188" s="2">
        <f t="shared" si="1376"/>
        <v>2.4570024570024569E-2</v>
      </c>
      <c r="AK2188" s="2">
        <f t="shared" si="1377"/>
        <v>0.57985257985257987</v>
      </c>
      <c r="AL2188" s="2">
        <f t="shared" si="1378"/>
        <v>0.17936117936117937</v>
      </c>
      <c r="AM2188" s="2">
        <f t="shared" si="1379"/>
        <v>9.8280098280098278E-3</v>
      </c>
      <c r="AN2188" s="2">
        <f t="shared" si="1380"/>
        <v>2.2113022113022112E-2</v>
      </c>
      <c r="AO2188" s="3">
        <f t="shared" si="1381"/>
        <v>1</v>
      </c>
      <c r="AP2188" s="6">
        <f t="shared" si="1382"/>
        <v>0</v>
      </c>
      <c r="AQ2188" s="6">
        <f t="shared" si="1383"/>
        <v>0</v>
      </c>
      <c r="AR2188" s="6">
        <f t="shared" si="1384"/>
        <v>0</v>
      </c>
      <c r="AS2188" s="6">
        <f t="shared" si="1385"/>
        <v>0</v>
      </c>
      <c r="AT2188" s="6">
        <f t="shared" si="1386"/>
        <v>2.4147444294864437E-3</v>
      </c>
      <c r="AU2188" s="6">
        <f t="shared" si="1387"/>
        <v>0</v>
      </c>
      <c r="AV2188" s="6">
        <f t="shared" si="1388"/>
        <v>4.8898574697100496E-4</v>
      </c>
      <c r="AW2188" s="6">
        <f t="shared" si="1389"/>
        <v>5.4331749663445001E-5</v>
      </c>
      <c r="AX2188" s="6">
        <f t="shared" si="1390"/>
        <v>2.9580619261208944E-4</v>
      </c>
      <c r="AY2188" s="6">
        <f t="shared" si="1391"/>
        <v>0</v>
      </c>
      <c r="AZ2188" s="6">
        <f t="shared" si="1392"/>
        <v>0</v>
      </c>
      <c r="BA2188" s="6">
        <f t="shared" si="1393"/>
        <v>5.4331749663445001E-5</v>
      </c>
      <c r="BB2188" s="6">
        <f t="shared" si="1394"/>
        <v>1.7446528503039559E-3</v>
      </c>
      <c r="BC2188" s="6">
        <f t="shared" si="1395"/>
        <v>1.5454364348713241E-3</v>
      </c>
      <c r="BD2188" s="6">
        <f t="shared" si="1396"/>
        <v>6.0368610737161093E-4</v>
      </c>
      <c r="BE2188" s="6">
        <f t="shared" si="1397"/>
        <v>0.3362290143616925</v>
      </c>
      <c r="BF2188" s="6">
        <f t="shared" si="1398"/>
        <v>3.2170432661833157E-2</v>
      </c>
      <c r="BG2188" s="6">
        <f t="shared" si="1399"/>
        <v>9.6589777179457759E-5</v>
      </c>
      <c r="BH2188" s="6">
        <f t="shared" si="1400"/>
        <v>4.8898574697100496E-4</v>
      </c>
      <c r="BI2188" s="8">
        <f t="shared" si="1401"/>
        <v>0.37618699780861942</v>
      </c>
    </row>
    <row r="2189" spans="1:61" x14ac:dyDescent="0.3">
      <c r="A2189">
        <v>213621602</v>
      </c>
      <c r="B2189">
        <v>0</v>
      </c>
      <c r="C2189">
        <v>0</v>
      </c>
      <c r="D2189">
        <v>0</v>
      </c>
      <c r="E2189">
        <v>0</v>
      </c>
      <c r="F2189">
        <v>14</v>
      </c>
      <c r="G2189">
        <v>0</v>
      </c>
      <c r="H2189">
        <v>3</v>
      </c>
      <c r="I2189">
        <v>26</v>
      </c>
      <c r="J2189">
        <v>4</v>
      </c>
      <c r="K2189">
        <v>5</v>
      </c>
      <c r="L2189">
        <v>0</v>
      </c>
      <c r="M2189">
        <v>0</v>
      </c>
      <c r="N2189">
        <v>5</v>
      </c>
      <c r="O2189">
        <v>6</v>
      </c>
      <c r="P2189">
        <v>0</v>
      </c>
      <c r="Q2189">
        <v>4</v>
      </c>
      <c r="R2189">
        <v>24</v>
      </c>
      <c r="S2189">
        <v>4</v>
      </c>
      <c r="T2189">
        <v>12</v>
      </c>
      <c r="U2189" s="1">
        <v>107</v>
      </c>
      <c r="V2189" s="2">
        <f t="shared" si="1362"/>
        <v>0</v>
      </c>
      <c r="W2189" s="2">
        <f t="shared" si="1363"/>
        <v>0</v>
      </c>
      <c r="X2189" s="2">
        <f t="shared" si="1364"/>
        <v>0</v>
      </c>
      <c r="Y2189" s="2">
        <f t="shared" si="1365"/>
        <v>0</v>
      </c>
      <c r="Z2189" s="2">
        <f t="shared" si="1366"/>
        <v>0.13084112149532709</v>
      </c>
      <c r="AA2189" s="2">
        <f t="shared" si="1367"/>
        <v>0</v>
      </c>
      <c r="AB2189" s="2">
        <f t="shared" si="1368"/>
        <v>2.8037383177570093E-2</v>
      </c>
      <c r="AC2189" s="2">
        <f t="shared" si="1369"/>
        <v>0.24299065420560748</v>
      </c>
      <c r="AD2189" s="2">
        <f t="shared" si="1370"/>
        <v>3.7383177570093455E-2</v>
      </c>
      <c r="AE2189" s="2">
        <f t="shared" si="1371"/>
        <v>4.6728971962616821E-2</v>
      </c>
      <c r="AF2189" s="2">
        <f t="shared" si="1372"/>
        <v>0</v>
      </c>
      <c r="AG2189" s="2">
        <f t="shared" si="1373"/>
        <v>0</v>
      </c>
      <c r="AH2189" s="2">
        <f t="shared" si="1374"/>
        <v>4.6728971962616821E-2</v>
      </c>
      <c r="AI2189" s="2">
        <f t="shared" si="1375"/>
        <v>5.6074766355140186E-2</v>
      </c>
      <c r="AJ2189" s="2">
        <f t="shared" si="1376"/>
        <v>0</v>
      </c>
      <c r="AK2189" s="2">
        <f t="shared" si="1377"/>
        <v>3.7383177570093455E-2</v>
      </c>
      <c r="AL2189" s="2">
        <f t="shared" si="1378"/>
        <v>0.22429906542056074</v>
      </c>
      <c r="AM2189" s="2">
        <f t="shared" si="1379"/>
        <v>3.7383177570093455E-2</v>
      </c>
      <c r="AN2189" s="2">
        <f t="shared" si="1380"/>
        <v>0.11214953271028037</v>
      </c>
      <c r="AO2189" s="3">
        <f t="shared" si="1381"/>
        <v>1</v>
      </c>
      <c r="AP2189" s="6">
        <f t="shared" si="1382"/>
        <v>0</v>
      </c>
      <c r="AQ2189" s="6">
        <f t="shared" si="1383"/>
        <v>0</v>
      </c>
      <c r="AR2189" s="6">
        <f t="shared" si="1384"/>
        <v>0</v>
      </c>
      <c r="AS2189" s="6">
        <f t="shared" si="1385"/>
        <v>0</v>
      </c>
      <c r="AT2189" s="6">
        <f t="shared" si="1386"/>
        <v>1.7119399074154943E-2</v>
      </c>
      <c r="AU2189" s="6">
        <f t="shared" si="1387"/>
        <v>0</v>
      </c>
      <c r="AV2189" s="6">
        <f t="shared" si="1388"/>
        <v>7.8609485544589043E-4</v>
      </c>
      <c r="AW2189" s="6">
        <f t="shared" si="1389"/>
        <v>5.9044458031269106E-2</v>
      </c>
      <c r="AX2189" s="6">
        <f t="shared" si="1390"/>
        <v>1.3975019652371385E-3</v>
      </c>
      <c r="AY2189" s="6">
        <f t="shared" si="1391"/>
        <v>2.1835968206830288E-3</v>
      </c>
      <c r="AZ2189" s="6">
        <f t="shared" si="1392"/>
        <v>0</v>
      </c>
      <c r="BA2189" s="6">
        <f t="shared" si="1393"/>
        <v>0</v>
      </c>
      <c r="BB2189" s="6">
        <f t="shared" si="1394"/>
        <v>2.1835968206830288E-3</v>
      </c>
      <c r="BC2189" s="6">
        <f t="shared" si="1395"/>
        <v>3.1443794217835617E-3</v>
      </c>
      <c r="BD2189" s="6">
        <f t="shared" si="1396"/>
        <v>0</v>
      </c>
      <c r="BE2189" s="6">
        <f t="shared" si="1397"/>
        <v>1.3975019652371385E-3</v>
      </c>
      <c r="BF2189" s="6">
        <f t="shared" si="1398"/>
        <v>5.0310070748536988E-2</v>
      </c>
      <c r="BG2189" s="6">
        <f t="shared" si="1399"/>
        <v>1.3975019652371385E-3</v>
      </c>
      <c r="BH2189" s="6">
        <f t="shared" si="1400"/>
        <v>1.2577517687134247E-2</v>
      </c>
      <c r="BI2189" s="8">
        <f t="shared" si="1401"/>
        <v>0.1515416193554022</v>
      </c>
    </row>
    <row r="2190" spans="1:61" x14ac:dyDescent="0.3">
      <c r="A2190">
        <v>213630001</v>
      </c>
      <c r="B2190">
        <v>6</v>
      </c>
      <c r="C2190">
        <v>0</v>
      </c>
      <c r="D2190">
        <v>0</v>
      </c>
      <c r="E2190">
        <v>0</v>
      </c>
      <c r="F2190">
        <v>52</v>
      </c>
      <c r="G2190">
        <v>0</v>
      </c>
      <c r="H2190">
        <v>0</v>
      </c>
      <c r="I2190">
        <v>6</v>
      </c>
      <c r="J2190">
        <v>5</v>
      </c>
      <c r="K2190">
        <v>4</v>
      </c>
      <c r="L2190">
        <v>0</v>
      </c>
      <c r="M2190">
        <v>0</v>
      </c>
      <c r="N2190">
        <v>34</v>
      </c>
      <c r="O2190">
        <v>0</v>
      </c>
      <c r="P2190">
        <v>430</v>
      </c>
      <c r="Q2190">
        <v>25</v>
      </c>
      <c r="R2190">
        <v>5</v>
      </c>
      <c r="S2190">
        <v>0</v>
      </c>
      <c r="T2190">
        <v>0</v>
      </c>
      <c r="U2190" s="1">
        <v>567</v>
      </c>
      <c r="V2190" s="2">
        <f t="shared" si="1362"/>
        <v>1.0582010582010581E-2</v>
      </c>
      <c r="W2190" s="2">
        <f t="shared" si="1363"/>
        <v>0</v>
      </c>
      <c r="X2190" s="2">
        <f t="shared" si="1364"/>
        <v>0</v>
      </c>
      <c r="Y2190" s="2">
        <f t="shared" si="1365"/>
        <v>0</v>
      </c>
      <c r="Z2190" s="2">
        <f t="shared" si="1366"/>
        <v>9.1710758377425039E-2</v>
      </c>
      <c r="AA2190" s="2">
        <f t="shared" si="1367"/>
        <v>0</v>
      </c>
      <c r="AB2190" s="2">
        <f t="shared" si="1368"/>
        <v>0</v>
      </c>
      <c r="AC2190" s="2">
        <f t="shared" si="1369"/>
        <v>1.0582010582010581E-2</v>
      </c>
      <c r="AD2190" s="2">
        <f t="shared" si="1370"/>
        <v>8.8183421516754845E-3</v>
      </c>
      <c r="AE2190" s="2">
        <f t="shared" si="1371"/>
        <v>7.0546737213403876E-3</v>
      </c>
      <c r="AF2190" s="2">
        <f t="shared" si="1372"/>
        <v>0</v>
      </c>
      <c r="AG2190" s="2">
        <f t="shared" si="1373"/>
        <v>0</v>
      </c>
      <c r="AH2190" s="2">
        <f t="shared" si="1374"/>
        <v>5.9964726631393295E-2</v>
      </c>
      <c r="AI2190" s="2">
        <f t="shared" si="1375"/>
        <v>0</v>
      </c>
      <c r="AJ2190" s="2">
        <f t="shared" si="1376"/>
        <v>0.75837742504409167</v>
      </c>
      <c r="AK2190" s="2">
        <f t="shared" si="1377"/>
        <v>4.4091710758377423E-2</v>
      </c>
      <c r="AL2190" s="2">
        <f t="shared" si="1378"/>
        <v>8.8183421516754845E-3</v>
      </c>
      <c r="AM2190" s="2">
        <f t="shared" si="1379"/>
        <v>0</v>
      </c>
      <c r="AN2190" s="2">
        <f t="shared" si="1380"/>
        <v>0</v>
      </c>
      <c r="AO2190" s="3">
        <f t="shared" si="1381"/>
        <v>1</v>
      </c>
      <c r="AP2190" s="6">
        <f t="shared" si="1382"/>
        <v>1.1197894795778393E-4</v>
      </c>
      <c r="AQ2190" s="6">
        <f t="shared" si="1383"/>
        <v>0</v>
      </c>
      <c r="AR2190" s="6">
        <f t="shared" si="1384"/>
        <v>0</v>
      </c>
      <c r="AS2190" s="6">
        <f t="shared" si="1385"/>
        <v>0</v>
      </c>
      <c r="AT2190" s="6">
        <f t="shared" si="1386"/>
        <v>8.4108632021624372E-3</v>
      </c>
      <c r="AU2190" s="6">
        <f t="shared" si="1387"/>
        <v>0</v>
      </c>
      <c r="AV2190" s="6">
        <f t="shared" si="1388"/>
        <v>0</v>
      </c>
      <c r="AW2190" s="6">
        <f t="shared" si="1389"/>
        <v>1.1197894795778393E-4</v>
      </c>
      <c r="AX2190" s="6">
        <f t="shared" si="1390"/>
        <v>7.7763158304016618E-5</v>
      </c>
      <c r="AY2190" s="6">
        <f t="shared" si="1391"/>
        <v>4.9768421314570635E-5</v>
      </c>
      <c r="AZ2190" s="6">
        <f t="shared" si="1392"/>
        <v>0</v>
      </c>
      <c r="BA2190" s="6">
        <f t="shared" si="1393"/>
        <v>0</v>
      </c>
      <c r="BB2190" s="6">
        <f t="shared" si="1394"/>
        <v>3.5957684399777284E-3</v>
      </c>
      <c r="BC2190" s="6">
        <f t="shared" si="1395"/>
        <v>0</v>
      </c>
      <c r="BD2190" s="6">
        <f t="shared" si="1396"/>
        <v>0.57513631881650684</v>
      </c>
      <c r="BE2190" s="6">
        <f t="shared" si="1397"/>
        <v>1.9440789576004153E-3</v>
      </c>
      <c r="BF2190" s="6">
        <f t="shared" si="1398"/>
        <v>7.7763158304016618E-5</v>
      </c>
      <c r="BG2190" s="6">
        <f t="shared" si="1399"/>
        <v>0</v>
      </c>
      <c r="BH2190" s="6">
        <f t="shared" si="1400"/>
        <v>0</v>
      </c>
      <c r="BI2190" s="8">
        <f t="shared" si="1401"/>
        <v>0.58951628205008555</v>
      </c>
    </row>
    <row r="2191" spans="1:61" x14ac:dyDescent="0.3">
      <c r="A2191">
        <v>213631378</v>
      </c>
      <c r="B2191">
        <v>0</v>
      </c>
      <c r="C2191">
        <v>0</v>
      </c>
      <c r="D2191">
        <v>30</v>
      </c>
      <c r="E2191">
        <v>5</v>
      </c>
      <c r="F2191">
        <v>104</v>
      </c>
      <c r="G2191">
        <v>3</v>
      </c>
      <c r="H2191">
        <v>50</v>
      </c>
      <c r="I2191">
        <v>82</v>
      </c>
      <c r="J2191">
        <v>13</v>
      </c>
      <c r="K2191">
        <v>6</v>
      </c>
      <c r="L2191">
        <v>13</v>
      </c>
      <c r="M2191">
        <v>25</v>
      </c>
      <c r="N2191">
        <v>18</v>
      </c>
      <c r="O2191">
        <v>40</v>
      </c>
      <c r="P2191">
        <v>28</v>
      </c>
      <c r="Q2191">
        <v>43</v>
      </c>
      <c r="R2191">
        <v>75</v>
      </c>
      <c r="S2191">
        <v>5</v>
      </c>
      <c r="T2191">
        <v>68</v>
      </c>
      <c r="U2191" s="1">
        <v>608</v>
      </c>
      <c r="V2191" s="2">
        <f t="shared" si="1362"/>
        <v>0</v>
      </c>
      <c r="W2191" s="2">
        <f t="shared" si="1363"/>
        <v>0</v>
      </c>
      <c r="X2191" s="2">
        <f t="shared" si="1364"/>
        <v>4.9342105263157895E-2</v>
      </c>
      <c r="Y2191" s="2">
        <f t="shared" si="1365"/>
        <v>8.2236842105263153E-3</v>
      </c>
      <c r="Z2191" s="2">
        <f t="shared" si="1366"/>
        <v>0.17105263157894737</v>
      </c>
      <c r="AA2191" s="2">
        <f t="shared" si="1367"/>
        <v>4.9342105263157892E-3</v>
      </c>
      <c r="AB2191" s="2">
        <f t="shared" si="1368"/>
        <v>8.2236842105263164E-2</v>
      </c>
      <c r="AC2191" s="2">
        <f t="shared" si="1369"/>
        <v>0.13486842105263158</v>
      </c>
      <c r="AD2191" s="2">
        <f t="shared" si="1370"/>
        <v>2.1381578947368422E-2</v>
      </c>
      <c r="AE2191" s="2">
        <f t="shared" si="1371"/>
        <v>9.8684210526315784E-3</v>
      </c>
      <c r="AF2191" s="2">
        <f t="shared" si="1372"/>
        <v>2.1381578947368422E-2</v>
      </c>
      <c r="AG2191" s="2">
        <f t="shared" si="1373"/>
        <v>4.1118421052631582E-2</v>
      </c>
      <c r="AH2191" s="2">
        <f t="shared" si="1374"/>
        <v>2.9605263157894735E-2</v>
      </c>
      <c r="AI2191" s="2">
        <f t="shared" si="1375"/>
        <v>6.5789473684210523E-2</v>
      </c>
      <c r="AJ2191" s="2">
        <f t="shared" si="1376"/>
        <v>4.6052631578947366E-2</v>
      </c>
      <c r="AK2191" s="2">
        <f t="shared" si="1377"/>
        <v>7.0723684210526314E-2</v>
      </c>
      <c r="AL2191" s="2">
        <f t="shared" si="1378"/>
        <v>0.12335526315789473</v>
      </c>
      <c r="AM2191" s="2">
        <f t="shared" si="1379"/>
        <v>8.2236842105263153E-3</v>
      </c>
      <c r="AN2191" s="2">
        <f t="shared" si="1380"/>
        <v>0.1118421052631579</v>
      </c>
      <c r="AO2191" s="3">
        <f t="shared" si="1381"/>
        <v>1</v>
      </c>
      <c r="AP2191" s="6">
        <f t="shared" si="1382"/>
        <v>0</v>
      </c>
      <c r="AQ2191" s="6">
        <f t="shared" si="1383"/>
        <v>0</v>
      </c>
      <c r="AR2191" s="6">
        <f t="shared" si="1384"/>
        <v>2.4346433518005542E-3</v>
      </c>
      <c r="AS2191" s="6">
        <f t="shared" si="1385"/>
        <v>6.7628981994459825E-5</v>
      </c>
      <c r="AT2191" s="6">
        <f t="shared" si="1386"/>
        <v>2.9259002770083104E-2</v>
      </c>
      <c r="AU2191" s="6">
        <f t="shared" si="1387"/>
        <v>2.4346433518005538E-5</v>
      </c>
      <c r="AV2191" s="6">
        <f t="shared" si="1388"/>
        <v>6.7628981994459847E-3</v>
      </c>
      <c r="AW2191" s="6">
        <f t="shared" si="1389"/>
        <v>1.8189490997229919E-2</v>
      </c>
      <c r="AX2191" s="6">
        <f t="shared" si="1390"/>
        <v>4.571719182825485E-4</v>
      </c>
      <c r="AY2191" s="6">
        <f t="shared" si="1391"/>
        <v>9.7385734072022152E-5</v>
      </c>
      <c r="AZ2191" s="6">
        <f t="shared" si="1392"/>
        <v>4.571719182825485E-4</v>
      </c>
      <c r="BA2191" s="6">
        <f t="shared" si="1393"/>
        <v>1.6907245498614962E-3</v>
      </c>
      <c r="BB2191" s="6">
        <f t="shared" si="1394"/>
        <v>8.7647160664819932E-4</v>
      </c>
      <c r="BC2191" s="6">
        <f t="shared" si="1395"/>
        <v>4.3282548476454288E-3</v>
      </c>
      <c r="BD2191" s="6">
        <f t="shared" si="1396"/>
        <v>2.1208448753462601E-3</v>
      </c>
      <c r="BE2191" s="6">
        <f t="shared" si="1397"/>
        <v>5.001839508310249E-3</v>
      </c>
      <c r="BF2191" s="6">
        <f t="shared" si="1398"/>
        <v>1.5216520948753462E-2</v>
      </c>
      <c r="BG2191" s="6">
        <f t="shared" si="1399"/>
        <v>6.7628981994459825E-5</v>
      </c>
      <c r="BH2191" s="6">
        <f t="shared" si="1400"/>
        <v>1.2508656509695291E-2</v>
      </c>
      <c r="BI2191" s="8">
        <f t="shared" si="1401"/>
        <v>9.9560682132963998E-2</v>
      </c>
    </row>
    <row r="2192" spans="1:61" x14ac:dyDescent="0.3">
      <c r="A2192">
        <v>213631381</v>
      </c>
      <c r="B2192">
        <v>0</v>
      </c>
      <c r="C2192">
        <v>0</v>
      </c>
      <c r="D2192">
        <v>47</v>
      </c>
      <c r="E2192">
        <v>0</v>
      </c>
      <c r="F2192">
        <v>52</v>
      </c>
      <c r="G2192">
        <v>19</v>
      </c>
      <c r="H2192">
        <v>28</v>
      </c>
      <c r="I2192">
        <v>13</v>
      </c>
      <c r="J2192">
        <v>46</v>
      </c>
      <c r="K2192">
        <v>0</v>
      </c>
      <c r="L2192">
        <v>4</v>
      </c>
      <c r="M2192">
        <v>0</v>
      </c>
      <c r="N2192">
        <v>18</v>
      </c>
      <c r="O2192">
        <v>33</v>
      </c>
      <c r="P2192">
        <v>115</v>
      </c>
      <c r="Q2192">
        <v>399</v>
      </c>
      <c r="R2192">
        <v>29</v>
      </c>
      <c r="S2192">
        <v>21</v>
      </c>
      <c r="T2192">
        <v>18</v>
      </c>
      <c r="U2192" s="1">
        <v>842</v>
      </c>
      <c r="V2192" s="2">
        <f t="shared" si="1362"/>
        <v>0</v>
      </c>
      <c r="W2192" s="2">
        <f t="shared" si="1363"/>
        <v>0</v>
      </c>
      <c r="X2192" s="2">
        <f t="shared" si="1364"/>
        <v>5.5819477434679333E-2</v>
      </c>
      <c r="Y2192" s="2">
        <f t="shared" si="1365"/>
        <v>0</v>
      </c>
      <c r="Z2192" s="2">
        <f t="shared" si="1366"/>
        <v>6.1757719714964368E-2</v>
      </c>
      <c r="AA2192" s="2">
        <f t="shared" si="1367"/>
        <v>2.2565320665083134E-2</v>
      </c>
      <c r="AB2192" s="2">
        <f t="shared" si="1368"/>
        <v>3.3254156769596199E-2</v>
      </c>
      <c r="AC2192" s="2">
        <f t="shared" si="1369"/>
        <v>1.5439429928741092E-2</v>
      </c>
      <c r="AD2192" s="2">
        <f t="shared" si="1370"/>
        <v>5.4631828978622329E-2</v>
      </c>
      <c r="AE2192" s="2">
        <f t="shared" si="1371"/>
        <v>0</v>
      </c>
      <c r="AF2192" s="2">
        <f t="shared" si="1372"/>
        <v>4.7505938242280287E-3</v>
      </c>
      <c r="AG2192" s="2">
        <f t="shared" si="1373"/>
        <v>0</v>
      </c>
      <c r="AH2192" s="2">
        <f t="shared" si="1374"/>
        <v>2.1377672209026127E-2</v>
      </c>
      <c r="AI2192" s="2">
        <f t="shared" si="1375"/>
        <v>3.9192399049881234E-2</v>
      </c>
      <c r="AJ2192" s="2">
        <f t="shared" si="1376"/>
        <v>0.13657957244655583</v>
      </c>
      <c r="AK2192" s="2">
        <f t="shared" si="1377"/>
        <v>0.47387173396674587</v>
      </c>
      <c r="AL2192" s="2">
        <f t="shared" si="1378"/>
        <v>3.4441805225653203E-2</v>
      </c>
      <c r="AM2192" s="2">
        <f t="shared" si="1379"/>
        <v>2.4940617577197149E-2</v>
      </c>
      <c r="AN2192" s="2">
        <f t="shared" si="1380"/>
        <v>2.1377672209026127E-2</v>
      </c>
      <c r="AO2192" s="3">
        <f t="shared" si="1381"/>
        <v>1</v>
      </c>
      <c r="AP2192" s="6">
        <f t="shared" si="1382"/>
        <v>0</v>
      </c>
      <c r="AQ2192" s="6">
        <f t="shared" si="1383"/>
        <v>0</v>
      </c>
      <c r="AR2192" s="6">
        <f t="shared" si="1384"/>
        <v>3.1158140610806754E-3</v>
      </c>
      <c r="AS2192" s="6">
        <f t="shared" si="1385"/>
        <v>0</v>
      </c>
      <c r="AT2192" s="6">
        <f t="shared" si="1386"/>
        <v>3.8140159443920984E-3</v>
      </c>
      <c r="AU2192" s="6">
        <f t="shared" si="1387"/>
        <v>5.091936967180279E-4</v>
      </c>
      <c r="AV2192" s="6">
        <f t="shared" si="1388"/>
        <v>1.1058389424568808E-3</v>
      </c>
      <c r="AW2192" s="6">
        <f t="shared" si="1389"/>
        <v>2.3837599652450615E-4</v>
      </c>
      <c r="AX2192" s="6">
        <f t="shared" si="1390"/>
        <v>2.9846367375494383E-3</v>
      </c>
      <c r="AY2192" s="6">
        <f t="shared" si="1391"/>
        <v>0</v>
      </c>
      <c r="AZ2192" s="6">
        <f t="shared" si="1392"/>
        <v>2.2568141682793486E-5</v>
      </c>
      <c r="BA2192" s="6">
        <f t="shared" si="1393"/>
        <v>0</v>
      </c>
      <c r="BB2192" s="6">
        <f t="shared" si="1394"/>
        <v>4.5700486907656798E-4</v>
      </c>
      <c r="BC2192" s="6">
        <f t="shared" si="1395"/>
        <v>1.5360441432851315E-3</v>
      </c>
      <c r="BD2192" s="6">
        <f t="shared" si="1396"/>
        <v>1.8653979609683992E-2</v>
      </c>
      <c r="BE2192" s="6">
        <f t="shared" si="1397"/>
        <v>0.22455442025265038</v>
      </c>
      <c r="BF2192" s="6">
        <f t="shared" si="1398"/>
        <v>1.1862379472018323E-3</v>
      </c>
      <c r="BG2192" s="6">
        <f t="shared" si="1399"/>
        <v>6.2203440513199538E-4</v>
      </c>
      <c r="BH2192" s="6">
        <f t="shared" si="1400"/>
        <v>4.5700486907656798E-4</v>
      </c>
      <c r="BI2192" s="8">
        <f t="shared" si="1401"/>
        <v>0.25925716961651091</v>
      </c>
    </row>
    <row r="2193" spans="1:61" x14ac:dyDescent="0.3">
      <c r="A2193">
        <v>213631607</v>
      </c>
      <c r="B2193">
        <v>5</v>
      </c>
      <c r="C2193">
        <v>0</v>
      </c>
      <c r="D2193">
        <v>96</v>
      </c>
      <c r="E2193">
        <v>7</v>
      </c>
      <c r="F2193">
        <v>220</v>
      </c>
      <c r="G2193">
        <v>85</v>
      </c>
      <c r="H2193">
        <v>506</v>
      </c>
      <c r="I2193">
        <v>98</v>
      </c>
      <c r="J2193">
        <v>599</v>
      </c>
      <c r="K2193">
        <v>23</v>
      </c>
      <c r="L2193">
        <v>3</v>
      </c>
      <c r="M2193">
        <v>0</v>
      </c>
      <c r="N2193">
        <v>20</v>
      </c>
      <c r="O2193">
        <v>97</v>
      </c>
      <c r="P2193">
        <v>18</v>
      </c>
      <c r="Q2193">
        <v>9</v>
      </c>
      <c r="R2193">
        <v>7</v>
      </c>
      <c r="S2193">
        <v>0</v>
      </c>
      <c r="T2193">
        <v>8</v>
      </c>
      <c r="U2193" s="1">
        <v>1801</v>
      </c>
      <c r="V2193" s="2">
        <f t="shared" si="1362"/>
        <v>2.7762354247640201E-3</v>
      </c>
      <c r="W2193" s="2">
        <f t="shared" si="1363"/>
        <v>0</v>
      </c>
      <c r="X2193" s="2">
        <f t="shared" si="1364"/>
        <v>5.3303720155469185E-2</v>
      </c>
      <c r="Y2193" s="2">
        <f t="shared" si="1365"/>
        <v>3.886729594669628E-3</v>
      </c>
      <c r="Z2193" s="2">
        <f t="shared" si="1366"/>
        <v>0.12215435868961688</v>
      </c>
      <c r="AA2193" s="2">
        <f t="shared" si="1367"/>
        <v>4.719600222098834E-2</v>
      </c>
      <c r="AB2193" s="2">
        <f t="shared" si="1368"/>
        <v>0.2809550249861188</v>
      </c>
      <c r="AC2193" s="2">
        <f t="shared" si="1369"/>
        <v>5.4414214325374792E-2</v>
      </c>
      <c r="AD2193" s="2">
        <f t="shared" si="1370"/>
        <v>0.33259300388672958</v>
      </c>
      <c r="AE2193" s="2">
        <f t="shared" si="1371"/>
        <v>1.2770682953914493E-2</v>
      </c>
      <c r="AF2193" s="2">
        <f t="shared" si="1372"/>
        <v>1.665741254858412E-3</v>
      </c>
      <c r="AG2193" s="2">
        <f t="shared" si="1373"/>
        <v>0</v>
      </c>
      <c r="AH2193" s="2">
        <f t="shared" si="1374"/>
        <v>1.1104941699056081E-2</v>
      </c>
      <c r="AI2193" s="2">
        <f t="shared" si="1375"/>
        <v>5.3858967240421989E-2</v>
      </c>
      <c r="AJ2193" s="2">
        <f t="shared" si="1376"/>
        <v>9.9944475291504718E-3</v>
      </c>
      <c r="AK2193" s="2">
        <f t="shared" si="1377"/>
        <v>4.9972237645752359E-3</v>
      </c>
      <c r="AL2193" s="2">
        <f t="shared" si="1378"/>
        <v>3.886729594669628E-3</v>
      </c>
      <c r="AM2193" s="2">
        <f t="shared" si="1379"/>
        <v>0</v>
      </c>
      <c r="AN2193" s="2">
        <f t="shared" si="1380"/>
        <v>4.4419766796224324E-3</v>
      </c>
      <c r="AO2193" s="3">
        <f t="shared" si="1381"/>
        <v>1</v>
      </c>
      <c r="AP2193" s="6">
        <f t="shared" si="1382"/>
        <v>7.7074831337146595E-6</v>
      </c>
      <c r="AQ2193" s="6">
        <f t="shared" si="1383"/>
        <v>0</v>
      </c>
      <c r="AR2193" s="6">
        <f t="shared" si="1384"/>
        <v>2.8412865824125719E-3</v>
      </c>
      <c r="AS2193" s="6">
        <f t="shared" si="1385"/>
        <v>1.5106666942080731E-5</v>
      </c>
      <c r="AT2193" s="6">
        <f t="shared" si="1386"/>
        <v>1.492168734687158E-2</v>
      </c>
      <c r="AU2193" s="6">
        <f t="shared" si="1387"/>
        <v>2.2274626256435365E-3</v>
      </c>
      <c r="AV2193" s="6">
        <f t="shared" si="1388"/>
        <v>7.893572606495064E-2</v>
      </c>
      <c r="AW2193" s="6">
        <f t="shared" si="1389"/>
        <v>2.9609067206478232E-3</v>
      </c>
      <c r="AX2193" s="6">
        <f t="shared" si="1390"/>
        <v>0.11061810623439812</v>
      </c>
      <c r="AY2193" s="6">
        <f t="shared" si="1391"/>
        <v>1.630903431094022E-4</v>
      </c>
      <c r="AZ2193" s="6">
        <f t="shared" si="1392"/>
        <v>2.7746939281372772E-6</v>
      </c>
      <c r="BA2193" s="6">
        <f t="shared" si="1393"/>
        <v>0</v>
      </c>
      <c r="BB2193" s="6">
        <f t="shared" si="1394"/>
        <v>1.2331973013943455E-4</v>
      </c>
      <c r="BC2193" s="6">
        <f t="shared" si="1395"/>
        <v>2.9007883522048491E-3</v>
      </c>
      <c r="BD2193" s="6">
        <f t="shared" si="1396"/>
        <v>9.9888981412941965E-5</v>
      </c>
      <c r="BE2193" s="6">
        <f t="shared" si="1397"/>
        <v>2.4972245353235491E-5</v>
      </c>
      <c r="BF2193" s="6">
        <f t="shared" si="1398"/>
        <v>1.5106666942080731E-5</v>
      </c>
      <c r="BG2193" s="6">
        <f t="shared" si="1399"/>
        <v>0</v>
      </c>
      <c r="BH2193" s="6">
        <f t="shared" si="1400"/>
        <v>1.9731156822309531E-5</v>
      </c>
      <c r="BI2193" s="8">
        <f t="shared" si="1401"/>
        <v>0.21587766189491242</v>
      </c>
    </row>
    <row r="2194" spans="1:61" x14ac:dyDescent="0.3">
      <c r="A2194">
        <v>213631608</v>
      </c>
      <c r="B2194">
        <v>0</v>
      </c>
      <c r="C2194">
        <v>15</v>
      </c>
      <c r="D2194">
        <v>96</v>
      </c>
      <c r="E2194">
        <v>46</v>
      </c>
      <c r="F2194">
        <v>144</v>
      </c>
      <c r="G2194">
        <v>572</v>
      </c>
      <c r="H2194">
        <v>34</v>
      </c>
      <c r="I2194">
        <v>10</v>
      </c>
      <c r="J2194">
        <v>165</v>
      </c>
      <c r="K2194">
        <v>0</v>
      </c>
      <c r="L2194">
        <v>0</v>
      </c>
      <c r="M2194">
        <v>18</v>
      </c>
      <c r="N2194">
        <v>4</v>
      </c>
      <c r="O2194">
        <v>22</v>
      </c>
      <c r="P2194">
        <v>12</v>
      </c>
      <c r="Q2194">
        <v>0</v>
      </c>
      <c r="R2194">
        <v>0</v>
      </c>
      <c r="S2194">
        <v>0</v>
      </c>
      <c r="T2194">
        <v>12</v>
      </c>
      <c r="U2194" s="1">
        <v>1150</v>
      </c>
      <c r="V2194" s="2">
        <f t="shared" si="1362"/>
        <v>0</v>
      </c>
      <c r="W2194" s="2">
        <f t="shared" si="1363"/>
        <v>1.3043478260869565E-2</v>
      </c>
      <c r="X2194" s="2">
        <f t="shared" si="1364"/>
        <v>8.3478260869565224E-2</v>
      </c>
      <c r="Y2194" s="2">
        <f t="shared" si="1365"/>
        <v>0.04</v>
      </c>
      <c r="Z2194" s="2">
        <f t="shared" si="1366"/>
        <v>0.12521739130434784</v>
      </c>
      <c r="AA2194" s="2">
        <f t="shared" si="1367"/>
        <v>0.49739130434782608</v>
      </c>
      <c r="AB2194" s="2">
        <f t="shared" si="1368"/>
        <v>2.9565217391304348E-2</v>
      </c>
      <c r="AC2194" s="2">
        <f t="shared" si="1369"/>
        <v>8.6956521739130436E-3</v>
      </c>
      <c r="AD2194" s="2">
        <f t="shared" si="1370"/>
        <v>0.14347826086956522</v>
      </c>
      <c r="AE2194" s="2">
        <f t="shared" si="1371"/>
        <v>0</v>
      </c>
      <c r="AF2194" s="2">
        <f t="shared" si="1372"/>
        <v>0</v>
      </c>
      <c r="AG2194" s="2">
        <f t="shared" si="1373"/>
        <v>1.5652173913043479E-2</v>
      </c>
      <c r="AH2194" s="2">
        <f t="shared" si="1374"/>
        <v>3.4782608695652175E-3</v>
      </c>
      <c r="AI2194" s="2">
        <f t="shared" si="1375"/>
        <v>1.9130434782608695E-2</v>
      </c>
      <c r="AJ2194" s="2">
        <f t="shared" si="1376"/>
        <v>1.0434782608695653E-2</v>
      </c>
      <c r="AK2194" s="2">
        <f t="shared" si="1377"/>
        <v>0</v>
      </c>
      <c r="AL2194" s="2">
        <f t="shared" si="1378"/>
        <v>0</v>
      </c>
      <c r="AM2194" s="2">
        <f t="shared" si="1379"/>
        <v>0</v>
      </c>
      <c r="AN2194" s="2">
        <f t="shared" si="1380"/>
        <v>1.0434782608695653E-2</v>
      </c>
      <c r="AO2194" s="3">
        <f t="shared" si="1381"/>
        <v>1</v>
      </c>
      <c r="AP2194" s="6">
        <f t="shared" si="1382"/>
        <v>0</v>
      </c>
      <c r="AQ2194" s="6">
        <f t="shared" si="1383"/>
        <v>1.7013232514177692E-4</v>
      </c>
      <c r="AR2194" s="6">
        <f t="shared" si="1384"/>
        <v>6.9686200378071845E-3</v>
      </c>
      <c r="AS2194" s="6">
        <f t="shared" si="1385"/>
        <v>1.6000000000000001E-3</v>
      </c>
      <c r="AT2194" s="6">
        <f t="shared" si="1386"/>
        <v>1.5679395085066165E-2</v>
      </c>
      <c r="AU2194" s="6">
        <f t="shared" si="1387"/>
        <v>0.24739810964083175</v>
      </c>
      <c r="AV2194" s="6">
        <f t="shared" si="1388"/>
        <v>8.741020793950851E-4</v>
      </c>
      <c r="AW2194" s="6">
        <f t="shared" si="1389"/>
        <v>7.5614366729678646E-5</v>
      </c>
      <c r="AX2194" s="6">
        <f t="shared" si="1390"/>
        <v>2.058601134215501E-2</v>
      </c>
      <c r="AY2194" s="6">
        <f t="shared" si="1391"/>
        <v>0</v>
      </c>
      <c r="AZ2194" s="6">
        <f t="shared" si="1392"/>
        <v>0</v>
      </c>
      <c r="BA2194" s="6">
        <f t="shared" si="1393"/>
        <v>2.4499054820415882E-4</v>
      </c>
      <c r="BB2194" s="6">
        <f t="shared" si="1394"/>
        <v>1.2098298676748583E-5</v>
      </c>
      <c r="BC2194" s="6">
        <f t="shared" si="1395"/>
        <v>3.6597353497164458E-4</v>
      </c>
      <c r="BD2194" s="6">
        <f t="shared" si="1396"/>
        <v>1.0888468809073726E-4</v>
      </c>
      <c r="BE2194" s="6">
        <f t="shared" si="1397"/>
        <v>0</v>
      </c>
      <c r="BF2194" s="6">
        <f t="shared" si="1398"/>
        <v>0</v>
      </c>
      <c r="BG2194" s="6">
        <f t="shared" si="1399"/>
        <v>0</v>
      </c>
      <c r="BH2194" s="6">
        <f t="shared" si="1400"/>
        <v>1.0888468809073726E-4</v>
      </c>
      <c r="BI2194" s="8">
        <f t="shared" si="1401"/>
        <v>0.29419281663516067</v>
      </c>
    </row>
    <row r="2195" spans="1:61" x14ac:dyDescent="0.3">
      <c r="A2195">
        <v>213631609</v>
      </c>
      <c r="B2195">
        <v>7</v>
      </c>
      <c r="C2195">
        <v>0</v>
      </c>
      <c r="D2195">
        <v>139</v>
      </c>
      <c r="E2195">
        <v>28</v>
      </c>
      <c r="F2195">
        <v>269</v>
      </c>
      <c r="G2195">
        <v>63</v>
      </c>
      <c r="H2195">
        <v>61</v>
      </c>
      <c r="I2195">
        <v>9</v>
      </c>
      <c r="J2195">
        <v>98</v>
      </c>
      <c r="K2195">
        <v>0</v>
      </c>
      <c r="L2195">
        <v>0</v>
      </c>
      <c r="M2195">
        <v>17</v>
      </c>
      <c r="N2195">
        <v>9</v>
      </c>
      <c r="O2195">
        <v>37</v>
      </c>
      <c r="P2195">
        <v>13</v>
      </c>
      <c r="Q2195">
        <v>0</v>
      </c>
      <c r="R2195">
        <v>0</v>
      </c>
      <c r="S2195">
        <v>3</v>
      </c>
      <c r="T2195">
        <v>9</v>
      </c>
      <c r="U2195" s="1">
        <v>762</v>
      </c>
      <c r="V2195" s="2">
        <f t="shared" si="1362"/>
        <v>9.1863517060367453E-3</v>
      </c>
      <c r="W2195" s="2">
        <f t="shared" si="1363"/>
        <v>0</v>
      </c>
      <c r="X2195" s="2">
        <f t="shared" si="1364"/>
        <v>0.18241469816272965</v>
      </c>
      <c r="Y2195" s="2">
        <f t="shared" si="1365"/>
        <v>3.6745406824146981E-2</v>
      </c>
      <c r="Z2195" s="2">
        <f t="shared" si="1366"/>
        <v>0.35301837270341208</v>
      </c>
      <c r="AA2195" s="2">
        <f t="shared" si="1367"/>
        <v>8.2677165354330714E-2</v>
      </c>
      <c r="AB2195" s="2">
        <f t="shared" si="1368"/>
        <v>8.0052493438320216E-2</v>
      </c>
      <c r="AC2195" s="2">
        <f t="shared" si="1369"/>
        <v>1.1811023622047244E-2</v>
      </c>
      <c r="AD2195" s="2">
        <f t="shared" si="1370"/>
        <v>0.12860892388451445</v>
      </c>
      <c r="AE2195" s="2">
        <f t="shared" si="1371"/>
        <v>0</v>
      </c>
      <c r="AF2195" s="2">
        <f t="shared" si="1372"/>
        <v>0</v>
      </c>
      <c r="AG2195" s="2">
        <f t="shared" si="1373"/>
        <v>2.2309711286089239E-2</v>
      </c>
      <c r="AH2195" s="2">
        <f t="shared" si="1374"/>
        <v>1.1811023622047244E-2</v>
      </c>
      <c r="AI2195" s="2">
        <f t="shared" si="1375"/>
        <v>4.8556430446194225E-2</v>
      </c>
      <c r="AJ2195" s="2">
        <f t="shared" si="1376"/>
        <v>1.7060367454068241E-2</v>
      </c>
      <c r="AK2195" s="2">
        <f t="shared" si="1377"/>
        <v>0</v>
      </c>
      <c r="AL2195" s="2">
        <f t="shared" si="1378"/>
        <v>0</v>
      </c>
      <c r="AM2195" s="2">
        <f t="shared" si="1379"/>
        <v>3.937007874015748E-3</v>
      </c>
      <c r="AN2195" s="2">
        <f t="shared" si="1380"/>
        <v>1.1811023622047244E-2</v>
      </c>
      <c r="AO2195" s="3">
        <f t="shared" si="1381"/>
        <v>1</v>
      </c>
      <c r="AP2195" s="6">
        <f t="shared" si="1382"/>
        <v>8.4389057667004223E-5</v>
      </c>
      <c r="AQ2195" s="6">
        <f t="shared" si="1383"/>
        <v>0</v>
      </c>
      <c r="AR2195" s="6">
        <f t="shared" si="1384"/>
        <v>3.3275122105799762E-2</v>
      </c>
      <c r="AS2195" s="6">
        <f t="shared" si="1385"/>
        <v>1.3502249226720676E-3</v>
      </c>
      <c r="AT2195" s="6">
        <f t="shared" si="1386"/>
        <v>0.12462197146616516</v>
      </c>
      <c r="AU2195" s="6">
        <f t="shared" si="1387"/>
        <v>6.8355136710273427E-3</v>
      </c>
      <c r="AV2195" s="6">
        <f t="shared" si="1388"/>
        <v>6.4084017056923008E-3</v>
      </c>
      <c r="AW2195" s="6">
        <f t="shared" si="1389"/>
        <v>1.3950027900055798E-4</v>
      </c>
      <c r="AX2195" s="6">
        <f t="shared" si="1390"/>
        <v>1.6540255302732832E-2</v>
      </c>
      <c r="AY2195" s="6">
        <f t="shared" si="1391"/>
        <v>0</v>
      </c>
      <c r="AZ2195" s="6">
        <f t="shared" si="1392"/>
        <v>0</v>
      </c>
      <c r="BA2195" s="6">
        <f t="shared" si="1393"/>
        <v>4.9772321766865756E-4</v>
      </c>
      <c r="BB2195" s="6">
        <f t="shared" si="1394"/>
        <v>1.3950027900055798E-4</v>
      </c>
      <c r="BC2195" s="6">
        <f t="shared" si="1395"/>
        <v>2.3577269376760975E-3</v>
      </c>
      <c r="BD2195" s="6">
        <f t="shared" si="1396"/>
        <v>2.910561376678309E-4</v>
      </c>
      <c r="BE2195" s="6">
        <f t="shared" si="1397"/>
        <v>0</v>
      </c>
      <c r="BF2195" s="6">
        <f t="shared" si="1398"/>
        <v>0</v>
      </c>
      <c r="BG2195" s="6">
        <f t="shared" si="1399"/>
        <v>1.5500031000061998E-5</v>
      </c>
      <c r="BH2195" s="6">
        <f t="shared" si="1400"/>
        <v>1.3950027900055798E-4</v>
      </c>
      <c r="BI2195" s="8">
        <f t="shared" si="1401"/>
        <v>0.19269638539277081</v>
      </c>
    </row>
    <row r="2196" spans="1:61" x14ac:dyDescent="0.3">
      <c r="A2196">
        <v>213631610</v>
      </c>
      <c r="B2196">
        <v>0</v>
      </c>
      <c r="C2196">
        <v>0</v>
      </c>
      <c r="D2196">
        <v>59</v>
      </c>
      <c r="E2196">
        <v>3</v>
      </c>
      <c r="F2196">
        <v>50</v>
      </c>
      <c r="G2196">
        <v>25</v>
      </c>
      <c r="H2196">
        <v>7</v>
      </c>
      <c r="I2196">
        <v>4</v>
      </c>
      <c r="J2196">
        <v>390</v>
      </c>
      <c r="K2196">
        <v>0</v>
      </c>
      <c r="L2196">
        <v>4</v>
      </c>
      <c r="M2196">
        <v>4</v>
      </c>
      <c r="N2196">
        <v>0</v>
      </c>
      <c r="O2196">
        <v>21</v>
      </c>
      <c r="P2196">
        <v>11</v>
      </c>
      <c r="Q2196">
        <v>17</v>
      </c>
      <c r="R2196">
        <v>0</v>
      </c>
      <c r="S2196">
        <v>0</v>
      </c>
      <c r="T2196">
        <v>0</v>
      </c>
      <c r="U2196" s="1">
        <v>595</v>
      </c>
      <c r="V2196" s="2">
        <f t="shared" si="1362"/>
        <v>0</v>
      </c>
      <c r="W2196" s="2">
        <f t="shared" si="1363"/>
        <v>0</v>
      </c>
      <c r="X2196" s="2">
        <f t="shared" si="1364"/>
        <v>9.9159663865546213E-2</v>
      </c>
      <c r="Y2196" s="2">
        <f t="shared" si="1365"/>
        <v>5.0420168067226894E-3</v>
      </c>
      <c r="Z2196" s="2">
        <f t="shared" si="1366"/>
        <v>8.4033613445378158E-2</v>
      </c>
      <c r="AA2196" s="2">
        <f t="shared" si="1367"/>
        <v>4.2016806722689079E-2</v>
      </c>
      <c r="AB2196" s="2">
        <f t="shared" si="1368"/>
        <v>1.1764705882352941E-2</v>
      </c>
      <c r="AC2196" s="2">
        <f t="shared" si="1369"/>
        <v>6.7226890756302525E-3</v>
      </c>
      <c r="AD2196" s="2">
        <f t="shared" si="1370"/>
        <v>0.65546218487394958</v>
      </c>
      <c r="AE2196" s="2">
        <f t="shared" si="1371"/>
        <v>0</v>
      </c>
      <c r="AF2196" s="2">
        <f t="shared" si="1372"/>
        <v>6.7226890756302525E-3</v>
      </c>
      <c r="AG2196" s="2">
        <f t="shared" si="1373"/>
        <v>6.7226890756302525E-3</v>
      </c>
      <c r="AH2196" s="2">
        <f t="shared" si="1374"/>
        <v>0</v>
      </c>
      <c r="AI2196" s="2">
        <f t="shared" si="1375"/>
        <v>3.5294117647058823E-2</v>
      </c>
      <c r="AJ2196" s="2">
        <f t="shared" si="1376"/>
        <v>1.8487394957983194E-2</v>
      </c>
      <c r="AK2196" s="2">
        <f t="shared" si="1377"/>
        <v>2.8571428571428571E-2</v>
      </c>
      <c r="AL2196" s="2">
        <f t="shared" si="1378"/>
        <v>0</v>
      </c>
      <c r="AM2196" s="2">
        <f t="shared" si="1379"/>
        <v>0</v>
      </c>
      <c r="AN2196" s="2">
        <f t="shared" si="1380"/>
        <v>0</v>
      </c>
      <c r="AO2196" s="3">
        <f t="shared" si="1381"/>
        <v>1</v>
      </c>
      <c r="AP2196" s="6">
        <f t="shared" si="1382"/>
        <v>0</v>
      </c>
      <c r="AQ2196" s="6">
        <f t="shared" si="1383"/>
        <v>0</v>
      </c>
      <c r="AR2196" s="6">
        <f t="shared" si="1384"/>
        <v>9.8326389379281114E-3</v>
      </c>
      <c r="AS2196" s="6">
        <f t="shared" si="1385"/>
        <v>2.5421933479274066E-5</v>
      </c>
      <c r="AT2196" s="6">
        <f t="shared" si="1386"/>
        <v>7.0616481886872405E-3</v>
      </c>
      <c r="AU2196" s="6">
        <f t="shared" si="1387"/>
        <v>1.7654120471718101E-3</v>
      </c>
      <c r="AV2196" s="6">
        <f t="shared" si="1388"/>
        <v>1.3840830449826988E-4</v>
      </c>
      <c r="AW2196" s="6">
        <f t="shared" si="1389"/>
        <v>4.519454840759834E-5</v>
      </c>
      <c r="AX2196" s="6">
        <f t="shared" si="1390"/>
        <v>0.42963067579973169</v>
      </c>
      <c r="AY2196" s="6">
        <f t="shared" si="1391"/>
        <v>0</v>
      </c>
      <c r="AZ2196" s="6">
        <f t="shared" si="1392"/>
        <v>4.519454840759834E-5</v>
      </c>
      <c r="BA2196" s="6">
        <f t="shared" si="1393"/>
        <v>4.519454840759834E-5</v>
      </c>
      <c r="BB2196" s="6">
        <f t="shared" si="1394"/>
        <v>0</v>
      </c>
      <c r="BC2196" s="6">
        <f t="shared" si="1395"/>
        <v>1.245674740484429E-3</v>
      </c>
      <c r="BD2196" s="6">
        <f t="shared" si="1396"/>
        <v>3.4178377233246238E-4</v>
      </c>
      <c r="BE2196" s="6">
        <f t="shared" si="1397"/>
        <v>8.1632653061224482E-4</v>
      </c>
      <c r="BF2196" s="6">
        <f t="shared" si="1398"/>
        <v>0</v>
      </c>
      <c r="BG2196" s="6">
        <f t="shared" si="1399"/>
        <v>0</v>
      </c>
      <c r="BH2196" s="6">
        <f t="shared" si="1400"/>
        <v>0</v>
      </c>
      <c r="BI2196" s="8">
        <f t="shared" si="1401"/>
        <v>0.45099357390014838</v>
      </c>
    </row>
    <row r="2197" spans="1:61" x14ac:dyDescent="0.3">
      <c r="A2197">
        <v>213631611</v>
      </c>
      <c r="B2197">
        <v>9</v>
      </c>
      <c r="C2197">
        <v>0</v>
      </c>
      <c r="D2197">
        <v>252</v>
      </c>
      <c r="E2197">
        <v>0</v>
      </c>
      <c r="F2197">
        <v>31</v>
      </c>
      <c r="G2197">
        <v>35</v>
      </c>
      <c r="H2197">
        <v>92</v>
      </c>
      <c r="I2197">
        <v>0</v>
      </c>
      <c r="J2197">
        <v>251</v>
      </c>
      <c r="K2197">
        <v>0</v>
      </c>
      <c r="L2197">
        <v>13</v>
      </c>
      <c r="M2197">
        <v>4</v>
      </c>
      <c r="N2197">
        <v>3</v>
      </c>
      <c r="O2197">
        <v>47</v>
      </c>
      <c r="P2197">
        <v>0</v>
      </c>
      <c r="Q2197">
        <v>0</v>
      </c>
      <c r="R2197">
        <v>0</v>
      </c>
      <c r="S2197">
        <v>0</v>
      </c>
      <c r="T2197">
        <v>31</v>
      </c>
      <c r="U2197" s="1">
        <v>768</v>
      </c>
      <c r="V2197" s="2">
        <f t="shared" si="1362"/>
        <v>1.171875E-2</v>
      </c>
      <c r="W2197" s="2">
        <f t="shared" si="1363"/>
        <v>0</v>
      </c>
      <c r="X2197" s="2">
        <f t="shared" si="1364"/>
        <v>0.328125</v>
      </c>
      <c r="Y2197" s="2">
        <f t="shared" si="1365"/>
        <v>0</v>
      </c>
      <c r="Z2197" s="2">
        <f t="shared" si="1366"/>
        <v>4.0364583333333336E-2</v>
      </c>
      <c r="AA2197" s="2">
        <f t="shared" si="1367"/>
        <v>4.5572916666666664E-2</v>
      </c>
      <c r="AB2197" s="2">
        <f t="shared" si="1368"/>
        <v>0.11979166666666667</v>
      </c>
      <c r="AC2197" s="2">
        <f t="shared" si="1369"/>
        <v>0</v>
      </c>
      <c r="AD2197" s="2">
        <f t="shared" si="1370"/>
        <v>0.32682291666666669</v>
      </c>
      <c r="AE2197" s="2">
        <f t="shared" si="1371"/>
        <v>0</v>
      </c>
      <c r="AF2197" s="2">
        <f t="shared" si="1372"/>
        <v>1.6927083333333332E-2</v>
      </c>
      <c r="AG2197" s="2">
        <f t="shared" si="1373"/>
        <v>5.208333333333333E-3</v>
      </c>
      <c r="AH2197" s="2">
        <f t="shared" si="1374"/>
        <v>3.90625E-3</v>
      </c>
      <c r="AI2197" s="2">
        <f t="shared" si="1375"/>
        <v>6.1197916666666664E-2</v>
      </c>
      <c r="AJ2197" s="2">
        <f t="shared" si="1376"/>
        <v>0</v>
      </c>
      <c r="AK2197" s="2">
        <f t="shared" si="1377"/>
        <v>0</v>
      </c>
      <c r="AL2197" s="2">
        <f t="shared" si="1378"/>
        <v>0</v>
      </c>
      <c r="AM2197" s="2">
        <f t="shared" si="1379"/>
        <v>0</v>
      </c>
      <c r="AN2197" s="2">
        <f t="shared" si="1380"/>
        <v>4.0364583333333336E-2</v>
      </c>
      <c r="AO2197" s="3">
        <f t="shared" si="1381"/>
        <v>1</v>
      </c>
      <c r="AP2197" s="6">
        <f t="shared" si="1382"/>
        <v>1.373291015625E-4</v>
      </c>
      <c r="AQ2197" s="6">
        <f t="shared" si="1383"/>
        <v>0</v>
      </c>
      <c r="AR2197" s="6">
        <f t="shared" si="1384"/>
        <v>0.107666015625</v>
      </c>
      <c r="AS2197" s="6">
        <f t="shared" si="1385"/>
        <v>0</v>
      </c>
      <c r="AT2197" s="6">
        <f t="shared" si="1386"/>
        <v>1.6292995876736112E-3</v>
      </c>
      <c r="AU2197" s="6">
        <f t="shared" si="1387"/>
        <v>2.0768907335069441E-3</v>
      </c>
      <c r="AV2197" s="6">
        <f t="shared" si="1388"/>
        <v>1.435004340277778E-2</v>
      </c>
      <c r="AW2197" s="6">
        <f t="shared" si="1389"/>
        <v>0</v>
      </c>
      <c r="AX2197" s="6">
        <f t="shared" si="1390"/>
        <v>0.10681321885850696</v>
      </c>
      <c r="AY2197" s="6">
        <f t="shared" si="1391"/>
        <v>0</v>
      </c>
      <c r="AZ2197" s="6">
        <f t="shared" si="1392"/>
        <v>2.8652615017361107E-4</v>
      </c>
      <c r="BA2197" s="6">
        <f t="shared" si="1393"/>
        <v>2.712673611111111E-5</v>
      </c>
      <c r="BB2197" s="6">
        <f t="shared" si="1394"/>
        <v>1.52587890625E-5</v>
      </c>
      <c r="BC2197" s="6">
        <f t="shared" si="1395"/>
        <v>3.7451850043402775E-3</v>
      </c>
      <c r="BD2197" s="6">
        <f t="shared" si="1396"/>
        <v>0</v>
      </c>
      <c r="BE2197" s="6">
        <f t="shared" si="1397"/>
        <v>0</v>
      </c>
      <c r="BF2197" s="6">
        <f t="shared" si="1398"/>
        <v>0</v>
      </c>
      <c r="BG2197" s="6">
        <f t="shared" si="1399"/>
        <v>0</v>
      </c>
      <c r="BH2197" s="6">
        <f t="shared" si="1400"/>
        <v>1.6292995876736112E-3</v>
      </c>
      <c r="BI2197" s="8">
        <f t="shared" si="1401"/>
        <v>0.2383761935763889</v>
      </c>
    </row>
    <row r="2198" spans="1:61" x14ac:dyDescent="0.3">
      <c r="A2198">
        <v>213631612</v>
      </c>
      <c r="B2198">
        <v>23</v>
      </c>
      <c r="C2198">
        <v>0</v>
      </c>
      <c r="D2198">
        <v>144</v>
      </c>
      <c r="E2198">
        <v>9</v>
      </c>
      <c r="F2198">
        <v>90</v>
      </c>
      <c r="G2198">
        <v>291</v>
      </c>
      <c r="H2198">
        <v>76</v>
      </c>
      <c r="I2198">
        <v>9</v>
      </c>
      <c r="J2198">
        <v>81</v>
      </c>
      <c r="K2198">
        <v>0</v>
      </c>
      <c r="L2198">
        <v>0</v>
      </c>
      <c r="M2198">
        <v>0</v>
      </c>
      <c r="N2198">
        <v>7</v>
      </c>
      <c r="O2198">
        <v>5</v>
      </c>
      <c r="P2198">
        <v>4</v>
      </c>
      <c r="Q2198">
        <v>0</v>
      </c>
      <c r="R2198">
        <v>0</v>
      </c>
      <c r="S2198">
        <v>0</v>
      </c>
      <c r="T2198">
        <v>4</v>
      </c>
      <c r="U2198" s="1">
        <v>743</v>
      </c>
      <c r="V2198" s="2">
        <f t="shared" si="1362"/>
        <v>3.095558546433378E-2</v>
      </c>
      <c r="W2198" s="2">
        <f t="shared" si="1363"/>
        <v>0</v>
      </c>
      <c r="X2198" s="2">
        <f t="shared" si="1364"/>
        <v>0.19380888290713325</v>
      </c>
      <c r="Y2198" s="2">
        <f t="shared" si="1365"/>
        <v>1.2113055181695828E-2</v>
      </c>
      <c r="Z2198" s="2">
        <f t="shared" si="1366"/>
        <v>0.12113055181695828</v>
      </c>
      <c r="AA2198" s="2">
        <f t="shared" si="1367"/>
        <v>0.39165545087483178</v>
      </c>
      <c r="AB2198" s="2">
        <f t="shared" si="1368"/>
        <v>0.10228802153432032</v>
      </c>
      <c r="AC2198" s="2">
        <f t="shared" si="1369"/>
        <v>1.2113055181695828E-2</v>
      </c>
      <c r="AD2198" s="2">
        <f t="shared" si="1370"/>
        <v>0.10901749663526245</v>
      </c>
      <c r="AE2198" s="2">
        <f t="shared" si="1371"/>
        <v>0</v>
      </c>
      <c r="AF2198" s="2">
        <f t="shared" si="1372"/>
        <v>0</v>
      </c>
      <c r="AG2198" s="2">
        <f t="shared" si="1373"/>
        <v>0</v>
      </c>
      <c r="AH2198" s="2">
        <f t="shared" si="1374"/>
        <v>9.4212651413189772E-3</v>
      </c>
      <c r="AI2198" s="2">
        <f t="shared" si="1375"/>
        <v>6.7294751009421266E-3</v>
      </c>
      <c r="AJ2198" s="2">
        <f t="shared" si="1376"/>
        <v>5.3835800807537013E-3</v>
      </c>
      <c r="AK2198" s="2">
        <f t="shared" si="1377"/>
        <v>0</v>
      </c>
      <c r="AL2198" s="2">
        <f t="shared" si="1378"/>
        <v>0</v>
      </c>
      <c r="AM2198" s="2">
        <f t="shared" si="1379"/>
        <v>0</v>
      </c>
      <c r="AN2198" s="2">
        <f t="shared" si="1380"/>
        <v>5.3835800807537013E-3</v>
      </c>
      <c r="AO2198" s="3">
        <f t="shared" si="1381"/>
        <v>1</v>
      </c>
      <c r="AP2198" s="6">
        <f t="shared" si="1382"/>
        <v>9.582482714396728E-4</v>
      </c>
      <c r="AQ2198" s="6">
        <f t="shared" si="1383"/>
        <v>0</v>
      </c>
      <c r="AR2198" s="6">
        <f t="shared" si="1384"/>
        <v>3.7561883093710884E-2</v>
      </c>
      <c r="AS2198" s="6">
        <f t="shared" si="1385"/>
        <v>1.4672610583480814E-4</v>
      </c>
      <c r="AT2198" s="6">
        <f t="shared" si="1386"/>
        <v>1.4672610583480815E-2</v>
      </c>
      <c r="AU2198" s="6">
        <f t="shared" si="1387"/>
        <v>0.15339399219996777</v>
      </c>
      <c r="AV2198" s="6">
        <f t="shared" si="1388"/>
        <v>1.0462839349405577E-2</v>
      </c>
      <c r="AW2198" s="6">
        <f t="shared" si="1389"/>
        <v>1.4672610583480814E-4</v>
      </c>
      <c r="AX2198" s="6">
        <f t="shared" si="1390"/>
        <v>1.1884814572619459E-2</v>
      </c>
      <c r="AY2198" s="6">
        <f t="shared" si="1391"/>
        <v>0</v>
      </c>
      <c r="AZ2198" s="6">
        <f t="shared" si="1392"/>
        <v>0</v>
      </c>
      <c r="BA2198" s="6">
        <f t="shared" si="1393"/>
        <v>0</v>
      </c>
      <c r="BB2198" s="6">
        <f t="shared" si="1394"/>
        <v>8.8760236863032088E-5</v>
      </c>
      <c r="BC2198" s="6">
        <f t="shared" si="1395"/>
        <v>4.5285835134200046E-5</v>
      </c>
      <c r="BD2198" s="6">
        <f t="shared" si="1396"/>
        <v>2.8982934485888029E-5</v>
      </c>
      <c r="BE2198" s="6">
        <f t="shared" si="1397"/>
        <v>0</v>
      </c>
      <c r="BF2198" s="6">
        <f t="shared" si="1398"/>
        <v>0</v>
      </c>
      <c r="BG2198" s="6">
        <f t="shared" si="1399"/>
        <v>0</v>
      </c>
      <c r="BH2198" s="6">
        <f t="shared" si="1400"/>
        <v>2.8982934485888029E-5</v>
      </c>
      <c r="BI2198" s="8">
        <f t="shared" si="1401"/>
        <v>0.2294198522232628</v>
      </c>
    </row>
    <row r="2199" spans="1:61" x14ac:dyDescent="0.3">
      <c r="A2199">
        <v>213631613</v>
      </c>
      <c r="B2199">
        <v>8</v>
      </c>
      <c r="C2199">
        <v>5</v>
      </c>
      <c r="D2199">
        <v>162</v>
      </c>
      <c r="E2199">
        <v>57</v>
      </c>
      <c r="F2199">
        <v>206</v>
      </c>
      <c r="G2199">
        <v>89</v>
      </c>
      <c r="H2199">
        <v>38</v>
      </c>
      <c r="I2199">
        <v>3</v>
      </c>
      <c r="J2199">
        <v>211</v>
      </c>
      <c r="K2199">
        <v>0</v>
      </c>
      <c r="L2199">
        <v>0</v>
      </c>
      <c r="M2199">
        <v>22</v>
      </c>
      <c r="N2199">
        <v>10</v>
      </c>
      <c r="O2199">
        <v>31</v>
      </c>
      <c r="P2199">
        <v>91</v>
      </c>
      <c r="Q2199">
        <v>0</v>
      </c>
      <c r="R2199">
        <v>0</v>
      </c>
      <c r="S2199">
        <v>0</v>
      </c>
      <c r="T2199">
        <v>84</v>
      </c>
      <c r="U2199" s="1">
        <v>1017</v>
      </c>
      <c r="V2199" s="2">
        <f t="shared" si="1362"/>
        <v>7.8662733529990172E-3</v>
      </c>
      <c r="W2199" s="2">
        <f t="shared" si="1363"/>
        <v>4.9164208456243851E-3</v>
      </c>
      <c r="X2199" s="2">
        <f t="shared" si="1364"/>
        <v>0.15929203539823009</v>
      </c>
      <c r="Y2199" s="2">
        <f t="shared" si="1365"/>
        <v>5.6047197640117993E-2</v>
      </c>
      <c r="Z2199" s="2">
        <f t="shared" si="1366"/>
        <v>0.20255653883972469</v>
      </c>
      <c r="AA2199" s="2">
        <f t="shared" si="1367"/>
        <v>8.7512291052114055E-2</v>
      </c>
      <c r="AB2199" s="2">
        <f t="shared" si="1368"/>
        <v>3.7364798426745331E-2</v>
      </c>
      <c r="AC2199" s="2">
        <f t="shared" si="1369"/>
        <v>2.9498525073746312E-3</v>
      </c>
      <c r="AD2199" s="2">
        <f t="shared" si="1370"/>
        <v>0.20747295968534907</v>
      </c>
      <c r="AE2199" s="2">
        <f t="shared" si="1371"/>
        <v>0</v>
      </c>
      <c r="AF2199" s="2">
        <f t="shared" si="1372"/>
        <v>0</v>
      </c>
      <c r="AG2199" s="2">
        <f t="shared" si="1373"/>
        <v>2.1632251720747297E-2</v>
      </c>
      <c r="AH2199" s="2">
        <f t="shared" si="1374"/>
        <v>9.8328416912487702E-3</v>
      </c>
      <c r="AI2199" s="2">
        <f t="shared" si="1375"/>
        <v>3.0481809242871191E-2</v>
      </c>
      <c r="AJ2199" s="2">
        <f t="shared" si="1376"/>
        <v>8.9478859390363819E-2</v>
      </c>
      <c r="AK2199" s="2">
        <f t="shared" si="1377"/>
        <v>0</v>
      </c>
      <c r="AL2199" s="2">
        <f t="shared" si="1378"/>
        <v>0</v>
      </c>
      <c r="AM2199" s="2">
        <f t="shared" si="1379"/>
        <v>0</v>
      </c>
      <c r="AN2199" s="2">
        <f t="shared" si="1380"/>
        <v>8.2595870206489674E-2</v>
      </c>
      <c r="AO2199" s="3">
        <f t="shared" si="1381"/>
        <v>1</v>
      </c>
      <c r="AP2199" s="6">
        <f t="shared" si="1382"/>
        <v>6.1878256464102403E-5</v>
      </c>
      <c r="AQ2199" s="6">
        <f t="shared" si="1383"/>
        <v>2.4171193931289995E-5</v>
      </c>
      <c r="AR2199" s="6">
        <f t="shared" si="1384"/>
        <v>2.5373952541310987E-2</v>
      </c>
      <c r="AS2199" s="6">
        <f t="shared" si="1385"/>
        <v>3.141288363310448E-3</v>
      </c>
      <c r="AT2199" s="6">
        <f t="shared" si="1386"/>
        <v>4.1029151426728895E-2</v>
      </c>
      <c r="AU2199" s="6">
        <f t="shared" si="1387"/>
        <v>7.6584010851899215E-3</v>
      </c>
      <c r="AV2199" s="6">
        <f t="shared" si="1388"/>
        <v>1.3961281614713105E-3</v>
      </c>
      <c r="AW2199" s="6">
        <f t="shared" si="1389"/>
        <v>8.701629815264398E-6</v>
      </c>
      <c r="AX2199" s="6">
        <f t="shared" si="1390"/>
        <v>4.3045029000598478E-2</v>
      </c>
      <c r="AY2199" s="6">
        <f t="shared" si="1391"/>
        <v>0</v>
      </c>
      <c r="AZ2199" s="6">
        <f t="shared" si="1392"/>
        <v>0</v>
      </c>
      <c r="BA2199" s="6">
        <f t="shared" si="1393"/>
        <v>4.6795431450977437E-4</v>
      </c>
      <c r="BB2199" s="6">
        <f t="shared" si="1394"/>
        <v>9.6684775725159981E-5</v>
      </c>
      <c r="BC2199" s="6">
        <f t="shared" si="1395"/>
        <v>9.2914069471878755E-4</v>
      </c>
      <c r="BD2199" s="6">
        <f t="shared" si="1396"/>
        <v>8.0064662778004999E-3</v>
      </c>
      <c r="BE2199" s="6">
        <f t="shared" si="1397"/>
        <v>0</v>
      </c>
      <c r="BF2199" s="6">
        <f t="shared" si="1398"/>
        <v>0</v>
      </c>
      <c r="BG2199" s="6">
        <f t="shared" si="1399"/>
        <v>0</v>
      </c>
      <c r="BH2199" s="6">
        <f t="shared" si="1400"/>
        <v>6.822077775167289E-3</v>
      </c>
      <c r="BI2199" s="8">
        <f t="shared" si="1401"/>
        <v>0.13806102549674223</v>
      </c>
    </row>
    <row r="2200" spans="1:61" x14ac:dyDescent="0.3">
      <c r="A2200">
        <v>213631614</v>
      </c>
      <c r="B2200">
        <v>0</v>
      </c>
      <c r="C2200">
        <v>0</v>
      </c>
      <c r="D2200">
        <v>396</v>
      </c>
      <c r="E2200">
        <v>99</v>
      </c>
      <c r="F2200">
        <v>86</v>
      </c>
      <c r="G2200">
        <v>25</v>
      </c>
      <c r="H2200">
        <v>5</v>
      </c>
      <c r="I2200">
        <v>5</v>
      </c>
      <c r="J2200">
        <v>171</v>
      </c>
      <c r="K2200">
        <v>0</v>
      </c>
      <c r="L2200">
        <v>0</v>
      </c>
      <c r="M2200">
        <v>0</v>
      </c>
      <c r="N2200">
        <v>4</v>
      </c>
      <c r="O2200">
        <v>75</v>
      </c>
      <c r="P2200">
        <v>0</v>
      </c>
      <c r="Q2200">
        <v>0</v>
      </c>
      <c r="R2200">
        <v>0</v>
      </c>
      <c r="S2200">
        <v>0</v>
      </c>
      <c r="T2200">
        <v>8</v>
      </c>
      <c r="U2200" s="1">
        <v>874</v>
      </c>
      <c r="V2200" s="2">
        <f t="shared" si="1362"/>
        <v>0</v>
      </c>
      <c r="W2200" s="2">
        <f t="shared" si="1363"/>
        <v>0</v>
      </c>
      <c r="X2200" s="2">
        <f t="shared" si="1364"/>
        <v>0.45308924485125857</v>
      </c>
      <c r="Y2200" s="2">
        <f t="shared" si="1365"/>
        <v>0.11327231121281464</v>
      </c>
      <c r="Z2200" s="2">
        <f t="shared" si="1366"/>
        <v>9.8398169336384442E-2</v>
      </c>
      <c r="AA2200" s="2">
        <f t="shared" si="1367"/>
        <v>2.8604118993135013E-2</v>
      </c>
      <c r="AB2200" s="2">
        <f t="shared" si="1368"/>
        <v>5.7208237986270021E-3</v>
      </c>
      <c r="AC2200" s="2">
        <f t="shared" si="1369"/>
        <v>5.7208237986270021E-3</v>
      </c>
      <c r="AD2200" s="2">
        <f t="shared" si="1370"/>
        <v>0.19565217391304349</v>
      </c>
      <c r="AE2200" s="2">
        <f t="shared" si="1371"/>
        <v>0</v>
      </c>
      <c r="AF2200" s="2">
        <f t="shared" si="1372"/>
        <v>0</v>
      </c>
      <c r="AG2200" s="2">
        <f t="shared" si="1373"/>
        <v>0</v>
      </c>
      <c r="AH2200" s="2">
        <f t="shared" si="1374"/>
        <v>4.5766590389016018E-3</v>
      </c>
      <c r="AI2200" s="2">
        <f t="shared" si="1375"/>
        <v>8.5812356979405036E-2</v>
      </c>
      <c r="AJ2200" s="2">
        <f t="shared" si="1376"/>
        <v>0</v>
      </c>
      <c r="AK2200" s="2">
        <f t="shared" si="1377"/>
        <v>0</v>
      </c>
      <c r="AL2200" s="2">
        <f t="shared" si="1378"/>
        <v>0</v>
      </c>
      <c r="AM2200" s="2">
        <f t="shared" si="1379"/>
        <v>0</v>
      </c>
      <c r="AN2200" s="2">
        <f t="shared" si="1380"/>
        <v>9.1533180778032037E-3</v>
      </c>
      <c r="AO2200" s="3">
        <f t="shared" si="1381"/>
        <v>1</v>
      </c>
      <c r="AP2200" s="6">
        <f t="shared" si="1382"/>
        <v>0</v>
      </c>
      <c r="AQ2200" s="6">
        <f t="shared" si="1383"/>
        <v>0</v>
      </c>
      <c r="AR2200" s="6">
        <f t="shared" si="1384"/>
        <v>0.20528986379988373</v>
      </c>
      <c r="AS2200" s="6">
        <f t="shared" si="1385"/>
        <v>1.2830616487492733E-2</v>
      </c>
      <c r="AT2200" s="6">
        <f t="shared" si="1386"/>
        <v>9.6821997287517871E-3</v>
      </c>
      <c r="AU2200" s="6">
        <f t="shared" si="1387"/>
        <v>8.1819562337342717E-4</v>
      </c>
      <c r="AV2200" s="6">
        <f t="shared" si="1388"/>
        <v>3.2727824934937079E-5</v>
      </c>
      <c r="AW2200" s="6">
        <f t="shared" si="1389"/>
        <v>3.2727824934937079E-5</v>
      </c>
      <c r="AX2200" s="6">
        <f t="shared" si="1390"/>
        <v>3.8279773156899816E-2</v>
      </c>
      <c r="AY2200" s="6">
        <f t="shared" si="1391"/>
        <v>0</v>
      </c>
      <c r="AZ2200" s="6">
        <f t="shared" si="1392"/>
        <v>0</v>
      </c>
      <c r="BA2200" s="6">
        <f t="shared" si="1393"/>
        <v>0</v>
      </c>
      <c r="BB2200" s="6">
        <f t="shared" si="1394"/>
        <v>2.0945807958359735E-5</v>
      </c>
      <c r="BC2200" s="6">
        <f t="shared" si="1395"/>
        <v>7.3637606103608439E-3</v>
      </c>
      <c r="BD2200" s="6">
        <f t="shared" si="1396"/>
        <v>0</v>
      </c>
      <c r="BE2200" s="6">
        <f t="shared" si="1397"/>
        <v>0</v>
      </c>
      <c r="BF2200" s="6">
        <f t="shared" si="1398"/>
        <v>0</v>
      </c>
      <c r="BG2200" s="6">
        <f t="shared" si="1399"/>
        <v>0</v>
      </c>
      <c r="BH2200" s="6">
        <f t="shared" si="1400"/>
        <v>8.3783231833438942E-5</v>
      </c>
      <c r="BI2200" s="8">
        <f t="shared" si="1401"/>
        <v>0.27443459409642401</v>
      </c>
    </row>
    <row r="2201" spans="1:61" x14ac:dyDescent="0.3">
      <c r="A2201">
        <v>213631615</v>
      </c>
      <c r="B2201">
        <v>13</v>
      </c>
      <c r="C2201">
        <v>0</v>
      </c>
      <c r="D2201">
        <v>455</v>
      </c>
      <c r="E2201">
        <v>87</v>
      </c>
      <c r="F2201">
        <v>280</v>
      </c>
      <c r="G2201">
        <v>136</v>
      </c>
      <c r="H2201">
        <v>48</v>
      </c>
      <c r="I2201">
        <v>19</v>
      </c>
      <c r="J2201">
        <v>819</v>
      </c>
      <c r="K2201">
        <v>0</v>
      </c>
      <c r="L2201">
        <v>6</v>
      </c>
      <c r="M2201">
        <v>0</v>
      </c>
      <c r="N2201">
        <v>21</v>
      </c>
      <c r="O2201">
        <v>98</v>
      </c>
      <c r="P2201">
        <v>0</v>
      </c>
      <c r="Q2201">
        <v>0</v>
      </c>
      <c r="R2201">
        <v>3</v>
      </c>
      <c r="S2201">
        <v>0</v>
      </c>
      <c r="T2201">
        <v>39</v>
      </c>
      <c r="U2201" s="1">
        <v>2024</v>
      </c>
      <c r="V2201" s="2">
        <f t="shared" si="1362"/>
        <v>6.422924901185771E-3</v>
      </c>
      <c r="W2201" s="2">
        <f t="shared" si="1363"/>
        <v>0</v>
      </c>
      <c r="X2201" s="2">
        <f t="shared" si="1364"/>
        <v>0.22480237154150198</v>
      </c>
      <c r="Y2201" s="2">
        <f t="shared" si="1365"/>
        <v>4.298418972332016E-2</v>
      </c>
      <c r="Z2201" s="2">
        <f t="shared" si="1366"/>
        <v>0.13833992094861661</v>
      </c>
      <c r="AA2201" s="2">
        <f t="shared" si="1367"/>
        <v>6.7193675889328064E-2</v>
      </c>
      <c r="AB2201" s="2">
        <f t="shared" si="1368"/>
        <v>2.3715415019762844E-2</v>
      </c>
      <c r="AC2201" s="2">
        <f t="shared" si="1369"/>
        <v>9.3873517786561261E-3</v>
      </c>
      <c r="AD2201" s="2">
        <f t="shared" si="1370"/>
        <v>0.40464426877470355</v>
      </c>
      <c r="AE2201" s="2">
        <f t="shared" si="1371"/>
        <v>0</v>
      </c>
      <c r="AF2201" s="2">
        <f t="shared" si="1372"/>
        <v>2.9644268774703555E-3</v>
      </c>
      <c r="AG2201" s="2">
        <f t="shared" si="1373"/>
        <v>0</v>
      </c>
      <c r="AH2201" s="2">
        <f t="shared" si="1374"/>
        <v>1.0375494071146246E-2</v>
      </c>
      <c r="AI2201" s="2">
        <f t="shared" si="1375"/>
        <v>4.8418972332015808E-2</v>
      </c>
      <c r="AJ2201" s="2">
        <f t="shared" si="1376"/>
        <v>0</v>
      </c>
      <c r="AK2201" s="2">
        <f t="shared" si="1377"/>
        <v>0</v>
      </c>
      <c r="AL2201" s="2">
        <f t="shared" si="1378"/>
        <v>1.4822134387351778E-3</v>
      </c>
      <c r="AM2201" s="2">
        <f t="shared" si="1379"/>
        <v>0</v>
      </c>
      <c r="AN2201" s="2">
        <f t="shared" si="1380"/>
        <v>1.9268774703557312E-2</v>
      </c>
      <c r="AO2201" s="3">
        <f t="shared" si="1381"/>
        <v>1</v>
      </c>
      <c r="AP2201" s="6">
        <f t="shared" si="1382"/>
        <v>4.1253964286272243E-5</v>
      </c>
      <c r="AQ2201" s="6">
        <f t="shared" si="1383"/>
        <v>0</v>
      </c>
      <c r="AR2201" s="6">
        <f t="shared" si="1384"/>
        <v>5.0536106250683499E-2</v>
      </c>
      <c r="AS2201" s="6">
        <f t="shared" si="1385"/>
        <v>1.8476405661703825E-3</v>
      </c>
      <c r="AT2201" s="6">
        <f t="shared" si="1386"/>
        <v>1.9137933728069493E-2</v>
      </c>
      <c r="AU2201" s="6">
        <f t="shared" si="1387"/>
        <v>4.5149900795200676E-3</v>
      </c>
      <c r="AV2201" s="6">
        <f t="shared" si="1388"/>
        <v>5.6242090955959312E-4</v>
      </c>
      <c r="AW2201" s="6">
        <f t="shared" si="1389"/>
        <v>8.8122373416238327E-5</v>
      </c>
      <c r="AX2201" s="6">
        <f t="shared" si="1390"/>
        <v>0.16373698425221453</v>
      </c>
      <c r="AY2201" s="6">
        <f t="shared" si="1391"/>
        <v>0</v>
      </c>
      <c r="AZ2201" s="6">
        <f t="shared" si="1392"/>
        <v>8.7878267118686424E-6</v>
      </c>
      <c r="BA2201" s="6">
        <f t="shared" si="1393"/>
        <v>0</v>
      </c>
      <c r="BB2201" s="6">
        <f t="shared" si="1394"/>
        <v>1.0765087722039091E-4</v>
      </c>
      <c r="BC2201" s="6">
        <f t="shared" si="1395"/>
        <v>2.3443968816885125E-3</v>
      </c>
      <c r="BD2201" s="6">
        <f t="shared" si="1396"/>
        <v>0</v>
      </c>
      <c r="BE2201" s="6">
        <f t="shared" si="1397"/>
        <v>0</v>
      </c>
      <c r="BF2201" s="6">
        <f t="shared" si="1398"/>
        <v>2.1969566779671606E-6</v>
      </c>
      <c r="BG2201" s="6">
        <f t="shared" si="1399"/>
        <v>0</v>
      </c>
      <c r="BH2201" s="6">
        <f t="shared" si="1400"/>
        <v>3.7128567857645019E-4</v>
      </c>
      <c r="BI2201" s="8">
        <f t="shared" si="1401"/>
        <v>0.24329977034479525</v>
      </c>
    </row>
    <row r="2202" spans="1:61" x14ac:dyDescent="0.3">
      <c r="A2202">
        <v>213631616</v>
      </c>
      <c r="B2202">
        <v>0</v>
      </c>
      <c r="C2202">
        <v>0</v>
      </c>
      <c r="D2202">
        <v>359</v>
      </c>
      <c r="E2202">
        <v>12</v>
      </c>
      <c r="F2202">
        <v>193</v>
      </c>
      <c r="G2202">
        <v>160</v>
      </c>
      <c r="H2202">
        <v>90</v>
      </c>
      <c r="I2202">
        <v>7</v>
      </c>
      <c r="J2202">
        <v>323</v>
      </c>
      <c r="K2202">
        <v>0</v>
      </c>
      <c r="L2202">
        <v>0</v>
      </c>
      <c r="M2202">
        <v>56</v>
      </c>
      <c r="N2202">
        <v>78</v>
      </c>
      <c r="O2202">
        <v>21</v>
      </c>
      <c r="P2202">
        <v>32</v>
      </c>
      <c r="Q2202">
        <v>6</v>
      </c>
      <c r="R2202">
        <v>0</v>
      </c>
      <c r="S2202">
        <v>0</v>
      </c>
      <c r="T2202">
        <v>83</v>
      </c>
      <c r="U2202" s="1">
        <v>1420</v>
      </c>
      <c r="V2202" s="2">
        <f t="shared" si="1362"/>
        <v>0</v>
      </c>
      <c r="W2202" s="2">
        <f t="shared" si="1363"/>
        <v>0</v>
      </c>
      <c r="X2202" s="2">
        <f t="shared" si="1364"/>
        <v>0.2528169014084507</v>
      </c>
      <c r="Y2202" s="2">
        <f t="shared" si="1365"/>
        <v>8.4507042253521118E-3</v>
      </c>
      <c r="Z2202" s="2">
        <f t="shared" si="1366"/>
        <v>0.13591549295774649</v>
      </c>
      <c r="AA2202" s="2">
        <f t="shared" si="1367"/>
        <v>0.11267605633802817</v>
      </c>
      <c r="AB2202" s="2">
        <f t="shared" si="1368"/>
        <v>6.3380281690140844E-2</v>
      </c>
      <c r="AC2202" s="2">
        <f t="shared" si="1369"/>
        <v>4.9295774647887328E-3</v>
      </c>
      <c r="AD2202" s="2">
        <f t="shared" si="1370"/>
        <v>0.22746478873239437</v>
      </c>
      <c r="AE2202" s="2">
        <f t="shared" si="1371"/>
        <v>0</v>
      </c>
      <c r="AF2202" s="2">
        <f t="shared" si="1372"/>
        <v>0</v>
      </c>
      <c r="AG2202" s="2">
        <f t="shared" si="1373"/>
        <v>3.9436619718309862E-2</v>
      </c>
      <c r="AH2202" s="2">
        <f t="shared" si="1374"/>
        <v>5.4929577464788736E-2</v>
      </c>
      <c r="AI2202" s="2">
        <f t="shared" si="1375"/>
        <v>1.4788732394366197E-2</v>
      </c>
      <c r="AJ2202" s="2">
        <f t="shared" si="1376"/>
        <v>2.2535211267605635E-2</v>
      </c>
      <c r="AK2202" s="2">
        <f t="shared" si="1377"/>
        <v>4.2253521126760559E-3</v>
      </c>
      <c r="AL2202" s="2">
        <f t="shared" si="1378"/>
        <v>0</v>
      </c>
      <c r="AM2202" s="2">
        <f t="shared" si="1379"/>
        <v>0</v>
      </c>
      <c r="AN2202" s="2">
        <f t="shared" si="1380"/>
        <v>5.8450704225352111E-2</v>
      </c>
      <c r="AO2202" s="3">
        <f t="shared" si="1381"/>
        <v>1</v>
      </c>
      <c r="AP2202" s="6">
        <f t="shared" si="1382"/>
        <v>0</v>
      </c>
      <c r="AQ2202" s="6">
        <f t="shared" si="1383"/>
        <v>0</v>
      </c>
      <c r="AR2202" s="6">
        <f t="shared" si="1384"/>
        <v>6.3916385637770287E-2</v>
      </c>
      <c r="AS2202" s="6">
        <f t="shared" si="1385"/>
        <v>7.1414401904384031E-5</v>
      </c>
      <c r="AT2202" s="6">
        <f t="shared" si="1386"/>
        <v>1.8473021225947236E-2</v>
      </c>
      <c r="AU2202" s="6">
        <f t="shared" si="1387"/>
        <v>1.2695893671890498E-2</v>
      </c>
      <c r="AV2202" s="6">
        <f t="shared" si="1388"/>
        <v>4.0170601071216026E-3</v>
      </c>
      <c r="AW2202" s="6">
        <f t="shared" si="1389"/>
        <v>2.4300733981352911E-5</v>
      </c>
      <c r="AX2202" s="6">
        <f t="shared" si="1390"/>
        <v>5.1740230113072806E-2</v>
      </c>
      <c r="AY2202" s="6">
        <f t="shared" si="1391"/>
        <v>0</v>
      </c>
      <c r="AZ2202" s="6">
        <f t="shared" si="1392"/>
        <v>0</v>
      </c>
      <c r="BA2202" s="6">
        <f t="shared" si="1393"/>
        <v>1.5552469748065863E-3</v>
      </c>
      <c r="BB2202" s="6">
        <f t="shared" si="1394"/>
        <v>3.0172584804602264E-3</v>
      </c>
      <c r="BC2202" s="6">
        <f t="shared" si="1395"/>
        <v>2.1870660583217614E-4</v>
      </c>
      <c r="BD2202" s="6">
        <f t="shared" si="1396"/>
        <v>5.0783574687561994E-4</v>
      </c>
      <c r="BE2202" s="6">
        <f t="shared" si="1397"/>
        <v>1.7853600476096008E-5</v>
      </c>
      <c r="BF2202" s="6">
        <f t="shared" si="1398"/>
        <v>0</v>
      </c>
      <c r="BG2202" s="6">
        <f t="shared" si="1399"/>
        <v>0</v>
      </c>
      <c r="BH2202" s="6">
        <f t="shared" si="1400"/>
        <v>3.4164848244395952E-3</v>
      </c>
      <c r="BI2202" s="8">
        <f t="shared" si="1401"/>
        <v>0.15967169212457849</v>
      </c>
    </row>
    <row r="2203" spans="1:61" x14ac:dyDescent="0.3">
      <c r="A2203">
        <v>213631617</v>
      </c>
      <c r="B2203">
        <v>52</v>
      </c>
      <c r="C2203">
        <v>10</v>
      </c>
      <c r="D2203">
        <v>491</v>
      </c>
      <c r="E2203">
        <v>4</v>
      </c>
      <c r="F2203">
        <v>107</v>
      </c>
      <c r="G2203">
        <v>200</v>
      </c>
      <c r="H2203">
        <v>83</v>
      </c>
      <c r="I2203">
        <v>19</v>
      </c>
      <c r="J2203">
        <v>732</v>
      </c>
      <c r="K2203">
        <v>9</v>
      </c>
      <c r="L2203">
        <v>0</v>
      </c>
      <c r="M2203">
        <v>19</v>
      </c>
      <c r="N2203">
        <v>28</v>
      </c>
      <c r="O2203">
        <v>67</v>
      </c>
      <c r="P2203">
        <v>3</v>
      </c>
      <c r="Q2203">
        <v>0</v>
      </c>
      <c r="R2203">
        <v>18</v>
      </c>
      <c r="S2203">
        <v>0</v>
      </c>
      <c r="T2203">
        <v>45</v>
      </c>
      <c r="U2203" s="1">
        <v>1887</v>
      </c>
      <c r="V2203" s="2">
        <f t="shared" si="1362"/>
        <v>2.7556968733439321E-2</v>
      </c>
      <c r="W2203" s="2">
        <f t="shared" si="1363"/>
        <v>5.2994170641229464E-3</v>
      </c>
      <c r="X2203" s="2">
        <f t="shared" si="1364"/>
        <v>0.26020137784843667</v>
      </c>
      <c r="Y2203" s="2">
        <f t="shared" si="1365"/>
        <v>2.1197668256491787E-3</v>
      </c>
      <c r="Z2203" s="2">
        <f t="shared" si="1366"/>
        <v>5.6703762586115529E-2</v>
      </c>
      <c r="AA2203" s="2">
        <f t="shared" si="1367"/>
        <v>0.10598834128245893</v>
      </c>
      <c r="AB2203" s="2">
        <f t="shared" si="1368"/>
        <v>4.3985161632220458E-2</v>
      </c>
      <c r="AC2203" s="2">
        <f t="shared" si="1369"/>
        <v>1.0068892421833599E-2</v>
      </c>
      <c r="AD2203" s="2">
        <f t="shared" si="1370"/>
        <v>0.38791732909379967</v>
      </c>
      <c r="AE2203" s="2">
        <f t="shared" si="1371"/>
        <v>4.7694753577106515E-3</v>
      </c>
      <c r="AF2203" s="2">
        <f t="shared" si="1372"/>
        <v>0</v>
      </c>
      <c r="AG2203" s="2">
        <f t="shared" si="1373"/>
        <v>1.0068892421833599E-2</v>
      </c>
      <c r="AH2203" s="2">
        <f t="shared" si="1374"/>
        <v>1.483836777954425E-2</v>
      </c>
      <c r="AI2203" s="2">
        <f t="shared" si="1375"/>
        <v>3.550609432962374E-2</v>
      </c>
      <c r="AJ2203" s="2">
        <f t="shared" si="1376"/>
        <v>1.589825119236884E-3</v>
      </c>
      <c r="AK2203" s="2">
        <f t="shared" si="1377"/>
        <v>0</v>
      </c>
      <c r="AL2203" s="2">
        <f t="shared" si="1378"/>
        <v>9.538950715421303E-3</v>
      </c>
      <c r="AM2203" s="2">
        <f t="shared" si="1379"/>
        <v>0</v>
      </c>
      <c r="AN2203" s="2">
        <f t="shared" si="1380"/>
        <v>2.3847376788553261E-2</v>
      </c>
      <c r="AO2203" s="3">
        <f t="shared" si="1381"/>
        <v>1</v>
      </c>
      <c r="AP2203" s="6">
        <f t="shared" si="1382"/>
        <v>7.5938652577575228E-4</v>
      </c>
      <c r="AQ2203" s="6">
        <f t="shared" si="1383"/>
        <v>2.808382121951747E-5</v>
      </c>
      <c r="AR2203" s="6">
        <f t="shared" si="1384"/>
        <v>6.7704757034224905E-2</v>
      </c>
      <c r="AS2203" s="6">
        <f t="shared" si="1385"/>
        <v>4.493411395122796E-6</v>
      </c>
      <c r="AT2203" s="6">
        <f t="shared" si="1386"/>
        <v>3.2153166914225552E-3</v>
      </c>
      <c r="AU2203" s="6">
        <f t="shared" si="1387"/>
        <v>1.1233528487806989E-2</v>
      </c>
      <c r="AV2203" s="6">
        <f t="shared" si="1388"/>
        <v>1.9346944438125588E-3</v>
      </c>
      <c r="AW2203" s="6">
        <f t="shared" si="1389"/>
        <v>1.0138259460245808E-4</v>
      </c>
      <c r="AX2203" s="6">
        <f t="shared" si="1390"/>
        <v>0.15047985421126728</v>
      </c>
      <c r="AY2203" s="6">
        <f t="shared" si="1391"/>
        <v>2.2747895187809148E-5</v>
      </c>
      <c r="AZ2203" s="6">
        <f t="shared" si="1392"/>
        <v>0</v>
      </c>
      <c r="BA2203" s="6">
        <f t="shared" si="1393"/>
        <v>1.0138259460245808E-4</v>
      </c>
      <c r="BB2203" s="6">
        <f t="shared" si="1394"/>
        <v>2.2017715836101696E-4</v>
      </c>
      <c r="BC2203" s="6">
        <f t="shared" si="1395"/>
        <v>1.260682734544139E-3</v>
      </c>
      <c r="BD2203" s="6">
        <f t="shared" si="1396"/>
        <v>2.5275439097565727E-6</v>
      </c>
      <c r="BE2203" s="6">
        <f t="shared" si="1397"/>
        <v>0</v>
      </c>
      <c r="BF2203" s="6">
        <f t="shared" si="1398"/>
        <v>9.0991580751236594E-5</v>
      </c>
      <c r="BG2203" s="6">
        <f t="shared" si="1399"/>
        <v>0</v>
      </c>
      <c r="BH2203" s="6">
        <f t="shared" si="1400"/>
        <v>5.6869737969522888E-4</v>
      </c>
      <c r="BI2203" s="8">
        <f t="shared" si="1401"/>
        <v>0.23772870410857874</v>
      </c>
    </row>
    <row r="2204" spans="1:61" x14ac:dyDescent="0.3">
      <c r="A2204">
        <v>213631618</v>
      </c>
      <c r="B2204">
        <v>15</v>
      </c>
      <c r="C2204">
        <v>0</v>
      </c>
      <c r="D2204">
        <v>353</v>
      </c>
      <c r="E2204">
        <v>27</v>
      </c>
      <c r="F2204">
        <v>67</v>
      </c>
      <c r="G2204">
        <v>86</v>
      </c>
      <c r="H2204">
        <v>22</v>
      </c>
      <c r="I2204">
        <v>0</v>
      </c>
      <c r="J2204">
        <v>120</v>
      </c>
      <c r="K2204">
        <v>0</v>
      </c>
      <c r="L2204">
        <v>0</v>
      </c>
      <c r="M2204">
        <v>5</v>
      </c>
      <c r="N2204">
        <v>6</v>
      </c>
      <c r="O2204">
        <v>13</v>
      </c>
      <c r="P2204">
        <v>3</v>
      </c>
      <c r="Q2204">
        <v>16</v>
      </c>
      <c r="R2204">
        <v>5</v>
      </c>
      <c r="S2204">
        <v>0</v>
      </c>
      <c r="T2204">
        <v>7</v>
      </c>
      <c r="U2204" s="1">
        <v>745</v>
      </c>
      <c r="V2204" s="2">
        <f t="shared" si="1362"/>
        <v>2.0134228187919462E-2</v>
      </c>
      <c r="W2204" s="2">
        <f t="shared" si="1363"/>
        <v>0</v>
      </c>
      <c r="X2204" s="2">
        <f t="shared" si="1364"/>
        <v>0.47382550335570472</v>
      </c>
      <c r="Y2204" s="2">
        <f t="shared" si="1365"/>
        <v>3.6241610738255034E-2</v>
      </c>
      <c r="Z2204" s="2">
        <f t="shared" si="1366"/>
        <v>8.9932885906040275E-2</v>
      </c>
      <c r="AA2204" s="2">
        <f t="shared" si="1367"/>
        <v>0.11543624161073826</v>
      </c>
      <c r="AB2204" s="2">
        <f t="shared" si="1368"/>
        <v>2.9530201342281879E-2</v>
      </c>
      <c r="AC2204" s="2">
        <f t="shared" si="1369"/>
        <v>0</v>
      </c>
      <c r="AD2204" s="2">
        <f t="shared" si="1370"/>
        <v>0.16107382550335569</v>
      </c>
      <c r="AE2204" s="2">
        <f t="shared" si="1371"/>
        <v>0</v>
      </c>
      <c r="AF2204" s="2">
        <f t="shared" si="1372"/>
        <v>0</v>
      </c>
      <c r="AG2204" s="2">
        <f t="shared" si="1373"/>
        <v>6.7114093959731542E-3</v>
      </c>
      <c r="AH2204" s="2">
        <f t="shared" si="1374"/>
        <v>8.0536912751677861E-3</v>
      </c>
      <c r="AI2204" s="2">
        <f t="shared" si="1375"/>
        <v>1.74496644295302E-2</v>
      </c>
      <c r="AJ2204" s="2">
        <f t="shared" si="1376"/>
        <v>4.0268456375838931E-3</v>
      </c>
      <c r="AK2204" s="2">
        <f t="shared" si="1377"/>
        <v>2.1476510067114093E-2</v>
      </c>
      <c r="AL2204" s="2">
        <f t="shared" si="1378"/>
        <v>6.7114093959731542E-3</v>
      </c>
      <c r="AM2204" s="2">
        <f t="shared" si="1379"/>
        <v>0</v>
      </c>
      <c r="AN2204" s="2">
        <f t="shared" si="1380"/>
        <v>9.3959731543624154E-3</v>
      </c>
      <c r="AO2204" s="3">
        <f t="shared" si="1381"/>
        <v>1</v>
      </c>
      <c r="AP2204" s="6">
        <f t="shared" si="1382"/>
        <v>4.0538714472321063E-4</v>
      </c>
      <c r="AQ2204" s="6">
        <f t="shared" si="1383"/>
        <v>0</v>
      </c>
      <c r="AR2204" s="6">
        <f t="shared" si="1384"/>
        <v>0.22451060763028696</v>
      </c>
      <c r="AS2204" s="6">
        <f t="shared" si="1385"/>
        <v>1.3134543489032027E-3</v>
      </c>
      <c r="AT2204" s="6">
        <f t="shared" si="1386"/>
        <v>8.0879239673888569E-3</v>
      </c>
      <c r="AU2204" s="6">
        <f t="shared" si="1387"/>
        <v>1.3325525877212739E-2</v>
      </c>
      <c r="AV2204" s="6">
        <f t="shared" si="1388"/>
        <v>8.7203279131570644E-4</v>
      </c>
      <c r="AW2204" s="6">
        <f t="shared" si="1389"/>
        <v>0</v>
      </c>
      <c r="AX2204" s="6">
        <f t="shared" si="1390"/>
        <v>2.594477726228548E-2</v>
      </c>
      <c r="AY2204" s="6">
        <f t="shared" si="1391"/>
        <v>0</v>
      </c>
      <c r="AZ2204" s="6">
        <f t="shared" si="1392"/>
        <v>0</v>
      </c>
      <c r="BA2204" s="6">
        <f t="shared" si="1393"/>
        <v>4.5043016080356741E-5</v>
      </c>
      <c r="BB2204" s="6">
        <f t="shared" si="1394"/>
        <v>6.4861943155713727E-5</v>
      </c>
      <c r="BC2204" s="6">
        <f t="shared" si="1395"/>
        <v>3.044907887032115E-4</v>
      </c>
      <c r="BD2204" s="6">
        <f t="shared" si="1396"/>
        <v>1.6215485788928432E-5</v>
      </c>
      <c r="BE2204" s="6">
        <f t="shared" si="1397"/>
        <v>4.6124048466285295E-4</v>
      </c>
      <c r="BF2204" s="6">
        <f t="shared" si="1398"/>
        <v>4.5043016080356741E-5</v>
      </c>
      <c r="BG2204" s="6">
        <f t="shared" si="1399"/>
        <v>0</v>
      </c>
      <c r="BH2204" s="6">
        <f t="shared" si="1400"/>
        <v>8.8284311517499198E-5</v>
      </c>
      <c r="BI2204" s="8">
        <f t="shared" si="1401"/>
        <v>0.27548488806810512</v>
      </c>
    </row>
    <row r="2205" spans="1:61" x14ac:dyDescent="0.3">
      <c r="A2205">
        <v>213631619</v>
      </c>
      <c r="B2205">
        <v>26</v>
      </c>
      <c r="C2205">
        <v>0</v>
      </c>
      <c r="D2205">
        <v>521</v>
      </c>
      <c r="E2205">
        <v>38</v>
      </c>
      <c r="F2205">
        <v>309</v>
      </c>
      <c r="G2205">
        <v>180</v>
      </c>
      <c r="H2205">
        <v>150</v>
      </c>
      <c r="I2205">
        <v>48</v>
      </c>
      <c r="J2205">
        <v>212</v>
      </c>
      <c r="K2205">
        <v>11</v>
      </c>
      <c r="L2205">
        <v>27</v>
      </c>
      <c r="M2205">
        <v>60</v>
      </c>
      <c r="N2205">
        <v>36</v>
      </c>
      <c r="O2205">
        <v>151</v>
      </c>
      <c r="P2205">
        <v>151</v>
      </c>
      <c r="Q2205">
        <v>6</v>
      </c>
      <c r="R2205">
        <v>36</v>
      </c>
      <c r="S2205">
        <v>0</v>
      </c>
      <c r="T2205">
        <v>109</v>
      </c>
      <c r="U2205" s="1">
        <v>2071</v>
      </c>
      <c r="V2205" s="2">
        <f t="shared" si="1362"/>
        <v>1.2554321583775953E-2</v>
      </c>
      <c r="W2205" s="2">
        <f t="shared" si="1363"/>
        <v>0</v>
      </c>
      <c r="X2205" s="2">
        <f t="shared" si="1364"/>
        <v>0.25156929019797197</v>
      </c>
      <c r="Y2205" s="2">
        <f t="shared" si="1365"/>
        <v>1.834862385321101E-2</v>
      </c>
      <c r="Z2205" s="2">
        <f t="shared" si="1366"/>
        <v>0.14920328343795267</v>
      </c>
      <c r="AA2205" s="2">
        <f t="shared" si="1367"/>
        <v>8.6914534041525826E-2</v>
      </c>
      <c r="AB2205" s="2">
        <f t="shared" si="1368"/>
        <v>7.2428778367938193E-2</v>
      </c>
      <c r="AC2205" s="2">
        <f t="shared" si="1369"/>
        <v>2.3177209077740221E-2</v>
      </c>
      <c r="AD2205" s="2">
        <f t="shared" si="1370"/>
        <v>0.10236600676001932</v>
      </c>
      <c r="AE2205" s="2">
        <f t="shared" si="1371"/>
        <v>5.311443746982134E-3</v>
      </c>
      <c r="AF2205" s="2">
        <f t="shared" si="1372"/>
        <v>1.3037180106228875E-2</v>
      </c>
      <c r="AG2205" s="2">
        <f t="shared" si="1373"/>
        <v>2.8971511347175277E-2</v>
      </c>
      <c r="AH2205" s="2">
        <f t="shared" si="1374"/>
        <v>1.7382906808305166E-2</v>
      </c>
      <c r="AI2205" s="2">
        <f t="shared" si="1375"/>
        <v>7.291163689039111E-2</v>
      </c>
      <c r="AJ2205" s="2">
        <f t="shared" si="1376"/>
        <v>7.291163689039111E-2</v>
      </c>
      <c r="AK2205" s="2">
        <f t="shared" si="1377"/>
        <v>2.8971511347175277E-3</v>
      </c>
      <c r="AL2205" s="2">
        <f t="shared" si="1378"/>
        <v>1.7382906808305166E-2</v>
      </c>
      <c r="AM2205" s="2">
        <f t="shared" si="1379"/>
        <v>0</v>
      </c>
      <c r="AN2205" s="2">
        <f t="shared" si="1380"/>
        <v>5.2631578947368418E-2</v>
      </c>
      <c r="AO2205" s="3">
        <f t="shared" si="1381"/>
        <v>1</v>
      </c>
      <c r="AP2205" s="6">
        <f t="shared" si="1382"/>
        <v>1.5761099042886276E-4</v>
      </c>
      <c r="AQ2205" s="6">
        <f t="shared" si="1383"/>
        <v>0</v>
      </c>
      <c r="AR2205" s="6">
        <f t="shared" si="1384"/>
        <v>6.3287107770711434E-2</v>
      </c>
      <c r="AS2205" s="6">
        <f t="shared" si="1385"/>
        <v>3.3667199730662403E-4</v>
      </c>
      <c r="AT2205" s="6">
        <f t="shared" si="1386"/>
        <v>2.2261619788666042E-2</v>
      </c>
      <c r="AU2205" s="6">
        <f t="shared" si="1387"/>
        <v>7.5541362276555519E-3</v>
      </c>
      <c r="AV2205" s="6">
        <f t="shared" si="1388"/>
        <v>5.2459279358719113E-3</v>
      </c>
      <c r="AW2205" s="6">
        <f t="shared" si="1389"/>
        <v>5.3718302063328371E-4</v>
      </c>
      <c r="AX2205" s="6">
        <f t="shared" si="1390"/>
        <v>1.0478799339992321E-2</v>
      </c>
      <c r="AY2205" s="6">
        <f t="shared" si="1391"/>
        <v>2.8211434677355611E-5</v>
      </c>
      <c r="AZ2205" s="6">
        <f t="shared" si="1392"/>
        <v>1.6996806512224996E-4</v>
      </c>
      <c r="BA2205" s="6">
        <f t="shared" si="1393"/>
        <v>8.3934846973950583E-4</v>
      </c>
      <c r="BB2205" s="6">
        <f t="shared" si="1394"/>
        <v>3.0216544910622206E-4</v>
      </c>
      <c r="BC2205" s="6">
        <f t="shared" si="1395"/>
        <v>5.3161067940362414E-3</v>
      </c>
      <c r="BD2205" s="6">
        <f t="shared" si="1396"/>
        <v>5.3161067940362414E-3</v>
      </c>
      <c r="BE2205" s="6">
        <f t="shared" si="1397"/>
        <v>8.3934846973950579E-6</v>
      </c>
      <c r="BF2205" s="6">
        <f t="shared" si="1398"/>
        <v>3.0216544910622206E-4</v>
      </c>
      <c r="BG2205" s="6">
        <f t="shared" si="1399"/>
        <v>0</v>
      </c>
      <c r="BH2205" s="6">
        <f t="shared" si="1400"/>
        <v>2.7700831024930744E-3</v>
      </c>
      <c r="BI2205" s="8">
        <f t="shared" si="1401"/>
        <v>0.12491160611428051</v>
      </c>
    </row>
    <row r="2206" spans="1:61" x14ac:dyDescent="0.3">
      <c r="A2206">
        <v>213631620</v>
      </c>
      <c r="B2206">
        <v>3</v>
      </c>
      <c r="C2206">
        <v>0</v>
      </c>
      <c r="D2206">
        <v>14</v>
      </c>
      <c r="E2206">
        <v>3</v>
      </c>
      <c r="F2206">
        <v>74</v>
      </c>
      <c r="G2206">
        <v>17</v>
      </c>
      <c r="H2206">
        <v>616</v>
      </c>
      <c r="I2206">
        <v>92</v>
      </c>
      <c r="J2206">
        <v>52</v>
      </c>
      <c r="K2206">
        <v>187</v>
      </c>
      <c r="L2206">
        <v>61</v>
      </c>
      <c r="M2206">
        <v>113</v>
      </c>
      <c r="N2206">
        <v>188</v>
      </c>
      <c r="O2206">
        <v>41</v>
      </c>
      <c r="P2206">
        <v>58</v>
      </c>
      <c r="Q2206">
        <v>85</v>
      </c>
      <c r="R2206">
        <v>185</v>
      </c>
      <c r="S2206">
        <v>8</v>
      </c>
      <c r="T2206">
        <v>14</v>
      </c>
      <c r="U2206" s="1">
        <v>1811</v>
      </c>
      <c r="V2206" s="2">
        <f t="shared" si="1362"/>
        <v>1.6565433462175593E-3</v>
      </c>
      <c r="W2206" s="2">
        <f t="shared" si="1363"/>
        <v>0</v>
      </c>
      <c r="X2206" s="2">
        <f t="shared" si="1364"/>
        <v>7.730535615681944E-3</v>
      </c>
      <c r="Y2206" s="2">
        <f t="shared" si="1365"/>
        <v>1.6565433462175593E-3</v>
      </c>
      <c r="Z2206" s="2">
        <f t="shared" si="1366"/>
        <v>4.0861402540033134E-2</v>
      </c>
      <c r="AA2206" s="2">
        <f t="shared" si="1367"/>
        <v>9.3870789618995028E-3</v>
      </c>
      <c r="AB2206" s="2">
        <f t="shared" si="1368"/>
        <v>0.34014356709000554</v>
      </c>
      <c r="AC2206" s="2">
        <f t="shared" si="1369"/>
        <v>5.0800662617338489E-2</v>
      </c>
      <c r="AD2206" s="2">
        <f t="shared" si="1370"/>
        <v>2.8713418001104361E-2</v>
      </c>
      <c r="AE2206" s="2">
        <f t="shared" si="1371"/>
        <v>0.10325786858089453</v>
      </c>
      <c r="AF2206" s="2">
        <f t="shared" si="1372"/>
        <v>3.3683048039757038E-2</v>
      </c>
      <c r="AG2206" s="2">
        <f t="shared" si="1373"/>
        <v>6.2396466040861402E-2</v>
      </c>
      <c r="AH2206" s="2">
        <f t="shared" si="1374"/>
        <v>0.10381004969630038</v>
      </c>
      <c r="AI2206" s="2">
        <f t="shared" si="1375"/>
        <v>2.2639425731639979E-2</v>
      </c>
      <c r="AJ2206" s="2">
        <f t="shared" si="1376"/>
        <v>3.202650469353948E-2</v>
      </c>
      <c r="AK2206" s="2">
        <f t="shared" si="1377"/>
        <v>4.6935394809497516E-2</v>
      </c>
      <c r="AL2206" s="2">
        <f t="shared" si="1378"/>
        <v>0.10215350635008283</v>
      </c>
      <c r="AM2206" s="2">
        <f t="shared" si="1379"/>
        <v>4.4174489232468254E-3</v>
      </c>
      <c r="AN2206" s="2">
        <f t="shared" si="1380"/>
        <v>7.730535615681944E-3</v>
      </c>
      <c r="AO2206" s="3">
        <f t="shared" si="1381"/>
        <v>1</v>
      </c>
      <c r="AP2206" s="6">
        <f t="shared" si="1382"/>
        <v>2.7441358578976686E-6</v>
      </c>
      <c r="AQ2206" s="6">
        <f t="shared" si="1383"/>
        <v>0</v>
      </c>
      <c r="AR2206" s="6">
        <f t="shared" si="1384"/>
        <v>5.9761180905327013E-5</v>
      </c>
      <c r="AS2206" s="6">
        <f t="shared" si="1385"/>
        <v>2.7441358578976686E-6</v>
      </c>
      <c r="AT2206" s="6">
        <f t="shared" si="1386"/>
        <v>1.6696542175386262E-3</v>
      </c>
      <c r="AU2206" s="6">
        <f t="shared" si="1387"/>
        <v>8.811725143693625E-5</v>
      </c>
      <c r="AV2206" s="6">
        <f t="shared" si="1388"/>
        <v>0.1156976462327131</v>
      </c>
      <c r="AW2206" s="6">
        <f t="shared" si="1389"/>
        <v>2.5807073223606523E-3</v>
      </c>
      <c r="AX2206" s="6">
        <f t="shared" si="1390"/>
        <v>8.2446037330614398E-4</v>
      </c>
      <c r="AY2206" s="6">
        <f t="shared" si="1391"/>
        <v>1.0662187423869285E-2</v>
      </c>
      <c r="AZ2206" s="6">
        <f t="shared" si="1392"/>
        <v>1.1345477252485804E-3</v>
      </c>
      <c r="BA2206" s="6">
        <f t="shared" si="1393"/>
        <v>3.8933189743883701E-3</v>
      </c>
      <c r="BB2206" s="6">
        <f t="shared" si="1394"/>
        <v>1.0776526417948355E-2</v>
      </c>
      <c r="BC2206" s="6">
        <f t="shared" si="1395"/>
        <v>5.1254359745844238E-4</v>
      </c>
      <c r="BD2206" s="6">
        <f t="shared" si="1396"/>
        <v>1.0256970028853063E-3</v>
      </c>
      <c r="BE2206" s="6">
        <f t="shared" si="1397"/>
        <v>2.2029312859234065E-3</v>
      </c>
      <c r="BF2206" s="6">
        <f t="shared" si="1398"/>
        <v>1.0435338859616413E-2</v>
      </c>
      <c r="BG2206" s="6">
        <f t="shared" si="1399"/>
        <v>1.9513854989494538E-5</v>
      </c>
      <c r="BH2206" s="6">
        <f t="shared" si="1400"/>
        <v>5.9761180905327013E-5</v>
      </c>
      <c r="BI2206" s="8">
        <f t="shared" si="1401"/>
        <v>0.16164820117320958</v>
      </c>
    </row>
    <row r="2207" spans="1:61" x14ac:dyDescent="0.3">
      <c r="A2207">
        <v>213680001</v>
      </c>
      <c r="B2207">
        <v>0</v>
      </c>
      <c r="C2207">
        <v>0</v>
      </c>
      <c r="D2207">
        <v>0</v>
      </c>
      <c r="E2207">
        <v>4</v>
      </c>
      <c r="F2207">
        <v>9</v>
      </c>
      <c r="G2207">
        <v>0</v>
      </c>
      <c r="H2207">
        <v>6</v>
      </c>
      <c r="I2207">
        <v>0</v>
      </c>
      <c r="J2207">
        <v>0</v>
      </c>
      <c r="K2207">
        <v>0</v>
      </c>
      <c r="L2207">
        <v>0</v>
      </c>
      <c r="M2207">
        <v>16</v>
      </c>
      <c r="N2207">
        <v>0</v>
      </c>
      <c r="O2207">
        <v>0</v>
      </c>
      <c r="P2207">
        <v>0</v>
      </c>
      <c r="Q2207">
        <v>4</v>
      </c>
      <c r="R2207">
        <v>86</v>
      </c>
      <c r="S2207">
        <v>0</v>
      </c>
      <c r="T2207">
        <v>0</v>
      </c>
      <c r="U2207" s="1">
        <v>125</v>
      </c>
      <c r="V2207" s="2">
        <f t="shared" si="1362"/>
        <v>0</v>
      </c>
      <c r="W2207" s="2">
        <f t="shared" si="1363"/>
        <v>0</v>
      </c>
      <c r="X2207" s="2">
        <f t="shared" si="1364"/>
        <v>0</v>
      </c>
      <c r="Y2207" s="2">
        <f t="shared" si="1365"/>
        <v>3.2000000000000001E-2</v>
      </c>
      <c r="Z2207" s="2">
        <f t="shared" si="1366"/>
        <v>7.1999999999999995E-2</v>
      </c>
      <c r="AA2207" s="2">
        <f t="shared" si="1367"/>
        <v>0</v>
      </c>
      <c r="AB2207" s="2">
        <f t="shared" si="1368"/>
        <v>4.8000000000000001E-2</v>
      </c>
      <c r="AC2207" s="2">
        <f t="shared" si="1369"/>
        <v>0</v>
      </c>
      <c r="AD2207" s="2">
        <f t="shared" si="1370"/>
        <v>0</v>
      </c>
      <c r="AE2207" s="2">
        <f t="shared" si="1371"/>
        <v>0</v>
      </c>
      <c r="AF2207" s="2">
        <f t="shared" si="1372"/>
        <v>0</v>
      </c>
      <c r="AG2207" s="2">
        <f t="shared" si="1373"/>
        <v>0.128</v>
      </c>
      <c r="AH2207" s="2">
        <f t="shared" si="1374"/>
        <v>0</v>
      </c>
      <c r="AI2207" s="2">
        <f t="shared" si="1375"/>
        <v>0</v>
      </c>
      <c r="AJ2207" s="2">
        <f t="shared" si="1376"/>
        <v>0</v>
      </c>
      <c r="AK2207" s="2">
        <f t="shared" si="1377"/>
        <v>3.2000000000000001E-2</v>
      </c>
      <c r="AL2207" s="2">
        <f t="shared" si="1378"/>
        <v>0.68799999999999994</v>
      </c>
      <c r="AM2207" s="2">
        <f t="shared" si="1379"/>
        <v>0</v>
      </c>
      <c r="AN2207" s="2">
        <f t="shared" si="1380"/>
        <v>0</v>
      </c>
      <c r="AO2207" s="3">
        <f t="shared" si="1381"/>
        <v>1</v>
      </c>
      <c r="AP2207" s="6">
        <f t="shared" si="1382"/>
        <v>0</v>
      </c>
      <c r="AQ2207" s="6">
        <f t="shared" si="1383"/>
        <v>0</v>
      </c>
      <c r="AR2207" s="6">
        <f t="shared" si="1384"/>
        <v>0</v>
      </c>
      <c r="AS2207" s="6">
        <f t="shared" si="1385"/>
        <v>1.024E-3</v>
      </c>
      <c r="AT2207" s="6">
        <f t="shared" si="1386"/>
        <v>5.1839999999999994E-3</v>
      </c>
      <c r="AU2207" s="6">
        <f t="shared" si="1387"/>
        <v>0</v>
      </c>
      <c r="AV2207" s="6">
        <f t="shared" si="1388"/>
        <v>2.3040000000000001E-3</v>
      </c>
      <c r="AW2207" s="6">
        <f t="shared" si="1389"/>
        <v>0</v>
      </c>
      <c r="AX2207" s="6">
        <f t="shared" si="1390"/>
        <v>0</v>
      </c>
      <c r="AY2207" s="6">
        <f t="shared" si="1391"/>
        <v>0</v>
      </c>
      <c r="AZ2207" s="6">
        <f t="shared" si="1392"/>
        <v>0</v>
      </c>
      <c r="BA2207" s="6">
        <f t="shared" si="1393"/>
        <v>1.6383999999999999E-2</v>
      </c>
      <c r="BB2207" s="6">
        <f t="shared" si="1394"/>
        <v>0</v>
      </c>
      <c r="BC2207" s="6">
        <f t="shared" si="1395"/>
        <v>0</v>
      </c>
      <c r="BD2207" s="6">
        <f t="shared" si="1396"/>
        <v>0</v>
      </c>
      <c r="BE2207" s="6">
        <f t="shared" si="1397"/>
        <v>1.024E-3</v>
      </c>
      <c r="BF2207" s="6">
        <f t="shared" si="1398"/>
        <v>0.47334399999999993</v>
      </c>
      <c r="BG2207" s="6">
        <f t="shared" si="1399"/>
        <v>0</v>
      </c>
      <c r="BH2207" s="6">
        <f t="shared" si="1400"/>
        <v>0</v>
      </c>
      <c r="BI2207" s="8">
        <f t="shared" si="1401"/>
        <v>0.49926399999999993</v>
      </c>
    </row>
    <row r="2208" spans="1:61" x14ac:dyDescent="0.3">
      <c r="A2208">
        <v>213680002</v>
      </c>
      <c r="B2208">
        <v>5</v>
      </c>
      <c r="C2208">
        <v>0</v>
      </c>
      <c r="D2208">
        <v>20</v>
      </c>
      <c r="E2208">
        <v>3</v>
      </c>
      <c r="F2208">
        <v>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84</v>
      </c>
      <c r="O2208">
        <v>3</v>
      </c>
      <c r="P2208">
        <v>6</v>
      </c>
      <c r="Q2208">
        <v>0</v>
      </c>
      <c r="R2208">
        <v>0</v>
      </c>
      <c r="S2208">
        <v>0</v>
      </c>
      <c r="T2208">
        <v>0</v>
      </c>
      <c r="U2208" s="1">
        <v>125</v>
      </c>
      <c r="V2208" s="2">
        <f t="shared" si="1362"/>
        <v>0.04</v>
      </c>
      <c r="W2208" s="2">
        <f t="shared" si="1363"/>
        <v>0</v>
      </c>
      <c r="X2208" s="2">
        <f t="shared" si="1364"/>
        <v>0.16</v>
      </c>
      <c r="Y2208" s="2">
        <f t="shared" si="1365"/>
        <v>2.4E-2</v>
      </c>
      <c r="Z2208" s="2">
        <f t="shared" si="1366"/>
        <v>3.2000000000000001E-2</v>
      </c>
      <c r="AA2208" s="2">
        <f t="shared" si="1367"/>
        <v>0</v>
      </c>
      <c r="AB2208" s="2">
        <f t="shared" si="1368"/>
        <v>0</v>
      </c>
      <c r="AC2208" s="2">
        <f t="shared" si="1369"/>
        <v>0</v>
      </c>
      <c r="AD2208" s="2">
        <f t="shared" si="1370"/>
        <v>0</v>
      </c>
      <c r="AE2208" s="2">
        <f t="shared" si="1371"/>
        <v>0</v>
      </c>
      <c r="AF2208" s="2">
        <f t="shared" si="1372"/>
        <v>0</v>
      </c>
      <c r="AG2208" s="2">
        <f t="shared" si="1373"/>
        <v>0</v>
      </c>
      <c r="AH2208" s="2">
        <f t="shared" si="1374"/>
        <v>0.67200000000000004</v>
      </c>
      <c r="AI2208" s="2">
        <f t="shared" si="1375"/>
        <v>2.4E-2</v>
      </c>
      <c r="AJ2208" s="2">
        <f t="shared" si="1376"/>
        <v>4.8000000000000001E-2</v>
      </c>
      <c r="AK2208" s="2">
        <f t="shared" si="1377"/>
        <v>0</v>
      </c>
      <c r="AL2208" s="2">
        <f t="shared" si="1378"/>
        <v>0</v>
      </c>
      <c r="AM2208" s="2">
        <f t="shared" si="1379"/>
        <v>0</v>
      </c>
      <c r="AN2208" s="2">
        <f t="shared" si="1380"/>
        <v>0</v>
      </c>
      <c r="AO2208" s="3">
        <f t="shared" si="1381"/>
        <v>1</v>
      </c>
      <c r="AP2208" s="6">
        <f t="shared" si="1382"/>
        <v>1.6000000000000001E-3</v>
      </c>
      <c r="AQ2208" s="6">
        <f t="shared" si="1383"/>
        <v>0</v>
      </c>
      <c r="AR2208" s="6">
        <f t="shared" si="1384"/>
        <v>2.5600000000000001E-2</v>
      </c>
      <c r="AS2208" s="6">
        <f t="shared" si="1385"/>
        <v>5.7600000000000001E-4</v>
      </c>
      <c r="AT2208" s="6">
        <f t="shared" si="1386"/>
        <v>1.024E-3</v>
      </c>
      <c r="AU2208" s="6">
        <f t="shared" si="1387"/>
        <v>0</v>
      </c>
      <c r="AV2208" s="6">
        <f t="shared" si="1388"/>
        <v>0</v>
      </c>
      <c r="AW2208" s="6">
        <f t="shared" si="1389"/>
        <v>0</v>
      </c>
      <c r="AX2208" s="6">
        <f t="shared" si="1390"/>
        <v>0</v>
      </c>
      <c r="AY2208" s="6">
        <f t="shared" si="1391"/>
        <v>0</v>
      </c>
      <c r="AZ2208" s="6">
        <f t="shared" si="1392"/>
        <v>0</v>
      </c>
      <c r="BA2208" s="6">
        <f t="shared" si="1393"/>
        <v>0</v>
      </c>
      <c r="BB2208" s="6">
        <f t="shared" si="1394"/>
        <v>0.45158400000000004</v>
      </c>
      <c r="BC2208" s="6">
        <f t="shared" si="1395"/>
        <v>5.7600000000000001E-4</v>
      </c>
      <c r="BD2208" s="6">
        <f t="shared" si="1396"/>
        <v>2.3040000000000001E-3</v>
      </c>
      <c r="BE2208" s="6">
        <f t="shared" si="1397"/>
        <v>0</v>
      </c>
      <c r="BF2208" s="6">
        <f t="shared" si="1398"/>
        <v>0</v>
      </c>
      <c r="BG2208" s="6">
        <f t="shared" si="1399"/>
        <v>0</v>
      </c>
      <c r="BH2208" s="6">
        <f t="shared" si="1400"/>
        <v>0</v>
      </c>
      <c r="BI2208" s="8">
        <f t="shared" si="1401"/>
        <v>0.48326400000000003</v>
      </c>
    </row>
    <row r="2209" spans="1:61" x14ac:dyDescent="0.3">
      <c r="A2209">
        <v>213680003</v>
      </c>
      <c r="B2209">
        <v>0</v>
      </c>
      <c r="C2209">
        <v>0</v>
      </c>
      <c r="D2209">
        <v>0</v>
      </c>
      <c r="E2209">
        <v>0</v>
      </c>
      <c r="F2209">
        <v>20</v>
      </c>
      <c r="G2209">
        <v>0</v>
      </c>
      <c r="H2209">
        <v>0</v>
      </c>
      <c r="I2209">
        <v>0</v>
      </c>
      <c r="J2209">
        <v>9</v>
      </c>
      <c r="K2209">
        <v>0</v>
      </c>
      <c r="L2209">
        <v>3</v>
      </c>
      <c r="M2209">
        <v>7</v>
      </c>
      <c r="N2209">
        <v>8</v>
      </c>
      <c r="O2209">
        <v>11</v>
      </c>
      <c r="P2209">
        <v>5</v>
      </c>
      <c r="Q2209">
        <v>10</v>
      </c>
      <c r="R2209">
        <v>9</v>
      </c>
      <c r="S2209">
        <v>0</v>
      </c>
      <c r="T2209">
        <v>7</v>
      </c>
      <c r="U2209" s="1">
        <v>89</v>
      </c>
      <c r="V2209" s="2">
        <f t="shared" si="1362"/>
        <v>0</v>
      </c>
      <c r="W2209" s="2">
        <f t="shared" si="1363"/>
        <v>0</v>
      </c>
      <c r="X2209" s="2">
        <f t="shared" si="1364"/>
        <v>0</v>
      </c>
      <c r="Y2209" s="2">
        <f t="shared" si="1365"/>
        <v>0</v>
      </c>
      <c r="Z2209" s="2">
        <f t="shared" si="1366"/>
        <v>0.2247191011235955</v>
      </c>
      <c r="AA2209" s="2">
        <f t="shared" si="1367"/>
        <v>0</v>
      </c>
      <c r="AB2209" s="2">
        <f t="shared" si="1368"/>
        <v>0</v>
      </c>
      <c r="AC2209" s="2">
        <f t="shared" si="1369"/>
        <v>0</v>
      </c>
      <c r="AD2209" s="2">
        <f t="shared" si="1370"/>
        <v>0.10112359550561797</v>
      </c>
      <c r="AE2209" s="2">
        <f t="shared" si="1371"/>
        <v>0</v>
      </c>
      <c r="AF2209" s="2">
        <f t="shared" si="1372"/>
        <v>3.3707865168539325E-2</v>
      </c>
      <c r="AG2209" s="2">
        <f t="shared" si="1373"/>
        <v>7.8651685393258425E-2</v>
      </c>
      <c r="AH2209" s="2">
        <f t="shared" si="1374"/>
        <v>8.98876404494382E-2</v>
      </c>
      <c r="AI2209" s="2">
        <f t="shared" si="1375"/>
        <v>0.12359550561797752</v>
      </c>
      <c r="AJ2209" s="2">
        <f t="shared" si="1376"/>
        <v>5.6179775280898875E-2</v>
      </c>
      <c r="AK2209" s="2">
        <f t="shared" si="1377"/>
        <v>0.11235955056179775</v>
      </c>
      <c r="AL2209" s="2">
        <f t="shared" si="1378"/>
        <v>0.10112359550561797</v>
      </c>
      <c r="AM2209" s="2">
        <f t="shared" si="1379"/>
        <v>0</v>
      </c>
      <c r="AN2209" s="2">
        <f t="shared" si="1380"/>
        <v>7.8651685393258425E-2</v>
      </c>
      <c r="AO2209" s="3">
        <f t="shared" si="1381"/>
        <v>1</v>
      </c>
      <c r="AP2209" s="6">
        <f t="shared" si="1382"/>
        <v>0</v>
      </c>
      <c r="AQ2209" s="6">
        <f t="shared" si="1383"/>
        <v>0</v>
      </c>
      <c r="AR2209" s="6">
        <f t="shared" si="1384"/>
        <v>0</v>
      </c>
      <c r="AS2209" s="6">
        <f t="shared" si="1385"/>
        <v>0</v>
      </c>
      <c r="AT2209" s="6">
        <f t="shared" si="1386"/>
        <v>5.0498674409796739E-2</v>
      </c>
      <c r="AU2209" s="6">
        <f t="shared" si="1387"/>
        <v>0</v>
      </c>
      <c r="AV2209" s="6">
        <f t="shared" si="1388"/>
        <v>0</v>
      </c>
      <c r="AW2209" s="6">
        <f t="shared" si="1389"/>
        <v>0</v>
      </c>
      <c r="AX2209" s="6">
        <f t="shared" si="1390"/>
        <v>1.0225981567983839E-2</v>
      </c>
      <c r="AY2209" s="6">
        <f t="shared" si="1391"/>
        <v>0</v>
      </c>
      <c r="AZ2209" s="6">
        <f t="shared" si="1392"/>
        <v>1.1362201742204266E-3</v>
      </c>
      <c r="BA2209" s="6">
        <f t="shared" si="1393"/>
        <v>6.1860876152001008E-3</v>
      </c>
      <c r="BB2209" s="6">
        <f t="shared" si="1394"/>
        <v>8.0797879055674784E-3</v>
      </c>
      <c r="BC2209" s="6">
        <f t="shared" si="1395"/>
        <v>1.5275849008963513E-2</v>
      </c>
      <c r="BD2209" s="6">
        <f t="shared" si="1396"/>
        <v>3.1561671506122962E-3</v>
      </c>
      <c r="BE2209" s="6">
        <f t="shared" si="1397"/>
        <v>1.2624668602449185E-2</v>
      </c>
      <c r="BF2209" s="6">
        <f t="shared" si="1398"/>
        <v>1.0225981567983839E-2</v>
      </c>
      <c r="BG2209" s="6">
        <f t="shared" si="1399"/>
        <v>0</v>
      </c>
      <c r="BH2209" s="6">
        <f t="shared" si="1400"/>
        <v>6.1860876152001008E-3</v>
      </c>
      <c r="BI2209" s="8">
        <f t="shared" si="1401"/>
        <v>0.12359550561797752</v>
      </c>
    </row>
    <row r="2210" spans="1:61" x14ac:dyDescent="0.3">
      <c r="A2210">
        <v>213680004</v>
      </c>
      <c r="B2210">
        <v>4</v>
      </c>
      <c r="C2210">
        <v>0</v>
      </c>
      <c r="D2210">
        <v>3</v>
      </c>
      <c r="E2210">
        <v>0</v>
      </c>
      <c r="F2210">
        <v>34</v>
      </c>
      <c r="G2210">
        <v>6</v>
      </c>
      <c r="H2210">
        <v>7</v>
      </c>
      <c r="I2210">
        <v>25</v>
      </c>
      <c r="J2210">
        <v>5</v>
      </c>
      <c r="K2210">
        <v>0</v>
      </c>
      <c r="L2210">
        <v>0</v>
      </c>
      <c r="M2210">
        <v>0</v>
      </c>
      <c r="N2210">
        <v>102</v>
      </c>
      <c r="O2210">
        <v>21</v>
      </c>
      <c r="P2210">
        <v>327</v>
      </c>
      <c r="Q2210">
        <v>416</v>
      </c>
      <c r="R2210">
        <v>2406</v>
      </c>
      <c r="S2210">
        <v>0</v>
      </c>
      <c r="T2210">
        <v>0</v>
      </c>
      <c r="U2210" s="1">
        <v>3356</v>
      </c>
      <c r="V2210" s="2">
        <f t="shared" si="1362"/>
        <v>1.1918951132300357E-3</v>
      </c>
      <c r="W2210" s="2">
        <f t="shared" si="1363"/>
        <v>0</v>
      </c>
      <c r="X2210" s="2">
        <f t="shared" si="1364"/>
        <v>8.9392133492252677E-4</v>
      </c>
      <c r="Y2210" s="2">
        <f t="shared" si="1365"/>
        <v>0</v>
      </c>
      <c r="Z2210" s="2">
        <f t="shared" si="1366"/>
        <v>1.0131108462455305E-2</v>
      </c>
      <c r="AA2210" s="2">
        <f t="shared" si="1367"/>
        <v>1.7878426698450535E-3</v>
      </c>
      <c r="AB2210" s="2">
        <f t="shared" si="1368"/>
        <v>2.0858164481525627E-3</v>
      </c>
      <c r="AC2210" s="2">
        <f t="shared" si="1369"/>
        <v>7.4493444576877238E-3</v>
      </c>
      <c r="AD2210" s="2">
        <f t="shared" si="1370"/>
        <v>1.4898688915375446E-3</v>
      </c>
      <c r="AE2210" s="2">
        <f t="shared" si="1371"/>
        <v>0</v>
      </c>
      <c r="AF2210" s="2">
        <f t="shared" si="1372"/>
        <v>0</v>
      </c>
      <c r="AG2210" s="2">
        <f t="shared" si="1373"/>
        <v>0</v>
      </c>
      <c r="AH2210" s="2">
        <f t="shared" si="1374"/>
        <v>3.0393325387365912E-2</v>
      </c>
      <c r="AI2210" s="2">
        <f t="shared" si="1375"/>
        <v>6.2574493444576881E-3</v>
      </c>
      <c r="AJ2210" s="2">
        <f t="shared" si="1376"/>
        <v>9.7437425506555417E-2</v>
      </c>
      <c r="AK2210" s="2">
        <f t="shared" si="1377"/>
        <v>0.12395709177592372</v>
      </c>
      <c r="AL2210" s="2">
        <f t="shared" si="1378"/>
        <v>0.71692491060786656</v>
      </c>
      <c r="AM2210" s="2">
        <f t="shared" si="1379"/>
        <v>0</v>
      </c>
      <c r="AN2210" s="2">
        <f t="shared" si="1380"/>
        <v>0</v>
      </c>
      <c r="AO2210" s="3">
        <f t="shared" si="1381"/>
        <v>1</v>
      </c>
      <c r="AP2210" s="6">
        <f t="shared" si="1382"/>
        <v>1.4206139609416396E-6</v>
      </c>
      <c r="AQ2210" s="6">
        <f t="shared" si="1383"/>
        <v>0</v>
      </c>
      <c r="AR2210" s="6">
        <f t="shared" si="1384"/>
        <v>7.9909535302967229E-7</v>
      </c>
      <c r="AS2210" s="6">
        <f t="shared" si="1385"/>
        <v>0</v>
      </c>
      <c r="AT2210" s="6">
        <f t="shared" si="1386"/>
        <v>1.0263935867803349E-4</v>
      </c>
      <c r="AU2210" s="6">
        <f t="shared" si="1387"/>
        <v>3.1963814121186891E-6</v>
      </c>
      <c r="AV2210" s="6">
        <f t="shared" si="1388"/>
        <v>4.3506302553837725E-6</v>
      </c>
      <c r="AW2210" s="6">
        <f t="shared" si="1389"/>
        <v>5.5492732849282808E-5</v>
      </c>
      <c r="AX2210" s="6">
        <f t="shared" si="1390"/>
        <v>2.2197093139713121E-6</v>
      </c>
      <c r="AY2210" s="6">
        <f t="shared" si="1391"/>
        <v>0</v>
      </c>
      <c r="AZ2210" s="6">
        <f t="shared" si="1392"/>
        <v>0</v>
      </c>
      <c r="BA2210" s="6">
        <f t="shared" si="1393"/>
        <v>0</v>
      </c>
      <c r="BB2210" s="6">
        <f t="shared" si="1394"/>
        <v>9.2375422810230131E-4</v>
      </c>
      <c r="BC2210" s="6">
        <f t="shared" si="1395"/>
        <v>3.9155672298453948E-5</v>
      </c>
      <c r="BD2210" s="6">
        <f t="shared" si="1396"/>
        <v>9.4940518893455363E-3</v>
      </c>
      <c r="BE2210" s="6">
        <f t="shared" si="1397"/>
        <v>1.5365360601544776E-2</v>
      </c>
      <c r="BF2210" s="6">
        <f t="shared" si="1398"/>
        <v>0.5139813274500975</v>
      </c>
      <c r="BG2210" s="6">
        <f t="shared" si="1399"/>
        <v>0</v>
      </c>
      <c r="BH2210" s="6">
        <f t="shared" si="1400"/>
        <v>0</v>
      </c>
      <c r="BI2210" s="8">
        <f t="shared" si="1401"/>
        <v>0.53997376836321131</v>
      </c>
    </row>
    <row r="2211" spans="1:61" x14ac:dyDescent="0.3">
      <c r="A2211">
        <v>213680005</v>
      </c>
      <c r="B2211">
        <v>43</v>
      </c>
      <c r="C2211">
        <v>0</v>
      </c>
      <c r="D2211">
        <v>12</v>
      </c>
      <c r="E2211">
        <v>0</v>
      </c>
      <c r="F2211">
        <v>46</v>
      </c>
      <c r="G2211">
        <v>14</v>
      </c>
      <c r="H2211">
        <v>16</v>
      </c>
      <c r="I2211">
        <v>6</v>
      </c>
      <c r="J2211">
        <v>29</v>
      </c>
      <c r="K2211">
        <v>4</v>
      </c>
      <c r="L2211">
        <v>23</v>
      </c>
      <c r="M2211">
        <v>7</v>
      </c>
      <c r="N2211">
        <v>45</v>
      </c>
      <c r="O2211">
        <v>17</v>
      </c>
      <c r="P2211">
        <v>17</v>
      </c>
      <c r="Q2211">
        <v>37</v>
      </c>
      <c r="R2211">
        <v>36</v>
      </c>
      <c r="S2211">
        <v>3</v>
      </c>
      <c r="T2211">
        <v>21</v>
      </c>
      <c r="U2211" s="1">
        <v>376</v>
      </c>
      <c r="V2211" s="2">
        <f t="shared" si="1362"/>
        <v>0.11436170212765957</v>
      </c>
      <c r="W2211" s="2">
        <f t="shared" si="1363"/>
        <v>0</v>
      </c>
      <c r="X2211" s="2">
        <f t="shared" si="1364"/>
        <v>3.1914893617021274E-2</v>
      </c>
      <c r="Y2211" s="2">
        <f t="shared" si="1365"/>
        <v>0</v>
      </c>
      <c r="Z2211" s="2">
        <f t="shared" si="1366"/>
        <v>0.12234042553191489</v>
      </c>
      <c r="AA2211" s="2">
        <f t="shared" si="1367"/>
        <v>3.7234042553191488E-2</v>
      </c>
      <c r="AB2211" s="2">
        <f t="shared" si="1368"/>
        <v>4.2553191489361701E-2</v>
      </c>
      <c r="AC2211" s="2">
        <f t="shared" si="1369"/>
        <v>1.5957446808510637E-2</v>
      </c>
      <c r="AD2211" s="2">
        <f t="shared" si="1370"/>
        <v>7.7127659574468085E-2</v>
      </c>
      <c r="AE2211" s="2">
        <f t="shared" si="1371"/>
        <v>1.0638297872340425E-2</v>
      </c>
      <c r="AF2211" s="2">
        <f t="shared" si="1372"/>
        <v>6.1170212765957445E-2</v>
      </c>
      <c r="AG2211" s="2">
        <f t="shared" si="1373"/>
        <v>1.8617021276595744E-2</v>
      </c>
      <c r="AH2211" s="2">
        <f t="shared" si="1374"/>
        <v>0.11968085106382979</v>
      </c>
      <c r="AI2211" s="2">
        <f t="shared" si="1375"/>
        <v>4.5212765957446811E-2</v>
      </c>
      <c r="AJ2211" s="2">
        <f t="shared" si="1376"/>
        <v>4.5212765957446811E-2</v>
      </c>
      <c r="AK2211" s="2">
        <f t="shared" si="1377"/>
        <v>9.8404255319148939E-2</v>
      </c>
      <c r="AL2211" s="2">
        <f t="shared" si="1378"/>
        <v>9.5744680851063829E-2</v>
      </c>
      <c r="AM2211" s="2">
        <f t="shared" si="1379"/>
        <v>7.9787234042553185E-3</v>
      </c>
      <c r="AN2211" s="2">
        <f t="shared" si="1380"/>
        <v>5.5851063829787231E-2</v>
      </c>
      <c r="AO2211" s="3">
        <f t="shared" si="1381"/>
        <v>1</v>
      </c>
      <c r="AP2211" s="6">
        <f t="shared" si="1382"/>
        <v>1.3078598913535536E-2</v>
      </c>
      <c r="AQ2211" s="6">
        <f t="shared" si="1383"/>
        <v>0</v>
      </c>
      <c r="AR2211" s="6">
        <f t="shared" si="1384"/>
        <v>1.0185604345857853E-3</v>
      </c>
      <c r="AS2211" s="6">
        <f t="shared" si="1385"/>
        <v>0</v>
      </c>
      <c r="AT2211" s="6">
        <f t="shared" si="1386"/>
        <v>1.4967179719330013E-2</v>
      </c>
      <c r="AU2211" s="6">
        <f t="shared" si="1387"/>
        <v>1.3863739248528744E-3</v>
      </c>
      <c r="AV2211" s="6">
        <f t="shared" si="1388"/>
        <v>1.8107741059302852E-3</v>
      </c>
      <c r="AW2211" s="6">
        <f t="shared" si="1389"/>
        <v>2.5464010864644632E-4</v>
      </c>
      <c r="AX2211" s="6">
        <f t="shared" si="1390"/>
        <v>5.9486758714350383E-3</v>
      </c>
      <c r="AY2211" s="6">
        <f t="shared" si="1391"/>
        <v>1.1317338162064282E-4</v>
      </c>
      <c r="AZ2211" s="6">
        <f t="shared" si="1392"/>
        <v>3.7417949298325032E-3</v>
      </c>
      <c r="BA2211" s="6">
        <f t="shared" si="1393"/>
        <v>3.465934812132186E-4</v>
      </c>
      <c r="BB2211" s="6">
        <f t="shared" si="1394"/>
        <v>1.432350611136261E-2</v>
      </c>
      <c r="BC2211" s="6">
        <f t="shared" si="1395"/>
        <v>2.0441942055228614E-3</v>
      </c>
      <c r="BD2211" s="6">
        <f t="shared" si="1396"/>
        <v>2.0441942055228614E-3</v>
      </c>
      <c r="BE2211" s="6">
        <f t="shared" si="1397"/>
        <v>9.6833974649162529E-3</v>
      </c>
      <c r="BF2211" s="6">
        <f t="shared" si="1398"/>
        <v>9.1670439112720679E-3</v>
      </c>
      <c r="BG2211" s="6">
        <f t="shared" si="1399"/>
        <v>6.366002716161158E-5</v>
      </c>
      <c r="BH2211" s="6">
        <f t="shared" si="1400"/>
        <v>3.1193413309189674E-3</v>
      </c>
      <c r="BI2211" s="8">
        <f t="shared" si="1401"/>
        <v>8.3111702127659587E-2</v>
      </c>
    </row>
    <row r="2212" spans="1:61" x14ac:dyDescent="0.3">
      <c r="A2212">
        <v>213681571</v>
      </c>
      <c r="B2212">
        <v>0</v>
      </c>
      <c r="C2212">
        <v>0</v>
      </c>
      <c r="D2212">
        <v>0</v>
      </c>
      <c r="E2212">
        <v>0</v>
      </c>
      <c r="F2212">
        <v>14</v>
      </c>
      <c r="G2212">
        <v>0</v>
      </c>
      <c r="H2212">
        <v>0</v>
      </c>
      <c r="I2212">
        <v>10</v>
      </c>
      <c r="J2212">
        <v>4</v>
      </c>
      <c r="K2212">
        <v>0</v>
      </c>
      <c r="L2212">
        <v>0</v>
      </c>
      <c r="M2212">
        <v>0</v>
      </c>
      <c r="N2212">
        <v>4</v>
      </c>
      <c r="O2212">
        <v>5</v>
      </c>
      <c r="P2212">
        <v>0</v>
      </c>
      <c r="Q2212">
        <v>8</v>
      </c>
      <c r="R2212">
        <v>149</v>
      </c>
      <c r="S2212">
        <v>11</v>
      </c>
      <c r="T2212">
        <v>10</v>
      </c>
      <c r="U2212" s="1">
        <v>215</v>
      </c>
      <c r="V2212" s="2">
        <f t="shared" si="1362"/>
        <v>0</v>
      </c>
      <c r="W2212" s="2">
        <f t="shared" si="1363"/>
        <v>0</v>
      </c>
      <c r="X2212" s="2">
        <f t="shared" si="1364"/>
        <v>0</v>
      </c>
      <c r="Y2212" s="2">
        <f t="shared" si="1365"/>
        <v>0</v>
      </c>
      <c r="Z2212" s="2">
        <f t="shared" si="1366"/>
        <v>6.5116279069767441E-2</v>
      </c>
      <c r="AA2212" s="2">
        <f t="shared" si="1367"/>
        <v>0</v>
      </c>
      <c r="AB2212" s="2">
        <f t="shared" si="1368"/>
        <v>0</v>
      </c>
      <c r="AC2212" s="2">
        <f t="shared" si="1369"/>
        <v>4.6511627906976744E-2</v>
      </c>
      <c r="AD2212" s="2">
        <f t="shared" si="1370"/>
        <v>1.8604651162790697E-2</v>
      </c>
      <c r="AE2212" s="2">
        <f t="shared" si="1371"/>
        <v>0</v>
      </c>
      <c r="AF2212" s="2">
        <f t="shared" si="1372"/>
        <v>0</v>
      </c>
      <c r="AG2212" s="2">
        <f t="shared" si="1373"/>
        <v>0</v>
      </c>
      <c r="AH2212" s="2">
        <f t="shared" si="1374"/>
        <v>1.8604651162790697E-2</v>
      </c>
      <c r="AI2212" s="2">
        <f t="shared" si="1375"/>
        <v>2.3255813953488372E-2</v>
      </c>
      <c r="AJ2212" s="2">
        <f t="shared" si="1376"/>
        <v>0</v>
      </c>
      <c r="AK2212" s="2">
        <f t="shared" si="1377"/>
        <v>3.7209302325581395E-2</v>
      </c>
      <c r="AL2212" s="2">
        <f t="shared" si="1378"/>
        <v>0.69302325581395352</v>
      </c>
      <c r="AM2212" s="2">
        <f t="shared" si="1379"/>
        <v>5.1162790697674418E-2</v>
      </c>
      <c r="AN2212" s="2">
        <f t="shared" si="1380"/>
        <v>4.6511627906976744E-2</v>
      </c>
      <c r="AO2212" s="3">
        <f t="shared" si="1381"/>
        <v>1</v>
      </c>
      <c r="AP2212" s="6">
        <f t="shared" si="1382"/>
        <v>0</v>
      </c>
      <c r="AQ2212" s="6">
        <f t="shared" si="1383"/>
        <v>0</v>
      </c>
      <c r="AR2212" s="6">
        <f t="shared" si="1384"/>
        <v>0</v>
      </c>
      <c r="AS2212" s="6">
        <f t="shared" si="1385"/>
        <v>0</v>
      </c>
      <c r="AT2212" s="6">
        <f t="shared" si="1386"/>
        <v>4.2401297998918329E-3</v>
      </c>
      <c r="AU2212" s="6">
        <f t="shared" si="1387"/>
        <v>0</v>
      </c>
      <c r="AV2212" s="6">
        <f t="shared" si="1388"/>
        <v>0</v>
      </c>
      <c r="AW2212" s="6">
        <f t="shared" si="1389"/>
        <v>2.1633315305570576E-3</v>
      </c>
      <c r="AX2212" s="6">
        <f t="shared" si="1390"/>
        <v>3.4613304488912924E-4</v>
      </c>
      <c r="AY2212" s="6">
        <f t="shared" si="1391"/>
        <v>0</v>
      </c>
      <c r="AZ2212" s="6">
        <f t="shared" si="1392"/>
        <v>0</v>
      </c>
      <c r="BA2212" s="6">
        <f t="shared" si="1393"/>
        <v>0</v>
      </c>
      <c r="BB2212" s="6">
        <f t="shared" si="1394"/>
        <v>3.4613304488912924E-4</v>
      </c>
      <c r="BC2212" s="6">
        <f t="shared" si="1395"/>
        <v>5.408328826392644E-4</v>
      </c>
      <c r="BD2212" s="6">
        <f t="shared" si="1396"/>
        <v>0</v>
      </c>
      <c r="BE2212" s="6">
        <f t="shared" si="1397"/>
        <v>1.384532179556517E-3</v>
      </c>
      <c r="BF2212" s="6">
        <f t="shared" si="1398"/>
        <v>0.48028123309897247</v>
      </c>
      <c r="BG2212" s="6">
        <f t="shared" si="1399"/>
        <v>2.6176311519740402E-3</v>
      </c>
      <c r="BH2212" s="6">
        <f t="shared" si="1400"/>
        <v>2.1633315305570576E-3</v>
      </c>
      <c r="BI2212" s="8">
        <f t="shared" si="1401"/>
        <v>0.4940832882639265</v>
      </c>
    </row>
    <row r="2213" spans="1:61" x14ac:dyDescent="0.3">
      <c r="A2213">
        <v>213681574</v>
      </c>
      <c r="B2213">
        <v>0</v>
      </c>
      <c r="C2213">
        <v>0</v>
      </c>
      <c r="D2213">
        <v>0</v>
      </c>
      <c r="E2213">
        <v>0</v>
      </c>
      <c r="F2213">
        <v>12</v>
      </c>
      <c r="G2213">
        <v>0</v>
      </c>
      <c r="H2213">
        <v>29</v>
      </c>
      <c r="I2213">
        <v>76</v>
      </c>
      <c r="J2213">
        <v>14</v>
      </c>
      <c r="K2213">
        <v>9</v>
      </c>
      <c r="L2213">
        <v>8</v>
      </c>
      <c r="M2213">
        <v>35</v>
      </c>
      <c r="N2213">
        <v>29</v>
      </c>
      <c r="O2213">
        <v>28</v>
      </c>
      <c r="P2213">
        <v>139</v>
      </c>
      <c r="Q2213">
        <v>69</v>
      </c>
      <c r="R2213">
        <v>196</v>
      </c>
      <c r="S2213">
        <v>0</v>
      </c>
      <c r="T2213">
        <v>10</v>
      </c>
      <c r="U2213" s="1">
        <v>654</v>
      </c>
      <c r="V2213" s="2">
        <f t="shared" si="1362"/>
        <v>0</v>
      </c>
      <c r="W2213" s="2">
        <f t="shared" si="1363"/>
        <v>0</v>
      </c>
      <c r="X2213" s="2">
        <f t="shared" si="1364"/>
        <v>0</v>
      </c>
      <c r="Y2213" s="2">
        <f t="shared" si="1365"/>
        <v>0</v>
      </c>
      <c r="Z2213" s="2">
        <f t="shared" si="1366"/>
        <v>1.834862385321101E-2</v>
      </c>
      <c r="AA2213" s="2">
        <f t="shared" si="1367"/>
        <v>0</v>
      </c>
      <c r="AB2213" s="2">
        <f t="shared" si="1368"/>
        <v>4.4342507645259939E-2</v>
      </c>
      <c r="AC2213" s="2">
        <f t="shared" si="1369"/>
        <v>0.11620795107033639</v>
      </c>
      <c r="AD2213" s="2">
        <f t="shared" si="1370"/>
        <v>2.1406727828746176E-2</v>
      </c>
      <c r="AE2213" s="2">
        <f t="shared" si="1371"/>
        <v>1.3761467889908258E-2</v>
      </c>
      <c r="AF2213" s="2">
        <f t="shared" si="1372"/>
        <v>1.2232415902140673E-2</v>
      </c>
      <c r="AG2213" s="2">
        <f t="shared" si="1373"/>
        <v>5.3516819571865444E-2</v>
      </c>
      <c r="AH2213" s="2">
        <f t="shared" si="1374"/>
        <v>4.4342507645259939E-2</v>
      </c>
      <c r="AI2213" s="2">
        <f t="shared" si="1375"/>
        <v>4.2813455657492352E-2</v>
      </c>
      <c r="AJ2213" s="2">
        <f t="shared" si="1376"/>
        <v>0.21253822629969418</v>
      </c>
      <c r="AK2213" s="2">
        <f t="shared" si="1377"/>
        <v>0.10550458715596331</v>
      </c>
      <c r="AL2213" s="2">
        <f t="shared" si="1378"/>
        <v>0.29969418960244648</v>
      </c>
      <c r="AM2213" s="2">
        <f t="shared" si="1379"/>
        <v>0</v>
      </c>
      <c r="AN2213" s="2">
        <f t="shared" si="1380"/>
        <v>1.5290519877675841E-2</v>
      </c>
      <c r="AO2213" s="3">
        <f t="shared" si="1381"/>
        <v>1</v>
      </c>
      <c r="AP2213" s="6">
        <f t="shared" si="1382"/>
        <v>0</v>
      </c>
      <c r="AQ2213" s="6">
        <f t="shared" si="1383"/>
        <v>0</v>
      </c>
      <c r="AR2213" s="6">
        <f t="shared" si="1384"/>
        <v>0</v>
      </c>
      <c r="AS2213" s="6">
        <f t="shared" si="1385"/>
        <v>0</v>
      </c>
      <c r="AT2213" s="6">
        <f t="shared" si="1386"/>
        <v>3.3667199730662403E-4</v>
      </c>
      <c r="AU2213" s="6">
        <f t="shared" si="1387"/>
        <v>0</v>
      </c>
      <c r="AV2213" s="6">
        <f t="shared" si="1388"/>
        <v>1.9662579842699363E-3</v>
      </c>
      <c r="AW2213" s="6">
        <f t="shared" si="1389"/>
        <v>1.3504287891965698E-2</v>
      </c>
      <c r="AX2213" s="6">
        <f t="shared" si="1390"/>
        <v>4.58247996334016E-4</v>
      </c>
      <c r="AY2213" s="6">
        <f t="shared" si="1391"/>
        <v>1.8937799848497603E-4</v>
      </c>
      <c r="AZ2213" s="6">
        <f t="shared" si="1392"/>
        <v>1.49631998802944E-4</v>
      </c>
      <c r="BA2213" s="6">
        <f t="shared" si="1393"/>
        <v>2.8640499770876001E-3</v>
      </c>
      <c r="BB2213" s="6">
        <f t="shared" si="1394"/>
        <v>1.9662579842699363E-3</v>
      </c>
      <c r="BC2213" s="6">
        <f t="shared" si="1395"/>
        <v>1.832991985336064E-3</v>
      </c>
      <c r="BD2213" s="6">
        <f t="shared" si="1396"/>
        <v>4.5172497638620017E-2</v>
      </c>
      <c r="BE2213" s="6">
        <f t="shared" si="1397"/>
        <v>1.1131217910950258E-2</v>
      </c>
      <c r="BF2213" s="6">
        <f t="shared" si="1398"/>
        <v>8.9816607281467134E-2</v>
      </c>
      <c r="BG2213" s="6">
        <f t="shared" si="1399"/>
        <v>0</v>
      </c>
      <c r="BH2213" s="6">
        <f t="shared" si="1400"/>
        <v>2.337999981296E-4</v>
      </c>
      <c r="BI2213" s="8">
        <f t="shared" si="1401"/>
        <v>0.16962189864302482</v>
      </c>
    </row>
    <row r="2214" spans="1:61" x14ac:dyDescent="0.3">
      <c r="A2214">
        <v>213681575</v>
      </c>
      <c r="B2214">
        <v>0</v>
      </c>
      <c r="C2214">
        <v>0</v>
      </c>
      <c r="D2214">
        <v>10</v>
      </c>
      <c r="E2214">
        <v>0</v>
      </c>
      <c r="F2214">
        <v>9</v>
      </c>
      <c r="G2214">
        <v>0</v>
      </c>
      <c r="H2214">
        <v>150</v>
      </c>
      <c r="I2214">
        <v>235</v>
      </c>
      <c r="J2214">
        <v>15</v>
      </c>
      <c r="K2214">
        <v>0</v>
      </c>
      <c r="L2214">
        <v>21</v>
      </c>
      <c r="M2214">
        <v>9</v>
      </c>
      <c r="N2214">
        <v>75</v>
      </c>
      <c r="O2214">
        <v>22</v>
      </c>
      <c r="P2214">
        <v>4</v>
      </c>
      <c r="Q2214">
        <v>4</v>
      </c>
      <c r="R2214">
        <v>48</v>
      </c>
      <c r="S2214">
        <v>9</v>
      </c>
      <c r="T2214">
        <v>48</v>
      </c>
      <c r="U2214" s="1">
        <v>659</v>
      </c>
      <c r="V2214" s="2">
        <f t="shared" si="1362"/>
        <v>0</v>
      </c>
      <c r="W2214" s="2">
        <f t="shared" si="1363"/>
        <v>0</v>
      </c>
      <c r="X2214" s="2">
        <f t="shared" si="1364"/>
        <v>1.5174506828528073E-2</v>
      </c>
      <c r="Y2214" s="2">
        <f t="shared" si="1365"/>
        <v>0</v>
      </c>
      <c r="Z2214" s="2">
        <f t="shared" si="1366"/>
        <v>1.3657056145675266E-2</v>
      </c>
      <c r="AA2214" s="2">
        <f t="shared" si="1367"/>
        <v>0</v>
      </c>
      <c r="AB2214" s="2">
        <f t="shared" si="1368"/>
        <v>0.22761760242792109</v>
      </c>
      <c r="AC2214" s="2">
        <f t="shared" si="1369"/>
        <v>0.3566009104704097</v>
      </c>
      <c r="AD2214" s="2">
        <f t="shared" si="1370"/>
        <v>2.2761760242792108E-2</v>
      </c>
      <c r="AE2214" s="2">
        <f t="shared" si="1371"/>
        <v>0</v>
      </c>
      <c r="AF2214" s="2">
        <f t="shared" si="1372"/>
        <v>3.1866464339908952E-2</v>
      </c>
      <c r="AG2214" s="2">
        <f t="shared" si="1373"/>
        <v>1.3657056145675266E-2</v>
      </c>
      <c r="AH2214" s="2">
        <f t="shared" si="1374"/>
        <v>0.11380880121396054</v>
      </c>
      <c r="AI2214" s="2">
        <f t="shared" si="1375"/>
        <v>3.3383915022761758E-2</v>
      </c>
      <c r="AJ2214" s="2">
        <f t="shared" si="1376"/>
        <v>6.0698027314112293E-3</v>
      </c>
      <c r="AK2214" s="2">
        <f t="shared" si="1377"/>
        <v>6.0698027314112293E-3</v>
      </c>
      <c r="AL2214" s="2">
        <f t="shared" si="1378"/>
        <v>7.2837632776934752E-2</v>
      </c>
      <c r="AM2214" s="2">
        <f t="shared" si="1379"/>
        <v>1.3657056145675266E-2</v>
      </c>
      <c r="AN2214" s="2">
        <f t="shared" si="1380"/>
        <v>7.2837632776934752E-2</v>
      </c>
      <c r="AO2214" s="3">
        <f t="shared" si="1381"/>
        <v>1</v>
      </c>
      <c r="AP2214" s="6">
        <f t="shared" si="1382"/>
        <v>0</v>
      </c>
      <c r="AQ2214" s="6">
        <f t="shared" si="1383"/>
        <v>0</v>
      </c>
      <c r="AR2214" s="6">
        <f t="shared" si="1384"/>
        <v>2.3026565748904512E-4</v>
      </c>
      <c r="AS2214" s="6">
        <f t="shared" si="1385"/>
        <v>0</v>
      </c>
      <c r="AT2214" s="6">
        <f t="shared" si="1386"/>
        <v>1.8651518256612655E-4</v>
      </c>
      <c r="AU2214" s="6">
        <f t="shared" si="1387"/>
        <v>0</v>
      </c>
      <c r="AV2214" s="6">
        <f t="shared" si="1388"/>
        <v>5.180977293503515E-2</v>
      </c>
      <c r="AW2214" s="6">
        <f t="shared" si="1389"/>
        <v>0.12716420934832515</v>
      </c>
      <c r="AX2214" s="6">
        <f t="shared" si="1390"/>
        <v>5.180977293503514E-4</v>
      </c>
      <c r="AY2214" s="6">
        <f t="shared" si="1391"/>
        <v>0</v>
      </c>
      <c r="AZ2214" s="6">
        <f t="shared" si="1392"/>
        <v>1.0154715495266889E-3</v>
      </c>
      <c r="BA2214" s="6">
        <f t="shared" si="1393"/>
        <v>1.8651518256612655E-4</v>
      </c>
      <c r="BB2214" s="6">
        <f t="shared" si="1394"/>
        <v>1.2952443233758788E-2</v>
      </c>
      <c r="BC2214" s="6">
        <f t="shared" si="1395"/>
        <v>1.1144857822469783E-3</v>
      </c>
      <c r="BD2214" s="6">
        <f t="shared" si="1396"/>
        <v>3.684250519824722E-5</v>
      </c>
      <c r="BE2214" s="6">
        <f t="shared" si="1397"/>
        <v>3.684250519824722E-5</v>
      </c>
      <c r="BF2214" s="6">
        <f t="shared" si="1398"/>
        <v>5.3053207485475994E-3</v>
      </c>
      <c r="BG2214" s="6">
        <f t="shared" si="1399"/>
        <v>1.8651518256612655E-4</v>
      </c>
      <c r="BH2214" s="6">
        <f t="shared" si="1400"/>
        <v>5.3053207485475994E-3</v>
      </c>
      <c r="BI2214" s="8">
        <f t="shared" si="1401"/>
        <v>0.20604861829092222</v>
      </c>
    </row>
    <row r="2215" spans="1:61" x14ac:dyDescent="0.3">
      <c r="A2215">
        <v>213681577</v>
      </c>
      <c r="B2215">
        <v>0</v>
      </c>
      <c r="C2215">
        <v>0</v>
      </c>
      <c r="D2215">
        <v>8</v>
      </c>
      <c r="E2215">
        <v>0</v>
      </c>
      <c r="F2215">
        <v>15</v>
      </c>
      <c r="G2215">
        <v>0</v>
      </c>
      <c r="H2215">
        <v>101</v>
      </c>
      <c r="I2215">
        <v>138</v>
      </c>
      <c r="J2215">
        <v>0</v>
      </c>
      <c r="K2215">
        <v>0</v>
      </c>
      <c r="L2215">
        <v>74</v>
      </c>
      <c r="M2215">
        <v>62</v>
      </c>
      <c r="N2215">
        <v>52</v>
      </c>
      <c r="O2215">
        <v>61</v>
      </c>
      <c r="P2215">
        <v>13</v>
      </c>
      <c r="Q2215">
        <v>49</v>
      </c>
      <c r="R2215">
        <v>112</v>
      </c>
      <c r="S2215">
        <v>6</v>
      </c>
      <c r="T2215">
        <v>65</v>
      </c>
      <c r="U2215" s="1">
        <v>756</v>
      </c>
      <c r="V2215" s="2">
        <f t="shared" si="1362"/>
        <v>0</v>
      </c>
      <c r="W2215" s="2">
        <f t="shared" si="1363"/>
        <v>0</v>
      </c>
      <c r="X2215" s="2">
        <f t="shared" si="1364"/>
        <v>1.0582010582010581E-2</v>
      </c>
      <c r="Y2215" s="2">
        <f t="shared" si="1365"/>
        <v>0</v>
      </c>
      <c r="Z2215" s="2">
        <f t="shared" si="1366"/>
        <v>1.984126984126984E-2</v>
      </c>
      <c r="AA2215" s="2">
        <f t="shared" si="1367"/>
        <v>0</v>
      </c>
      <c r="AB2215" s="2">
        <f t="shared" si="1368"/>
        <v>0.1335978835978836</v>
      </c>
      <c r="AC2215" s="2">
        <f t="shared" si="1369"/>
        <v>0.18253968253968253</v>
      </c>
      <c r="AD2215" s="2">
        <f t="shared" si="1370"/>
        <v>0</v>
      </c>
      <c r="AE2215" s="2">
        <f t="shared" si="1371"/>
        <v>0</v>
      </c>
      <c r="AF2215" s="2">
        <f t="shared" si="1372"/>
        <v>9.7883597883597878E-2</v>
      </c>
      <c r="AG2215" s="2">
        <f t="shared" si="1373"/>
        <v>8.2010582010582006E-2</v>
      </c>
      <c r="AH2215" s="2">
        <f t="shared" si="1374"/>
        <v>6.8783068783068779E-2</v>
      </c>
      <c r="AI2215" s="2">
        <f t="shared" si="1375"/>
        <v>8.0687830687830683E-2</v>
      </c>
      <c r="AJ2215" s="2">
        <f t="shared" si="1376"/>
        <v>1.7195767195767195E-2</v>
      </c>
      <c r="AK2215" s="2">
        <f t="shared" si="1377"/>
        <v>6.4814814814814811E-2</v>
      </c>
      <c r="AL2215" s="2">
        <f t="shared" si="1378"/>
        <v>0.14814814814814814</v>
      </c>
      <c r="AM2215" s="2">
        <f t="shared" si="1379"/>
        <v>7.9365079365079361E-3</v>
      </c>
      <c r="AN2215" s="2">
        <f t="shared" si="1380"/>
        <v>8.5978835978835974E-2</v>
      </c>
      <c r="AO2215" s="3">
        <f t="shared" si="1381"/>
        <v>1</v>
      </c>
      <c r="AP2215" s="6">
        <f t="shared" si="1382"/>
        <v>0</v>
      </c>
      <c r="AQ2215" s="6">
        <f t="shared" si="1383"/>
        <v>0</v>
      </c>
      <c r="AR2215" s="6">
        <f t="shared" si="1384"/>
        <v>1.1197894795778393E-4</v>
      </c>
      <c r="AS2215" s="6">
        <f t="shared" si="1385"/>
        <v>0</v>
      </c>
      <c r="AT2215" s="6">
        <f t="shared" si="1386"/>
        <v>3.936759889140841E-4</v>
      </c>
      <c r="AU2215" s="6">
        <f t="shared" si="1387"/>
        <v>0</v>
      </c>
      <c r="AV2215" s="6">
        <f t="shared" si="1388"/>
        <v>1.7848394501833658E-2</v>
      </c>
      <c r="AW2215" s="6">
        <f t="shared" si="1389"/>
        <v>3.332073570168808E-2</v>
      </c>
      <c r="AX2215" s="6">
        <f t="shared" si="1390"/>
        <v>0</v>
      </c>
      <c r="AY2215" s="6">
        <f t="shared" si="1391"/>
        <v>0</v>
      </c>
      <c r="AZ2215" s="6">
        <f t="shared" si="1392"/>
        <v>9.5811987346378878E-3</v>
      </c>
      <c r="BA2215" s="6">
        <f t="shared" si="1393"/>
        <v>6.7257355617143973E-3</v>
      </c>
      <c r="BB2215" s="6">
        <f t="shared" si="1394"/>
        <v>4.7311105512163705E-3</v>
      </c>
      <c r="BC2215" s="6">
        <f t="shared" si="1395"/>
        <v>6.5105260211080311E-3</v>
      </c>
      <c r="BD2215" s="6">
        <f t="shared" si="1396"/>
        <v>2.9569440945102315E-4</v>
      </c>
      <c r="BE2215" s="6">
        <f t="shared" si="1397"/>
        <v>4.2009602194787374E-3</v>
      </c>
      <c r="BF2215" s="6">
        <f t="shared" si="1398"/>
        <v>2.194787379972565E-2</v>
      </c>
      <c r="BG2215" s="6">
        <f t="shared" si="1399"/>
        <v>6.2988158226253457E-5</v>
      </c>
      <c r="BH2215" s="6">
        <f t="shared" si="1400"/>
        <v>7.3923602362755796E-3</v>
      </c>
      <c r="BI2215" s="8">
        <f t="shared" si="1401"/>
        <v>0.11312323283222754</v>
      </c>
    </row>
    <row r="2216" spans="1:61" x14ac:dyDescent="0.3">
      <c r="A2216">
        <v>213681578</v>
      </c>
      <c r="B2216">
        <v>46</v>
      </c>
      <c r="C2216">
        <v>0</v>
      </c>
      <c r="D2216">
        <v>153</v>
      </c>
      <c r="E2216">
        <v>13</v>
      </c>
      <c r="F2216">
        <v>357</v>
      </c>
      <c r="G2216">
        <v>37</v>
      </c>
      <c r="H2216">
        <v>32</v>
      </c>
      <c r="I2216">
        <v>5</v>
      </c>
      <c r="J2216">
        <v>39</v>
      </c>
      <c r="K2216">
        <v>3</v>
      </c>
      <c r="L2216">
        <v>3</v>
      </c>
      <c r="M2216">
        <v>0</v>
      </c>
      <c r="N2216">
        <v>46</v>
      </c>
      <c r="O2216">
        <v>21</v>
      </c>
      <c r="P2216">
        <v>16</v>
      </c>
      <c r="Q2216">
        <v>358</v>
      </c>
      <c r="R2216">
        <v>45</v>
      </c>
      <c r="S2216">
        <v>20</v>
      </c>
      <c r="T2216">
        <v>101</v>
      </c>
      <c r="U2216" s="1">
        <v>1295</v>
      </c>
      <c r="V2216" s="2">
        <f t="shared" si="1362"/>
        <v>3.5521235521235518E-2</v>
      </c>
      <c r="W2216" s="2">
        <f t="shared" si="1363"/>
        <v>0</v>
      </c>
      <c r="X2216" s="2">
        <f t="shared" si="1364"/>
        <v>0.11814671814671815</v>
      </c>
      <c r="Y2216" s="2">
        <f t="shared" si="1365"/>
        <v>1.0038610038610039E-2</v>
      </c>
      <c r="Z2216" s="2">
        <f t="shared" si="1366"/>
        <v>0.27567567567567569</v>
      </c>
      <c r="AA2216" s="2">
        <f t="shared" si="1367"/>
        <v>2.8571428571428571E-2</v>
      </c>
      <c r="AB2216" s="2">
        <f t="shared" si="1368"/>
        <v>2.471042471042471E-2</v>
      </c>
      <c r="AC2216" s="2">
        <f t="shared" si="1369"/>
        <v>3.8610038610038611E-3</v>
      </c>
      <c r="AD2216" s="2">
        <f t="shared" si="1370"/>
        <v>3.0115830115830116E-2</v>
      </c>
      <c r="AE2216" s="2">
        <f t="shared" si="1371"/>
        <v>2.3166023166023165E-3</v>
      </c>
      <c r="AF2216" s="2">
        <f t="shared" si="1372"/>
        <v>2.3166023166023165E-3</v>
      </c>
      <c r="AG2216" s="2">
        <f t="shared" si="1373"/>
        <v>0</v>
      </c>
      <c r="AH2216" s="2">
        <f t="shared" si="1374"/>
        <v>3.5521235521235518E-2</v>
      </c>
      <c r="AI2216" s="2">
        <f t="shared" si="1375"/>
        <v>1.6216216216216217E-2</v>
      </c>
      <c r="AJ2216" s="2">
        <f t="shared" si="1376"/>
        <v>1.2355212355212355E-2</v>
      </c>
      <c r="AK2216" s="2">
        <f t="shared" si="1377"/>
        <v>0.27644787644787644</v>
      </c>
      <c r="AL2216" s="2">
        <f t="shared" si="1378"/>
        <v>3.4749034749034749E-2</v>
      </c>
      <c r="AM2216" s="2">
        <f t="shared" si="1379"/>
        <v>1.5444015444015444E-2</v>
      </c>
      <c r="AN2216" s="2">
        <f t="shared" si="1380"/>
        <v>7.7992277992277995E-2</v>
      </c>
      <c r="AO2216" s="3">
        <f t="shared" si="1381"/>
        <v>1</v>
      </c>
      <c r="AP2216" s="6">
        <f t="shared" si="1382"/>
        <v>1.261758172955084E-3</v>
      </c>
      <c r="AQ2216" s="6">
        <f t="shared" si="1383"/>
        <v>0</v>
      </c>
      <c r="AR2216" s="6">
        <f t="shared" si="1384"/>
        <v>1.395864700884006E-2</v>
      </c>
      <c r="AS2216" s="6">
        <f t="shared" si="1385"/>
        <v>1.0077369150728224E-4</v>
      </c>
      <c r="AT2216" s="6">
        <f t="shared" si="1386"/>
        <v>7.5997078159240325E-2</v>
      </c>
      <c r="AU2216" s="6">
        <f t="shared" si="1387"/>
        <v>8.1632653061224482E-4</v>
      </c>
      <c r="AV2216" s="6">
        <f t="shared" si="1388"/>
        <v>6.1060508936956813E-4</v>
      </c>
      <c r="AW2216" s="6">
        <f t="shared" si="1389"/>
        <v>1.4907350814686723E-5</v>
      </c>
      <c r="AX2216" s="6">
        <f t="shared" si="1390"/>
        <v>9.0696322356554021E-4</v>
      </c>
      <c r="AY2216" s="6">
        <f t="shared" si="1391"/>
        <v>5.3666462932872192E-6</v>
      </c>
      <c r="AZ2216" s="6">
        <f t="shared" si="1392"/>
        <v>5.3666462932872192E-6</v>
      </c>
      <c r="BA2216" s="6">
        <f t="shared" si="1393"/>
        <v>0</v>
      </c>
      <c r="BB2216" s="6">
        <f t="shared" si="1394"/>
        <v>1.261758172955084E-3</v>
      </c>
      <c r="BC2216" s="6">
        <f t="shared" si="1395"/>
        <v>2.6296566837107381E-4</v>
      </c>
      <c r="BD2216" s="6">
        <f t="shared" si="1396"/>
        <v>1.5265127234239203E-4</v>
      </c>
      <c r="BE2216" s="6">
        <f t="shared" si="1397"/>
        <v>7.6423428392540363E-2</v>
      </c>
      <c r="BF2216" s="6">
        <f t="shared" si="1398"/>
        <v>1.2074954159896245E-3</v>
      </c>
      <c r="BG2216" s="6">
        <f t="shared" si="1399"/>
        <v>2.3851761303498757E-4</v>
      </c>
      <c r="BH2216" s="6">
        <f t="shared" si="1400"/>
        <v>6.0827954264247707E-3</v>
      </c>
      <c r="BI2216" s="8">
        <f t="shared" si="1401"/>
        <v>0.17930740448114965</v>
      </c>
    </row>
    <row r="2217" spans="1:61" x14ac:dyDescent="0.3">
      <c r="A2217">
        <v>213681579</v>
      </c>
      <c r="B2217">
        <v>0</v>
      </c>
      <c r="C2217">
        <v>0</v>
      </c>
      <c r="D2217">
        <v>5</v>
      </c>
      <c r="E2217">
        <v>0</v>
      </c>
      <c r="F2217">
        <v>25</v>
      </c>
      <c r="G2217">
        <v>0</v>
      </c>
      <c r="H2217">
        <v>56</v>
      </c>
      <c r="I2217">
        <v>50</v>
      </c>
      <c r="J2217">
        <v>0</v>
      </c>
      <c r="K2217">
        <v>0</v>
      </c>
      <c r="L2217">
        <v>0</v>
      </c>
      <c r="M2217">
        <v>0</v>
      </c>
      <c r="N2217">
        <v>9</v>
      </c>
      <c r="O2217">
        <v>5</v>
      </c>
      <c r="P2217">
        <v>0</v>
      </c>
      <c r="Q2217">
        <v>7</v>
      </c>
      <c r="R2217">
        <v>73</v>
      </c>
      <c r="S2217">
        <v>0</v>
      </c>
      <c r="T2217">
        <v>0</v>
      </c>
      <c r="U2217" s="1">
        <v>230</v>
      </c>
      <c r="V2217" s="2">
        <f t="shared" si="1362"/>
        <v>0</v>
      </c>
      <c r="W2217" s="2">
        <f t="shared" si="1363"/>
        <v>0</v>
      </c>
      <c r="X2217" s="2">
        <f t="shared" si="1364"/>
        <v>2.1739130434782608E-2</v>
      </c>
      <c r="Y2217" s="2">
        <f t="shared" si="1365"/>
        <v>0</v>
      </c>
      <c r="Z2217" s="2">
        <f t="shared" si="1366"/>
        <v>0.10869565217391304</v>
      </c>
      <c r="AA2217" s="2">
        <f t="shared" si="1367"/>
        <v>0</v>
      </c>
      <c r="AB2217" s="2">
        <f t="shared" si="1368"/>
        <v>0.24347826086956523</v>
      </c>
      <c r="AC2217" s="2">
        <f t="shared" si="1369"/>
        <v>0.21739130434782608</v>
      </c>
      <c r="AD2217" s="2">
        <f t="shared" si="1370"/>
        <v>0</v>
      </c>
      <c r="AE2217" s="2">
        <f t="shared" si="1371"/>
        <v>0</v>
      </c>
      <c r="AF2217" s="2">
        <f t="shared" si="1372"/>
        <v>0</v>
      </c>
      <c r="AG2217" s="2">
        <f t="shared" si="1373"/>
        <v>0</v>
      </c>
      <c r="AH2217" s="2">
        <f t="shared" si="1374"/>
        <v>3.9130434782608699E-2</v>
      </c>
      <c r="AI2217" s="2">
        <f t="shared" si="1375"/>
        <v>2.1739130434782608E-2</v>
      </c>
      <c r="AJ2217" s="2">
        <f t="shared" si="1376"/>
        <v>0</v>
      </c>
      <c r="AK2217" s="2">
        <f t="shared" si="1377"/>
        <v>3.0434782608695653E-2</v>
      </c>
      <c r="AL2217" s="2">
        <f t="shared" si="1378"/>
        <v>0.31739130434782609</v>
      </c>
      <c r="AM2217" s="2">
        <f t="shared" si="1379"/>
        <v>0</v>
      </c>
      <c r="AN2217" s="2">
        <f t="shared" si="1380"/>
        <v>0</v>
      </c>
      <c r="AO2217" s="3">
        <f t="shared" si="1381"/>
        <v>1</v>
      </c>
      <c r="AP2217" s="6">
        <f t="shared" si="1382"/>
        <v>0</v>
      </c>
      <c r="AQ2217" s="6">
        <f t="shared" si="1383"/>
        <v>0</v>
      </c>
      <c r="AR2217" s="6">
        <f t="shared" si="1384"/>
        <v>4.7258979206049145E-4</v>
      </c>
      <c r="AS2217" s="6">
        <f t="shared" si="1385"/>
        <v>0</v>
      </c>
      <c r="AT2217" s="6">
        <f t="shared" si="1386"/>
        <v>1.1814744801512287E-2</v>
      </c>
      <c r="AU2217" s="6">
        <f t="shared" si="1387"/>
        <v>0</v>
      </c>
      <c r="AV2217" s="6">
        <f t="shared" si="1388"/>
        <v>5.9281663516068055E-2</v>
      </c>
      <c r="AW2217" s="6">
        <f t="shared" si="1389"/>
        <v>4.725897920604915E-2</v>
      </c>
      <c r="AX2217" s="6">
        <f t="shared" si="1390"/>
        <v>0</v>
      </c>
      <c r="AY2217" s="6">
        <f t="shared" si="1391"/>
        <v>0</v>
      </c>
      <c r="AZ2217" s="6">
        <f t="shared" si="1392"/>
        <v>0</v>
      </c>
      <c r="BA2217" s="6">
        <f t="shared" si="1393"/>
        <v>0</v>
      </c>
      <c r="BB2217" s="6">
        <f t="shared" si="1394"/>
        <v>1.5311909262759927E-3</v>
      </c>
      <c r="BC2217" s="6">
        <f t="shared" si="1395"/>
        <v>4.7258979206049145E-4</v>
      </c>
      <c r="BD2217" s="6">
        <f t="shared" si="1396"/>
        <v>0</v>
      </c>
      <c r="BE2217" s="6">
        <f t="shared" si="1397"/>
        <v>9.2627599243856335E-4</v>
      </c>
      <c r="BF2217" s="6">
        <f t="shared" si="1398"/>
        <v>0.10073724007561437</v>
      </c>
      <c r="BG2217" s="6">
        <f t="shared" si="1399"/>
        <v>0</v>
      </c>
      <c r="BH2217" s="6">
        <f t="shared" si="1400"/>
        <v>0</v>
      </c>
      <c r="BI2217" s="8">
        <f t="shared" si="1401"/>
        <v>0.22249527410207939</v>
      </c>
    </row>
    <row r="2218" spans="1:61" x14ac:dyDescent="0.3">
      <c r="A2218">
        <v>213681580</v>
      </c>
      <c r="B2218">
        <v>0</v>
      </c>
      <c r="C2218">
        <v>0</v>
      </c>
      <c r="D2218">
        <v>18</v>
      </c>
      <c r="E2218">
        <v>0</v>
      </c>
      <c r="F2218">
        <v>8</v>
      </c>
      <c r="G2218">
        <v>0</v>
      </c>
      <c r="H2218">
        <v>141</v>
      </c>
      <c r="I2218">
        <v>74</v>
      </c>
      <c r="J2218">
        <v>4</v>
      </c>
      <c r="K2218">
        <v>0</v>
      </c>
      <c r="L2218">
        <v>22</v>
      </c>
      <c r="M2218">
        <v>53</v>
      </c>
      <c r="N2218">
        <v>104</v>
      </c>
      <c r="O2218">
        <v>7</v>
      </c>
      <c r="P2218">
        <v>5</v>
      </c>
      <c r="Q2218">
        <v>78</v>
      </c>
      <c r="R2218">
        <v>113</v>
      </c>
      <c r="S2218">
        <v>0</v>
      </c>
      <c r="T2218">
        <v>16</v>
      </c>
      <c r="U2218" s="1">
        <v>643</v>
      </c>
      <c r="V2218" s="2">
        <f t="shared" si="1362"/>
        <v>0</v>
      </c>
      <c r="W2218" s="2">
        <f t="shared" si="1363"/>
        <v>0</v>
      </c>
      <c r="X2218" s="2">
        <f t="shared" si="1364"/>
        <v>2.7993779160186624E-2</v>
      </c>
      <c r="Y2218" s="2">
        <f t="shared" si="1365"/>
        <v>0</v>
      </c>
      <c r="Z2218" s="2">
        <f t="shared" si="1366"/>
        <v>1.2441679626749611E-2</v>
      </c>
      <c r="AA2218" s="2">
        <f t="shared" si="1367"/>
        <v>0</v>
      </c>
      <c r="AB2218" s="2">
        <f t="shared" si="1368"/>
        <v>0.21928460342146189</v>
      </c>
      <c r="AC2218" s="2">
        <f t="shared" si="1369"/>
        <v>0.11508553654743391</v>
      </c>
      <c r="AD2218" s="2">
        <f t="shared" si="1370"/>
        <v>6.2208398133748056E-3</v>
      </c>
      <c r="AE2218" s="2">
        <f t="shared" si="1371"/>
        <v>0</v>
      </c>
      <c r="AF2218" s="2">
        <f t="shared" si="1372"/>
        <v>3.4214618973561428E-2</v>
      </c>
      <c r="AG2218" s="2">
        <f t="shared" si="1373"/>
        <v>8.2426127527216175E-2</v>
      </c>
      <c r="AH2218" s="2">
        <f t="shared" si="1374"/>
        <v>0.16174183514774496</v>
      </c>
      <c r="AI2218" s="2">
        <f t="shared" si="1375"/>
        <v>1.088646967340591E-2</v>
      </c>
      <c r="AJ2218" s="2">
        <f t="shared" si="1376"/>
        <v>7.7760497667185074E-3</v>
      </c>
      <c r="AK2218" s="2">
        <f t="shared" si="1377"/>
        <v>0.12130637636080871</v>
      </c>
      <c r="AL2218" s="2">
        <f t="shared" si="1378"/>
        <v>0.17573872472783825</v>
      </c>
      <c r="AM2218" s="2">
        <f t="shared" si="1379"/>
        <v>0</v>
      </c>
      <c r="AN2218" s="2">
        <f t="shared" si="1380"/>
        <v>2.4883359253499222E-2</v>
      </c>
      <c r="AO2218" s="3">
        <f t="shared" si="1381"/>
        <v>1</v>
      </c>
      <c r="AP2218" s="6">
        <f t="shared" si="1382"/>
        <v>0</v>
      </c>
      <c r="AQ2218" s="6">
        <f t="shared" si="1383"/>
        <v>0</v>
      </c>
      <c r="AR2218" s="6">
        <f t="shared" si="1384"/>
        <v>7.8365167166929896E-4</v>
      </c>
      <c r="AS2218" s="6">
        <f t="shared" si="1385"/>
        <v>0</v>
      </c>
      <c r="AT2218" s="6">
        <f t="shared" si="1386"/>
        <v>1.5479539193467633E-4</v>
      </c>
      <c r="AU2218" s="6">
        <f t="shared" si="1387"/>
        <v>0</v>
      </c>
      <c r="AV2218" s="6">
        <f t="shared" si="1388"/>
        <v>4.8085737297707813E-2</v>
      </c>
      <c r="AW2218" s="6">
        <f t="shared" si="1389"/>
        <v>1.3244680722410746E-2</v>
      </c>
      <c r="AX2218" s="6">
        <f t="shared" si="1390"/>
        <v>3.8698847983669084E-5</v>
      </c>
      <c r="AY2218" s="6">
        <f t="shared" si="1391"/>
        <v>0</v>
      </c>
      <c r="AZ2218" s="6">
        <f t="shared" si="1392"/>
        <v>1.1706401515059897E-3</v>
      </c>
      <c r="BA2218" s="6">
        <f t="shared" si="1393"/>
        <v>6.7940664991329039E-3</v>
      </c>
      <c r="BB2218" s="6">
        <f t="shared" si="1394"/>
        <v>2.6160421236960305E-2</v>
      </c>
      <c r="BC2218" s="6">
        <f t="shared" si="1395"/>
        <v>1.1851522194998659E-4</v>
      </c>
      <c r="BD2218" s="6">
        <f t="shared" si="1396"/>
        <v>6.0466949974482955E-5</v>
      </c>
      <c r="BE2218" s="6">
        <f t="shared" si="1397"/>
        <v>1.471523694579017E-2</v>
      </c>
      <c r="BF2218" s="6">
        <f t="shared" si="1398"/>
        <v>3.0884099368966907E-2</v>
      </c>
      <c r="BG2218" s="6">
        <f t="shared" si="1399"/>
        <v>0</v>
      </c>
      <c r="BH2218" s="6">
        <f t="shared" si="1400"/>
        <v>6.1918156773870534E-4</v>
      </c>
      <c r="BI2218" s="8">
        <f t="shared" si="1401"/>
        <v>0.14283019187372567</v>
      </c>
    </row>
    <row r="2219" spans="1:61" x14ac:dyDescent="0.3">
      <c r="A2219">
        <v>213681583</v>
      </c>
      <c r="B2219">
        <v>7</v>
      </c>
      <c r="C2219">
        <v>0</v>
      </c>
      <c r="D2219">
        <v>11</v>
      </c>
      <c r="E2219">
        <v>0</v>
      </c>
      <c r="F2219">
        <v>30</v>
      </c>
      <c r="G2219">
        <v>4</v>
      </c>
      <c r="H2219">
        <v>10</v>
      </c>
      <c r="I2219">
        <v>10</v>
      </c>
      <c r="J2219">
        <v>5</v>
      </c>
      <c r="K2219">
        <v>16</v>
      </c>
      <c r="L2219">
        <v>13</v>
      </c>
      <c r="M2219">
        <v>5</v>
      </c>
      <c r="N2219">
        <v>10</v>
      </c>
      <c r="O2219">
        <v>20</v>
      </c>
      <c r="P2219">
        <v>7</v>
      </c>
      <c r="Q2219">
        <v>192</v>
      </c>
      <c r="R2219">
        <v>7</v>
      </c>
      <c r="S2219">
        <v>0</v>
      </c>
      <c r="T2219">
        <v>5</v>
      </c>
      <c r="U2219" s="1">
        <v>352</v>
      </c>
      <c r="V2219" s="2">
        <f t="shared" si="1362"/>
        <v>1.9886363636363636E-2</v>
      </c>
      <c r="W2219" s="2">
        <f t="shared" si="1363"/>
        <v>0</v>
      </c>
      <c r="X2219" s="2">
        <f t="shared" si="1364"/>
        <v>3.125E-2</v>
      </c>
      <c r="Y2219" s="2">
        <f t="shared" si="1365"/>
        <v>0</v>
      </c>
      <c r="Z2219" s="2">
        <f t="shared" si="1366"/>
        <v>8.5227272727272721E-2</v>
      </c>
      <c r="AA2219" s="2">
        <f t="shared" si="1367"/>
        <v>1.1363636363636364E-2</v>
      </c>
      <c r="AB2219" s="2">
        <f t="shared" si="1368"/>
        <v>2.8409090909090908E-2</v>
      </c>
      <c r="AC2219" s="2">
        <f t="shared" si="1369"/>
        <v>2.8409090909090908E-2</v>
      </c>
      <c r="AD2219" s="2">
        <f t="shared" si="1370"/>
        <v>1.4204545454545454E-2</v>
      </c>
      <c r="AE2219" s="2">
        <f t="shared" si="1371"/>
        <v>4.5454545454545456E-2</v>
      </c>
      <c r="AF2219" s="2">
        <f t="shared" si="1372"/>
        <v>3.6931818181818184E-2</v>
      </c>
      <c r="AG2219" s="2">
        <f t="shared" si="1373"/>
        <v>1.4204545454545454E-2</v>
      </c>
      <c r="AH2219" s="2">
        <f t="shared" si="1374"/>
        <v>2.8409090909090908E-2</v>
      </c>
      <c r="AI2219" s="2">
        <f t="shared" si="1375"/>
        <v>5.6818181818181816E-2</v>
      </c>
      <c r="AJ2219" s="2">
        <f t="shared" si="1376"/>
        <v>1.9886363636363636E-2</v>
      </c>
      <c r="AK2219" s="2">
        <f t="shared" si="1377"/>
        <v>0.54545454545454541</v>
      </c>
      <c r="AL2219" s="2">
        <f t="shared" si="1378"/>
        <v>1.9886363636363636E-2</v>
      </c>
      <c r="AM2219" s="2">
        <f t="shared" si="1379"/>
        <v>0</v>
      </c>
      <c r="AN2219" s="2">
        <f t="shared" si="1380"/>
        <v>1.4204545454545454E-2</v>
      </c>
      <c r="AO2219" s="3">
        <f t="shared" si="1381"/>
        <v>1</v>
      </c>
      <c r="AP2219" s="6">
        <f t="shared" si="1382"/>
        <v>3.9546745867768593E-4</v>
      </c>
      <c r="AQ2219" s="6">
        <f t="shared" si="1383"/>
        <v>0</v>
      </c>
      <c r="AR2219" s="6">
        <f t="shared" si="1384"/>
        <v>9.765625E-4</v>
      </c>
      <c r="AS2219" s="6">
        <f t="shared" si="1385"/>
        <v>0</v>
      </c>
      <c r="AT2219" s="6">
        <f t="shared" si="1386"/>
        <v>7.2636880165289248E-3</v>
      </c>
      <c r="AU2219" s="6">
        <f t="shared" si="1387"/>
        <v>1.2913223140495868E-4</v>
      </c>
      <c r="AV2219" s="6">
        <f t="shared" si="1388"/>
        <v>8.0707644628099165E-4</v>
      </c>
      <c r="AW2219" s="6">
        <f t="shared" si="1389"/>
        <v>8.0707644628099165E-4</v>
      </c>
      <c r="AX2219" s="6">
        <f t="shared" si="1390"/>
        <v>2.0176911157024791E-4</v>
      </c>
      <c r="AY2219" s="6">
        <f t="shared" si="1391"/>
        <v>2.0661157024793389E-3</v>
      </c>
      <c r="AZ2219" s="6">
        <f t="shared" si="1392"/>
        <v>1.3639591942148763E-3</v>
      </c>
      <c r="BA2219" s="6">
        <f t="shared" si="1393"/>
        <v>2.0176911157024791E-4</v>
      </c>
      <c r="BB2219" s="6">
        <f t="shared" si="1394"/>
        <v>8.0707644628099165E-4</v>
      </c>
      <c r="BC2219" s="6">
        <f t="shared" si="1395"/>
        <v>3.2283057851239666E-3</v>
      </c>
      <c r="BD2219" s="6">
        <f t="shared" si="1396"/>
        <v>3.9546745867768593E-4</v>
      </c>
      <c r="BE2219" s="6">
        <f t="shared" si="1397"/>
        <v>0.29752066115702475</v>
      </c>
      <c r="BF2219" s="6">
        <f t="shared" si="1398"/>
        <v>3.9546745867768593E-4</v>
      </c>
      <c r="BG2219" s="6">
        <f t="shared" si="1399"/>
        <v>0</v>
      </c>
      <c r="BH2219" s="6">
        <f t="shared" si="1400"/>
        <v>2.0176911157024791E-4</v>
      </c>
      <c r="BI2219" s="8">
        <f t="shared" si="1401"/>
        <v>0.31676136363636359</v>
      </c>
    </row>
    <row r="2220" spans="1:61" x14ac:dyDescent="0.3">
      <c r="A2220">
        <v>213681584</v>
      </c>
      <c r="B2220">
        <v>0</v>
      </c>
      <c r="C2220">
        <v>0</v>
      </c>
      <c r="D2220">
        <v>5</v>
      </c>
      <c r="E2220">
        <v>21</v>
      </c>
      <c r="F2220">
        <v>14</v>
      </c>
      <c r="G2220">
        <v>0</v>
      </c>
      <c r="H2220">
        <v>9</v>
      </c>
      <c r="I2220">
        <v>124</v>
      </c>
      <c r="J2220">
        <v>0</v>
      </c>
      <c r="K2220">
        <v>0</v>
      </c>
      <c r="L2220">
        <v>5</v>
      </c>
      <c r="M2220">
        <v>33</v>
      </c>
      <c r="N2220">
        <v>37</v>
      </c>
      <c r="O2220">
        <v>11</v>
      </c>
      <c r="P2220">
        <v>30</v>
      </c>
      <c r="Q2220">
        <v>35</v>
      </c>
      <c r="R2220">
        <v>136</v>
      </c>
      <c r="S2220">
        <v>4</v>
      </c>
      <c r="T2220">
        <v>33</v>
      </c>
      <c r="U2220" s="1">
        <v>497</v>
      </c>
      <c r="V2220" s="2">
        <f t="shared" si="1362"/>
        <v>0</v>
      </c>
      <c r="W2220" s="2">
        <f t="shared" si="1363"/>
        <v>0</v>
      </c>
      <c r="X2220" s="2">
        <f t="shared" si="1364"/>
        <v>1.0060362173038229E-2</v>
      </c>
      <c r="Y2220" s="2">
        <f t="shared" si="1365"/>
        <v>4.2253521126760563E-2</v>
      </c>
      <c r="Z2220" s="2">
        <f t="shared" si="1366"/>
        <v>2.8169014084507043E-2</v>
      </c>
      <c r="AA2220" s="2">
        <f t="shared" si="1367"/>
        <v>0</v>
      </c>
      <c r="AB2220" s="2">
        <f t="shared" si="1368"/>
        <v>1.8108651911468814E-2</v>
      </c>
      <c r="AC2220" s="2">
        <f t="shared" si="1369"/>
        <v>0.24949698189134809</v>
      </c>
      <c r="AD2220" s="2">
        <f t="shared" si="1370"/>
        <v>0</v>
      </c>
      <c r="AE2220" s="2">
        <f t="shared" si="1371"/>
        <v>0</v>
      </c>
      <c r="AF2220" s="2">
        <f t="shared" si="1372"/>
        <v>1.0060362173038229E-2</v>
      </c>
      <c r="AG2220" s="2">
        <f t="shared" si="1373"/>
        <v>6.6398390342052319E-2</v>
      </c>
      <c r="AH2220" s="2">
        <f t="shared" si="1374"/>
        <v>7.4446680080482899E-2</v>
      </c>
      <c r="AI2220" s="2">
        <f t="shared" si="1375"/>
        <v>2.2132796780684104E-2</v>
      </c>
      <c r="AJ2220" s="2">
        <f t="shared" si="1376"/>
        <v>6.0362173038229376E-2</v>
      </c>
      <c r="AK2220" s="2">
        <f t="shared" si="1377"/>
        <v>7.0422535211267609E-2</v>
      </c>
      <c r="AL2220" s="2">
        <f t="shared" si="1378"/>
        <v>0.27364185110663986</v>
      </c>
      <c r="AM2220" s="2">
        <f t="shared" si="1379"/>
        <v>8.0482897384305842E-3</v>
      </c>
      <c r="AN2220" s="2">
        <f t="shared" si="1380"/>
        <v>6.6398390342052319E-2</v>
      </c>
      <c r="AO2220" s="3">
        <f t="shared" si="1381"/>
        <v>1</v>
      </c>
      <c r="AP2220" s="6">
        <f t="shared" si="1382"/>
        <v>0</v>
      </c>
      <c r="AQ2220" s="6">
        <f t="shared" si="1383"/>
        <v>0</v>
      </c>
      <c r="AR2220" s="6">
        <f t="shared" si="1384"/>
        <v>1.0121088705269848E-4</v>
      </c>
      <c r="AS2220" s="6">
        <f t="shared" si="1385"/>
        <v>1.7853600476096011E-3</v>
      </c>
      <c r="AT2220" s="6">
        <f t="shared" si="1386"/>
        <v>7.9349335449315612E-4</v>
      </c>
      <c r="AU2220" s="6">
        <f t="shared" si="1387"/>
        <v>0</v>
      </c>
      <c r="AV2220" s="6">
        <f t="shared" si="1388"/>
        <v>3.2792327405074313E-4</v>
      </c>
      <c r="AW2220" s="6">
        <f t="shared" si="1389"/>
        <v>6.2248743972891672E-2</v>
      </c>
      <c r="AX2220" s="6">
        <f t="shared" si="1390"/>
        <v>0</v>
      </c>
      <c r="AY2220" s="6">
        <f t="shared" si="1391"/>
        <v>0</v>
      </c>
      <c r="AZ2220" s="6">
        <f t="shared" si="1392"/>
        <v>1.0121088705269848E-4</v>
      </c>
      <c r="BA2220" s="6">
        <f t="shared" si="1393"/>
        <v>4.4087462400155463E-3</v>
      </c>
      <c r="BB2220" s="6">
        <f t="shared" si="1394"/>
        <v>5.5423081750057696E-3</v>
      </c>
      <c r="BC2220" s="6">
        <f t="shared" si="1395"/>
        <v>4.8986069333506064E-4</v>
      </c>
      <c r="BD2220" s="6">
        <f t="shared" si="1396"/>
        <v>3.6435919338971452E-3</v>
      </c>
      <c r="BE2220" s="6">
        <f t="shared" si="1397"/>
        <v>4.9593334655822262E-3</v>
      </c>
      <c r="BF2220" s="6">
        <f t="shared" si="1398"/>
        <v>7.4879862677068462E-2</v>
      </c>
      <c r="BG2220" s="6">
        <f t="shared" si="1399"/>
        <v>6.4774967713727036E-5</v>
      </c>
      <c r="BH2220" s="6">
        <f t="shared" si="1400"/>
        <v>4.4087462400155463E-3</v>
      </c>
      <c r="BI2220" s="8">
        <f t="shared" si="1401"/>
        <v>0.16375516681578406</v>
      </c>
    </row>
    <row r="2221" spans="1:61" x14ac:dyDescent="0.3">
      <c r="A2221">
        <v>213681587</v>
      </c>
      <c r="B2221">
        <v>0</v>
      </c>
      <c r="C2221">
        <v>0</v>
      </c>
      <c r="D2221">
        <v>0</v>
      </c>
      <c r="E2221">
        <v>0</v>
      </c>
      <c r="F2221">
        <v>5</v>
      </c>
      <c r="G2221">
        <v>4</v>
      </c>
      <c r="H2221">
        <v>56</v>
      </c>
      <c r="I2221">
        <v>0</v>
      </c>
      <c r="J2221">
        <v>4</v>
      </c>
      <c r="K2221">
        <v>0</v>
      </c>
      <c r="L2221">
        <v>0</v>
      </c>
      <c r="M2221">
        <v>6</v>
      </c>
      <c r="N2221">
        <v>23</v>
      </c>
      <c r="O2221">
        <v>6</v>
      </c>
      <c r="P2221">
        <v>915</v>
      </c>
      <c r="Q2221">
        <v>15</v>
      </c>
      <c r="R2221">
        <v>212</v>
      </c>
      <c r="S2221">
        <v>4</v>
      </c>
      <c r="T2221">
        <v>8</v>
      </c>
      <c r="U2221" s="1">
        <v>1258</v>
      </c>
      <c r="V2221" s="2">
        <f t="shared" si="1362"/>
        <v>0</v>
      </c>
      <c r="W2221" s="2">
        <f t="shared" si="1363"/>
        <v>0</v>
      </c>
      <c r="X2221" s="2">
        <f t="shared" si="1364"/>
        <v>0</v>
      </c>
      <c r="Y2221" s="2">
        <f t="shared" si="1365"/>
        <v>0</v>
      </c>
      <c r="Z2221" s="2">
        <f t="shared" si="1366"/>
        <v>3.9745627980922096E-3</v>
      </c>
      <c r="AA2221" s="2">
        <f t="shared" si="1367"/>
        <v>3.1796502384737681E-3</v>
      </c>
      <c r="AB2221" s="2">
        <f t="shared" si="1368"/>
        <v>4.4515103338632747E-2</v>
      </c>
      <c r="AC2221" s="2">
        <f t="shared" si="1369"/>
        <v>0</v>
      </c>
      <c r="AD2221" s="2">
        <f t="shared" si="1370"/>
        <v>3.1796502384737681E-3</v>
      </c>
      <c r="AE2221" s="2">
        <f t="shared" si="1371"/>
        <v>0</v>
      </c>
      <c r="AF2221" s="2">
        <f t="shared" si="1372"/>
        <v>0</v>
      </c>
      <c r="AG2221" s="2">
        <f t="shared" si="1373"/>
        <v>4.7694753577106515E-3</v>
      </c>
      <c r="AH2221" s="2">
        <f t="shared" si="1374"/>
        <v>1.8282988871224166E-2</v>
      </c>
      <c r="AI2221" s="2">
        <f t="shared" si="1375"/>
        <v>4.7694753577106515E-3</v>
      </c>
      <c r="AJ2221" s="2">
        <f t="shared" si="1376"/>
        <v>0.72734499205087444</v>
      </c>
      <c r="AK2221" s="2">
        <f t="shared" si="1377"/>
        <v>1.192368839427663E-2</v>
      </c>
      <c r="AL2221" s="2">
        <f t="shared" si="1378"/>
        <v>0.16852146263910969</v>
      </c>
      <c r="AM2221" s="2">
        <f t="shared" si="1379"/>
        <v>3.1796502384737681E-3</v>
      </c>
      <c r="AN2221" s="2">
        <f t="shared" si="1380"/>
        <v>6.3593004769475362E-3</v>
      </c>
      <c r="AO2221" s="3">
        <f t="shared" si="1381"/>
        <v>1</v>
      </c>
      <c r="AP2221" s="6">
        <f t="shared" si="1382"/>
        <v>0</v>
      </c>
      <c r="AQ2221" s="6">
        <f t="shared" si="1383"/>
        <v>0</v>
      </c>
      <c r="AR2221" s="6">
        <f t="shared" si="1384"/>
        <v>0</v>
      </c>
      <c r="AS2221" s="6">
        <f t="shared" si="1385"/>
        <v>0</v>
      </c>
      <c r="AT2221" s="6">
        <f t="shared" si="1386"/>
        <v>1.5797149435978574E-5</v>
      </c>
      <c r="AU2221" s="6">
        <f t="shared" si="1387"/>
        <v>1.0110175639026291E-5</v>
      </c>
      <c r="AV2221" s="6">
        <f t="shared" si="1388"/>
        <v>1.9815944252491524E-3</v>
      </c>
      <c r="AW2221" s="6">
        <f t="shared" si="1389"/>
        <v>0</v>
      </c>
      <c r="AX2221" s="6">
        <f t="shared" si="1390"/>
        <v>1.0110175639026291E-5</v>
      </c>
      <c r="AY2221" s="6">
        <f t="shared" si="1391"/>
        <v>0</v>
      </c>
      <c r="AZ2221" s="6">
        <f t="shared" si="1392"/>
        <v>0</v>
      </c>
      <c r="BA2221" s="6">
        <f t="shared" si="1393"/>
        <v>2.2747895187809148E-5</v>
      </c>
      <c r="BB2221" s="6">
        <f t="shared" si="1394"/>
        <v>3.342676820653067E-4</v>
      </c>
      <c r="BC2221" s="6">
        <f t="shared" si="1395"/>
        <v>2.2747895187809148E-5</v>
      </c>
      <c r="BD2221" s="6">
        <f t="shared" si="1396"/>
        <v>0.52903073746148666</v>
      </c>
      <c r="BE2221" s="6">
        <f t="shared" si="1397"/>
        <v>1.4217434492380722E-4</v>
      </c>
      <c r="BF2221" s="6">
        <f t="shared" si="1398"/>
        <v>2.8399483370024844E-2</v>
      </c>
      <c r="BG2221" s="6">
        <f t="shared" si="1399"/>
        <v>1.0110175639026291E-5</v>
      </c>
      <c r="BH2221" s="6">
        <f t="shared" si="1400"/>
        <v>4.0440702556105163E-5</v>
      </c>
      <c r="BI2221" s="8">
        <f t="shared" si="1401"/>
        <v>0.5600203214530346</v>
      </c>
    </row>
    <row r="2222" spans="1:61" x14ac:dyDescent="0.3">
      <c r="A2222">
        <v>213681623</v>
      </c>
      <c r="B2222">
        <v>0</v>
      </c>
      <c r="C2222">
        <v>0</v>
      </c>
      <c r="D2222">
        <v>27</v>
      </c>
      <c r="E2222">
        <v>0</v>
      </c>
      <c r="F2222">
        <v>3</v>
      </c>
      <c r="G2222">
        <v>0</v>
      </c>
      <c r="H2222">
        <v>0</v>
      </c>
      <c r="I2222">
        <v>55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4</v>
      </c>
      <c r="P2222">
        <v>0</v>
      </c>
      <c r="Q2222">
        <v>0</v>
      </c>
      <c r="R2222">
        <v>0</v>
      </c>
      <c r="S2222">
        <v>213</v>
      </c>
      <c r="T2222">
        <v>4</v>
      </c>
      <c r="U2222" s="1">
        <v>306</v>
      </c>
      <c r="V2222" s="2">
        <f t="shared" si="1362"/>
        <v>0</v>
      </c>
      <c r="W2222" s="2">
        <f t="shared" si="1363"/>
        <v>0</v>
      </c>
      <c r="X2222" s="2">
        <f t="shared" si="1364"/>
        <v>8.8235294117647065E-2</v>
      </c>
      <c r="Y2222" s="2">
        <f t="shared" si="1365"/>
        <v>0</v>
      </c>
      <c r="Z2222" s="2">
        <f t="shared" si="1366"/>
        <v>9.8039215686274508E-3</v>
      </c>
      <c r="AA2222" s="2">
        <f t="shared" si="1367"/>
        <v>0</v>
      </c>
      <c r="AB2222" s="2">
        <f t="shared" si="1368"/>
        <v>0</v>
      </c>
      <c r="AC2222" s="2">
        <f t="shared" si="1369"/>
        <v>0.17973856209150327</v>
      </c>
      <c r="AD2222" s="2">
        <f t="shared" si="1370"/>
        <v>0</v>
      </c>
      <c r="AE2222" s="2">
        <f t="shared" si="1371"/>
        <v>0</v>
      </c>
      <c r="AF2222" s="2">
        <f t="shared" si="1372"/>
        <v>0</v>
      </c>
      <c r="AG2222" s="2">
        <f t="shared" si="1373"/>
        <v>0</v>
      </c>
      <c r="AH2222" s="2">
        <f t="shared" si="1374"/>
        <v>0</v>
      </c>
      <c r="AI2222" s="2">
        <f t="shared" si="1375"/>
        <v>1.3071895424836602E-2</v>
      </c>
      <c r="AJ2222" s="2">
        <f t="shared" si="1376"/>
        <v>0</v>
      </c>
      <c r="AK2222" s="2">
        <f t="shared" si="1377"/>
        <v>0</v>
      </c>
      <c r="AL2222" s="2">
        <f t="shared" si="1378"/>
        <v>0</v>
      </c>
      <c r="AM2222" s="2">
        <f t="shared" si="1379"/>
        <v>0.69607843137254899</v>
      </c>
      <c r="AN2222" s="2">
        <f t="shared" si="1380"/>
        <v>1.3071895424836602E-2</v>
      </c>
      <c r="AO2222" s="3">
        <f t="shared" si="1381"/>
        <v>1</v>
      </c>
      <c r="AP2222" s="6">
        <f t="shared" si="1382"/>
        <v>0</v>
      </c>
      <c r="AQ2222" s="6">
        <f t="shared" si="1383"/>
        <v>0</v>
      </c>
      <c r="AR2222" s="6">
        <f t="shared" si="1384"/>
        <v>7.785467128027683E-3</v>
      </c>
      <c r="AS2222" s="6">
        <f t="shared" si="1385"/>
        <v>0</v>
      </c>
      <c r="AT2222" s="6">
        <f t="shared" si="1386"/>
        <v>9.6116878123798542E-5</v>
      </c>
      <c r="AU2222" s="6">
        <f t="shared" si="1387"/>
        <v>0</v>
      </c>
      <c r="AV2222" s="6">
        <f t="shared" si="1388"/>
        <v>0</v>
      </c>
      <c r="AW2222" s="6">
        <f t="shared" si="1389"/>
        <v>3.2305950702721173E-2</v>
      </c>
      <c r="AX2222" s="6">
        <f t="shared" si="1390"/>
        <v>0</v>
      </c>
      <c r="AY2222" s="6">
        <f t="shared" si="1391"/>
        <v>0</v>
      </c>
      <c r="AZ2222" s="6">
        <f t="shared" si="1392"/>
        <v>0</v>
      </c>
      <c r="BA2222" s="6">
        <f t="shared" si="1393"/>
        <v>0</v>
      </c>
      <c r="BB2222" s="6">
        <f t="shared" si="1394"/>
        <v>0</v>
      </c>
      <c r="BC2222" s="6">
        <f t="shared" si="1395"/>
        <v>1.7087444999786409E-4</v>
      </c>
      <c r="BD2222" s="6">
        <f t="shared" si="1396"/>
        <v>0</v>
      </c>
      <c r="BE2222" s="6">
        <f t="shared" si="1397"/>
        <v>0</v>
      </c>
      <c r="BF2222" s="6">
        <f t="shared" si="1398"/>
        <v>0</v>
      </c>
      <c r="BG2222" s="6">
        <f t="shared" si="1399"/>
        <v>0.4845251826220684</v>
      </c>
      <c r="BH2222" s="6">
        <f t="shared" si="1400"/>
        <v>1.7087444999786409E-4</v>
      </c>
      <c r="BI2222" s="8">
        <f t="shared" si="1401"/>
        <v>0.52505446623093677</v>
      </c>
    </row>
    <row r="2223" spans="1:61" x14ac:dyDescent="0.3">
      <c r="A2223">
        <v>213681624</v>
      </c>
      <c r="B2223">
        <v>667</v>
      </c>
      <c r="C2223">
        <v>3</v>
      </c>
      <c r="D2223">
        <v>24</v>
      </c>
      <c r="E2223">
        <v>37</v>
      </c>
      <c r="F2223">
        <v>115</v>
      </c>
      <c r="G2223">
        <v>58</v>
      </c>
      <c r="H2223">
        <v>25</v>
      </c>
      <c r="I2223">
        <v>56</v>
      </c>
      <c r="J2223">
        <v>99</v>
      </c>
      <c r="K2223">
        <v>0</v>
      </c>
      <c r="L2223">
        <v>0</v>
      </c>
      <c r="M2223">
        <v>9</v>
      </c>
      <c r="N2223">
        <v>18</v>
      </c>
      <c r="O2223">
        <v>38</v>
      </c>
      <c r="P2223">
        <v>6</v>
      </c>
      <c r="Q2223">
        <v>40</v>
      </c>
      <c r="R2223">
        <v>3</v>
      </c>
      <c r="S2223">
        <v>9</v>
      </c>
      <c r="T2223">
        <v>13</v>
      </c>
      <c r="U2223" s="1">
        <v>1220</v>
      </c>
      <c r="V2223" s="2">
        <f t="shared" si="1362"/>
        <v>0.54672131147540981</v>
      </c>
      <c r="W2223" s="2">
        <f t="shared" si="1363"/>
        <v>2.4590163934426232E-3</v>
      </c>
      <c r="X2223" s="2">
        <f t="shared" si="1364"/>
        <v>1.9672131147540985E-2</v>
      </c>
      <c r="Y2223" s="2">
        <f t="shared" si="1365"/>
        <v>3.0327868852459017E-2</v>
      </c>
      <c r="Z2223" s="2">
        <f t="shared" si="1366"/>
        <v>9.4262295081967207E-2</v>
      </c>
      <c r="AA2223" s="2">
        <f t="shared" si="1367"/>
        <v>4.7540983606557376E-2</v>
      </c>
      <c r="AB2223" s="2">
        <f t="shared" si="1368"/>
        <v>2.0491803278688523E-2</v>
      </c>
      <c r="AC2223" s="2">
        <f t="shared" si="1369"/>
        <v>4.5901639344262293E-2</v>
      </c>
      <c r="AD2223" s="2">
        <f t="shared" si="1370"/>
        <v>8.1147540983606561E-2</v>
      </c>
      <c r="AE2223" s="2">
        <f t="shared" si="1371"/>
        <v>0</v>
      </c>
      <c r="AF2223" s="2">
        <f t="shared" si="1372"/>
        <v>0</v>
      </c>
      <c r="AG2223" s="2">
        <f t="shared" si="1373"/>
        <v>7.3770491803278691E-3</v>
      </c>
      <c r="AH2223" s="2">
        <f t="shared" si="1374"/>
        <v>1.4754098360655738E-2</v>
      </c>
      <c r="AI2223" s="2">
        <f t="shared" si="1375"/>
        <v>3.1147540983606559E-2</v>
      </c>
      <c r="AJ2223" s="2">
        <f t="shared" si="1376"/>
        <v>4.9180327868852463E-3</v>
      </c>
      <c r="AK2223" s="2">
        <f t="shared" si="1377"/>
        <v>3.2786885245901641E-2</v>
      </c>
      <c r="AL2223" s="2">
        <f t="shared" si="1378"/>
        <v>2.4590163934426232E-3</v>
      </c>
      <c r="AM2223" s="2">
        <f t="shared" si="1379"/>
        <v>7.3770491803278691E-3</v>
      </c>
      <c r="AN2223" s="2">
        <f t="shared" si="1380"/>
        <v>1.0655737704918032E-2</v>
      </c>
      <c r="AO2223" s="3">
        <f t="shared" si="1381"/>
        <v>1</v>
      </c>
      <c r="AP2223" s="6">
        <f t="shared" si="1382"/>
        <v>0.29890419242139205</v>
      </c>
      <c r="AQ2223" s="6">
        <f t="shared" si="1383"/>
        <v>6.0467616232195658E-6</v>
      </c>
      <c r="AR2223" s="6">
        <f t="shared" si="1384"/>
        <v>3.8699274388605221E-4</v>
      </c>
      <c r="AS2223" s="6">
        <f t="shared" si="1385"/>
        <v>9.197796291319538E-4</v>
      </c>
      <c r="AT2223" s="6">
        <f t="shared" si="1386"/>
        <v>8.8853802741198588E-3</v>
      </c>
      <c r="AU2223" s="6">
        <f t="shared" si="1387"/>
        <v>2.2601451222789572E-3</v>
      </c>
      <c r="AV2223" s="6">
        <f t="shared" si="1388"/>
        <v>4.1991400161246972E-4</v>
      </c>
      <c r="AW2223" s="6">
        <f t="shared" si="1389"/>
        <v>2.106960494490728E-3</v>
      </c>
      <c r="AX2223" s="6">
        <f t="shared" si="1390"/>
        <v>6.5849234076861066E-3</v>
      </c>
      <c r="AY2223" s="6">
        <f t="shared" si="1391"/>
        <v>0</v>
      </c>
      <c r="AZ2223" s="6">
        <f t="shared" si="1392"/>
        <v>0</v>
      </c>
      <c r="BA2223" s="6">
        <f t="shared" si="1393"/>
        <v>5.4420854608976086E-5</v>
      </c>
      <c r="BB2223" s="6">
        <f t="shared" si="1394"/>
        <v>2.1768341843590434E-4</v>
      </c>
      <c r="BC2223" s="6">
        <f t="shared" si="1395"/>
        <v>9.7016930932545024E-4</v>
      </c>
      <c r="BD2223" s="6">
        <f t="shared" si="1396"/>
        <v>2.4187046492878263E-5</v>
      </c>
      <c r="BE2223" s="6">
        <f t="shared" si="1397"/>
        <v>1.0749798441279227E-3</v>
      </c>
      <c r="BF2223" s="6">
        <f t="shared" si="1398"/>
        <v>6.0467616232195658E-6</v>
      </c>
      <c r="BG2223" s="6">
        <f t="shared" si="1399"/>
        <v>5.4420854608976086E-5</v>
      </c>
      <c r="BH2223" s="6">
        <f t="shared" si="1400"/>
        <v>1.1354474603601181E-4</v>
      </c>
      <c r="BI2223" s="8">
        <f t="shared" si="1401"/>
        <v>0.32298978769148085</v>
      </c>
    </row>
    <row r="2224" spans="1:61" x14ac:dyDescent="0.3">
      <c r="A2224">
        <v>214640001</v>
      </c>
      <c r="B2224">
        <v>3</v>
      </c>
      <c r="C2224">
        <v>0</v>
      </c>
      <c r="D2224">
        <v>21</v>
      </c>
      <c r="E2224">
        <v>3</v>
      </c>
      <c r="F2224">
        <v>80</v>
      </c>
      <c r="G2224">
        <v>18</v>
      </c>
      <c r="H2224">
        <v>45</v>
      </c>
      <c r="I2224">
        <v>88</v>
      </c>
      <c r="J2224">
        <v>27</v>
      </c>
      <c r="K2224">
        <v>10</v>
      </c>
      <c r="L2224">
        <v>48</v>
      </c>
      <c r="M2224">
        <v>25</v>
      </c>
      <c r="N2224">
        <v>114</v>
      </c>
      <c r="O2224">
        <v>33</v>
      </c>
      <c r="P2224">
        <v>16</v>
      </c>
      <c r="Q2224">
        <v>53</v>
      </c>
      <c r="R2224">
        <v>100</v>
      </c>
      <c r="S2224">
        <v>20</v>
      </c>
      <c r="T2224">
        <v>26</v>
      </c>
      <c r="U2224" s="1">
        <v>730</v>
      </c>
      <c r="V2224" s="2">
        <f t="shared" si="1362"/>
        <v>4.10958904109589E-3</v>
      </c>
      <c r="W2224" s="2">
        <f t="shared" si="1363"/>
        <v>0</v>
      </c>
      <c r="X2224" s="2">
        <f t="shared" si="1364"/>
        <v>2.8767123287671233E-2</v>
      </c>
      <c r="Y2224" s="2">
        <f t="shared" si="1365"/>
        <v>4.10958904109589E-3</v>
      </c>
      <c r="Z2224" s="2">
        <f t="shared" si="1366"/>
        <v>0.1095890410958904</v>
      </c>
      <c r="AA2224" s="2">
        <f t="shared" si="1367"/>
        <v>2.4657534246575342E-2</v>
      </c>
      <c r="AB2224" s="2">
        <f t="shared" si="1368"/>
        <v>6.1643835616438353E-2</v>
      </c>
      <c r="AC2224" s="2">
        <f t="shared" si="1369"/>
        <v>0.12054794520547946</v>
      </c>
      <c r="AD2224" s="2">
        <f t="shared" si="1370"/>
        <v>3.6986301369863014E-2</v>
      </c>
      <c r="AE2224" s="2">
        <f t="shared" si="1371"/>
        <v>1.3698630136986301E-2</v>
      </c>
      <c r="AF2224" s="2">
        <f t="shared" si="1372"/>
        <v>6.575342465753424E-2</v>
      </c>
      <c r="AG2224" s="2">
        <f t="shared" si="1373"/>
        <v>3.4246575342465752E-2</v>
      </c>
      <c r="AH2224" s="2">
        <f t="shared" si="1374"/>
        <v>0.15616438356164383</v>
      </c>
      <c r="AI2224" s="2">
        <f t="shared" si="1375"/>
        <v>4.5205479452054796E-2</v>
      </c>
      <c r="AJ2224" s="2">
        <f t="shared" si="1376"/>
        <v>2.1917808219178082E-2</v>
      </c>
      <c r="AK2224" s="2">
        <f t="shared" si="1377"/>
        <v>7.260273972602739E-2</v>
      </c>
      <c r="AL2224" s="2">
        <f t="shared" si="1378"/>
        <v>0.13698630136986301</v>
      </c>
      <c r="AM2224" s="2">
        <f t="shared" si="1379"/>
        <v>2.7397260273972601E-2</v>
      </c>
      <c r="AN2224" s="2">
        <f t="shared" si="1380"/>
        <v>3.5616438356164383E-2</v>
      </c>
      <c r="AO2224" s="3">
        <f t="shared" si="1381"/>
        <v>1</v>
      </c>
      <c r="AP2224" s="6">
        <f t="shared" si="1382"/>
        <v>1.6888722086695438E-5</v>
      </c>
      <c r="AQ2224" s="6">
        <f t="shared" si="1383"/>
        <v>0</v>
      </c>
      <c r="AR2224" s="6">
        <f t="shared" si="1384"/>
        <v>8.275473822480766E-4</v>
      </c>
      <c r="AS2224" s="6">
        <f t="shared" si="1385"/>
        <v>1.6888722086695438E-5</v>
      </c>
      <c r="AT2224" s="6">
        <f t="shared" si="1386"/>
        <v>1.2009757928316756E-2</v>
      </c>
      <c r="AU2224" s="6">
        <f t="shared" si="1387"/>
        <v>6.0799399512103584E-4</v>
      </c>
      <c r="AV2224" s="6">
        <f t="shared" si="1388"/>
        <v>3.7999624695064737E-3</v>
      </c>
      <c r="AW2224" s="6">
        <f t="shared" si="1389"/>
        <v>1.4531807093263278E-2</v>
      </c>
      <c r="AX2224" s="6">
        <f t="shared" si="1390"/>
        <v>1.3679864890223307E-3</v>
      </c>
      <c r="AY2224" s="6">
        <f t="shared" si="1391"/>
        <v>1.8765246762994932E-4</v>
      </c>
      <c r="AZ2224" s="6">
        <f t="shared" si="1392"/>
        <v>4.3235128541940322E-3</v>
      </c>
      <c r="BA2224" s="6">
        <f t="shared" si="1393"/>
        <v>1.1728279226871832E-3</v>
      </c>
      <c r="BB2224" s="6">
        <f t="shared" si="1394"/>
        <v>2.4387314693188215E-2</v>
      </c>
      <c r="BC2224" s="6">
        <f t="shared" si="1395"/>
        <v>2.0435353724901485E-3</v>
      </c>
      <c r="BD2224" s="6">
        <f t="shared" si="1396"/>
        <v>4.803903171326703E-4</v>
      </c>
      <c r="BE2224" s="6">
        <f t="shared" si="1397"/>
        <v>5.2711578157252758E-3</v>
      </c>
      <c r="BF2224" s="6">
        <f t="shared" si="1398"/>
        <v>1.876524676299493E-2</v>
      </c>
      <c r="BG2224" s="6">
        <f t="shared" si="1399"/>
        <v>7.5060987051979726E-4</v>
      </c>
      <c r="BH2224" s="6">
        <f t="shared" si="1400"/>
        <v>1.2685306811784575E-3</v>
      </c>
      <c r="BI2224" s="8">
        <f t="shared" si="1401"/>
        <v>9.1829611559391996E-2</v>
      </c>
    </row>
    <row r="2225" spans="1:61" x14ac:dyDescent="0.3">
      <c r="A2225">
        <v>214640002</v>
      </c>
      <c r="B2225">
        <v>0</v>
      </c>
      <c r="C2225">
        <v>0</v>
      </c>
      <c r="D2225">
        <v>0</v>
      </c>
      <c r="E2225">
        <v>0</v>
      </c>
      <c r="F2225">
        <v>11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</v>
      </c>
      <c r="P2225">
        <v>61</v>
      </c>
      <c r="Q2225">
        <v>10</v>
      </c>
      <c r="R2225">
        <v>0</v>
      </c>
      <c r="S2225">
        <v>0</v>
      </c>
      <c r="T2225">
        <v>0</v>
      </c>
      <c r="U2225" s="1">
        <v>86</v>
      </c>
      <c r="V2225" s="2">
        <f t="shared" si="1362"/>
        <v>0</v>
      </c>
      <c r="W2225" s="2">
        <f t="shared" si="1363"/>
        <v>0</v>
      </c>
      <c r="X2225" s="2">
        <f t="shared" si="1364"/>
        <v>0</v>
      </c>
      <c r="Y2225" s="2">
        <f t="shared" si="1365"/>
        <v>0</v>
      </c>
      <c r="Z2225" s="2">
        <f t="shared" si="1366"/>
        <v>0.12790697674418605</v>
      </c>
      <c r="AA2225" s="2">
        <f t="shared" si="1367"/>
        <v>0</v>
      </c>
      <c r="AB2225" s="2">
        <f t="shared" si="1368"/>
        <v>0</v>
      </c>
      <c r="AC2225" s="2">
        <f t="shared" si="1369"/>
        <v>0</v>
      </c>
      <c r="AD2225" s="2">
        <f t="shared" si="1370"/>
        <v>0</v>
      </c>
      <c r="AE2225" s="2">
        <f t="shared" si="1371"/>
        <v>0</v>
      </c>
      <c r="AF2225" s="2">
        <f t="shared" si="1372"/>
        <v>0</v>
      </c>
      <c r="AG2225" s="2">
        <f t="shared" si="1373"/>
        <v>0</v>
      </c>
      <c r="AH2225" s="2">
        <f t="shared" si="1374"/>
        <v>0</v>
      </c>
      <c r="AI2225" s="2">
        <f t="shared" si="1375"/>
        <v>4.6511627906976744E-2</v>
      </c>
      <c r="AJ2225" s="2">
        <f t="shared" si="1376"/>
        <v>0.70930232558139539</v>
      </c>
      <c r="AK2225" s="2">
        <f t="shared" si="1377"/>
        <v>0.11627906976744186</v>
      </c>
      <c r="AL2225" s="2">
        <f t="shared" si="1378"/>
        <v>0</v>
      </c>
      <c r="AM2225" s="2">
        <f t="shared" si="1379"/>
        <v>0</v>
      </c>
      <c r="AN2225" s="2">
        <f t="shared" si="1380"/>
        <v>0</v>
      </c>
      <c r="AO2225" s="3">
        <f t="shared" si="1381"/>
        <v>1</v>
      </c>
      <c r="AP2225" s="6">
        <f t="shared" si="1382"/>
        <v>0</v>
      </c>
      <c r="AQ2225" s="6">
        <f t="shared" si="1383"/>
        <v>0</v>
      </c>
      <c r="AR2225" s="6">
        <f t="shared" si="1384"/>
        <v>0</v>
      </c>
      <c r="AS2225" s="6">
        <f t="shared" si="1385"/>
        <v>0</v>
      </c>
      <c r="AT2225" s="6">
        <f t="shared" si="1386"/>
        <v>1.6360194699837752E-2</v>
      </c>
      <c r="AU2225" s="6">
        <f t="shared" si="1387"/>
        <v>0</v>
      </c>
      <c r="AV2225" s="6">
        <f t="shared" si="1388"/>
        <v>0</v>
      </c>
      <c r="AW2225" s="6">
        <f t="shared" si="1389"/>
        <v>0</v>
      </c>
      <c r="AX2225" s="6">
        <f t="shared" si="1390"/>
        <v>0</v>
      </c>
      <c r="AY2225" s="6">
        <f t="shared" si="1391"/>
        <v>0</v>
      </c>
      <c r="AZ2225" s="6">
        <f t="shared" si="1392"/>
        <v>0</v>
      </c>
      <c r="BA2225" s="6">
        <f t="shared" si="1393"/>
        <v>0</v>
      </c>
      <c r="BB2225" s="6">
        <f t="shared" si="1394"/>
        <v>0</v>
      </c>
      <c r="BC2225" s="6">
        <f t="shared" si="1395"/>
        <v>2.1633315305570576E-3</v>
      </c>
      <c r="BD2225" s="6">
        <f t="shared" si="1396"/>
        <v>0.50310978907517578</v>
      </c>
      <c r="BE2225" s="6">
        <f t="shared" si="1397"/>
        <v>1.3520822065981611E-2</v>
      </c>
      <c r="BF2225" s="6">
        <f t="shared" si="1398"/>
        <v>0</v>
      </c>
      <c r="BG2225" s="6">
        <f t="shared" si="1399"/>
        <v>0</v>
      </c>
      <c r="BH2225" s="6">
        <f t="shared" si="1400"/>
        <v>0</v>
      </c>
      <c r="BI2225" s="8">
        <f t="shared" si="1401"/>
        <v>0.53515413737155215</v>
      </c>
    </row>
    <row r="2226" spans="1:61" x14ac:dyDescent="0.3">
      <c r="A2226">
        <v>214640003</v>
      </c>
      <c r="B2226">
        <v>0</v>
      </c>
      <c r="C2226">
        <v>0</v>
      </c>
      <c r="D2226">
        <v>14</v>
      </c>
      <c r="E2226">
        <v>4</v>
      </c>
      <c r="F2226">
        <v>91</v>
      </c>
      <c r="G2226">
        <v>9</v>
      </c>
      <c r="H2226">
        <v>51</v>
      </c>
      <c r="I2226">
        <v>24</v>
      </c>
      <c r="J2226">
        <v>51</v>
      </c>
      <c r="K2226">
        <v>8</v>
      </c>
      <c r="L2226">
        <v>45</v>
      </c>
      <c r="M2226">
        <v>15</v>
      </c>
      <c r="N2226">
        <v>125</v>
      </c>
      <c r="O2226">
        <v>31</v>
      </c>
      <c r="P2226">
        <v>25</v>
      </c>
      <c r="Q2226">
        <v>293</v>
      </c>
      <c r="R2226">
        <v>147</v>
      </c>
      <c r="S2226">
        <v>15</v>
      </c>
      <c r="T2226">
        <v>31</v>
      </c>
      <c r="U2226" s="1">
        <v>979</v>
      </c>
      <c r="V2226" s="2">
        <f t="shared" si="1362"/>
        <v>0</v>
      </c>
      <c r="W2226" s="2">
        <f t="shared" si="1363"/>
        <v>0</v>
      </c>
      <c r="X2226" s="2">
        <f t="shared" si="1364"/>
        <v>1.4300306435137897E-2</v>
      </c>
      <c r="Y2226" s="2">
        <f t="shared" si="1365"/>
        <v>4.0858018386108275E-3</v>
      </c>
      <c r="Z2226" s="2">
        <f t="shared" si="1366"/>
        <v>9.2951991828396321E-2</v>
      </c>
      <c r="AA2226" s="2">
        <f t="shared" si="1367"/>
        <v>9.1930541368743617E-3</v>
      </c>
      <c r="AB2226" s="2">
        <f t="shared" si="1368"/>
        <v>5.2093973442288048E-2</v>
      </c>
      <c r="AC2226" s="2">
        <f t="shared" si="1369"/>
        <v>2.4514811031664963E-2</v>
      </c>
      <c r="AD2226" s="2">
        <f t="shared" si="1370"/>
        <v>5.2093973442288048E-2</v>
      </c>
      <c r="AE2226" s="2">
        <f t="shared" si="1371"/>
        <v>8.171603677221655E-3</v>
      </c>
      <c r="AF2226" s="2">
        <f t="shared" si="1372"/>
        <v>4.5965270684371805E-2</v>
      </c>
      <c r="AG2226" s="2">
        <f t="shared" si="1373"/>
        <v>1.5321756894790603E-2</v>
      </c>
      <c r="AH2226" s="2">
        <f t="shared" si="1374"/>
        <v>0.12768130745658834</v>
      </c>
      <c r="AI2226" s="2">
        <f t="shared" si="1375"/>
        <v>3.1664964249233915E-2</v>
      </c>
      <c r="AJ2226" s="2">
        <f t="shared" si="1376"/>
        <v>2.5536261491317672E-2</v>
      </c>
      <c r="AK2226" s="2">
        <f t="shared" si="1377"/>
        <v>0.2992849846782431</v>
      </c>
      <c r="AL2226" s="2">
        <f t="shared" si="1378"/>
        <v>0.15015321756894789</v>
      </c>
      <c r="AM2226" s="2">
        <f t="shared" si="1379"/>
        <v>1.5321756894790603E-2</v>
      </c>
      <c r="AN2226" s="2">
        <f t="shared" si="1380"/>
        <v>3.1664964249233915E-2</v>
      </c>
      <c r="AO2226" s="3">
        <f t="shared" si="1381"/>
        <v>1</v>
      </c>
      <c r="AP2226" s="6">
        <f t="shared" si="1382"/>
        <v>0</v>
      </c>
      <c r="AQ2226" s="6">
        <f t="shared" si="1383"/>
        <v>0</v>
      </c>
      <c r="AR2226" s="6">
        <f t="shared" si="1384"/>
        <v>2.0449876413884633E-4</v>
      </c>
      <c r="AS2226" s="6">
        <f t="shared" si="1385"/>
        <v>1.6693776664395619E-5</v>
      </c>
      <c r="AT2226" s="6">
        <f t="shared" si="1386"/>
        <v>8.6400727848662557E-3</v>
      </c>
      <c r="AU2226" s="6">
        <f t="shared" si="1387"/>
        <v>8.4512244363502814E-5</v>
      </c>
      <c r="AV2226" s="6">
        <f t="shared" si="1388"/>
        <v>2.7137820690058124E-3</v>
      </c>
      <c r="AW2226" s="6">
        <f t="shared" si="1389"/>
        <v>6.0097595991824213E-4</v>
      </c>
      <c r="AX2226" s="6">
        <f t="shared" si="1390"/>
        <v>2.7137820690058124E-3</v>
      </c>
      <c r="AY2226" s="6">
        <f t="shared" si="1391"/>
        <v>6.6775106657582475E-5</v>
      </c>
      <c r="AZ2226" s="6">
        <f t="shared" si="1392"/>
        <v>2.1128061090875702E-3</v>
      </c>
      <c r="BA2226" s="6">
        <f t="shared" si="1393"/>
        <v>2.347562343430634E-4</v>
      </c>
      <c r="BB2226" s="6">
        <f t="shared" si="1394"/>
        <v>1.6302516273823842E-2</v>
      </c>
      <c r="BC2226" s="6">
        <f t="shared" si="1395"/>
        <v>1.0026699609052619E-3</v>
      </c>
      <c r="BD2226" s="6">
        <f t="shared" si="1396"/>
        <v>6.5210065095295383E-4</v>
      </c>
      <c r="BE2226" s="6">
        <f t="shared" si="1397"/>
        <v>8.9571502053856208E-2</v>
      </c>
      <c r="BF2226" s="6">
        <f t="shared" si="1398"/>
        <v>2.2545988746307803E-2</v>
      </c>
      <c r="BG2226" s="6">
        <f t="shared" si="1399"/>
        <v>2.347562343430634E-4</v>
      </c>
      <c r="BH2226" s="6">
        <f t="shared" si="1400"/>
        <v>1.0026699609052619E-3</v>
      </c>
      <c r="BI2226" s="8">
        <f t="shared" si="1401"/>
        <v>0.14870085899914548</v>
      </c>
    </row>
    <row r="2227" spans="1:61" x14ac:dyDescent="0.3">
      <c r="A2227">
        <v>214660001</v>
      </c>
      <c r="B2227">
        <v>0</v>
      </c>
      <c r="C2227">
        <v>0</v>
      </c>
      <c r="D2227">
        <v>39</v>
      </c>
      <c r="E2227">
        <v>0</v>
      </c>
      <c r="F2227">
        <v>59</v>
      </c>
      <c r="G2227">
        <v>15</v>
      </c>
      <c r="H2227">
        <v>146</v>
      </c>
      <c r="I2227">
        <v>112</v>
      </c>
      <c r="J2227">
        <v>49</v>
      </c>
      <c r="K2227">
        <v>7</v>
      </c>
      <c r="L2227">
        <v>40</v>
      </c>
      <c r="M2227">
        <v>25</v>
      </c>
      <c r="N2227">
        <v>112</v>
      </c>
      <c r="O2227">
        <v>36</v>
      </c>
      <c r="P2227">
        <v>23</v>
      </c>
      <c r="Q2227">
        <v>176</v>
      </c>
      <c r="R2227">
        <v>102</v>
      </c>
      <c r="S2227">
        <v>21</v>
      </c>
      <c r="T2227">
        <v>28</v>
      </c>
      <c r="U2227" s="1">
        <v>990</v>
      </c>
      <c r="V2227" s="2">
        <f t="shared" si="1362"/>
        <v>0</v>
      </c>
      <c r="W2227" s="2">
        <f t="shared" si="1363"/>
        <v>0</v>
      </c>
      <c r="X2227" s="2">
        <f t="shared" si="1364"/>
        <v>3.9393939393939391E-2</v>
      </c>
      <c r="Y2227" s="2">
        <f t="shared" si="1365"/>
        <v>0</v>
      </c>
      <c r="Z2227" s="2">
        <f t="shared" si="1366"/>
        <v>5.9595959595959598E-2</v>
      </c>
      <c r="AA2227" s="2">
        <f t="shared" si="1367"/>
        <v>1.5151515151515152E-2</v>
      </c>
      <c r="AB2227" s="2">
        <f t="shared" si="1368"/>
        <v>0.14747474747474748</v>
      </c>
      <c r="AC2227" s="2">
        <f t="shared" si="1369"/>
        <v>0.11313131313131314</v>
      </c>
      <c r="AD2227" s="2">
        <f t="shared" si="1370"/>
        <v>4.9494949494949494E-2</v>
      </c>
      <c r="AE2227" s="2">
        <f t="shared" si="1371"/>
        <v>7.0707070707070711E-3</v>
      </c>
      <c r="AF2227" s="2">
        <f t="shared" si="1372"/>
        <v>4.0404040404040407E-2</v>
      </c>
      <c r="AG2227" s="2">
        <f t="shared" si="1373"/>
        <v>2.5252525252525252E-2</v>
      </c>
      <c r="AH2227" s="2">
        <f t="shared" si="1374"/>
        <v>0.11313131313131314</v>
      </c>
      <c r="AI2227" s="2">
        <f t="shared" si="1375"/>
        <v>3.6363636363636362E-2</v>
      </c>
      <c r="AJ2227" s="2">
        <f t="shared" si="1376"/>
        <v>2.3232323232323233E-2</v>
      </c>
      <c r="AK2227" s="2">
        <f t="shared" si="1377"/>
        <v>0.17777777777777778</v>
      </c>
      <c r="AL2227" s="2">
        <f t="shared" si="1378"/>
        <v>0.10303030303030303</v>
      </c>
      <c r="AM2227" s="2">
        <f t="shared" si="1379"/>
        <v>2.1212121212121213E-2</v>
      </c>
      <c r="AN2227" s="2">
        <f t="shared" si="1380"/>
        <v>2.8282828282828285E-2</v>
      </c>
      <c r="AO2227" s="3">
        <f t="shared" si="1381"/>
        <v>1</v>
      </c>
      <c r="AP2227" s="6">
        <f t="shared" si="1382"/>
        <v>0</v>
      </c>
      <c r="AQ2227" s="6">
        <f t="shared" si="1383"/>
        <v>0</v>
      </c>
      <c r="AR2227" s="6">
        <f t="shared" si="1384"/>
        <v>1.5518824609733698E-3</v>
      </c>
      <c r="AS2227" s="6">
        <f t="shared" si="1385"/>
        <v>0</v>
      </c>
      <c r="AT2227" s="6">
        <f t="shared" si="1386"/>
        <v>3.5516784001632488E-3</v>
      </c>
      <c r="AU2227" s="6">
        <f t="shared" si="1387"/>
        <v>2.2956841138659323E-4</v>
      </c>
      <c r="AV2227" s="6">
        <f t="shared" si="1388"/>
        <v>2.174880114274054E-2</v>
      </c>
      <c r="AW2227" s="6">
        <f t="shared" si="1389"/>
        <v>1.2798694010815225E-2</v>
      </c>
      <c r="AX2227" s="6">
        <f t="shared" si="1390"/>
        <v>2.4497500255076013E-3</v>
      </c>
      <c r="AY2227" s="6">
        <f t="shared" si="1391"/>
        <v>4.9994898479746972E-5</v>
      </c>
      <c r="AZ2227" s="6">
        <f t="shared" si="1392"/>
        <v>1.6324864809713297E-3</v>
      </c>
      <c r="BA2227" s="6">
        <f t="shared" si="1393"/>
        <v>6.3769003162942553E-4</v>
      </c>
      <c r="BB2227" s="6">
        <f t="shared" si="1394"/>
        <v>1.2798694010815225E-2</v>
      </c>
      <c r="BC2227" s="6">
        <f t="shared" si="1395"/>
        <v>1.3223140495867767E-3</v>
      </c>
      <c r="BD2227" s="6">
        <f t="shared" si="1396"/>
        <v>5.3974084277114587E-4</v>
      </c>
      <c r="BE2227" s="6">
        <f t="shared" si="1397"/>
        <v>3.1604938271604939E-2</v>
      </c>
      <c r="BF2227" s="6">
        <f t="shared" si="1398"/>
        <v>1.0615243342516069E-2</v>
      </c>
      <c r="BG2227" s="6">
        <f t="shared" si="1399"/>
        <v>4.4995408631772274E-4</v>
      </c>
      <c r="BH2227" s="6">
        <f t="shared" si="1400"/>
        <v>7.9991837567595155E-4</v>
      </c>
      <c r="BI2227" s="8">
        <f t="shared" si="1401"/>
        <v>0.1027813488419549</v>
      </c>
    </row>
    <row r="2228" spans="1:61" x14ac:dyDescent="0.3">
      <c r="A2228">
        <v>214660002</v>
      </c>
      <c r="B2228">
        <v>8</v>
      </c>
      <c r="C2228">
        <v>0</v>
      </c>
      <c r="D2228">
        <v>19</v>
      </c>
      <c r="E2228">
        <v>7</v>
      </c>
      <c r="F2228">
        <v>42</v>
      </c>
      <c r="G2228">
        <v>8</v>
      </c>
      <c r="H2228">
        <v>25</v>
      </c>
      <c r="I2228">
        <v>51</v>
      </c>
      <c r="J2228">
        <v>32</v>
      </c>
      <c r="K2228">
        <v>11</v>
      </c>
      <c r="L2228">
        <v>36</v>
      </c>
      <c r="M2228">
        <v>42</v>
      </c>
      <c r="N2228">
        <v>109</v>
      </c>
      <c r="O2228">
        <v>44</v>
      </c>
      <c r="P2228">
        <v>24</v>
      </c>
      <c r="Q2228">
        <v>300</v>
      </c>
      <c r="R2228">
        <v>92</v>
      </c>
      <c r="S2228">
        <v>6</v>
      </c>
      <c r="T2228">
        <v>34</v>
      </c>
      <c r="U2228" s="1">
        <v>890</v>
      </c>
      <c r="V2228" s="2">
        <f t="shared" si="1362"/>
        <v>8.988764044943821E-3</v>
      </c>
      <c r="W2228" s="2">
        <f t="shared" si="1363"/>
        <v>0</v>
      </c>
      <c r="X2228" s="2">
        <f t="shared" si="1364"/>
        <v>2.1348314606741574E-2</v>
      </c>
      <c r="Y2228" s="2">
        <f t="shared" si="1365"/>
        <v>7.8651685393258432E-3</v>
      </c>
      <c r="Z2228" s="2">
        <f t="shared" si="1366"/>
        <v>4.7191011235955059E-2</v>
      </c>
      <c r="AA2228" s="2">
        <f t="shared" si="1367"/>
        <v>8.988764044943821E-3</v>
      </c>
      <c r="AB2228" s="2">
        <f t="shared" si="1368"/>
        <v>2.8089887640449437E-2</v>
      </c>
      <c r="AC2228" s="2">
        <f t="shared" si="1369"/>
        <v>5.7303370786516851E-2</v>
      </c>
      <c r="AD2228" s="2">
        <f t="shared" si="1370"/>
        <v>3.5955056179775284E-2</v>
      </c>
      <c r="AE2228" s="2">
        <f t="shared" si="1371"/>
        <v>1.2359550561797753E-2</v>
      </c>
      <c r="AF2228" s="2">
        <f t="shared" si="1372"/>
        <v>4.0449438202247189E-2</v>
      </c>
      <c r="AG2228" s="2">
        <f t="shared" si="1373"/>
        <v>4.7191011235955059E-2</v>
      </c>
      <c r="AH2228" s="2">
        <f t="shared" si="1374"/>
        <v>0.12247191011235956</v>
      </c>
      <c r="AI2228" s="2">
        <f t="shared" si="1375"/>
        <v>4.9438202247191011E-2</v>
      </c>
      <c r="AJ2228" s="2">
        <f t="shared" si="1376"/>
        <v>2.6966292134831461E-2</v>
      </c>
      <c r="AK2228" s="2">
        <f t="shared" si="1377"/>
        <v>0.33707865168539325</v>
      </c>
      <c r="AL2228" s="2">
        <f t="shared" si="1378"/>
        <v>0.10337078651685393</v>
      </c>
      <c r="AM2228" s="2">
        <f t="shared" si="1379"/>
        <v>6.7415730337078653E-3</v>
      </c>
      <c r="AN2228" s="2">
        <f t="shared" si="1380"/>
        <v>3.8202247191011236E-2</v>
      </c>
      <c r="AO2228" s="3">
        <f t="shared" si="1381"/>
        <v>1</v>
      </c>
      <c r="AP2228" s="6">
        <f t="shared" si="1382"/>
        <v>8.0797879055674802E-5</v>
      </c>
      <c r="AQ2228" s="6">
        <f t="shared" si="1383"/>
        <v>0</v>
      </c>
      <c r="AR2228" s="6">
        <f t="shared" si="1384"/>
        <v>4.5575053654841566E-4</v>
      </c>
      <c r="AS2228" s="6">
        <f t="shared" si="1385"/>
        <v>6.1860876152001015E-5</v>
      </c>
      <c r="AT2228" s="6">
        <f t="shared" si="1386"/>
        <v>2.2269915414720367E-3</v>
      </c>
      <c r="AU2228" s="6">
        <f t="shared" si="1387"/>
        <v>8.0797879055674802E-5</v>
      </c>
      <c r="AV2228" s="6">
        <f t="shared" si="1388"/>
        <v>7.8904178765307404E-4</v>
      </c>
      <c r="AW2228" s="6">
        <f t="shared" si="1389"/>
        <v>3.2836763034970328E-3</v>
      </c>
      <c r="AX2228" s="6">
        <f t="shared" si="1390"/>
        <v>1.2927660648907968E-3</v>
      </c>
      <c r="AY2228" s="6">
        <f t="shared" si="1391"/>
        <v>1.5275849008963515E-4</v>
      </c>
      <c r="AZ2228" s="6">
        <f t="shared" si="1392"/>
        <v>1.6361570508774143E-3</v>
      </c>
      <c r="BA2228" s="6">
        <f t="shared" si="1393"/>
        <v>2.2269915414720367E-3</v>
      </c>
      <c r="BB2228" s="6">
        <f t="shared" si="1394"/>
        <v>1.499936876656988E-2</v>
      </c>
      <c r="BC2228" s="6">
        <f t="shared" si="1395"/>
        <v>2.4441358414341624E-3</v>
      </c>
      <c r="BD2228" s="6">
        <f t="shared" si="1396"/>
        <v>7.2718091150107309E-4</v>
      </c>
      <c r="BE2228" s="6">
        <f t="shared" si="1397"/>
        <v>0.11362201742204267</v>
      </c>
      <c r="BF2228" s="6">
        <f t="shared" si="1398"/>
        <v>1.0685519505112989E-2</v>
      </c>
      <c r="BG2228" s="6">
        <f t="shared" si="1399"/>
        <v>4.5448806968817068E-5</v>
      </c>
      <c r="BH2228" s="6">
        <f t="shared" si="1400"/>
        <v>1.4594116904431259E-3</v>
      </c>
      <c r="BI2228" s="8">
        <f t="shared" si="1401"/>
        <v>0.15627067289483651</v>
      </c>
    </row>
    <row r="2229" spans="1:61" x14ac:dyDescent="0.3">
      <c r="A2229">
        <v>214670001</v>
      </c>
      <c r="B2229">
        <v>0</v>
      </c>
      <c r="C2229">
        <v>0</v>
      </c>
      <c r="D2229">
        <v>0</v>
      </c>
      <c r="E2229">
        <v>3</v>
      </c>
      <c r="F2229">
        <v>28</v>
      </c>
      <c r="G2229">
        <v>14</v>
      </c>
      <c r="H2229">
        <v>12</v>
      </c>
      <c r="I2229">
        <v>6</v>
      </c>
      <c r="J2229">
        <v>28</v>
      </c>
      <c r="K2229">
        <v>4</v>
      </c>
      <c r="L2229">
        <v>7</v>
      </c>
      <c r="M2229">
        <v>9</v>
      </c>
      <c r="N2229">
        <v>10</v>
      </c>
      <c r="O2229">
        <v>16</v>
      </c>
      <c r="P2229">
        <v>9</v>
      </c>
      <c r="Q2229">
        <v>77</v>
      </c>
      <c r="R2229">
        <v>57</v>
      </c>
      <c r="S2229">
        <v>0</v>
      </c>
      <c r="T2229">
        <v>10</v>
      </c>
      <c r="U2229" s="1">
        <v>290</v>
      </c>
      <c r="V2229" s="2">
        <f t="shared" si="1362"/>
        <v>0</v>
      </c>
      <c r="W2229" s="2">
        <f t="shared" si="1363"/>
        <v>0</v>
      </c>
      <c r="X2229" s="2">
        <f t="shared" si="1364"/>
        <v>0</v>
      </c>
      <c r="Y2229" s="2">
        <f t="shared" si="1365"/>
        <v>1.0344827586206896E-2</v>
      </c>
      <c r="Z2229" s="2">
        <f t="shared" si="1366"/>
        <v>9.6551724137931033E-2</v>
      </c>
      <c r="AA2229" s="2">
        <f t="shared" si="1367"/>
        <v>4.8275862068965517E-2</v>
      </c>
      <c r="AB2229" s="2">
        <f t="shared" si="1368"/>
        <v>4.1379310344827586E-2</v>
      </c>
      <c r="AC2229" s="2">
        <f t="shared" si="1369"/>
        <v>2.0689655172413793E-2</v>
      </c>
      <c r="AD2229" s="2">
        <f t="shared" si="1370"/>
        <v>9.6551724137931033E-2</v>
      </c>
      <c r="AE2229" s="2">
        <f t="shared" si="1371"/>
        <v>1.3793103448275862E-2</v>
      </c>
      <c r="AF2229" s="2">
        <f t="shared" si="1372"/>
        <v>2.4137931034482758E-2</v>
      </c>
      <c r="AG2229" s="2">
        <f t="shared" si="1373"/>
        <v>3.1034482758620689E-2</v>
      </c>
      <c r="AH2229" s="2">
        <f t="shared" si="1374"/>
        <v>3.4482758620689655E-2</v>
      </c>
      <c r="AI2229" s="2">
        <f t="shared" si="1375"/>
        <v>5.5172413793103448E-2</v>
      </c>
      <c r="AJ2229" s="2">
        <f t="shared" si="1376"/>
        <v>3.1034482758620689E-2</v>
      </c>
      <c r="AK2229" s="2">
        <f t="shared" si="1377"/>
        <v>0.26551724137931032</v>
      </c>
      <c r="AL2229" s="2">
        <f t="shared" si="1378"/>
        <v>0.19655172413793104</v>
      </c>
      <c r="AM2229" s="2">
        <f t="shared" si="1379"/>
        <v>0</v>
      </c>
      <c r="AN2229" s="2">
        <f t="shared" si="1380"/>
        <v>3.4482758620689655E-2</v>
      </c>
      <c r="AO2229" s="3">
        <f t="shared" si="1381"/>
        <v>1</v>
      </c>
      <c r="AP2229" s="6">
        <f t="shared" si="1382"/>
        <v>0</v>
      </c>
      <c r="AQ2229" s="6">
        <f t="shared" si="1383"/>
        <v>0</v>
      </c>
      <c r="AR2229" s="6">
        <f t="shared" si="1384"/>
        <v>0</v>
      </c>
      <c r="AS2229" s="6">
        <f t="shared" si="1385"/>
        <v>1.0701545778834721E-4</v>
      </c>
      <c r="AT2229" s="6">
        <f t="shared" si="1386"/>
        <v>9.3222354340071339E-3</v>
      </c>
      <c r="AU2229" s="6">
        <f t="shared" si="1387"/>
        <v>2.3305588585017835E-3</v>
      </c>
      <c r="AV2229" s="6">
        <f t="shared" si="1388"/>
        <v>1.7122473246135553E-3</v>
      </c>
      <c r="AW2229" s="6">
        <f t="shared" si="1389"/>
        <v>4.2806183115338882E-4</v>
      </c>
      <c r="AX2229" s="6">
        <f t="shared" si="1390"/>
        <v>9.3222354340071339E-3</v>
      </c>
      <c r="AY2229" s="6">
        <f t="shared" si="1391"/>
        <v>1.9024970273483948E-4</v>
      </c>
      <c r="AZ2229" s="6">
        <f t="shared" si="1392"/>
        <v>5.8263971462544587E-4</v>
      </c>
      <c r="BA2229" s="6">
        <f t="shared" si="1393"/>
        <v>9.6313912009512483E-4</v>
      </c>
      <c r="BB2229" s="6">
        <f t="shared" si="1394"/>
        <v>1.1890606420927466E-3</v>
      </c>
      <c r="BC2229" s="6">
        <f t="shared" si="1395"/>
        <v>3.0439952437574316E-3</v>
      </c>
      <c r="BD2229" s="6">
        <f t="shared" si="1396"/>
        <v>9.6313912009512483E-4</v>
      </c>
      <c r="BE2229" s="6">
        <f t="shared" si="1397"/>
        <v>7.0499405469678936E-2</v>
      </c>
      <c r="BF2229" s="6">
        <f t="shared" si="1398"/>
        <v>3.8632580261593344E-2</v>
      </c>
      <c r="BG2229" s="6">
        <f t="shared" si="1399"/>
        <v>0</v>
      </c>
      <c r="BH2229" s="6">
        <f t="shared" si="1400"/>
        <v>1.1890606420927466E-3</v>
      </c>
      <c r="BI2229" s="8">
        <f t="shared" si="1401"/>
        <v>0.1404756242568371</v>
      </c>
    </row>
    <row r="2230" spans="1:61" x14ac:dyDescent="0.3">
      <c r="A2230">
        <v>214670002</v>
      </c>
      <c r="B2230">
        <v>0</v>
      </c>
      <c r="C2230">
        <v>0</v>
      </c>
      <c r="D2230">
        <v>0</v>
      </c>
      <c r="E2230">
        <v>0</v>
      </c>
      <c r="F2230">
        <v>35</v>
      </c>
      <c r="G2230">
        <v>5</v>
      </c>
      <c r="H2230">
        <v>14</v>
      </c>
      <c r="I2230">
        <v>6</v>
      </c>
      <c r="J2230">
        <v>17</v>
      </c>
      <c r="K2230">
        <v>4</v>
      </c>
      <c r="L2230">
        <v>3</v>
      </c>
      <c r="M2230">
        <v>0</v>
      </c>
      <c r="N2230">
        <v>66</v>
      </c>
      <c r="O2230">
        <v>11</v>
      </c>
      <c r="P2230">
        <v>10</v>
      </c>
      <c r="Q2230">
        <v>31</v>
      </c>
      <c r="R2230">
        <v>187</v>
      </c>
      <c r="S2230">
        <v>14</v>
      </c>
      <c r="T2230">
        <v>6</v>
      </c>
      <c r="U2230" s="1">
        <v>409</v>
      </c>
      <c r="V2230" s="2">
        <f t="shared" si="1362"/>
        <v>0</v>
      </c>
      <c r="W2230" s="2">
        <f t="shared" si="1363"/>
        <v>0</v>
      </c>
      <c r="X2230" s="2">
        <f t="shared" si="1364"/>
        <v>0</v>
      </c>
      <c r="Y2230" s="2">
        <f t="shared" si="1365"/>
        <v>0</v>
      </c>
      <c r="Z2230" s="2">
        <f t="shared" si="1366"/>
        <v>8.557457212713937E-2</v>
      </c>
      <c r="AA2230" s="2">
        <f t="shared" si="1367"/>
        <v>1.2224938875305624E-2</v>
      </c>
      <c r="AB2230" s="2">
        <f t="shared" si="1368"/>
        <v>3.4229828850855744E-2</v>
      </c>
      <c r="AC2230" s="2">
        <f t="shared" si="1369"/>
        <v>1.4669926650366748E-2</v>
      </c>
      <c r="AD2230" s="2">
        <f t="shared" si="1370"/>
        <v>4.1564792176039117E-2</v>
      </c>
      <c r="AE2230" s="2">
        <f t="shared" si="1371"/>
        <v>9.7799511002444987E-3</v>
      </c>
      <c r="AF2230" s="2">
        <f t="shared" si="1372"/>
        <v>7.3349633251833741E-3</v>
      </c>
      <c r="AG2230" s="2">
        <f t="shared" si="1373"/>
        <v>0</v>
      </c>
      <c r="AH2230" s="2">
        <f t="shared" si="1374"/>
        <v>0.16136919315403422</v>
      </c>
      <c r="AI2230" s="2">
        <f t="shared" si="1375"/>
        <v>2.6894865525672371E-2</v>
      </c>
      <c r="AJ2230" s="2">
        <f t="shared" si="1376"/>
        <v>2.4449877750611249E-2</v>
      </c>
      <c r="AK2230" s="2">
        <f t="shared" si="1377"/>
        <v>7.5794621026894868E-2</v>
      </c>
      <c r="AL2230" s="2">
        <f t="shared" si="1378"/>
        <v>0.45721271393643031</v>
      </c>
      <c r="AM2230" s="2">
        <f t="shared" si="1379"/>
        <v>3.4229828850855744E-2</v>
      </c>
      <c r="AN2230" s="2">
        <f t="shared" si="1380"/>
        <v>1.4669926650366748E-2</v>
      </c>
      <c r="AO2230" s="3">
        <f t="shared" si="1381"/>
        <v>1</v>
      </c>
      <c r="AP2230" s="6">
        <f t="shared" si="1382"/>
        <v>0</v>
      </c>
      <c r="AQ2230" s="6">
        <f t="shared" si="1383"/>
        <v>0</v>
      </c>
      <c r="AR2230" s="6">
        <f t="shared" si="1384"/>
        <v>0</v>
      </c>
      <c r="AS2230" s="6">
        <f t="shared" si="1385"/>
        <v>0</v>
      </c>
      <c r="AT2230" s="6">
        <f t="shared" si="1386"/>
        <v>7.3230073947429782E-3</v>
      </c>
      <c r="AU2230" s="6">
        <f t="shared" si="1387"/>
        <v>1.4944913050495874E-4</v>
      </c>
      <c r="AV2230" s="6">
        <f t="shared" si="1388"/>
        <v>1.1716811831588762E-3</v>
      </c>
      <c r="AW2230" s="6">
        <f t="shared" si="1389"/>
        <v>2.1520674792714056E-4</v>
      </c>
      <c r="AX2230" s="6">
        <f t="shared" si="1390"/>
        <v>1.7276319486373226E-3</v>
      </c>
      <c r="AY2230" s="6">
        <f t="shared" si="1391"/>
        <v>9.5647443523173579E-5</v>
      </c>
      <c r="AZ2230" s="6">
        <f t="shared" si="1392"/>
        <v>5.3801686981785141E-5</v>
      </c>
      <c r="BA2230" s="6">
        <f t="shared" si="1393"/>
        <v>0</v>
      </c>
      <c r="BB2230" s="6">
        <f t="shared" si="1394"/>
        <v>2.6040016499184006E-2</v>
      </c>
      <c r="BC2230" s="6">
        <f t="shared" si="1395"/>
        <v>7.2333379164400019E-4</v>
      </c>
      <c r="BD2230" s="6">
        <f t="shared" si="1396"/>
        <v>5.9779652201983496E-4</v>
      </c>
      <c r="BE2230" s="6">
        <f t="shared" si="1397"/>
        <v>5.7448245766106134E-3</v>
      </c>
      <c r="BF2230" s="6">
        <f t="shared" si="1398"/>
        <v>0.20904346578511607</v>
      </c>
      <c r="BG2230" s="6">
        <f t="shared" si="1399"/>
        <v>1.1716811831588762E-3</v>
      </c>
      <c r="BH2230" s="6">
        <f t="shared" si="1400"/>
        <v>2.1520674792714056E-4</v>
      </c>
      <c r="BI2230" s="8">
        <f t="shared" si="1401"/>
        <v>0.25427275064113675</v>
      </c>
    </row>
    <row r="2231" spans="1:61" x14ac:dyDescent="0.3">
      <c r="A2231">
        <v>214670003</v>
      </c>
      <c r="B2231">
        <v>3</v>
      </c>
      <c r="C2231">
        <v>0</v>
      </c>
      <c r="D2231">
        <v>12</v>
      </c>
      <c r="E2231">
        <v>0</v>
      </c>
      <c r="F2231">
        <v>39</v>
      </c>
      <c r="G2231">
        <v>9</v>
      </c>
      <c r="H2231">
        <v>18</v>
      </c>
      <c r="I2231">
        <v>15</v>
      </c>
      <c r="J2231">
        <v>8</v>
      </c>
      <c r="K2231">
        <v>4</v>
      </c>
      <c r="L2231">
        <v>0</v>
      </c>
      <c r="M2231">
        <v>0</v>
      </c>
      <c r="N2231">
        <v>11</v>
      </c>
      <c r="O2231">
        <v>9</v>
      </c>
      <c r="P2231">
        <v>6</v>
      </c>
      <c r="Q2231">
        <v>6</v>
      </c>
      <c r="R2231">
        <v>6</v>
      </c>
      <c r="S2231">
        <v>0</v>
      </c>
      <c r="T2231">
        <v>22</v>
      </c>
      <c r="U2231" s="1">
        <v>168</v>
      </c>
      <c r="V2231" s="2">
        <f t="shared" si="1362"/>
        <v>1.7857142857142856E-2</v>
      </c>
      <c r="W2231" s="2">
        <f t="shared" si="1363"/>
        <v>0</v>
      </c>
      <c r="X2231" s="2">
        <f t="shared" si="1364"/>
        <v>7.1428571428571425E-2</v>
      </c>
      <c r="Y2231" s="2">
        <f t="shared" si="1365"/>
        <v>0</v>
      </c>
      <c r="Z2231" s="2">
        <f t="shared" si="1366"/>
        <v>0.23214285714285715</v>
      </c>
      <c r="AA2231" s="2">
        <f t="shared" si="1367"/>
        <v>5.3571428571428568E-2</v>
      </c>
      <c r="AB2231" s="2">
        <f t="shared" si="1368"/>
        <v>0.10714285714285714</v>
      </c>
      <c r="AC2231" s="2">
        <f t="shared" si="1369"/>
        <v>8.9285714285714288E-2</v>
      </c>
      <c r="AD2231" s="2">
        <f t="shared" si="1370"/>
        <v>4.7619047619047616E-2</v>
      </c>
      <c r="AE2231" s="2">
        <f t="shared" si="1371"/>
        <v>2.3809523809523808E-2</v>
      </c>
      <c r="AF2231" s="2">
        <f t="shared" si="1372"/>
        <v>0</v>
      </c>
      <c r="AG2231" s="2">
        <f t="shared" si="1373"/>
        <v>0</v>
      </c>
      <c r="AH2231" s="2">
        <f t="shared" si="1374"/>
        <v>6.5476190476190479E-2</v>
      </c>
      <c r="AI2231" s="2">
        <f t="shared" si="1375"/>
        <v>5.3571428571428568E-2</v>
      </c>
      <c r="AJ2231" s="2">
        <f t="shared" si="1376"/>
        <v>3.5714285714285712E-2</v>
      </c>
      <c r="AK2231" s="2">
        <f t="shared" si="1377"/>
        <v>3.5714285714285712E-2</v>
      </c>
      <c r="AL2231" s="2">
        <f t="shared" si="1378"/>
        <v>3.5714285714285712E-2</v>
      </c>
      <c r="AM2231" s="2">
        <f t="shared" si="1379"/>
        <v>0</v>
      </c>
      <c r="AN2231" s="2">
        <f t="shared" si="1380"/>
        <v>0.13095238095238096</v>
      </c>
      <c r="AO2231" s="3">
        <f t="shared" si="1381"/>
        <v>1</v>
      </c>
      <c r="AP2231" s="6">
        <f t="shared" si="1382"/>
        <v>3.1887755102040814E-4</v>
      </c>
      <c r="AQ2231" s="6">
        <f t="shared" si="1383"/>
        <v>0</v>
      </c>
      <c r="AR2231" s="6">
        <f t="shared" si="1384"/>
        <v>5.1020408163265302E-3</v>
      </c>
      <c r="AS2231" s="6">
        <f t="shared" si="1385"/>
        <v>0</v>
      </c>
      <c r="AT2231" s="6">
        <f t="shared" si="1386"/>
        <v>5.389030612244898E-2</v>
      </c>
      <c r="AU2231" s="6">
        <f t="shared" si="1387"/>
        <v>2.8698979591836732E-3</v>
      </c>
      <c r="AV2231" s="6">
        <f t="shared" si="1388"/>
        <v>1.1479591836734693E-2</v>
      </c>
      <c r="AW2231" s="6">
        <f t="shared" si="1389"/>
        <v>7.9719387755102043E-3</v>
      </c>
      <c r="AX2231" s="6">
        <f t="shared" si="1390"/>
        <v>2.2675736961451243E-3</v>
      </c>
      <c r="AY2231" s="6">
        <f t="shared" si="1391"/>
        <v>5.6689342403628109E-4</v>
      </c>
      <c r="AZ2231" s="6">
        <f t="shared" si="1392"/>
        <v>0</v>
      </c>
      <c r="BA2231" s="6">
        <f t="shared" si="1393"/>
        <v>0</v>
      </c>
      <c r="BB2231" s="6">
        <f t="shared" si="1394"/>
        <v>4.2871315192743766E-3</v>
      </c>
      <c r="BC2231" s="6">
        <f t="shared" si="1395"/>
        <v>2.8698979591836732E-3</v>
      </c>
      <c r="BD2231" s="6">
        <f t="shared" si="1396"/>
        <v>1.2755102040816326E-3</v>
      </c>
      <c r="BE2231" s="6">
        <f t="shared" si="1397"/>
        <v>1.2755102040816326E-3</v>
      </c>
      <c r="BF2231" s="6">
        <f t="shared" si="1398"/>
        <v>1.2755102040816326E-3</v>
      </c>
      <c r="BG2231" s="6">
        <f t="shared" si="1399"/>
        <v>0</v>
      </c>
      <c r="BH2231" s="6">
        <f t="shared" si="1400"/>
        <v>1.7148526077097506E-2</v>
      </c>
      <c r="BI2231" s="8">
        <f t="shared" si="1401"/>
        <v>0.11259920634920635</v>
      </c>
    </row>
    <row r="2232" spans="1:61" x14ac:dyDescent="0.3">
      <c r="A2232">
        <v>214670004</v>
      </c>
      <c r="B2232">
        <v>0</v>
      </c>
      <c r="C2232">
        <v>0</v>
      </c>
      <c r="D2232">
        <v>0</v>
      </c>
      <c r="E2232">
        <v>0</v>
      </c>
      <c r="F2232">
        <v>12</v>
      </c>
      <c r="G2232">
        <v>0</v>
      </c>
      <c r="H2232">
        <v>4</v>
      </c>
      <c r="I2232">
        <v>42</v>
      </c>
      <c r="J2232">
        <v>0</v>
      </c>
      <c r="K2232">
        <v>0</v>
      </c>
      <c r="L2232">
        <v>4</v>
      </c>
      <c r="M2232">
        <v>3</v>
      </c>
      <c r="N2232">
        <v>5</v>
      </c>
      <c r="O2232">
        <v>3</v>
      </c>
      <c r="P2232">
        <v>0</v>
      </c>
      <c r="Q2232">
        <v>166</v>
      </c>
      <c r="R2232">
        <v>0</v>
      </c>
      <c r="S2232">
        <v>3</v>
      </c>
      <c r="T2232">
        <v>0</v>
      </c>
      <c r="U2232" s="1">
        <v>242</v>
      </c>
      <c r="V2232" s="2">
        <f t="shared" si="1362"/>
        <v>0</v>
      </c>
      <c r="W2232" s="2">
        <f t="shared" si="1363"/>
        <v>0</v>
      </c>
      <c r="X2232" s="2">
        <f t="shared" si="1364"/>
        <v>0</v>
      </c>
      <c r="Y2232" s="2">
        <f t="shared" si="1365"/>
        <v>0</v>
      </c>
      <c r="Z2232" s="2">
        <f t="shared" si="1366"/>
        <v>4.9586776859504134E-2</v>
      </c>
      <c r="AA2232" s="2">
        <f t="shared" si="1367"/>
        <v>0</v>
      </c>
      <c r="AB2232" s="2">
        <f t="shared" si="1368"/>
        <v>1.6528925619834711E-2</v>
      </c>
      <c r="AC2232" s="2">
        <f t="shared" si="1369"/>
        <v>0.17355371900826447</v>
      </c>
      <c r="AD2232" s="2">
        <f t="shared" si="1370"/>
        <v>0</v>
      </c>
      <c r="AE2232" s="2">
        <f t="shared" si="1371"/>
        <v>0</v>
      </c>
      <c r="AF2232" s="2">
        <f t="shared" si="1372"/>
        <v>1.6528925619834711E-2</v>
      </c>
      <c r="AG2232" s="2">
        <f t="shared" si="1373"/>
        <v>1.2396694214876033E-2</v>
      </c>
      <c r="AH2232" s="2">
        <f t="shared" si="1374"/>
        <v>2.0661157024793389E-2</v>
      </c>
      <c r="AI2232" s="2">
        <f t="shared" si="1375"/>
        <v>1.2396694214876033E-2</v>
      </c>
      <c r="AJ2232" s="2">
        <f t="shared" si="1376"/>
        <v>0</v>
      </c>
      <c r="AK2232" s="2">
        <f t="shared" si="1377"/>
        <v>0.68595041322314054</v>
      </c>
      <c r="AL2232" s="2">
        <f t="shared" si="1378"/>
        <v>0</v>
      </c>
      <c r="AM2232" s="2">
        <f t="shared" si="1379"/>
        <v>1.2396694214876033E-2</v>
      </c>
      <c r="AN2232" s="2">
        <f t="shared" si="1380"/>
        <v>0</v>
      </c>
      <c r="AO2232" s="3">
        <f t="shared" si="1381"/>
        <v>1</v>
      </c>
      <c r="AP2232" s="6">
        <f t="shared" si="1382"/>
        <v>0</v>
      </c>
      <c r="AQ2232" s="6">
        <f t="shared" si="1383"/>
        <v>0</v>
      </c>
      <c r="AR2232" s="6">
        <f t="shared" si="1384"/>
        <v>0</v>
      </c>
      <c r="AS2232" s="6">
        <f t="shared" si="1385"/>
        <v>0</v>
      </c>
      <c r="AT2232" s="6">
        <f t="shared" si="1386"/>
        <v>2.4588484393142547E-3</v>
      </c>
      <c r="AU2232" s="6">
        <f t="shared" si="1387"/>
        <v>0</v>
      </c>
      <c r="AV2232" s="6">
        <f t="shared" si="1388"/>
        <v>2.7320538214602831E-4</v>
      </c>
      <c r="AW2232" s="6">
        <f t="shared" si="1389"/>
        <v>3.0120893381599619E-2</v>
      </c>
      <c r="AX2232" s="6">
        <f t="shared" si="1390"/>
        <v>0</v>
      </c>
      <c r="AY2232" s="6">
        <f t="shared" si="1391"/>
        <v>0</v>
      </c>
      <c r="AZ2232" s="6">
        <f t="shared" si="1392"/>
        <v>2.7320538214602831E-4</v>
      </c>
      <c r="BA2232" s="6">
        <f t="shared" si="1393"/>
        <v>1.5367802745714092E-4</v>
      </c>
      <c r="BB2232" s="6">
        <f t="shared" si="1394"/>
        <v>4.2688340960316923E-4</v>
      </c>
      <c r="BC2232" s="6">
        <f t="shared" si="1395"/>
        <v>1.5367802745714092E-4</v>
      </c>
      <c r="BD2232" s="6">
        <f t="shared" si="1396"/>
        <v>0</v>
      </c>
      <c r="BE2232" s="6">
        <f t="shared" si="1397"/>
        <v>0.47052796940099728</v>
      </c>
      <c r="BF2232" s="6">
        <f t="shared" si="1398"/>
        <v>0</v>
      </c>
      <c r="BG2232" s="6">
        <f t="shared" si="1399"/>
        <v>1.5367802745714092E-4</v>
      </c>
      <c r="BH2232" s="6">
        <f t="shared" si="1400"/>
        <v>0</v>
      </c>
      <c r="BI2232" s="8">
        <f t="shared" si="1401"/>
        <v>0.50454203947817777</v>
      </c>
    </row>
    <row r="2233" spans="1:61" x14ac:dyDescent="0.3">
      <c r="A2233">
        <v>214670005</v>
      </c>
      <c r="B2233">
        <v>0</v>
      </c>
      <c r="C2233">
        <v>0</v>
      </c>
      <c r="D2233">
        <v>5</v>
      </c>
      <c r="E2233">
        <v>0</v>
      </c>
      <c r="F2233">
        <v>23</v>
      </c>
      <c r="G2233">
        <v>9</v>
      </c>
      <c r="H2233">
        <v>61</v>
      </c>
      <c r="I2233">
        <v>29</v>
      </c>
      <c r="J2233">
        <v>18</v>
      </c>
      <c r="K2233">
        <v>3</v>
      </c>
      <c r="L2233">
        <v>8</v>
      </c>
      <c r="M2233">
        <v>0</v>
      </c>
      <c r="N2233">
        <v>17</v>
      </c>
      <c r="O2233">
        <v>8</v>
      </c>
      <c r="P2233">
        <v>4</v>
      </c>
      <c r="Q2233">
        <v>150</v>
      </c>
      <c r="R2233">
        <v>93</v>
      </c>
      <c r="S2233">
        <v>0</v>
      </c>
      <c r="T2233">
        <v>13</v>
      </c>
      <c r="U2233" s="1">
        <v>441</v>
      </c>
      <c r="V2233" s="2">
        <f t="shared" si="1362"/>
        <v>0</v>
      </c>
      <c r="W2233" s="2">
        <f t="shared" si="1363"/>
        <v>0</v>
      </c>
      <c r="X2233" s="2">
        <f t="shared" si="1364"/>
        <v>1.1337868480725623E-2</v>
      </c>
      <c r="Y2233" s="2">
        <f t="shared" si="1365"/>
        <v>0</v>
      </c>
      <c r="Z2233" s="2">
        <f t="shared" si="1366"/>
        <v>5.2154195011337869E-2</v>
      </c>
      <c r="AA2233" s="2">
        <f t="shared" si="1367"/>
        <v>2.0408163265306121E-2</v>
      </c>
      <c r="AB2233" s="2">
        <f t="shared" si="1368"/>
        <v>0.1383219954648526</v>
      </c>
      <c r="AC2233" s="2">
        <f t="shared" si="1369"/>
        <v>6.5759637188208611E-2</v>
      </c>
      <c r="AD2233" s="2">
        <f t="shared" si="1370"/>
        <v>4.0816326530612242E-2</v>
      </c>
      <c r="AE2233" s="2">
        <f t="shared" si="1371"/>
        <v>6.8027210884353739E-3</v>
      </c>
      <c r="AF2233" s="2">
        <f t="shared" si="1372"/>
        <v>1.8140589569160998E-2</v>
      </c>
      <c r="AG2233" s="2">
        <f t="shared" si="1373"/>
        <v>0</v>
      </c>
      <c r="AH2233" s="2">
        <f t="shared" si="1374"/>
        <v>3.8548752834467119E-2</v>
      </c>
      <c r="AI2233" s="2">
        <f t="shared" si="1375"/>
        <v>1.8140589569160998E-2</v>
      </c>
      <c r="AJ2233" s="2">
        <f t="shared" si="1376"/>
        <v>9.0702947845804991E-3</v>
      </c>
      <c r="AK2233" s="2">
        <f t="shared" si="1377"/>
        <v>0.3401360544217687</v>
      </c>
      <c r="AL2233" s="2">
        <f t="shared" si="1378"/>
        <v>0.21088435374149661</v>
      </c>
      <c r="AM2233" s="2">
        <f t="shared" si="1379"/>
        <v>0</v>
      </c>
      <c r="AN2233" s="2">
        <f t="shared" si="1380"/>
        <v>2.9478458049886622E-2</v>
      </c>
      <c r="AO2233" s="3">
        <f t="shared" si="1381"/>
        <v>1</v>
      </c>
      <c r="AP2233" s="6">
        <f t="shared" si="1382"/>
        <v>0</v>
      </c>
      <c r="AQ2233" s="6">
        <f t="shared" si="1383"/>
        <v>0</v>
      </c>
      <c r="AR2233" s="6">
        <f t="shared" si="1384"/>
        <v>1.2854726168623156E-4</v>
      </c>
      <c r="AS2233" s="6">
        <f t="shared" si="1385"/>
        <v>0</v>
      </c>
      <c r="AT2233" s="6">
        <f t="shared" si="1386"/>
        <v>2.7200600572806597E-3</v>
      </c>
      <c r="AU2233" s="6">
        <f t="shared" si="1387"/>
        <v>4.1649312786339016E-4</v>
      </c>
      <c r="AV2233" s="6">
        <f t="shared" si="1388"/>
        <v>1.9132974429378703E-2</v>
      </c>
      <c r="AW2233" s="6">
        <f t="shared" si="1389"/>
        <v>4.3243298831248294E-3</v>
      </c>
      <c r="AX2233" s="6">
        <f t="shared" si="1390"/>
        <v>1.6659725114535606E-3</v>
      </c>
      <c r="AY2233" s="6">
        <f t="shared" si="1391"/>
        <v>4.6277014207043356E-5</v>
      </c>
      <c r="AZ2233" s="6">
        <f t="shared" si="1392"/>
        <v>3.2908098991675283E-4</v>
      </c>
      <c r="BA2233" s="6">
        <f t="shared" si="1393"/>
        <v>0</v>
      </c>
      <c r="BB2233" s="6">
        <f t="shared" si="1394"/>
        <v>1.4860063450928367E-3</v>
      </c>
      <c r="BC2233" s="6">
        <f t="shared" si="1395"/>
        <v>3.2908098991675283E-4</v>
      </c>
      <c r="BD2233" s="6">
        <f t="shared" si="1396"/>
        <v>8.2270247479188208E-5</v>
      </c>
      <c r="BE2233" s="6">
        <f t="shared" si="1397"/>
        <v>0.1156925355176084</v>
      </c>
      <c r="BF2233" s="6">
        <f t="shared" si="1398"/>
        <v>4.4472210652968677E-2</v>
      </c>
      <c r="BG2233" s="6">
        <f t="shared" si="1399"/>
        <v>0</v>
      </c>
      <c r="BH2233" s="6">
        <f t="shared" si="1400"/>
        <v>8.6897948899892531E-4</v>
      </c>
      <c r="BI2233" s="8">
        <f t="shared" si="1401"/>
        <v>0.19169481851697592</v>
      </c>
    </row>
    <row r="2234" spans="1:61" x14ac:dyDescent="0.3">
      <c r="A2234">
        <v>214670007</v>
      </c>
      <c r="B2234">
        <v>0</v>
      </c>
      <c r="C2234">
        <v>0</v>
      </c>
      <c r="D2234">
        <v>0</v>
      </c>
      <c r="E2234">
        <v>0</v>
      </c>
      <c r="F2234">
        <v>15</v>
      </c>
      <c r="G2234">
        <v>0</v>
      </c>
      <c r="H2234">
        <v>68</v>
      </c>
      <c r="I2234">
        <v>23</v>
      </c>
      <c r="J2234">
        <v>7</v>
      </c>
      <c r="K2234">
        <v>0</v>
      </c>
      <c r="L2234">
        <v>0</v>
      </c>
      <c r="M2234">
        <v>0</v>
      </c>
      <c r="N2234">
        <v>23</v>
      </c>
      <c r="O2234">
        <v>15</v>
      </c>
      <c r="P2234">
        <v>4</v>
      </c>
      <c r="Q2234">
        <v>244</v>
      </c>
      <c r="R2234">
        <v>388</v>
      </c>
      <c r="S2234">
        <v>6</v>
      </c>
      <c r="T2234">
        <v>22</v>
      </c>
      <c r="U2234" s="1">
        <v>815</v>
      </c>
      <c r="V2234" s="2">
        <f t="shared" si="1362"/>
        <v>0</v>
      </c>
      <c r="W2234" s="2">
        <f t="shared" si="1363"/>
        <v>0</v>
      </c>
      <c r="X2234" s="2">
        <f t="shared" si="1364"/>
        <v>0</v>
      </c>
      <c r="Y2234" s="2">
        <f t="shared" si="1365"/>
        <v>0</v>
      </c>
      <c r="Z2234" s="2">
        <f t="shared" si="1366"/>
        <v>1.8404907975460124E-2</v>
      </c>
      <c r="AA2234" s="2">
        <f t="shared" si="1367"/>
        <v>0</v>
      </c>
      <c r="AB2234" s="2">
        <f t="shared" si="1368"/>
        <v>8.3435582822085894E-2</v>
      </c>
      <c r="AC2234" s="2">
        <f t="shared" si="1369"/>
        <v>2.8220858895705522E-2</v>
      </c>
      <c r="AD2234" s="2">
        <f t="shared" si="1370"/>
        <v>8.5889570552147246E-3</v>
      </c>
      <c r="AE2234" s="2">
        <f t="shared" si="1371"/>
        <v>0</v>
      </c>
      <c r="AF2234" s="2">
        <f t="shared" si="1372"/>
        <v>0</v>
      </c>
      <c r="AG2234" s="2">
        <f t="shared" si="1373"/>
        <v>0</v>
      </c>
      <c r="AH2234" s="2">
        <f t="shared" si="1374"/>
        <v>2.8220858895705522E-2</v>
      </c>
      <c r="AI2234" s="2">
        <f t="shared" si="1375"/>
        <v>1.8404907975460124E-2</v>
      </c>
      <c r="AJ2234" s="2">
        <f t="shared" si="1376"/>
        <v>4.9079754601226997E-3</v>
      </c>
      <c r="AK2234" s="2">
        <f t="shared" si="1377"/>
        <v>0.29938650306748466</v>
      </c>
      <c r="AL2234" s="2">
        <f t="shared" si="1378"/>
        <v>0.47607361963190187</v>
      </c>
      <c r="AM2234" s="2">
        <f t="shared" si="1379"/>
        <v>7.3619631901840491E-3</v>
      </c>
      <c r="AN2234" s="2">
        <f t="shared" si="1380"/>
        <v>2.6993865030674847E-2</v>
      </c>
      <c r="AO2234" s="3">
        <f t="shared" si="1381"/>
        <v>1</v>
      </c>
      <c r="AP2234" s="6">
        <f t="shared" si="1382"/>
        <v>0</v>
      </c>
      <c r="AQ2234" s="6">
        <f t="shared" si="1383"/>
        <v>0</v>
      </c>
      <c r="AR2234" s="6">
        <f t="shared" si="1384"/>
        <v>0</v>
      </c>
      <c r="AS2234" s="6">
        <f t="shared" si="1385"/>
        <v>0</v>
      </c>
      <c r="AT2234" s="6">
        <f t="shared" si="1386"/>
        <v>3.387406375851557E-4</v>
      </c>
      <c r="AU2234" s="6">
        <f t="shared" si="1387"/>
        <v>0</v>
      </c>
      <c r="AV2234" s="6">
        <f t="shared" si="1388"/>
        <v>6.9614964808611549E-3</v>
      </c>
      <c r="AW2234" s="6">
        <f t="shared" si="1389"/>
        <v>7.9641687681132145E-4</v>
      </c>
      <c r="AX2234" s="6">
        <f t="shared" si="1390"/>
        <v>7.3770183296322788E-5</v>
      </c>
      <c r="AY2234" s="6">
        <f t="shared" si="1391"/>
        <v>0</v>
      </c>
      <c r="AZ2234" s="6">
        <f t="shared" si="1392"/>
        <v>0</v>
      </c>
      <c r="BA2234" s="6">
        <f t="shared" si="1393"/>
        <v>0</v>
      </c>
      <c r="BB2234" s="6">
        <f t="shared" si="1394"/>
        <v>7.9641687681132145E-4</v>
      </c>
      <c r="BC2234" s="6">
        <f t="shared" si="1395"/>
        <v>3.387406375851557E-4</v>
      </c>
      <c r="BD2234" s="6">
        <f t="shared" si="1396"/>
        <v>2.4088223117166626E-5</v>
      </c>
      <c r="BE2234" s="6">
        <f t="shared" si="1397"/>
        <v>8.9632278218976999E-2</v>
      </c>
      <c r="BF2234" s="6">
        <f t="shared" si="1398"/>
        <v>0.22664609130942079</v>
      </c>
      <c r="BG2234" s="6">
        <f t="shared" si="1399"/>
        <v>5.4198502013624903E-5</v>
      </c>
      <c r="BH2234" s="6">
        <f t="shared" si="1400"/>
        <v>7.2866874929429038E-4</v>
      </c>
      <c r="BI2234" s="8">
        <f t="shared" si="1401"/>
        <v>0.32639090669577325</v>
      </c>
    </row>
    <row r="2235" spans="1:61" x14ac:dyDescent="0.3">
      <c r="A2235">
        <v>214670008</v>
      </c>
      <c r="B2235">
        <v>0</v>
      </c>
      <c r="C2235">
        <v>0</v>
      </c>
      <c r="D2235">
        <v>5</v>
      </c>
      <c r="E2235">
        <v>0</v>
      </c>
      <c r="F2235">
        <v>25</v>
      </c>
      <c r="G2235">
        <v>0</v>
      </c>
      <c r="H2235">
        <v>5</v>
      </c>
      <c r="I2235">
        <v>0</v>
      </c>
      <c r="J2235">
        <v>9</v>
      </c>
      <c r="K2235">
        <v>6</v>
      </c>
      <c r="L2235">
        <v>3</v>
      </c>
      <c r="M2235">
        <v>4</v>
      </c>
      <c r="N2235">
        <v>3</v>
      </c>
      <c r="O2235">
        <v>16</v>
      </c>
      <c r="P2235">
        <v>8</v>
      </c>
      <c r="Q2235">
        <v>63</v>
      </c>
      <c r="R2235">
        <v>7</v>
      </c>
      <c r="S2235">
        <v>0</v>
      </c>
      <c r="T2235">
        <v>11</v>
      </c>
      <c r="U2235" s="1">
        <v>165</v>
      </c>
      <c r="V2235" s="2">
        <f t="shared" si="1362"/>
        <v>0</v>
      </c>
      <c r="W2235" s="2">
        <f t="shared" si="1363"/>
        <v>0</v>
      </c>
      <c r="X2235" s="2">
        <f t="shared" si="1364"/>
        <v>3.0303030303030304E-2</v>
      </c>
      <c r="Y2235" s="2">
        <f t="shared" si="1365"/>
        <v>0</v>
      </c>
      <c r="Z2235" s="2">
        <f t="shared" si="1366"/>
        <v>0.15151515151515152</v>
      </c>
      <c r="AA2235" s="2">
        <f t="shared" si="1367"/>
        <v>0</v>
      </c>
      <c r="AB2235" s="2">
        <f t="shared" si="1368"/>
        <v>3.0303030303030304E-2</v>
      </c>
      <c r="AC2235" s="2">
        <f t="shared" si="1369"/>
        <v>0</v>
      </c>
      <c r="AD2235" s="2">
        <f t="shared" si="1370"/>
        <v>5.4545454545454543E-2</v>
      </c>
      <c r="AE2235" s="2">
        <f t="shared" si="1371"/>
        <v>3.6363636363636362E-2</v>
      </c>
      <c r="AF2235" s="2">
        <f t="shared" si="1372"/>
        <v>1.8181818181818181E-2</v>
      </c>
      <c r="AG2235" s="2">
        <f t="shared" si="1373"/>
        <v>2.4242424242424242E-2</v>
      </c>
      <c r="AH2235" s="2">
        <f t="shared" si="1374"/>
        <v>1.8181818181818181E-2</v>
      </c>
      <c r="AI2235" s="2">
        <f t="shared" si="1375"/>
        <v>9.696969696969697E-2</v>
      </c>
      <c r="AJ2235" s="2">
        <f t="shared" si="1376"/>
        <v>4.8484848484848485E-2</v>
      </c>
      <c r="AK2235" s="2">
        <f t="shared" si="1377"/>
        <v>0.38181818181818183</v>
      </c>
      <c r="AL2235" s="2">
        <f t="shared" si="1378"/>
        <v>4.2424242424242427E-2</v>
      </c>
      <c r="AM2235" s="2">
        <f t="shared" si="1379"/>
        <v>0</v>
      </c>
      <c r="AN2235" s="2">
        <f t="shared" si="1380"/>
        <v>6.6666666666666666E-2</v>
      </c>
      <c r="AO2235" s="3">
        <f t="shared" si="1381"/>
        <v>1</v>
      </c>
      <c r="AP2235" s="6">
        <f t="shared" si="1382"/>
        <v>0</v>
      </c>
      <c r="AQ2235" s="6">
        <f t="shared" si="1383"/>
        <v>0</v>
      </c>
      <c r="AR2235" s="6">
        <f t="shared" si="1384"/>
        <v>9.1827364554637292E-4</v>
      </c>
      <c r="AS2235" s="6">
        <f t="shared" si="1385"/>
        <v>0</v>
      </c>
      <c r="AT2235" s="6">
        <f t="shared" si="1386"/>
        <v>2.2956841138659322E-2</v>
      </c>
      <c r="AU2235" s="6">
        <f t="shared" si="1387"/>
        <v>0</v>
      </c>
      <c r="AV2235" s="6">
        <f t="shared" si="1388"/>
        <v>9.1827364554637292E-4</v>
      </c>
      <c r="AW2235" s="6">
        <f t="shared" si="1389"/>
        <v>0</v>
      </c>
      <c r="AX2235" s="6">
        <f t="shared" si="1390"/>
        <v>2.9752066115702478E-3</v>
      </c>
      <c r="AY2235" s="6">
        <f t="shared" si="1391"/>
        <v>1.3223140495867767E-3</v>
      </c>
      <c r="AZ2235" s="6">
        <f t="shared" si="1392"/>
        <v>3.3057851239669419E-4</v>
      </c>
      <c r="BA2235" s="6">
        <f t="shared" si="1393"/>
        <v>5.8769513314967862E-4</v>
      </c>
      <c r="BB2235" s="6">
        <f t="shared" si="1394"/>
        <v>3.3057851239669419E-4</v>
      </c>
      <c r="BC2235" s="6">
        <f t="shared" si="1395"/>
        <v>9.403122130394858E-3</v>
      </c>
      <c r="BD2235" s="6">
        <f t="shared" si="1396"/>
        <v>2.3507805325987145E-3</v>
      </c>
      <c r="BE2235" s="6">
        <f t="shared" si="1397"/>
        <v>0.14578512396694215</v>
      </c>
      <c r="BF2235" s="6">
        <f t="shared" si="1398"/>
        <v>1.799816345270891E-3</v>
      </c>
      <c r="BG2235" s="6">
        <f t="shared" si="1399"/>
        <v>0</v>
      </c>
      <c r="BH2235" s="6">
        <f t="shared" si="1400"/>
        <v>4.4444444444444444E-3</v>
      </c>
      <c r="BI2235" s="8">
        <f t="shared" si="1401"/>
        <v>0.19412304866850319</v>
      </c>
    </row>
    <row r="2236" spans="1:61" x14ac:dyDescent="0.3">
      <c r="A2236">
        <v>214680001</v>
      </c>
      <c r="B2236">
        <v>20</v>
      </c>
      <c r="C2236">
        <v>0</v>
      </c>
      <c r="D2236">
        <v>10</v>
      </c>
      <c r="E2236">
        <v>5</v>
      </c>
      <c r="F2236">
        <v>55</v>
      </c>
      <c r="G2236">
        <v>0</v>
      </c>
      <c r="H2236">
        <v>5</v>
      </c>
      <c r="I2236">
        <v>3</v>
      </c>
      <c r="J2236">
        <v>9</v>
      </c>
      <c r="K2236">
        <v>0</v>
      </c>
      <c r="L2236">
        <v>3</v>
      </c>
      <c r="M2236">
        <v>0</v>
      </c>
      <c r="N2236">
        <v>14</v>
      </c>
      <c r="O2236">
        <v>6</v>
      </c>
      <c r="P2236">
        <v>5</v>
      </c>
      <c r="Q2236">
        <v>9</v>
      </c>
      <c r="R2236">
        <v>26</v>
      </c>
      <c r="S2236">
        <v>5</v>
      </c>
      <c r="T2236">
        <v>14</v>
      </c>
      <c r="U2236" s="1">
        <v>189</v>
      </c>
      <c r="V2236" s="2">
        <f t="shared" si="1362"/>
        <v>0.10582010582010581</v>
      </c>
      <c r="W2236" s="2">
        <f t="shared" si="1363"/>
        <v>0</v>
      </c>
      <c r="X2236" s="2">
        <f t="shared" si="1364"/>
        <v>5.2910052910052907E-2</v>
      </c>
      <c r="Y2236" s="2">
        <f t="shared" si="1365"/>
        <v>2.6455026455026454E-2</v>
      </c>
      <c r="Z2236" s="2">
        <f t="shared" si="1366"/>
        <v>0.29100529100529099</v>
      </c>
      <c r="AA2236" s="2">
        <f t="shared" si="1367"/>
        <v>0</v>
      </c>
      <c r="AB2236" s="2">
        <f t="shared" si="1368"/>
        <v>2.6455026455026454E-2</v>
      </c>
      <c r="AC2236" s="2">
        <f t="shared" si="1369"/>
        <v>1.5873015873015872E-2</v>
      </c>
      <c r="AD2236" s="2">
        <f t="shared" si="1370"/>
        <v>4.7619047619047616E-2</v>
      </c>
      <c r="AE2236" s="2">
        <f t="shared" si="1371"/>
        <v>0</v>
      </c>
      <c r="AF2236" s="2">
        <f t="shared" si="1372"/>
        <v>1.5873015873015872E-2</v>
      </c>
      <c r="AG2236" s="2">
        <f t="shared" si="1373"/>
        <v>0</v>
      </c>
      <c r="AH2236" s="2">
        <f t="shared" si="1374"/>
        <v>7.407407407407407E-2</v>
      </c>
      <c r="AI2236" s="2">
        <f t="shared" si="1375"/>
        <v>3.1746031746031744E-2</v>
      </c>
      <c r="AJ2236" s="2">
        <f t="shared" si="1376"/>
        <v>2.6455026455026454E-2</v>
      </c>
      <c r="AK2236" s="2">
        <f t="shared" si="1377"/>
        <v>4.7619047619047616E-2</v>
      </c>
      <c r="AL2236" s="2">
        <f t="shared" si="1378"/>
        <v>0.13756613756613756</v>
      </c>
      <c r="AM2236" s="2">
        <f t="shared" si="1379"/>
        <v>2.6455026455026454E-2</v>
      </c>
      <c r="AN2236" s="2">
        <f t="shared" si="1380"/>
        <v>7.407407407407407E-2</v>
      </c>
      <c r="AO2236" s="3">
        <f t="shared" si="1381"/>
        <v>1</v>
      </c>
      <c r="AP2236" s="6">
        <f t="shared" si="1382"/>
        <v>1.1197894795778393E-2</v>
      </c>
      <c r="AQ2236" s="6">
        <f t="shared" si="1383"/>
        <v>0</v>
      </c>
      <c r="AR2236" s="6">
        <f t="shared" si="1384"/>
        <v>2.7994736989445982E-3</v>
      </c>
      <c r="AS2236" s="6">
        <f t="shared" si="1385"/>
        <v>6.9986842473614955E-4</v>
      </c>
      <c r="AT2236" s="6">
        <f t="shared" si="1386"/>
        <v>8.4684079393074096E-2</v>
      </c>
      <c r="AU2236" s="6">
        <f t="shared" si="1387"/>
        <v>0</v>
      </c>
      <c r="AV2236" s="6">
        <f t="shared" si="1388"/>
        <v>6.9986842473614955E-4</v>
      </c>
      <c r="AW2236" s="6">
        <f t="shared" si="1389"/>
        <v>2.5195263290501383E-4</v>
      </c>
      <c r="AX2236" s="6">
        <f t="shared" si="1390"/>
        <v>2.2675736961451243E-3</v>
      </c>
      <c r="AY2236" s="6">
        <f t="shared" si="1391"/>
        <v>0</v>
      </c>
      <c r="AZ2236" s="6">
        <f t="shared" si="1392"/>
        <v>2.5195263290501383E-4</v>
      </c>
      <c r="BA2236" s="6">
        <f t="shared" si="1393"/>
        <v>0</v>
      </c>
      <c r="BB2236" s="6">
        <f t="shared" si="1394"/>
        <v>5.4869684499314125E-3</v>
      </c>
      <c r="BC2236" s="6">
        <f t="shared" si="1395"/>
        <v>1.0078105316200553E-3</v>
      </c>
      <c r="BD2236" s="6">
        <f t="shared" si="1396"/>
        <v>6.9986842473614955E-4</v>
      </c>
      <c r="BE2236" s="6">
        <f t="shared" si="1397"/>
        <v>2.2675736961451243E-3</v>
      </c>
      <c r="BF2236" s="6">
        <f t="shared" si="1398"/>
        <v>1.8924442204865482E-2</v>
      </c>
      <c r="BG2236" s="6">
        <f t="shared" si="1399"/>
        <v>6.9986842473614955E-4</v>
      </c>
      <c r="BH2236" s="6">
        <f t="shared" si="1400"/>
        <v>5.4869684499314125E-3</v>
      </c>
      <c r="BI2236" s="8">
        <f t="shared" si="1401"/>
        <v>0.13742616388119033</v>
      </c>
    </row>
    <row r="2237" spans="1:61" x14ac:dyDescent="0.3">
      <c r="A2237">
        <v>214680002</v>
      </c>
      <c r="B2237">
        <v>3</v>
      </c>
      <c r="C2237">
        <v>5</v>
      </c>
      <c r="D2237">
        <v>4</v>
      </c>
      <c r="E2237">
        <v>0</v>
      </c>
      <c r="F2237">
        <v>37</v>
      </c>
      <c r="G2237">
        <v>0</v>
      </c>
      <c r="H2237">
        <v>22</v>
      </c>
      <c r="I2237">
        <v>48</v>
      </c>
      <c r="J2237">
        <v>12</v>
      </c>
      <c r="K2237">
        <v>3</v>
      </c>
      <c r="L2237">
        <v>3</v>
      </c>
      <c r="M2237">
        <v>3</v>
      </c>
      <c r="N2237">
        <v>10</v>
      </c>
      <c r="O2237">
        <v>0</v>
      </c>
      <c r="P2237">
        <v>6</v>
      </c>
      <c r="Q2237">
        <v>99</v>
      </c>
      <c r="R2237">
        <v>40</v>
      </c>
      <c r="S2237">
        <v>0</v>
      </c>
      <c r="T2237">
        <v>18</v>
      </c>
      <c r="U2237" s="1">
        <v>313</v>
      </c>
      <c r="V2237" s="2">
        <f t="shared" si="1362"/>
        <v>9.5846645367412137E-3</v>
      </c>
      <c r="W2237" s="2">
        <f t="shared" si="1363"/>
        <v>1.5974440894568689E-2</v>
      </c>
      <c r="X2237" s="2">
        <f t="shared" si="1364"/>
        <v>1.2779552715654952E-2</v>
      </c>
      <c r="Y2237" s="2">
        <f t="shared" si="1365"/>
        <v>0</v>
      </c>
      <c r="Z2237" s="2">
        <f t="shared" si="1366"/>
        <v>0.1182108626198083</v>
      </c>
      <c r="AA2237" s="2">
        <f t="shared" si="1367"/>
        <v>0</v>
      </c>
      <c r="AB2237" s="2">
        <f t="shared" si="1368"/>
        <v>7.0287539936102233E-2</v>
      </c>
      <c r="AC2237" s="2">
        <f t="shared" si="1369"/>
        <v>0.15335463258785942</v>
      </c>
      <c r="AD2237" s="2">
        <f t="shared" si="1370"/>
        <v>3.8338658146964855E-2</v>
      </c>
      <c r="AE2237" s="2">
        <f t="shared" si="1371"/>
        <v>9.5846645367412137E-3</v>
      </c>
      <c r="AF2237" s="2">
        <f t="shared" si="1372"/>
        <v>9.5846645367412137E-3</v>
      </c>
      <c r="AG2237" s="2">
        <f t="shared" si="1373"/>
        <v>9.5846645367412137E-3</v>
      </c>
      <c r="AH2237" s="2">
        <f t="shared" si="1374"/>
        <v>3.1948881789137379E-2</v>
      </c>
      <c r="AI2237" s="2">
        <f t="shared" si="1375"/>
        <v>0</v>
      </c>
      <c r="AJ2237" s="2">
        <f t="shared" si="1376"/>
        <v>1.9169329073482427E-2</v>
      </c>
      <c r="AK2237" s="2">
        <f t="shared" si="1377"/>
        <v>0.31629392971246006</v>
      </c>
      <c r="AL2237" s="2">
        <f t="shared" si="1378"/>
        <v>0.12779552715654952</v>
      </c>
      <c r="AM2237" s="2">
        <f t="shared" si="1379"/>
        <v>0</v>
      </c>
      <c r="AN2237" s="2">
        <f t="shared" si="1380"/>
        <v>5.7507987220447282E-2</v>
      </c>
      <c r="AO2237" s="3">
        <f t="shared" si="1381"/>
        <v>1</v>
      </c>
      <c r="AP2237" s="6">
        <f t="shared" si="1382"/>
        <v>9.1865794281864661E-5</v>
      </c>
      <c r="AQ2237" s="6">
        <f t="shared" si="1383"/>
        <v>2.5518276189406852E-4</v>
      </c>
      <c r="AR2237" s="6">
        <f t="shared" si="1384"/>
        <v>1.6331696761220384E-4</v>
      </c>
      <c r="AS2237" s="6">
        <f t="shared" si="1385"/>
        <v>0</v>
      </c>
      <c r="AT2237" s="6">
        <f t="shared" si="1386"/>
        <v>1.3973808041319192E-2</v>
      </c>
      <c r="AU2237" s="6">
        <f t="shared" si="1387"/>
        <v>0</v>
      </c>
      <c r="AV2237" s="6">
        <f t="shared" si="1388"/>
        <v>4.9403382702691663E-3</v>
      </c>
      <c r="AW2237" s="6">
        <f t="shared" si="1389"/>
        <v>2.3517643336157353E-2</v>
      </c>
      <c r="AX2237" s="6">
        <f t="shared" si="1390"/>
        <v>1.4698527085098346E-3</v>
      </c>
      <c r="AY2237" s="6">
        <f t="shared" si="1391"/>
        <v>9.1865794281864661E-5</v>
      </c>
      <c r="AZ2237" s="6">
        <f t="shared" si="1392"/>
        <v>9.1865794281864661E-5</v>
      </c>
      <c r="BA2237" s="6">
        <f t="shared" si="1393"/>
        <v>9.1865794281864661E-5</v>
      </c>
      <c r="BB2237" s="6">
        <f t="shared" si="1394"/>
        <v>1.0207310475762741E-3</v>
      </c>
      <c r="BC2237" s="6">
        <f t="shared" si="1395"/>
        <v>0</v>
      </c>
      <c r="BD2237" s="6">
        <f t="shared" si="1396"/>
        <v>3.6746317712745864E-4</v>
      </c>
      <c r="BE2237" s="6">
        <f t="shared" si="1397"/>
        <v>0.10004184997295062</v>
      </c>
      <c r="BF2237" s="6">
        <f t="shared" si="1398"/>
        <v>1.6331696761220385E-2</v>
      </c>
      <c r="BG2237" s="6">
        <f t="shared" si="1399"/>
        <v>0</v>
      </c>
      <c r="BH2237" s="6">
        <f t="shared" si="1400"/>
        <v>3.3071685941471279E-3</v>
      </c>
      <c r="BI2237" s="8">
        <f t="shared" si="1401"/>
        <v>0.16575651481591117</v>
      </c>
    </row>
    <row r="2238" spans="1:61" x14ac:dyDescent="0.3">
      <c r="A2238">
        <v>214680003</v>
      </c>
      <c r="B2238">
        <v>0</v>
      </c>
      <c r="C2238">
        <v>0</v>
      </c>
      <c r="D2238">
        <v>4</v>
      </c>
      <c r="E2238">
        <v>6</v>
      </c>
      <c r="F2238">
        <v>21</v>
      </c>
      <c r="G2238">
        <v>0</v>
      </c>
      <c r="H2238">
        <v>14</v>
      </c>
      <c r="I2238">
        <v>0</v>
      </c>
      <c r="J2238">
        <v>9</v>
      </c>
      <c r="K2238">
        <v>0</v>
      </c>
      <c r="L2238">
        <v>3</v>
      </c>
      <c r="M2238">
        <v>0</v>
      </c>
      <c r="N2238">
        <v>6</v>
      </c>
      <c r="O2238">
        <v>5</v>
      </c>
      <c r="P2238">
        <v>6</v>
      </c>
      <c r="Q2238">
        <v>25</v>
      </c>
      <c r="R2238">
        <v>35</v>
      </c>
      <c r="S2238">
        <v>4</v>
      </c>
      <c r="T2238">
        <v>4</v>
      </c>
      <c r="U2238" s="1">
        <v>142</v>
      </c>
      <c r="V2238" s="2">
        <f t="shared" si="1362"/>
        <v>0</v>
      </c>
      <c r="W2238" s="2">
        <f t="shared" si="1363"/>
        <v>0</v>
      </c>
      <c r="X2238" s="2">
        <f t="shared" si="1364"/>
        <v>2.8169014084507043E-2</v>
      </c>
      <c r="Y2238" s="2">
        <f t="shared" si="1365"/>
        <v>4.2253521126760563E-2</v>
      </c>
      <c r="Z2238" s="2">
        <f t="shared" si="1366"/>
        <v>0.14788732394366197</v>
      </c>
      <c r="AA2238" s="2">
        <f t="shared" si="1367"/>
        <v>0</v>
      </c>
      <c r="AB2238" s="2">
        <f t="shared" si="1368"/>
        <v>9.8591549295774641E-2</v>
      </c>
      <c r="AC2238" s="2">
        <f t="shared" si="1369"/>
        <v>0</v>
      </c>
      <c r="AD2238" s="2">
        <f t="shared" si="1370"/>
        <v>6.3380281690140844E-2</v>
      </c>
      <c r="AE2238" s="2">
        <f t="shared" si="1371"/>
        <v>0</v>
      </c>
      <c r="AF2238" s="2">
        <f t="shared" si="1372"/>
        <v>2.1126760563380281E-2</v>
      </c>
      <c r="AG2238" s="2">
        <f t="shared" si="1373"/>
        <v>0</v>
      </c>
      <c r="AH2238" s="2">
        <f t="shared" si="1374"/>
        <v>4.2253521126760563E-2</v>
      </c>
      <c r="AI2238" s="2">
        <f t="shared" si="1375"/>
        <v>3.5211267605633804E-2</v>
      </c>
      <c r="AJ2238" s="2">
        <f t="shared" si="1376"/>
        <v>4.2253521126760563E-2</v>
      </c>
      <c r="AK2238" s="2">
        <f t="shared" si="1377"/>
        <v>0.176056338028169</v>
      </c>
      <c r="AL2238" s="2">
        <f t="shared" si="1378"/>
        <v>0.24647887323943662</v>
      </c>
      <c r="AM2238" s="2">
        <f t="shared" si="1379"/>
        <v>2.8169014084507043E-2</v>
      </c>
      <c r="AN2238" s="2">
        <f t="shared" si="1380"/>
        <v>2.8169014084507043E-2</v>
      </c>
      <c r="AO2238" s="3">
        <f t="shared" si="1381"/>
        <v>1</v>
      </c>
      <c r="AP2238" s="6">
        <f t="shared" si="1382"/>
        <v>0</v>
      </c>
      <c r="AQ2238" s="6">
        <f t="shared" si="1383"/>
        <v>0</v>
      </c>
      <c r="AR2238" s="6">
        <f t="shared" si="1384"/>
        <v>7.9349335449315612E-4</v>
      </c>
      <c r="AS2238" s="6">
        <f t="shared" si="1385"/>
        <v>1.7853600476096011E-3</v>
      </c>
      <c r="AT2238" s="6">
        <f t="shared" si="1386"/>
        <v>2.1870660583217613E-2</v>
      </c>
      <c r="AU2238" s="6">
        <f t="shared" si="1387"/>
        <v>0</v>
      </c>
      <c r="AV2238" s="6">
        <f t="shared" si="1388"/>
        <v>9.7202935925411616E-3</v>
      </c>
      <c r="AW2238" s="6">
        <f t="shared" si="1389"/>
        <v>0</v>
      </c>
      <c r="AX2238" s="6">
        <f t="shared" si="1390"/>
        <v>4.0170601071216026E-3</v>
      </c>
      <c r="AY2238" s="6">
        <f t="shared" si="1391"/>
        <v>0</v>
      </c>
      <c r="AZ2238" s="6">
        <f t="shared" si="1392"/>
        <v>4.4634001190240027E-4</v>
      </c>
      <c r="BA2238" s="6">
        <f t="shared" si="1393"/>
        <v>0</v>
      </c>
      <c r="BB2238" s="6">
        <f t="shared" si="1394"/>
        <v>1.7853600476096011E-3</v>
      </c>
      <c r="BC2238" s="6">
        <f t="shared" si="1395"/>
        <v>1.2398333663955566E-3</v>
      </c>
      <c r="BD2238" s="6">
        <f t="shared" si="1396"/>
        <v>1.7853600476096011E-3</v>
      </c>
      <c r="BE2238" s="6">
        <f t="shared" si="1397"/>
        <v>3.0995834159888908E-2</v>
      </c>
      <c r="BF2238" s="6">
        <f t="shared" si="1398"/>
        <v>6.0751834953382267E-2</v>
      </c>
      <c r="BG2238" s="6">
        <f t="shared" si="1399"/>
        <v>7.9349335449315612E-4</v>
      </c>
      <c r="BH2238" s="6">
        <f t="shared" si="1400"/>
        <v>7.9349335449315612E-4</v>
      </c>
      <c r="BI2238" s="8">
        <f t="shared" si="1401"/>
        <v>0.13677841698075779</v>
      </c>
    </row>
    <row r="2239" spans="1:61" x14ac:dyDescent="0.3">
      <c r="A2239">
        <v>214680004</v>
      </c>
      <c r="B2239">
        <v>0</v>
      </c>
      <c r="C2239">
        <v>0</v>
      </c>
      <c r="D2239">
        <v>3</v>
      </c>
      <c r="E2239">
        <v>0</v>
      </c>
      <c r="F2239">
        <v>4</v>
      </c>
      <c r="G2239">
        <v>0</v>
      </c>
      <c r="H2239">
        <v>3</v>
      </c>
      <c r="I2239">
        <v>0</v>
      </c>
      <c r="J2239">
        <v>3</v>
      </c>
      <c r="K2239">
        <v>0</v>
      </c>
      <c r="L2239">
        <v>0</v>
      </c>
      <c r="M2239">
        <v>0</v>
      </c>
      <c r="N2239">
        <v>4</v>
      </c>
      <c r="O2239">
        <v>15</v>
      </c>
      <c r="P2239">
        <v>17</v>
      </c>
      <c r="Q2239">
        <v>59</v>
      </c>
      <c r="R2239">
        <v>47</v>
      </c>
      <c r="S2239">
        <v>74</v>
      </c>
      <c r="T2239">
        <v>3</v>
      </c>
      <c r="U2239" s="1">
        <v>232</v>
      </c>
      <c r="V2239" s="2">
        <f t="shared" si="1362"/>
        <v>0</v>
      </c>
      <c r="W2239" s="2">
        <f t="shared" si="1363"/>
        <v>0</v>
      </c>
      <c r="X2239" s="2">
        <f t="shared" si="1364"/>
        <v>1.2931034482758621E-2</v>
      </c>
      <c r="Y2239" s="2">
        <f t="shared" si="1365"/>
        <v>0</v>
      </c>
      <c r="Z2239" s="2">
        <f t="shared" si="1366"/>
        <v>1.7241379310344827E-2</v>
      </c>
      <c r="AA2239" s="2">
        <f t="shared" si="1367"/>
        <v>0</v>
      </c>
      <c r="AB2239" s="2">
        <f t="shared" si="1368"/>
        <v>1.2931034482758621E-2</v>
      </c>
      <c r="AC2239" s="2">
        <f t="shared" si="1369"/>
        <v>0</v>
      </c>
      <c r="AD2239" s="2">
        <f t="shared" si="1370"/>
        <v>1.2931034482758621E-2</v>
      </c>
      <c r="AE2239" s="2">
        <f t="shared" si="1371"/>
        <v>0</v>
      </c>
      <c r="AF2239" s="2">
        <f t="shared" si="1372"/>
        <v>0</v>
      </c>
      <c r="AG2239" s="2">
        <f t="shared" si="1373"/>
        <v>0</v>
      </c>
      <c r="AH2239" s="2">
        <f t="shared" si="1374"/>
        <v>1.7241379310344827E-2</v>
      </c>
      <c r="AI2239" s="2">
        <f t="shared" si="1375"/>
        <v>6.4655172413793108E-2</v>
      </c>
      <c r="AJ2239" s="2">
        <f t="shared" si="1376"/>
        <v>7.3275862068965511E-2</v>
      </c>
      <c r="AK2239" s="2">
        <f t="shared" si="1377"/>
        <v>0.25431034482758619</v>
      </c>
      <c r="AL2239" s="2">
        <f t="shared" si="1378"/>
        <v>0.20258620689655171</v>
      </c>
      <c r="AM2239" s="2">
        <f t="shared" si="1379"/>
        <v>0.31896551724137934</v>
      </c>
      <c r="AN2239" s="2">
        <f t="shared" si="1380"/>
        <v>1.2931034482758621E-2</v>
      </c>
      <c r="AO2239" s="3">
        <f t="shared" si="1381"/>
        <v>1</v>
      </c>
      <c r="AP2239" s="6">
        <f t="shared" si="1382"/>
        <v>0</v>
      </c>
      <c r="AQ2239" s="6">
        <f t="shared" si="1383"/>
        <v>0</v>
      </c>
      <c r="AR2239" s="6">
        <f t="shared" si="1384"/>
        <v>1.6721165279429251E-4</v>
      </c>
      <c r="AS2239" s="6">
        <f t="shared" si="1385"/>
        <v>0</v>
      </c>
      <c r="AT2239" s="6">
        <f t="shared" si="1386"/>
        <v>2.9726516052318666E-4</v>
      </c>
      <c r="AU2239" s="6">
        <f t="shared" si="1387"/>
        <v>0</v>
      </c>
      <c r="AV2239" s="6">
        <f t="shared" si="1388"/>
        <v>1.6721165279429251E-4</v>
      </c>
      <c r="AW2239" s="6">
        <f t="shared" si="1389"/>
        <v>0</v>
      </c>
      <c r="AX2239" s="6">
        <f t="shared" si="1390"/>
        <v>1.6721165279429251E-4</v>
      </c>
      <c r="AY2239" s="6">
        <f t="shared" si="1391"/>
        <v>0</v>
      </c>
      <c r="AZ2239" s="6">
        <f t="shared" si="1392"/>
        <v>0</v>
      </c>
      <c r="BA2239" s="6">
        <f t="shared" si="1393"/>
        <v>0</v>
      </c>
      <c r="BB2239" s="6">
        <f t="shared" si="1394"/>
        <v>2.9726516052318666E-4</v>
      </c>
      <c r="BC2239" s="6">
        <f t="shared" si="1395"/>
        <v>4.1802913198573134E-3</v>
      </c>
      <c r="BD2239" s="6">
        <f t="shared" si="1396"/>
        <v>5.3693519619500583E-3</v>
      </c>
      <c r="BE2239" s="6">
        <f t="shared" si="1397"/>
        <v>6.4673751486325787E-2</v>
      </c>
      <c r="BF2239" s="6">
        <f t="shared" si="1398"/>
        <v>4.1041171224732456E-2</v>
      </c>
      <c r="BG2239" s="6">
        <f t="shared" si="1399"/>
        <v>0.10173900118906067</v>
      </c>
      <c r="BH2239" s="6">
        <f t="shared" si="1400"/>
        <v>1.6721165279429251E-4</v>
      </c>
      <c r="BI2239" s="8">
        <f t="shared" si="1401"/>
        <v>0.21826694411414982</v>
      </c>
    </row>
    <row r="2240" spans="1:61" x14ac:dyDescent="0.3">
      <c r="A2240">
        <v>214680005</v>
      </c>
      <c r="B2240">
        <v>32</v>
      </c>
      <c r="C2240">
        <v>33</v>
      </c>
      <c r="D2240">
        <v>36</v>
      </c>
      <c r="E2240">
        <v>28</v>
      </c>
      <c r="F2240">
        <v>312</v>
      </c>
      <c r="G2240">
        <v>10</v>
      </c>
      <c r="H2240">
        <v>64</v>
      </c>
      <c r="I2240">
        <v>72</v>
      </c>
      <c r="J2240">
        <v>59</v>
      </c>
      <c r="K2240">
        <v>14</v>
      </c>
      <c r="L2240">
        <v>25</v>
      </c>
      <c r="M2240">
        <v>19</v>
      </c>
      <c r="N2240">
        <v>49</v>
      </c>
      <c r="O2240">
        <v>46</v>
      </c>
      <c r="P2240">
        <v>35</v>
      </c>
      <c r="Q2240">
        <v>55</v>
      </c>
      <c r="R2240">
        <v>98</v>
      </c>
      <c r="S2240">
        <v>11</v>
      </c>
      <c r="T2240">
        <v>14</v>
      </c>
      <c r="U2240" s="1">
        <v>1012</v>
      </c>
      <c r="V2240" s="2">
        <f t="shared" si="1362"/>
        <v>3.1620553359683792E-2</v>
      </c>
      <c r="W2240" s="2">
        <f t="shared" si="1363"/>
        <v>3.2608695652173912E-2</v>
      </c>
      <c r="X2240" s="2">
        <f t="shared" si="1364"/>
        <v>3.5573122529644272E-2</v>
      </c>
      <c r="Y2240" s="2">
        <f t="shared" si="1365"/>
        <v>2.766798418972332E-2</v>
      </c>
      <c r="Z2240" s="2">
        <f t="shared" si="1366"/>
        <v>0.30830039525691699</v>
      </c>
      <c r="AA2240" s="2">
        <f t="shared" si="1367"/>
        <v>9.881422924901186E-3</v>
      </c>
      <c r="AB2240" s="2">
        <f t="shared" si="1368"/>
        <v>6.3241106719367585E-2</v>
      </c>
      <c r="AC2240" s="2">
        <f t="shared" si="1369"/>
        <v>7.1146245059288543E-2</v>
      </c>
      <c r="AD2240" s="2">
        <f t="shared" si="1370"/>
        <v>5.8300395256916999E-2</v>
      </c>
      <c r="AE2240" s="2">
        <f t="shared" si="1371"/>
        <v>1.383399209486166E-2</v>
      </c>
      <c r="AF2240" s="2">
        <f t="shared" si="1372"/>
        <v>2.4703557312252964E-2</v>
      </c>
      <c r="AG2240" s="2">
        <f t="shared" si="1373"/>
        <v>1.8774703557312252E-2</v>
      </c>
      <c r="AH2240" s="2">
        <f t="shared" si="1374"/>
        <v>4.8418972332015808E-2</v>
      </c>
      <c r="AI2240" s="2">
        <f t="shared" si="1375"/>
        <v>4.5454545454545456E-2</v>
      </c>
      <c r="AJ2240" s="2">
        <f t="shared" si="1376"/>
        <v>3.4584980237154152E-2</v>
      </c>
      <c r="AK2240" s="2">
        <f t="shared" si="1377"/>
        <v>5.434782608695652E-2</v>
      </c>
      <c r="AL2240" s="2">
        <f t="shared" si="1378"/>
        <v>9.6837944664031617E-2</v>
      </c>
      <c r="AM2240" s="2">
        <f t="shared" si="1379"/>
        <v>1.0869565217391304E-2</v>
      </c>
      <c r="AN2240" s="2">
        <f t="shared" si="1380"/>
        <v>1.383399209486166E-2</v>
      </c>
      <c r="AO2240" s="3">
        <f t="shared" si="1381"/>
        <v>1</v>
      </c>
      <c r="AP2240" s="6">
        <f t="shared" si="1382"/>
        <v>9.9985939477260986E-4</v>
      </c>
      <c r="AQ2240" s="6">
        <f t="shared" si="1383"/>
        <v>1.0633270321361058E-3</v>
      </c>
      <c r="AR2240" s="6">
        <f t="shared" si="1384"/>
        <v>1.2654470465090848E-3</v>
      </c>
      <c r="AS2240" s="6">
        <f t="shared" si="1385"/>
        <v>7.6551734912277958E-4</v>
      </c>
      <c r="AT2240" s="6">
        <f t="shared" si="1386"/>
        <v>9.5049133715571249E-2</v>
      </c>
      <c r="AU2240" s="6">
        <f t="shared" si="1387"/>
        <v>9.7642519020762713E-5</v>
      </c>
      <c r="AV2240" s="6">
        <f t="shared" si="1388"/>
        <v>3.9994375790904394E-3</v>
      </c>
      <c r="AW2240" s="6">
        <f t="shared" si="1389"/>
        <v>5.0617881860363393E-3</v>
      </c>
      <c r="AX2240" s="6">
        <f t="shared" si="1390"/>
        <v>3.3989360871127501E-3</v>
      </c>
      <c r="AY2240" s="6">
        <f t="shared" si="1391"/>
        <v>1.9137933728069489E-4</v>
      </c>
      <c r="AZ2240" s="6">
        <f t="shared" si="1392"/>
        <v>6.1026574387976684E-4</v>
      </c>
      <c r="BA2240" s="6">
        <f t="shared" si="1393"/>
        <v>3.5248949366495331E-4</v>
      </c>
      <c r="BB2240" s="6">
        <f t="shared" si="1394"/>
        <v>2.3443968816885125E-3</v>
      </c>
      <c r="BC2240" s="6">
        <f t="shared" si="1395"/>
        <v>2.0661157024793389E-3</v>
      </c>
      <c r="BD2240" s="6">
        <f t="shared" si="1396"/>
        <v>1.1961208580043433E-3</v>
      </c>
      <c r="BE2240" s="6">
        <f t="shared" si="1397"/>
        <v>2.9536862003780718E-3</v>
      </c>
      <c r="BF2240" s="6">
        <f t="shared" si="1398"/>
        <v>9.3775875267540498E-3</v>
      </c>
      <c r="BG2240" s="6">
        <f t="shared" si="1399"/>
        <v>1.1814744801512286E-4</v>
      </c>
      <c r="BH2240" s="6">
        <f t="shared" si="1400"/>
        <v>1.9137933728069489E-4</v>
      </c>
      <c r="BI2240" s="8">
        <f t="shared" si="1401"/>
        <v>0.13110265743879765</v>
      </c>
    </row>
    <row r="2241" spans="1:61" x14ac:dyDescent="0.3">
      <c r="A2241">
        <v>214680006</v>
      </c>
      <c r="B2241">
        <v>0</v>
      </c>
      <c r="C2241">
        <v>0</v>
      </c>
      <c r="D2241">
        <v>5</v>
      </c>
      <c r="E2241">
        <v>11</v>
      </c>
      <c r="F2241">
        <v>43</v>
      </c>
      <c r="G2241">
        <v>0</v>
      </c>
      <c r="H2241">
        <v>5</v>
      </c>
      <c r="I2241">
        <v>3</v>
      </c>
      <c r="J2241">
        <v>6</v>
      </c>
      <c r="K2241">
        <v>0</v>
      </c>
      <c r="L2241">
        <v>8</v>
      </c>
      <c r="M2241">
        <v>0</v>
      </c>
      <c r="N2241">
        <v>17</v>
      </c>
      <c r="O2241">
        <v>12</v>
      </c>
      <c r="P2241">
        <v>0</v>
      </c>
      <c r="Q2241">
        <v>48</v>
      </c>
      <c r="R2241">
        <v>26</v>
      </c>
      <c r="S2241">
        <v>0</v>
      </c>
      <c r="T2241">
        <v>9</v>
      </c>
      <c r="U2241" s="1">
        <v>193</v>
      </c>
      <c r="V2241" s="2">
        <f t="shared" si="1362"/>
        <v>0</v>
      </c>
      <c r="W2241" s="2">
        <f t="shared" si="1363"/>
        <v>0</v>
      </c>
      <c r="X2241" s="2">
        <f t="shared" si="1364"/>
        <v>2.5906735751295335E-2</v>
      </c>
      <c r="Y2241" s="2">
        <f t="shared" si="1365"/>
        <v>5.6994818652849742E-2</v>
      </c>
      <c r="Z2241" s="2">
        <f t="shared" si="1366"/>
        <v>0.22279792746113988</v>
      </c>
      <c r="AA2241" s="2">
        <f t="shared" si="1367"/>
        <v>0</v>
      </c>
      <c r="AB2241" s="2">
        <f t="shared" si="1368"/>
        <v>2.5906735751295335E-2</v>
      </c>
      <c r="AC2241" s="2">
        <f t="shared" si="1369"/>
        <v>1.5544041450777202E-2</v>
      </c>
      <c r="AD2241" s="2">
        <f t="shared" si="1370"/>
        <v>3.1088082901554404E-2</v>
      </c>
      <c r="AE2241" s="2">
        <f t="shared" si="1371"/>
        <v>0</v>
      </c>
      <c r="AF2241" s="2">
        <f t="shared" si="1372"/>
        <v>4.145077720207254E-2</v>
      </c>
      <c r="AG2241" s="2">
        <f t="shared" si="1373"/>
        <v>0</v>
      </c>
      <c r="AH2241" s="2">
        <f t="shared" si="1374"/>
        <v>8.8082901554404139E-2</v>
      </c>
      <c r="AI2241" s="2">
        <f t="shared" si="1375"/>
        <v>6.2176165803108807E-2</v>
      </c>
      <c r="AJ2241" s="2">
        <f t="shared" si="1376"/>
        <v>0</v>
      </c>
      <c r="AK2241" s="2">
        <f t="shared" si="1377"/>
        <v>0.24870466321243523</v>
      </c>
      <c r="AL2241" s="2">
        <f t="shared" si="1378"/>
        <v>0.13471502590673576</v>
      </c>
      <c r="AM2241" s="2">
        <f t="shared" si="1379"/>
        <v>0</v>
      </c>
      <c r="AN2241" s="2">
        <f t="shared" si="1380"/>
        <v>4.6632124352331605E-2</v>
      </c>
      <c r="AO2241" s="3">
        <f t="shared" si="1381"/>
        <v>1</v>
      </c>
      <c r="AP2241" s="6">
        <f t="shared" si="1382"/>
        <v>0</v>
      </c>
      <c r="AQ2241" s="6">
        <f t="shared" si="1383"/>
        <v>0</v>
      </c>
      <c r="AR2241" s="6">
        <f t="shared" si="1384"/>
        <v>6.7115895728744391E-4</v>
      </c>
      <c r="AS2241" s="6">
        <f t="shared" si="1385"/>
        <v>3.248409353271229E-3</v>
      </c>
      <c r="AT2241" s="6">
        <f t="shared" si="1386"/>
        <v>4.9638916480979352E-2</v>
      </c>
      <c r="AU2241" s="6">
        <f t="shared" si="1387"/>
        <v>0</v>
      </c>
      <c r="AV2241" s="6">
        <f t="shared" si="1388"/>
        <v>6.7115895728744391E-4</v>
      </c>
      <c r="AW2241" s="6">
        <f t="shared" si="1389"/>
        <v>2.4161722462347982E-4</v>
      </c>
      <c r="AX2241" s="6">
        <f t="shared" si="1390"/>
        <v>9.664688984939193E-4</v>
      </c>
      <c r="AY2241" s="6">
        <f t="shared" si="1391"/>
        <v>0</v>
      </c>
      <c r="AZ2241" s="6">
        <f t="shared" si="1392"/>
        <v>1.7181669306558566E-3</v>
      </c>
      <c r="BA2241" s="6">
        <f t="shared" si="1393"/>
        <v>0</v>
      </c>
      <c r="BB2241" s="6">
        <f t="shared" si="1394"/>
        <v>7.7585975462428512E-3</v>
      </c>
      <c r="BC2241" s="6">
        <f t="shared" si="1395"/>
        <v>3.8658755939756772E-3</v>
      </c>
      <c r="BD2241" s="6">
        <f t="shared" si="1396"/>
        <v>0</v>
      </c>
      <c r="BE2241" s="6">
        <f t="shared" si="1397"/>
        <v>6.1854009503610835E-2</v>
      </c>
      <c r="BF2241" s="6">
        <f t="shared" si="1398"/>
        <v>1.8148138205052487E-2</v>
      </c>
      <c r="BG2241" s="6">
        <f t="shared" si="1399"/>
        <v>0</v>
      </c>
      <c r="BH2241" s="6">
        <f t="shared" si="1400"/>
        <v>2.1745550216113185E-3</v>
      </c>
      <c r="BI2241" s="8">
        <f t="shared" si="1401"/>
        <v>0.15095707267309189</v>
      </c>
    </row>
    <row r="2242" spans="1:61" x14ac:dyDescent="0.3">
      <c r="A2242">
        <v>214680007</v>
      </c>
      <c r="B2242">
        <v>0</v>
      </c>
      <c r="C2242">
        <v>0</v>
      </c>
      <c r="D2242">
        <v>0</v>
      </c>
      <c r="E2242">
        <v>0</v>
      </c>
      <c r="F2242">
        <v>14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7</v>
      </c>
      <c r="U2242" s="1">
        <v>21</v>
      </c>
      <c r="V2242" s="2">
        <f t="shared" si="1362"/>
        <v>0</v>
      </c>
      <c r="W2242" s="2">
        <f t="shared" si="1363"/>
        <v>0</v>
      </c>
      <c r="X2242" s="2">
        <f t="shared" si="1364"/>
        <v>0</v>
      </c>
      <c r="Y2242" s="2">
        <f t="shared" si="1365"/>
        <v>0</v>
      </c>
      <c r="Z2242" s="2">
        <f t="shared" si="1366"/>
        <v>0.66666666666666663</v>
      </c>
      <c r="AA2242" s="2">
        <f t="shared" si="1367"/>
        <v>0</v>
      </c>
      <c r="AB2242" s="2">
        <f t="shared" si="1368"/>
        <v>0</v>
      </c>
      <c r="AC2242" s="2">
        <f t="shared" si="1369"/>
        <v>0</v>
      </c>
      <c r="AD2242" s="2">
        <f t="shared" si="1370"/>
        <v>0</v>
      </c>
      <c r="AE2242" s="2">
        <f t="shared" si="1371"/>
        <v>0</v>
      </c>
      <c r="AF2242" s="2">
        <f t="shared" si="1372"/>
        <v>0</v>
      </c>
      <c r="AG2242" s="2">
        <f t="shared" si="1373"/>
        <v>0</v>
      </c>
      <c r="AH2242" s="2">
        <f t="shared" si="1374"/>
        <v>0</v>
      </c>
      <c r="AI2242" s="2">
        <f t="shared" si="1375"/>
        <v>0</v>
      </c>
      <c r="AJ2242" s="2">
        <f t="shared" si="1376"/>
        <v>0</v>
      </c>
      <c r="AK2242" s="2">
        <f t="shared" si="1377"/>
        <v>0</v>
      </c>
      <c r="AL2242" s="2">
        <f t="shared" si="1378"/>
        <v>0</v>
      </c>
      <c r="AM2242" s="2">
        <f t="shared" si="1379"/>
        <v>0</v>
      </c>
      <c r="AN2242" s="2">
        <f t="shared" si="1380"/>
        <v>0.33333333333333331</v>
      </c>
      <c r="AO2242" s="3">
        <f t="shared" si="1381"/>
        <v>1</v>
      </c>
      <c r="AP2242" s="6">
        <f t="shared" si="1382"/>
        <v>0</v>
      </c>
      <c r="AQ2242" s="6">
        <f t="shared" si="1383"/>
        <v>0</v>
      </c>
      <c r="AR2242" s="6">
        <f t="shared" si="1384"/>
        <v>0</v>
      </c>
      <c r="AS2242" s="6">
        <f t="shared" si="1385"/>
        <v>0</v>
      </c>
      <c r="AT2242" s="6">
        <f t="shared" si="1386"/>
        <v>0.44444444444444442</v>
      </c>
      <c r="AU2242" s="6">
        <f t="shared" si="1387"/>
        <v>0</v>
      </c>
      <c r="AV2242" s="6">
        <f t="shared" si="1388"/>
        <v>0</v>
      </c>
      <c r="AW2242" s="6">
        <f t="shared" si="1389"/>
        <v>0</v>
      </c>
      <c r="AX2242" s="6">
        <f t="shared" si="1390"/>
        <v>0</v>
      </c>
      <c r="AY2242" s="6">
        <f t="shared" si="1391"/>
        <v>0</v>
      </c>
      <c r="AZ2242" s="6">
        <f t="shared" si="1392"/>
        <v>0</v>
      </c>
      <c r="BA2242" s="6">
        <f t="shared" si="1393"/>
        <v>0</v>
      </c>
      <c r="BB2242" s="6">
        <f t="shared" si="1394"/>
        <v>0</v>
      </c>
      <c r="BC2242" s="6">
        <f t="shared" si="1395"/>
        <v>0</v>
      </c>
      <c r="BD2242" s="6">
        <f t="shared" si="1396"/>
        <v>0</v>
      </c>
      <c r="BE2242" s="6">
        <f t="shared" si="1397"/>
        <v>0</v>
      </c>
      <c r="BF2242" s="6">
        <f t="shared" si="1398"/>
        <v>0</v>
      </c>
      <c r="BG2242" s="6">
        <f t="shared" si="1399"/>
        <v>0</v>
      </c>
      <c r="BH2242" s="6">
        <f t="shared" si="1400"/>
        <v>0.1111111111111111</v>
      </c>
      <c r="BI2242" s="8">
        <f t="shared" si="1401"/>
        <v>0.55555555555555558</v>
      </c>
    </row>
    <row r="2243" spans="1:61" x14ac:dyDescent="0.3">
      <c r="A2243">
        <v>215790001</v>
      </c>
      <c r="B2243">
        <v>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4</v>
      </c>
      <c r="T2243">
        <v>0</v>
      </c>
      <c r="U2243" s="1">
        <v>14</v>
      </c>
      <c r="V2243" s="2">
        <f t="shared" ref="V2243:V2306" si="1402">B2243/$U2243</f>
        <v>0.42857142857142855</v>
      </c>
      <c r="W2243" s="2">
        <f t="shared" ref="W2243:W2306" si="1403">C2243/$U2243</f>
        <v>0</v>
      </c>
      <c r="X2243" s="2">
        <f t="shared" ref="X2243:X2306" si="1404">D2243/$U2243</f>
        <v>0</v>
      </c>
      <c r="Y2243" s="2">
        <f t="shared" ref="Y2243:Y2306" si="1405">E2243/$U2243</f>
        <v>0</v>
      </c>
      <c r="Z2243" s="2">
        <f t="shared" ref="Z2243:Z2306" si="1406">F2243/$U2243</f>
        <v>0</v>
      </c>
      <c r="AA2243" s="2">
        <f t="shared" ref="AA2243:AA2306" si="1407">G2243/$U2243</f>
        <v>0</v>
      </c>
      <c r="AB2243" s="2">
        <f t="shared" ref="AB2243:AB2306" si="1408">H2243/$U2243</f>
        <v>0</v>
      </c>
      <c r="AC2243" s="2">
        <f t="shared" ref="AC2243:AC2306" si="1409">I2243/$U2243</f>
        <v>0</v>
      </c>
      <c r="AD2243" s="2">
        <f t="shared" ref="AD2243:AD2306" si="1410">J2243/$U2243</f>
        <v>0.2857142857142857</v>
      </c>
      <c r="AE2243" s="2">
        <f t="shared" ref="AE2243:AE2306" si="1411">K2243/$U2243</f>
        <v>0</v>
      </c>
      <c r="AF2243" s="2">
        <f t="shared" ref="AF2243:AF2306" si="1412">L2243/$U2243</f>
        <v>0</v>
      </c>
      <c r="AG2243" s="2">
        <f t="shared" ref="AG2243:AG2306" si="1413">M2243/$U2243</f>
        <v>0</v>
      </c>
      <c r="AH2243" s="2">
        <f t="shared" ref="AH2243:AH2306" si="1414">N2243/$U2243</f>
        <v>0</v>
      </c>
      <c r="AI2243" s="2">
        <f t="shared" ref="AI2243:AI2306" si="1415">O2243/$U2243</f>
        <v>0</v>
      </c>
      <c r="AJ2243" s="2">
        <f t="shared" ref="AJ2243:AJ2306" si="1416">P2243/$U2243</f>
        <v>0</v>
      </c>
      <c r="AK2243" s="2">
        <f t="shared" ref="AK2243:AK2306" si="1417">Q2243/$U2243</f>
        <v>0</v>
      </c>
      <c r="AL2243" s="2">
        <f t="shared" ref="AL2243:AL2306" si="1418">R2243/$U2243</f>
        <v>0</v>
      </c>
      <c r="AM2243" s="2">
        <f t="shared" ref="AM2243:AM2306" si="1419">S2243/$U2243</f>
        <v>0.2857142857142857</v>
      </c>
      <c r="AN2243" s="2">
        <f t="shared" ref="AN2243:AN2306" si="1420">T2243/$U2243</f>
        <v>0</v>
      </c>
      <c r="AO2243" s="3">
        <f t="shared" ref="AO2243:AO2306" si="1421">U2243/$U2243</f>
        <v>1</v>
      </c>
      <c r="AP2243" s="6">
        <f t="shared" ref="AP2243:AP2306" si="1422">V2243*V2243</f>
        <v>0.18367346938775508</v>
      </c>
      <c r="AQ2243" s="6">
        <f t="shared" ref="AQ2243:AQ2306" si="1423">W2243*W2243</f>
        <v>0</v>
      </c>
      <c r="AR2243" s="6">
        <f t="shared" ref="AR2243:AR2306" si="1424">X2243*X2243</f>
        <v>0</v>
      </c>
      <c r="AS2243" s="6">
        <f t="shared" ref="AS2243:AS2306" si="1425">Y2243*Y2243</f>
        <v>0</v>
      </c>
      <c r="AT2243" s="6">
        <f t="shared" ref="AT2243:AT2306" si="1426">Z2243*Z2243</f>
        <v>0</v>
      </c>
      <c r="AU2243" s="6">
        <f t="shared" ref="AU2243:AU2306" si="1427">AA2243*AA2243</f>
        <v>0</v>
      </c>
      <c r="AV2243" s="6">
        <f t="shared" ref="AV2243:AV2306" si="1428">AB2243*AB2243</f>
        <v>0</v>
      </c>
      <c r="AW2243" s="6">
        <f t="shared" ref="AW2243:AW2306" si="1429">AC2243*AC2243</f>
        <v>0</v>
      </c>
      <c r="AX2243" s="6">
        <f t="shared" ref="AX2243:AX2306" si="1430">AD2243*AD2243</f>
        <v>8.1632653061224483E-2</v>
      </c>
      <c r="AY2243" s="6">
        <f t="shared" ref="AY2243:AY2306" si="1431">AE2243*AE2243</f>
        <v>0</v>
      </c>
      <c r="AZ2243" s="6">
        <f t="shared" ref="AZ2243:AZ2306" si="1432">AF2243*AF2243</f>
        <v>0</v>
      </c>
      <c r="BA2243" s="6">
        <f t="shared" ref="BA2243:BA2306" si="1433">AG2243*AG2243</f>
        <v>0</v>
      </c>
      <c r="BB2243" s="6">
        <f t="shared" ref="BB2243:BB2306" si="1434">AH2243*AH2243</f>
        <v>0</v>
      </c>
      <c r="BC2243" s="6">
        <f t="shared" ref="BC2243:BC2306" si="1435">AI2243*AI2243</f>
        <v>0</v>
      </c>
      <c r="BD2243" s="6">
        <f t="shared" ref="BD2243:BD2306" si="1436">AJ2243*AJ2243</f>
        <v>0</v>
      </c>
      <c r="BE2243" s="6">
        <f t="shared" ref="BE2243:BE2306" si="1437">AK2243*AK2243</f>
        <v>0</v>
      </c>
      <c r="BF2243" s="6">
        <f t="shared" ref="BF2243:BF2306" si="1438">AL2243*AL2243</f>
        <v>0</v>
      </c>
      <c r="BG2243" s="6">
        <f t="shared" ref="BG2243:BG2306" si="1439">AM2243*AM2243</f>
        <v>8.1632653061224483E-2</v>
      </c>
      <c r="BH2243" s="6">
        <f t="shared" ref="BH2243:BH2306" si="1440">AN2243*AN2243</f>
        <v>0</v>
      </c>
      <c r="BI2243" s="8">
        <f t="shared" ref="BI2243:BI2306" si="1441">SUM(AP2243:BH2243)</f>
        <v>0.34693877551020402</v>
      </c>
    </row>
    <row r="2244" spans="1:61" x14ac:dyDescent="0.3">
      <c r="A2244">
        <v>215790002</v>
      </c>
      <c r="B2244">
        <v>4</v>
      </c>
      <c r="C2244">
        <v>0</v>
      </c>
      <c r="D2244">
        <v>10</v>
      </c>
      <c r="E2244">
        <v>7</v>
      </c>
      <c r="F2244">
        <v>65</v>
      </c>
      <c r="G2244">
        <v>6</v>
      </c>
      <c r="H2244">
        <v>21</v>
      </c>
      <c r="I2244">
        <v>9</v>
      </c>
      <c r="J2244">
        <v>34</v>
      </c>
      <c r="K2244">
        <v>20</v>
      </c>
      <c r="L2244">
        <v>47</v>
      </c>
      <c r="M2244">
        <v>9</v>
      </c>
      <c r="N2244">
        <v>92</v>
      </c>
      <c r="O2244">
        <v>37</v>
      </c>
      <c r="P2244">
        <v>35</v>
      </c>
      <c r="Q2244">
        <v>399</v>
      </c>
      <c r="R2244">
        <v>145</v>
      </c>
      <c r="S2244">
        <v>5</v>
      </c>
      <c r="T2244">
        <v>18</v>
      </c>
      <c r="U2244" s="1">
        <v>963</v>
      </c>
      <c r="V2244" s="2">
        <f t="shared" si="1402"/>
        <v>4.1536863966770508E-3</v>
      </c>
      <c r="W2244" s="2">
        <f t="shared" si="1403"/>
        <v>0</v>
      </c>
      <c r="X2244" s="2">
        <f t="shared" si="1404"/>
        <v>1.0384215991692628E-2</v>
      </c>
      <c r="Y2244" s="2">
        <f t="shared" si="1405"/>
        <v>7.2689511941848393E-3</v>
      </c>
      <c r="Z2244" s="2">
        <f t="shared" si="1406"/>
        <v>6.749740394600208E-2</v>
      </c>
      <c r="AA2244" s="2">
        <f t="shared" si="1407"/>
        <v>6.2305295950155761E-3</v>
      </c>
      <c r="AB2244" s="2">
        <f t="shared" si="1408"/>
        <v>2.1806853582554516E-2</v>
      </c>
      <c r="AC2244" s="2">
        <f t="shared" si="1409"/>
        <v>9.3457943925233638E-3</v>
      </c>
      <c r="AD2244" s="2">
        <f t="shared" si="1410"/>
        <v>3.5306334371754934E-2</v>
      </c>
      <c r="AE2244" s="2">
        <f t="shared" si="1411"/>
        <v>2.0768431983385256E-2</v>
      </c>
      <c r="AF2244" s="2">
        <f t="shared" si="1412"/>
        <v>4.8805815160955349E-2</v>
      </c>
      <c r="AG2244" s="2">
        <f t="shared" si="1413"/>
        <v>9.3457943925233638E-3</v>
      </c>
      <c r="AH2244" s="2">
        <f t="shared" si="1414"/>
        <v>9.5534787123572176E-2</v>
      </c>
      <c r="AI2244" s="2">
        <f t="shared" si="1415"/>
        <v>3.8421599169262723E-2</v>
      </c>
      <c r="AJ2244" s="2">
        <f t="shared" si="1416"/>
        <v>3.6344755970924195E-2</v>
      </c>
      <c r="AK2244" s="2">
        <f t="shared" si="1417"/>
        <v>0.41433021806853582</v>
      </c>
      <c r="AL2244" s="2">
        <f t="shared" si="1418"/>
        <v>0.1505711318795431</v>
      </c>
      <c r="AM2244" s="2">
        <f t="shared" si="1419"/>
        <v>5.1921079958463139E-3</v>
      </c>
      <c r="AN2244" s="2">
        <f t="shared" si="1420"/>
        <v>1.8691588785046728E-2</v>
      </c>
      <c r="AO2244" s="3">
        <f t="shared" si="1421"/>
        <v>1</v>
      </c>
      <c r="AP2244" s="6">
        <f t="shared" si="1422"/>
        <v>1.7253110681939981E-5</v>
      </c>
      <c r="AQ2244" s="6">
        <f t="shared" si="1423"/>
        <v>0</v>
      </c>
      <c r="AR2244" s="6">
        <f t="shared" si="1424"/>
        <v>1.078319417621249E-4</v>
      </c>
      <c r="AS2244" s="6">
        <f t="shared" si="1425"/>
        <v>5.2837651463441199E-5</v>
      </c>
      <c r="AT2244" s="6">
        <f t="shared" si="1426"/>
        <v>4.5558995394497769E-3</v>
      </c>
      <c r="AU2244" s="6">
        <f t="shared" si="1427"/>
        <v>3.8819499034364961E-5</v>
      </c>
      <c r="AV2244" s="6">
        <f t="shared" si="1428"/>
        <v>4.7553886317097075E-4</v>
      </c>
      <c r="AW2244" s="6">
        <f t="shared" si="1429"/>
        <v>8.7343872827321155E-5</v>
      </c>
      <c r="AX2244" s="6">
        <f t="shared" si="1430"/>
        <v>1.2465372467701638E-3</v>
      </c>
      <c r="AY2244" s="6">
        <f t="shared" si="1431"/>
        <v>4.313277670484996E-4</v>
      </c>
      <c r="AZ2244" s="6">
        <f t="shared" si="1432"/>
        <v>2.3820075935253389E-3</v>
      </c>
      <c r="BA2244" s="6">
        <f t="shared" si="1433"/>
        <v>8.7343872827321155E-5</v>
      </c>
      <c r="BB2244" s="6">
        <f t="shared" si="1434"/>
        <v>9.1268955507462519E-3</v>
      </c>
      <c r="BC2244" s="6">
        <f t="shared" si="1435"/>
        <v>1.47621928272349E-3</v>
      </c>
      <c r="BD2244" s="6">
        <f t="shared" si="1436"/>
        <v>1.3209412865860298E-3</v>
      </c>
      <c r="BE2244" s="6">
        <f t="shared" si="1437"/>
        <v>0.17166952960472046</v>
      </c>
      <c r="BF2244" s="6">
        <f t="shared" si="1438"/>
        <v>2.2671665755486761E-2</v>
      </c>
      <c r="BG2244" s="6">
        <f t="shared" si="1439"/>
        <v>2.6957985440531225E-5</v>
      </c>
      <c r="BH2244" s="6">
        <f t="shared" si="1440"/>
        <v>3.4937549130928462E-4</v>
      </c>
      <c r="BI2244" s="8">
        <f t="shared" si="1441"/>
        <v>0.21612432591557407</v>
      </c>
    </row>
    <row r="2245" spans="1:61" x14ac:dyDescent="0.3">
      <c r="A2245">
        <v>215800001</v>
      </c>
      <c r="B2245">
        <v>12</v>
      </c>
      <c r="C2245">
        <v>3</v>
      </c>
      <c r="D2245">
        <v>90</v>
      </c>
      <c r="E2245">
        <v>6</v>
      </c>
      <c r="F2245">
        <v>409</v>
      </c>
      <c r="G2245">
        <v>28</v>
      </c>
      <c r="H2245">
        <v>835</v>
      </c>
      <c r="I2245">
        <v>407</v>
      </c>
      <c r="J2245">
        <v>47</v>
      </c>
      <c r="K2245">
        <v>29</v>
      </c>
      <c r="L2245">
        <v>103</v>
      </c>
      <c r="M2245">
        <v>194</v>
      </c>
      <c r="N2245">
        <v>142</v>
      </c>
      <c r="O2245">
        <v>92</v>
      </c>
      <c r="P2245">
        <v>66</v>
      </c>
      <c r="Q2245">
        <v>404</v>
      </c>
      <c r="R2245">
        <v>224</v>
      </c>
      <c r="S2245">
        <v>69</v>
      </c>
      <c r="T2245">
        <v>127</v>
      </c>
      <c r="U2245" s="1">
        <v>3287</v>
      </c>
      <c r="V2245" s="2">
        <f t="shared" si="1402"/>
        <v>3.6507453605111044E-3</v>
      </c>
      <c r="W2245" s="2">
        <f t="shared" si="1403"/>
        <v>9.1268634012777611E-4</v>
      </c>
      <c r="X2245" s="2">
        <f t="shared" si="1404"/>
        <v>2.7380590203833283E-2</v>
      </c>
      <c r="Y2245" s="2">
        <f t="shared" si="1405"/>
        <v>1.8253726802555522E-3</v>
      </c>
      <c r="Z2245" s="2">
        <f t="shared" si="1406"/>
        <v>0.12442957103742014</v>
      </c>
      <c r="AA2245" s="2">
        <f t="shared" si="1407"/>
        <v>8.5184058411925771E-3</v>
      </c>
      <c r="AB2245" s="2">
        <f t="shared" si="1408"/>
        <v>0.25403103133556432</v>
      </c>
      <c r="AC2245" s="2">
        <f t="shared" si="1409"/>
        <v>0.12382111347733496</v>
      </c>
      <c r="AD2245" s="2">
        <f t="shared" si="1410"/>
        <v>1.4298752662001825E-2</v>
      </c>
      <c r="AE2245" s="2">
        <f t="shared" si="1411"/>
        <v>8.8226346212351685E-3</v>
      </c>
      <c r="AF2245" s="2">
        <f t="shared" si="1412"/>
        <v>3.1335564344386981E-2</v>
      </c>
      <c r="AG2245" s="2">
        <f t="shared" si="1413"/>
        <v>5.9020383328262857E-2</v>
      </c>
      <c r="AH2245" s="2">
        <f t="shared" si="1414"/>
        <v>4.3200486766048068E-2</v>
      </c>
      <c r="AI2245" s="2">
        <f t="shared" si="1415"/>
        <v>2.7989047763918466E-2</v>
      </c>
      <c r="AJ2245" s="2">
        <f t="shared" si="1416"/>
        <v>2.0079099482811075E-2</v>
      </c>
      <c r="AK2245" s="2">
        <f t="shared" si="1417"/>
        <v>0.12290842713720718</v>
      </c>
      <c r="AL2245" s="2">
        <f t="shared" si="1418"/>
        <v>6.8147246729540617E-2</v>
      </c>
      <c r="AM2245" s="2">
        <f t="shared" si="1419"/>
        <v>2.0991785822938851E-2</v>
      </c>
      <c r="AN2245" s="2">
        <f t="shared" si="1420"/>
        <v>3.8637055065409188E-2</v>
      </c>
      <c r="AO2245" s="3">
        <f t="shared" si="1421"/>
        <v>1</v>
      </c>
      <c r="AP2245" s="6">
        <f t="shared" si="1422"/>
        <v>1.3327941687293354E-5</v>
      </c>
      <c r="AQ2245" s="6">
        <f t="shared" si="1423"/>
        <v>8.3299635545583461E-7</v>
      </c>
      <c r="AR2245" s="6">
        <f t="shared" si="1424"/>
        <v>7.496967199102512E-4</v>
      </c>
      <c r="AS2245" s="6">
        <f t="shared" si="1425"/>
        <v>3.3319854218233385E-6</v>
      </c>
      <c r="AT2245" s="6">
        <f t="shared" si="1426"/>
        <v>1.5482718148556385E-2</v>
      </c>
      <c r="AU2245" s="6">
        <f t="shared" si="1427"/>
        <v>7.2563238075263811E-5</v>
      </c>
      <c r="AV2245" s="6">
        <f t="shared" si="1428"/>
        <v>6.4531764881410464E-2</v>
      </c>
      <c r="AW2245" s="6">
        <f t="shared" si="1429"/>
        <v>1.5331668142767062E-2</v>
      </c>
      <c r="AX2245" s="6">
        <f t="shared" si="1430"/>
        <v>2.0445432768910428E-4</v>
      </c>
      <c r="AY2245" s="6">
        <f t="shared" si="1431"/>
        <v>7.7838881659817428E-5</v>
      </c>
      <c r="AZ2245" s="6">
        <f t="shared" si="1432"/>
        <v>9.8191759278121659E-4</v>
      </c>
      <c r="BA2245" s="6">
        <f t="shared" si="1433"/>
        <v>3.4834056482150881E-3</v>
      </c>
      <c r="BB2245" s="6">
        <f t="shared" si="1434"/>
        <v>1.8662820568234944E-3</v>
      </c>
      <c r="BC2245" s="6">
        <f t="shared" si="1435"/>
        <v>7.8338679473090929E-4</v>
      </c>
      <c r="BD2245" s="6">
        <f t="shared" si="1436"/>
        <v>4.0317023604062401E-4</v>
      </c>
      <c r="BE2245" s="6">
        <f t="shared" si="1437"/>
        <v>1.5106481461342166E-2</v>
      </c>
      <c r="BF2245" s="6">
        <f t="shared" si="1438"/>
        <v>4.6440472368168839E-3</v>
      </c>
      <c r="BG2245" s="6">
        <f t="shared" si="1439"/>
        <v>4.4065507203613652E-4</v>
      </c>
      <c r="BH2245" s="6">
        <f t="shared" si="1440"/>
        <v>1.4928220241274617E-3</v>
      </c>
      <c r="BI2245" s="8">
        <f t="shared" si="1441"/>
        <v>0.12567036538644691</v>
      </c>
    </row>
    <row r="2246" spans="1:61" x14ac:dyDescent="0.3">
      <c r="A2246">
        <v>215800002</v>
      </c>
      <c r="B2246">
        <v>0</v>
      </c>
      <c r="C2246">
        <v>0</v>
      </c>
      <c r="D2246">
        <v>5</v>
      </c>
      <c r="E2246">
        <v>3</v>
      </c>
      <c r="F2246">
        <v>5</v>
      </c>
      <c r="G2246">
        <v>0</v>
      </c>
      <c r="H2246">
        <v>20</v>
      </c>
      <c r="I2246">
        <v>4</v>
      </c>
      <c r="J2246">
        <v>14</v>
      </c>
      <c r="K2246">
        <v>4</v>
      </c>
      <c r="L2246">
        <v>12</v>
      </c>
      <c r="M2246">
        <v>4</v>
      </c>
      <c r="N2246">
        <v>31</v>
      </c>
      <c r="O2246">
        <v>17</v>
      </c>
      <c r="P2246">
        <v>7</v>
      </c>
      <c r="Q2246">
        <v>107</v>
      </c>
      <c r="R2246">
        <v>48</v>
      </c>
      <c r="S2246">
        <v>3</v>
      </c>
      <c r="T2246">
        <v>0</v>
      </c>
      <c r="U2246" s="1">
        <v>284</v>
      </c>
      <c r="V2246" s="2">
        <f t="shared" si="1402"/>
        <v>0</v>
      </c>
      <c r="W2246" s="2">
        <f t="shared" si="1403"/>
        <v>0</v>
      </c>
      <c r="X2246" s="2">
        <f t="shared" si="1404"/>
        <v>1.7605633802816902E-2</v>
      </c>
      <c r="Y2246" s="2">
        <f t="shared" si="1405"/>
        <v>1.0563380281690141E-2</v>
      </c>
      <c r="Z2246" s="2">
        <f t="shared" si="1406"/>
        <v>1.7605633802816902E-2</v>
      </c>
      <c r="AA2246" s="2">
        <f t="shared" si="1407"/>
        <v>0</v>
      </c>
      <c r="AB2246" s="2">
        <f t="shared" si="1408"/>
        <v>7.0422535211267609E-2</v>
      </c>
      <c r="AC2246" s="2">
        <f t="shared" si="1409"/>
        <v>1.4084507042253521E-2</v>
      </c>
      <c r="AD2246" s="2">
        <f t="shared" si="1410"/>
        <v>4.9295774647887321E-2</v>
      </c>
      <c r="AE2246" s="2">
        <f t="shared" si="1411"/>
        <v>1.4084507042253521E-2</v>
      </c>
      <c r="AF2246" s="2">
        <f t="shared" si="1412"/>
        <v>4.2253521126760563E-2</v>
      </c>
      <c r="AG2246" s="2">
        <f t="shared" si="1413"/>
        <v>1.4084507042253521E-2</v>
      </c>
      <c r="AH2246" s="2">
        <f t="shared" si="1414"/>
        <v>0.10915492957746478</v>
      </c>
      <c r="AI2246" s="2">
        <f t="shared" si="1415"/>
        <v>5.9859154929577461E-2</v>
      </c>
      <c r="AJ2246" s="2">
        <f t="shared" si="1416"/>
        <v>2.464788732394366E-2</v>
      </c>
      <c r="AK2246" s="2">
        <f t="shared" si="1417"/>
        <v>0.37676056338028169</v>
      </c>
      <c r="AL2246" s="2">
        <f t="shared" si="1418"/>
        <v>0.16901408450704225</v>
      </c>
      <c r="AM2246" s="2">
        <f t="shared" si="1419"/>
        <v>1.0563380281690141E-2</v>
      </c>
      <c r="AN2246" s="2">
        <f t="shared" si="1420"/>
        <v>0</v>
      </c>
      <c r="AO2246" s="3">
        <f t="shared" si="1421"/>
        <v>1</v>
      </c>
      <c r="AP2246" s="6">
        <f t="shared" si="1422"/>
        <v>0</v>
      </c>
      <c r="AQ2246" s="6">
        <f t="shared" si="1423"/>
        <v>0</v>
      </c>
      <c r="AR2246" s="6">
        <f t="shared" si="1424"/>
        <v>3.0995834159888914E-4</v>
      </c>
      <c r="AS2246" s="6">
        <f t="shared" si="1425"/>
        <v>1.1158500297560007E-4</v>
      </c>
      <c r="AT2246" s="6">
        <f t="shared" si="1426"/>
        <v>3.0995834159888914E-4</v>
      </c>
      <c r="AU2246" s="6">
        <f t="shared" si="1427"/>
        <v>0</v>
      </c>
      <c r="AV2246" s="6">
        <f t="shared" si="1428"/>
        <v>4.9593334655822262E-3</v>
      </c>
      <c r="AW2246" s="6">
        <f t="shared" si="1429"/>
        <v>1.9837333862328903E-4</v>
      </c>
      <c r="AX2246" s="6">
        <f t="shared" si="1430"/>
        <v>2.4300733981352904E-3</v>
      </c>
      <c r="AY2246" s="6">
        <f t="shared" si="1431"/>
        <v>1.9837333862328903E-4</v>
      </c>
      <c r="AZ2246" s="6">
        <f t="shared" si="1432"/>
        <v>1.7853600476096011E-3</v>
      </c>
      <c r="BA2246" s="6">
        <f t="shared" si="1433"/>
        <v>1.9837333862328903E-4</v>
      </c>
      <c r="BB2246" s="6">
        <f t="shared" si="1434"/>
        <v>1.1914798651061296E-2</v>
      </c>
      <c r="BC2246" s="6">
        <f t="shared" si="1435"/>
        <v>3.5831184288831579E-3</v>
      </c>
      <c r="BD2246" s="6">
        <f t="shared" si="1436"/>
        <v>6.075183495338226E-4</v>
      </c>
      <c r="BE2246" s="6">
        <f t="shared" si="1437"/>
        <v>0.14194852211862727</v>
      </c>
      <c r="BF2246" s="6">
        <f t="shared" si="1438"/>
        <v>2.8565760761753618E-2</v>
      </c>
      <c r="BG2246" s="6">
        <f t="shared" si="1439"/>
        <v>1.1158500297560007E-4</v>
      </c>
      <c r="BH2246" s="6">
        <f t="shared" si="1440"/>
        <v>0</v>
      </c>
      <c r="BI2246" s="8">
        <f t="shared" si="1441"/>
        <v>0.19723269192620513</v>
      </c>
    </row>
    <row r="2247" spans="1:61" x14ac:dyDescent="0.3">
      <c r="A2247">
        <v>215800003</v>
      </c>
      <c r="B2247">
        <v>0</v>
      </c>
      <c r="C2247">
        <v>0</v>
      </c>
      <c r="D2247">
        <v>29</v>
      </c>
      <c r="E2247">
        <v>0</v>
      </c>
      <c r="F2247">
        <v>60</v>
      </c>
      <c r="G2247">
        <v>10</v>
      </c>
      <c r="H2247">
        <v>328</v>
      </c>
      <c r="I2247">
        <v>313</v>
      </c>
      <c r="J2247">
        <v>28</v>
      </c>
      <c r="K2247">
        <v>12</v>
      </c>
      <c r="L2247">
        <v>30</v>
      </c>
      <c r="M2247">
        <v>20</v>
      </c>
      <c r="N2247">
        <v>78</v>
      </c>
      <c r="O2247">
        <v>31</v>
      </c>
      <c r="P2247">
        <v>41</v>
      </c>
      <c r="Q2247">
        <v>170</v>
      </c>
      <c r="R2247">
        <v>220</v>
      </c>
      <c r="S2247">
        <v>9</v>
      </c>
      <c r="T2247">
        <v>66</v>
      </c>
      <c r="U2247" s="1">
        <v>1445</v>
      </c>
      <c r="V2247" s="2">
        <f t="shared" si="1402"/>
        <v>0</v>
      </c>
      <c r="W2247" s="2">
        <f t="shared" si="1403"/>
        <v>0</v>
      </c>
      <c r="X2247" s="2">
        <f t="shared" si="1404"/>
        <v>2.0069204152249134E-2</v>
      </c>
      <c r="Y2247" s="2">
        <f t="shared" si="1405"/>
        <v>0</v>
      </c>
      <c r="Z2247" s="2">
        <f t="shared" si="1406"/>
        <v>4.1522491349480967E-2</v>
      </c>
      <c r="AA2247" s="2">
        <f t="shared" si="1407"/>
        <v>6.920415224913495E-3</v>
      </c>
      <c r="AB2247" s="2">
        <f t="shared" si="1408"/>
        <v>0.22698961937716264</v>
      </c>
      <c r="AC2247" s="2">
        <f t="shared" si="1409"/>
        <v>0.21660899653979238</v>
      </c>
      <c r="AD2247" s="2">
        <f t="shared" si="1410"/>
        <v>1.9377162629757784E-2</v>
      </c>
      <c r="AE2247" s="2">
        <f t="shared" si="1411"/>
        <v>8.3044982698961944E-3</v>
      </c>
      <c r="AF2247" s="2">
        <f t="shared" si="1412"/>
        <v>2.0761245674740483E-2</v>
      </c>
      <c r="AG2247" s="2">
        <f t="shared" si="1413"/>
        <v>1.384083044982699E-2</v>
      </c>
      <c r="AH2247" s="2">
        <f t="shared" si="1414"/>
        <v>5.3979238754325261E-2</v>
      </c>
      <c r="AI2247" s="2">
        <f t="shared" si="1415"/>
        <v>2.1453287197231833E-2</v>
      </c>
      <c r="AJ2247" s="2">
        <f t="shared" si="1416"/>
        <v>2.837370242214533E-2</v>
      </c>
      <c r="AK2247" s="2">
        <f t="shared" si="1417"/>
        <v>0.11764705882352941</v>
      </c>
      <c r="AL2247" s="2">
        <f t="shared" si="1418"/>
        <v>0.15224913494809689</v>
      </c>
      <c r="AM2247" s="2">
        <f t="shared" si="1419"/>
        <v>6.2283737024221453E-3</v>
      </c>
      <c r="AN2247" s="2">
        <f t="shared" si="1420"/>
        <v>4.5674740484429065E-2</v>
      </c>
      <c r="AO2247" s="3">
        <f t="shared" si="1421"/>
        <v>1</v>
      </c>
      <c r="AP2247" s="6">
        <f t="shared" si="1422"/>
        <v>0</v>
      </c>
      <c r="AQ2247" s="6">
        <f t="shared" si="1423"/>
        <v>0</v>
      </c>
      <c r="AR2247" s="6">
        <f t="shared" si="1424"/>
        <v>4.0277295530465388E-4</v>
      </c>
      <c r="AS2247" s="6">
        <f t="shared" si="1425"/>
        <v>0</v>
      </c>
      <c r="AT2247" s="6">
        <f t="shared" si="1426"/>
        <v>1.7241172878677217E-3</v>
      </c>
      <c r="AU2247" s="6">
        <f t="shared" si="1427"/>
        <v>4.7892146885214497E-5</v>
      </c>
      <c r="AV2247" s="6">
        <f t="shared" si="1428"/>
        <v>5.1524287304989168E-2</v>
      </c>
      <c r="AW2247" s="6">
        <f t="shared" si="1429"/>
        <v>4.6919457381975782E-2</v>
      </c>
      <c r="AX2247" s="6">
        <f t="shared" si="1430"/>
        <v>3.7547443158008161E-4</v>
      </c>
      <c r="AY2247" s="6">
        <f t="shared" si="1431"/>
        <v>6.8964691514708884E-5</v>
      </c>
      <c r="AZ2247" s="6">
        <f t="shared" si="1432"/>
        <v>4.3102932196693042E-4</v>
      </c>
      <c r="BA2247" s="6">
        <f t="shared" si="1433"/>
        <v>1.9156858754085799E-4</v>
      </c>
      <c r="BB2247" s="6">
        <f t="shared" si="1434"/>
        <v>2.9137582164964503E-3</v>
      </c>
      <c r="BC2247" s="6">
        <f t="shared" si="1435"/>
        <v>4.602435315669113E-4</v>
      </c>
      <c r="BD2247" s="6">
        <f t="shared" si="1436"/>
        <v>8.0506698914045575E-4</v>
      </c>
      <c r="BE2247" s="6">
        <f t="shared" si="1437"/>
        <v>1.384083044982699E-2</v>
      </c>
      <c r="BF2247" s="6">
        <f t="shared" si="1438"/>
        <v>2.3179799092443817E-2</v>
      </c>
      <c r="BG2247" s="6">
        <f t="shared" si="1439"/>
        <v>3.8792638977023742E-5</v>
      </c>
      <c r="BH2247" s="6">
        <f t="shared" si="1440"/>
        <v>2.0861819183199434E-3</v>
      </c>
      <c r="BI2247" s="8">
        <f t="shared" si="1441"/>
        <v>0.1450102369463967</v>
      </c>
    </row>
    <row r="2248" spans="1:61" x14ac:dyDescent="0.3">
      <c r="A2248">
        <v>215810001</v>
      </c>
      <c r="B2248">
        <v>0</v>
      </c>
      <c r="C2248">
        <v>0</v>
      </c>
      <c r="D2248">
        <v>3</v>
      </c>
      <c r="E2248">
        <v>0</v>
      </c>
      <c r="F2248">
        <v>29</v>
      </c>
      <c r="G2248">
        <v>6</v>
      </c>
      <c r="H2248">
        <v>11</v>
      </c>
      <c r="I2248">
        <v>52</v>
      </c>
      <c r="J2248">
        <v>9</v>
      </c>
      <c r="K2248">
        <v>0</v>
      </c>
      <c r="L2248">
        <v>13</v>
      </c>
      <c r="M2248">
        <v>3</v>
      </c>
      <c r="N2248">
        <v>38</v>
      </c>
      <c r="O2248">
        <v>7</v>
      </c>
      <c r="P2248">
        <v>0</v>
      </c>
      <c r="Q2248">
        <v>10</v>
      </c>
      <c r="R2248">
        <v>58</v>
      </c>
      <c r="S2248">
        <v>0</v>
      </c>
      <c r="T2248">
        <v>7</v>
      </c>
      <c r="U2248" s="1">
        <v>246</v>
      </c>
      <c r="V2248" s="2">
        <f t="shared" si="1402"/>
        <v>0</v>
      </c>
      <c r="W2248" s="2">
        <f t="shared" si="1403"/>
        <v>0</v>
      </c>
      <c r="X2248" s="2">
        <f t="shared" si="1404"/>
        <v>1.2195121951219513E-2</v>
      </c>
      <c r="Y2248" s="2">
        <f t="shared" si="1405"/>
        <v>0</v>
      </c>
      <c r="Z2248" s="2">
        <f t="shared" si="1406"/>
        <v>0.11788617886178862</v>
      </c>
      <c r="AA2248" s="2">
        <f t="shared" si="1407"/>
        <v>2.4390243902439025E-2</v>
      </c>
      <c r="AB2248" s="2">
        <f t="shared" si="1408"/>
        <v>4.4715447154471545E-2</v>
      </c>
      <c r="AC2248" s="2">
        <f t="shared" si="1409"/>
        <v>0.21138211382113822</v>
      </c>
      <c r="AD2248" s="2">
        <f t="shared" si="1410"/>
        <v>3.6585365853658534E-2</v>
      </c>
      <c r="AE2248" s="2">
        <f t="shared" si="1411"/>
        <v>0</v>
      </c>
      <c r="AF2248" s="2">
        <f t="shared" si="1412"/>
        <v>5.2845528455284556E-2</v>
      </c>
      <c r="AG2248" s="2">
        <f t="shared" si="1413"/>
        <v>1.2195121951219513E-2</v>
      </c>
      <c r="AH2248" s="2">
        <f t="shared" si="1414"/>
        <v>0.15447154471544716</v>
      </c>
      <c r="AI2248" s="2">
        <f t="shared" si="1415"/>
        <v>2.8455284552845527E-2</v>
      </c>
      <c r="AJ2248" s="2">
        <f t="shared" si="1416"/>
        <v>0</v>
      </c>
      <c r="AK2248" s="2">
        <f t="shared" si="1417"/>
        <v>4.065040650406504E-2</v>
      </c>
      <c r="AL2248" s="2">
        <f t="shared" si="1418"/>
        <v>0.23577235772357724</v>
      </c>
      <c r="AM2248" s="2">
        <f t="shared" si="1419"/>
        <v>0</v>
      </c>
      <c r="AN2248" s="2">
        <f t="shared" si="1420"/>
        <v>2.8455284552845527E-2</v>
      </c>
      <c r="AO2248" s="3">
        <f t="shared" si="1421"/>
        <v>1</v>
      </c>
      <c r="AP2248" s="6">
        <f t="shared" si="1422"/>
        <v>0</v>
      </c>
      <c r="AQ2248" s="6">
        <f t="shared" si="1423"/>
        <v>0</v>
      </c>
      <c r="AR2248" s="6">
        <f t="shared" si="1424"/>
        <v>1.4872099940511601E-4</v>
      </c>
      <c r="AS2248" s="6">
        <f t="shared" si="1425"/>
        <v>0</v>
      </c>
      <c r="AT2248" s="6">
        <f t="shared" si="1426"/>
        <v>1.3897151166633618E-2</v>
      </c>
      <c r="AU2248" s="6">
        <f t="shared" si="1427"/>
        <v>5.9488399762046404E-4</v>
      </c>
      <c r="AV2248" s="6">
        <f t="shared" si="1428"/>
        <v>1.9994712142243375E-3</v>
      </c>
      <c r="AW2248" s="6">
        <f t="shared" si="1429"/>
        <v>4.4682398043492638E-2</v>
      </c>
      <c r="AX2248" s="6">
        <f t="shared" si="1430"/>
        <v>1.3384889946460438E-3</v>
      </c>
      <c r="AY2248" s="6">
        <f t="shared" si="1431"/>
        <v>0</v>
      </c>
      <c r="AZ2248" s="6">
        <f t="shared" si="1432"/>
        <v>2.7926498777182899E-3</v>
      </c>
      <c r="BA2248" s="6">
        <f t="shared" si="1433"/>
        <v>1.4872099940511601E-4</v>
      </c>
      <c r="BB2248" s="6">
        <f t="shared" si="1434"/>
        <v>2.3861458126776394E-2</v>
      </c>
      <c r="BC2248" s="6">
        <f t="shared" si="1435"/>
        <v>8.0970321898340926E-4</v>
      </c>
      <c r="BD2248" s="6">
        <f t="shared" si="1436"/>
        <v>0</v>
      </c>
      <c r="BE2248" s="6">
        <f t="shared" si="1437"/>
        <v>1.6524555489457332E-3</v>
      </c>
      <c r="BF2248" s="6">
        <f t="shared" si="1438"/>
        <v>5.5588604666534473E-2</v>
      </c>
      <c r="BG2248" s="6">
        <f t="shared" si="1439"/>
        <v>0</v>
      </c>
      <c r="BH2248" s="6">
        <f t="shared" si="1440"/>
        <v>8.0970321898340926E-4</v>
      </c>
      <c r="BI2248" s="8">
        <f t="shared" si="1441"/>
        <v>0.14832441007336905</v>
      </c>
    </row>
    <row r="2249" spans="1:61" x14ac:dyDescent="0.3">
      <c r="A2249">
        <v>215810002</v>
      </c>
      <c r="B2249">
        <v>0</v>
      </c>
      <c r="C2249">
        <v>0</v>
      </c>
      <c r="D2249">
        <v>7</v>
      </c>
      <c r="E2249">
        <v>6</v>
      </c>
      <c r="F2249">
        <v>38</v>
      </c>
      <c r="G2249">
        <v>9</v>
      </c>
      <c r="H2249">
        <v>99</v>
      </c>
      <c r="I2249">
        <v>32</v>
      </c>
      <c r="J2249">
        <v>26</v>
      </c>
      <c r="K2249">
        <v>7</v>
      </c>
      <c r="L2249">
        <v>24</v>
      </c>
      <c r="M2249">
        <v>11</v>
      </c>
      <c r="N2249">
        <v>60</v>
      </c>
      <c r="O2249">
        <v>17</v>
      </c>
      <c r="P2249">
        <v>10</v>
      </c>
      <c r="Q2249">
        <v>299</v>
      </c>
      <c r="R2249">
        <v>221</v>
      </c>
      <c r="S2249">
        <v>42</v>
      </c>
      <c r="T2249">
        <v>12</v>
      </c>
      <c r="U2249" s="1">
        <v>920</v>
      </c>
      <c r="V2249" s="2">
        <f t="shared" si="1402"/>
        <v>0</v>
      </c>
      <c r="W2249" s="2">
        <f t="shared" si="1403"/>
        <v>0</v>
      </c>
      <c r="X2249" s="2">
        <f t="shared" si="1404"/>
        <v>7.6086956521739134E-3</v>
      </c>
      <c r="Y2249" s="2">
        <f t="shared" si="1405"/>
        <v>6.5217391304347823E-3</v>
      </c>
      <c r="Z2249" s="2">
        <f t="shared" si="1406"/>
        <v>4.1304347826086954E-2</v>
      </c>
      <c r="AA2249" s="2">
        <f t="shared" si="1407"/>
        <v>9.7826086956521747E-3</v>
      </c>
      <c r="AB2249" s="2">
        <f t="shared" si="1408"/>
        <v>0.10760869565217392</v>
      </c>
      <c r="AC2249" s="2">
        <f t="shared" si="1409"/>
        <v>3.4782608695652174E-2</v>
      </c>
      <c r="AD2249" s="2">
        <f t="shared" si="1410"/>
        <v>2.8260869565217391E-2</v>
      </c>
      <c r="AE2249" s="2">
        <f t="shared" si="1411"/>
        <v>7.6086956521739134E-3</v>
      </c>
      <c r="AF2249" s="2">
        <f t="shared" si="1412"/>
        <v>2.6086956521739129E-2</v>
      </c>
      <c r="AG2249" s="2">
        <f t="shared" si="1413"/>
        <v>1.1956521739130435E-2</v>
      </c>
      <c r="AH2249" s="2">
        <f t="shared" si="1414"/>
        <v>6.5217391304347824E-2</v>
      </c>
      <c r="AI2249" s="2">
        <f t="shared" si="1415"/>
        <v>1.8478260869565218E-2</v>
      </c>
      <c r="AJ2249" s="2">
        <f t="shared" si="1416"/>
        <v>1.0869565217391304E-2</v>
      </c>
      <c r="AK2249" s="2">
        <f t="shared" si="1417"/>
        <v>0.32500000000000001</v>
      </c>
      <c r="AL2249" s="2">
        <f t="shared" si="1418"/>
        <v>0.24021739130434783</v>
      </c>
      <c r="AM2249" s="2">
        <f t="shared" si="1419"/>
        <v>4.5652173913043478E-2</v>
      </c>
      <c r="AN2249" s="2">
        <f t="shared" si="1420"/>
        <v>1.3043478260869565E-2</v>
      </c>
      <c r="AO2249" s="3">
        <f t="shared" si="1421"/>
        <v>1</v>
      </c>
      <c r="AP2249" s="6">
        <f t="shared" si="1422"/>
        <v>0</v>
      </c>
      <c r="AQ2249" s="6">
        <f t="shared" si="1423"/>
        <v>0</v>
      </c>
      <c r="AR2249" s="6">
        <f t="shared" si="1424"/>
        <v>5.789224952741021E-5</v>
      </c>
      <c r="AS2249" s="6">
        <f t="shared" si="1425"/>
        <v>4.2533081285444231E-5</v>
      </c>
      <c r="AT2249" s="6">
        <f t="shared" si="1426"/>
        <v>1.706049149338374E-3</v>
      </c>
      <c r="AU2249" s="6">
        <f t="shared" si="1427"/>
        <v>9.5699432892249546E-5</v>
      </c>
      <c r="AV2249" s="6">
        <f t="shared" si="1428"/>
        <v>1.1579631379962194E-2</v>
      </c>
      <c r="AW2249" s="6">
        <f t="shared" si="1429"/>
        <v>1.2098298676748583E-3</v>
      </c>
      <c r="AX2249" s="6">
        <f t="shared" si="1430"/>
        <v>7.9867674858223061E-4</v>
      </c>
      <c r="AY2249" s="6">
        <f t="shared" si="1431"/>
        <v>5.789224952741021E-5</v>
      </c>
      <c r="AZ2249" s="6">
        <f t="shared" si="1432"/>
        <v>6.8052930056710769E-4</v>
      </c>
      <c r="BA2249" s="6">
        <f t="shared" si="1433"/>
        <v>1.4295841209829868E-4</v>
      </c>
      <c r="BB2249" s="6">
        <f t="shared" si="1434"/>
        <v>4.2533081285444233E-3</v>
      </c>
      <c r="BC2249" s="6">
        <f t="shared" si="1435"/>
        <v>3.4144612476370514E-4</v>
      </c>
      <c r="BD2249" s="6">
        <f t="shared" si="1436"/>
        <v>1.1814744801512286E-4</v>
      </c>
      <c r="BE2249" s="6">
        <f t="shared" si="1437"/>
        <v>0.10562500000000001</v>
      </c>
      <c r="BF2249" s="6">
        <f t="shared" si="1438"/>
        <v>5.7704395085066161E-2</v>
      </c>
      <c r="BG2249" s="6">
        <f t="shared" si="1439"/>
        <v>2.0841209829867676E-3</v>
      </c>
      <c r="BH2249" s="6">
        <f t="shared" si="1440"/>
        <v>1.7013232514177692E-4</v>
      </c>
      <c r="BI2249" s="8">
        <f t="shared" si="1441"/>
        <v>0.18666824196597354</v>
      </c>
    </row>
    <row r="2250" spans="1:61" x14ac:dyDescent="0.3">
      <c r="A2250">
        <v>215820001</v>
      </c>
      <c r="B2250">
        <v>12</v>
      </c>
      <c r="C2250">
        <v>0</v>
      </c>
      <c r="D2250">
        <v>7</v>
      </c>
      <c r="E2250">
        <v>3</v>
      </c>
      <c r="F2250">
        <v>201</v>
      </c>
      <c r="G2250">
        <v>0</v>
      </c>
      <c r="H2250">
        <v>103</v>
      </c>
      <c r="I2250">
        <v>98</v>
      </c>
      <c r="J2250">
        <v>131</v>
      </c>
      <c r="K2250">
        <v>5</v>
      </c>
      <c r="L2250">
        <v>23</v>
      </c>
      <c r="M2250">
        <v>11</v>
      </c>
      <c r="N2250">
        <v>39</v>
      </c>
      <c r="O2250">
        <v>24</v>
      </c>
      <c r="P2250">
        <v>13</v>
      </c>
      <c r="Q2250">
        <v>36</v>
      </c>
      <c r="R2250">
        <v>79</v>
      </c>
      <c r="S2250">
        <v>27</v>
      </c>
      <c r="T2250">
        <v>23</v>
      </c>
      <c r="U2250" s="1">
        <v>835</v>
      </c>
      <c r="V2250" s="2">
        <f t="shared" si="1402"/>
        <v>1.437125748502994E-2</v>
      </c>
      <c r="W2250" s="2">
        <f t="shared" si="1403"/>
        <v>0</v>
      </c>
      <c r="X2250" s="2">
        <f t="shared" si="1404"/>
        <v>8.3832335329341312E-3</v>
      </c>
      <c r="Y2250" s="2">
        <f t="shared" si="1405"/>
        <v>3.592814371257485E-3</v>
      </c>
      <c r="Z2250" s="2">
        <f t="shared" si="1406"/>
        <v>0.2407185628742515</v>
      </c>
      <c r="AA2250" s="2">
        <f t="shared" si="1407"/>
        <v>0</v>
      </c>
      <c r="AB2250" s="2">
        <f t="shared" si="1408"/>
        <v>0.12335329341317365</v>
      </c>
      <c r="AC2250" s="2">
        <f t="shared" si="1409"/>
        <v>0.11736526946107785</v>
      </c>
      <c r="AD2250" s="2">
        <f t="shared" si="1410"/>
        <v>0.15688622754491019</v>
      </c>
      <c r="AE2250" s="2">
        <f t="shared" si="1411"/>
        <v>5.9880239520958087E-3</v>
      </c>
      <c r="AF2250" s="2">
        <f t="shared" si="1412"/>
        <v>2.7544910179640718E-2</v>
      </c>
      <c r="AG2250" s="2">
        <f t="shared" si="1413"/>
        <v>1.3173652694610778E-2</v>
      </c>
      <c r="AH2250" s="2">
        <f t="shared" si="1414"/>
        <v>4.6706586826347304E-2</v>
      </c>
      <c r="AI2250" s="2">
        <f t="shared" si="1415"/>
        <v>2.874251497005988E-2</v>
      </c>
      <c r="AJ2250" s="2">
        <f t="shared" si="1416"/>
        <v>1.5568862275449102E-2</v>
      </c>
      <c r="AK2250" s="2">
        <f t="shared" si="1417"/>
        <v>4.3113772455089822E-2</v>
      </c>
      <c r="AL2250" s="2">
        <f t="shared" si="1418"/>
        <v>9.4610778443113774E-2</v>
      </c>
      <c r="AM2250" s="2">
        <f t="shared" si="1419"/>
        <v>3.2335329341317366E-2</v>
      </c>
      <c r="AN2250" s="2">
        <f t="shared" si="1420"/>
        <v>2.7544910179640718E-2</v>
      </c>
      <c r="AO2250" s="3">
        <f t="shared" si="1421"/>
        <v>1</v>
      </c>
      <c r="AP2250" s="6">
        <f t="shared" si="1422"/>
        <v>2.0653304170102909E-4</v>
      </c>
      <c r="AQ2250" s="6">
        <f t="shared" si="1423"/>
        <v>0</v>
      </c>
      <c r="AR2250" s="6">
        <f t="shared" si="1424"/>
        <v>7.0278604467711271E-5</v>
      </c>
      <c r="AS2250" s="6">
        <f t="shared" si="1425"/>
        <v>1.2908315106314318E-5</v>
      </c>
      <c r="AT2250" s="6">
        <f t="shared" si="1426"/>
        <v>5.794542651224497E-2</v>
      </c>
      <c r="AU2250" s="6">
        <f t="shared" si="1427"/>
        <v>0</v>
      </c>
      <c r="AV2250" s="6">
        <f t="shared" si="1428"/>
        <v>1.521603499587651E-2</v>
      </c>
      <c r="AW2250" s="6">
        <f t="shared" si="1429"/>
        <v>1.3774606475671414E-2</v>
      </c>
      <c r="AX2250" s="6">
        <f t="shared" si="1430"/>
        <v>2.4613288393273338E-2</v>
      </c>
      <c r="AY2250" s="6">
        <f t="shared" si="1431"/>
        <v>3.585643085087311E-5</v>
      </c>
      <c r="AZ2250" s="6">
        <f t="shared" si="1432"/>
        <v>7.5872207680447487E-4</v>
      </c>
      <c r="BA2250" s="6">
        <f t="shared" si="1433"/>
        <v>1.7354512531822581E-4</v>
      </c>
      <c r="BB2250" s="6">
        <f t="shared" si="1434"/>
        <v>2.1815052529671197E-3</v>
      </c>
      <c r="BC2250" s="6">
        <f t="shared" si="1435"/>
        <v>8.2613216680411635E-4</v>
      </c>
      <c r="BD2250" s="6">
        <f t="shared" si="1436"/>
        <v>2.423894725519022E-4</v>
      </c>
      <c r="BE2250" s="6">
        <f t="shared" si="1437"/>
        <v>1.8587973753092619E-3</v>
      </c>
      <c r="BF2250" s="6">
        <f t="shared" si="1438"/>
        <v>8.9511993976119624E-3</v>
      </c>
      <c r="BG2250" s="6">
        <f t="shared" si="1439"/>
        <v>1.0455735236114597E-3</v>
      </c>
      <c r="BH2250" s="6">
        <f t="shared" si="1440"/>
        <v>7.5872207680447487E-4</v>
      </c>
      <c r="BI2250" s="8">
        <f t="shared" si="1441"/>
        <v>0.12867151923697512</v>
      </c>
    </row>
    <row r="2251" spans="1:61" x14ac:dyDescent="0.3">
      <c r="A2251">
        <v>215830001</v>
      </c>
      <c r="B2251">
        <v>0</v>
      </c>
      <c r="C2251">
        <v>0</v>
      </c>
      <c r="D2251">
        <v>5</v>
      </c>
      <c r="E2251">
        <v>0</v>
      </c>
      <c r="F2251">
        <v>48</v>
      </c>
      <c r="G2251">
        <v>0</v>
      </c>
      <c r="H2251">
        <v>263</v>
      </c>
      <c r="I2251">
        <v>192</v>
      </c>
      <c r="J2251">
        <v>34</v>
      </c>
      <c r="K2251">
        <v>8</v>
      </c>
      <c r="L2251">
        <v>21</v>
      </c>
      <c r="M2251">
        <v>35</v>
      </c>
      <c r="N2251">
        <v>42</v>
      </c>
      <c r="O2251">
        <v>15</v>
      </c>
      <c r="P2251">
        <v>28</v>
      </c>
      <c r="Q2251">
        <v>156</v>
      </c>
      <c r="R2251">
        <v>96</v>
      </c>
      <c r="S2251">
        <v>8</v>
      </c>
      <c r="T2251">
        <v>18</v>
      </c>
      <c r="U2251" s="1">
        <v>969</v>
      </c>
      <c r="V2251" s="2">
        <f t="shared" si="1402"/>
        <v>0</v>
      </c>
      <c r="W2251" s="2">
        <f t="shared" si="1403"/>
        <v>0</v>
      </c>
      <c r="X2251" s="2">
        <f t="shared" si="1404"/>
        <v>5.1599587203302374E-3</v>
      </c>
      <c r="Y2251" s="2">
        <f t="shared" si="1405"/>
        <v>0</v>
      </c>
      <c r="Z2251" s="2">
        <f t="shared" si="1406"/>
        <v>4.9535603715170282E-2</v>
      </c>
      <c r="AA2251" s="2">
        <f t="shared" si="1407"/>
        <v>0</v>
      </c>
      <c r="AB2251" s="2">
        <f t="shared" si="1408"/>
        <v>0.27141382868937047</v>
      </c>
      <c r="AC2251" s="2">
        <f t="shared" si="1409"/>
        <v>0.19814241486068113</v>
      </c>
      <c r="AD2251" s="2">
        <f t="shared" si="1410"/>
        <v>3.5087719298245612E-2</v>
      </c>
      <c r="AE2251" s="2">
        <f t="shared" si="1411"/>
        <v>8.2559339525283791E-3</v>
      </c>
      <c r="AF2251" s="2">
        <f t="shared" si="1412"/>
        <v>2.1671826625386997E-2</v>
      </c>
      <c r="AG2251" s="2">
        <f t="shared" si="1413"/>
        <v>3.611971104231166E-2</v>
      </c>
      <c r="AH2251" s="2">
        <f t="shared" si="1414"/>
        <v>4.3343653250773995E-2</v>
      </c>
      <c r="AI2251" s="2">
        <f t="shared" si="1415"/>
        <v>1.5479876160990712E-2</v>
      </c>
      <c r="AJ2251" s="2">
        <f t="shared" si="1416"/>
        <v>2.8895768833849329E-2</v>
      </c>
      <c r="AK2251" s="2">
        <f t="shared" si="1417"/>
        <v>0.1609907120743034</v>
      </c>
      <c r="AL2251" s="2">
        <f t="shared" si="1418"/>
        <v>9.9071207430340563E-2</v>
      </c>
      <c r="AM2251" s="2">
        <f t="shared" si="1419"/>
        <v>8.2559339525283791E-3</v>
      </c>
      <c r="AN2251" s="2">
        <f t="shared" si="1420"/>
        <v>1.8575851393188854E-2</v>
      </c>
      <c r="AO2251" s="3">
        <f t="shared" si="1421"/>
        <v>1</v>
      </c>
      <c r="AP2251" s="6">
        <f t="shared" si="1422"/>
        <v>0</v>
      </c>
      <c r="AQ2251" s="6">
        <f t="shared" si="1423"/>
        <v>0</v>
      </c>
      <c r="AR2251" s="6">
        <f t="shared" si="1424"/>
        <v>2.662517399551206E-5</v>
      </c>
      <c r="AS2251" s="6">
        <f t="shared" si="1425"/>
        <v>0</v>
      </c>
      <c r="AT2251" s="6">
        <f t="shared" si="1426"/>
        <v>2.4537760354263918E-3</v>
      </c>
      <c r="AU2251" s="6">
        <f t="shared" si="1427"/>
        <v>0</v>
      </c>
      <c r="AV2251" s="6">
        <f t="shared" si="1428"/>
        <v>7.3665466403822946E-2</v>
      </c>
      <c r="AW2251" s="6">
        <f t="shared" si="1429"/>
        <v>3.9260416566822269E-2</v>
      </c>
      <c r="AX2251" s="6">
        <f t="shared" si="1430"/>
        <v>1.2311480455524776E-3</v>
      </c>
      <c r="AY2251" s="6">
        <f t="shared" si="1431"/>
        <v>6.816044542851086E-5</v>
      </c>
      <c r="AZ2251" s="6">
        <f t="shared" si="1432"/>
        <v>4.6966806928083277E-4</v>
      </c>
      <c r="BA2251" s="6">
        <f t="shared" si="1433"/>
        <v>1.3046335257800908E-3</v>
      </c>
      <c r="BB2251" s="6">
        <f t="shared" si="1434"/>
        <v>1.8786722771233311E-3</v>
      </c>
      <c r="BC2251" s="6">
        <f t="shared" si="1435"/>
        <v>2.3962656595960855E-4</v>
      </c>
      <c r="BD2251" s="6">
        <f t="shared" si="1436"/>
        <v>8.3496545649925822E-4</v>
      </c>
      <c r="BE2251" s="6">
        <f t="shared" si="1437"/>
        <v>2.591800937419126E-2</v>
      </c>
      <c r="BF2251" s="6">
        <f t="shared" si="1438"/>
        <v>9.8151041417055673E-3</v>
      </c>
      <c r="BG2251" s="6">
        <f t="shared" si="1439"/>
        <v>6.816044542851086E-5</v>
      </c>
      <c r="BH2251" s="6">
        <f t="shared" si="1440"/>
        <v>3.450622549818363E-4</v>
      </c>
      <c r="BI2251" s="8">
        <f t="shared" si="1441"/>
        <v>0.15757949478199842</v>
      </c>
    </row>
    <row r="2252" spans="1:61" x14ac:dyDescent="0.3">
      <c r="A2252">
        <v>215830002</v>
      </c>
      <c r="B2252">
        <v>0</v>
      </c>
      <c r="C2252">
        <v>0</v>
      </c>
      <c r="D2252">
        <v>0</v>
      </c>
      <c r="E2252">
        <v>4</v>
      </c>
      <c r="F2252">
        <v>28</v>
      </c>
      <c r="G2252">
        <v>5</v>
      </c>
      <c r="H2252">
        <v>9</v>
      </c>
      <c r="I2252">
        <v>4</v>
      </c>
      <c r="J2252">
        <v>59</v>
      </c>
      <c r="K2252">
        <v>4</v>
      </c>
      <c r="L2252">
        <v>8</v>
      </c>
      <c r="M2252">
        <v>0</v>
      </c>
      <c r="N2252">
        <v>12</v>
      </c>
      <c r="O2252">
        <v>7</v>
      </c>
      <c r="P2252">
        <v>0</v>
      </c>
      <c r="Q2252">
        <v>18</v>
      </c>
      <c r="R2252">
        <v>40</v>
      </c>
      <c r="S2252">
        <v>0</v>
      </c>
      <c r="T2252">
        <v>3</v>
      </c>
      <c r="U2252" s="1">
        <v>201</v>
      </c>
      <c r="V2252" s="2">
        <f t="shared" si="1402"/>
        <v>0</v>
      </c>
      <c r="W2252" s="2">
        <f t="shared" si="1403"/>
        <v>0</v>
      </c>
      <c r="X2252" s="2">
        <f t="shared" si="1404"/>
        <v>0</v>
      </c>
      <c r="Y2252" s="2">
        <f t="shared" si="1405"/>
        <v>1.9900497512437811E-2</v>
      </c>
      <c r="Z2252" s="2">
        <f t="shared" si="1406"/>
        <v>0.13930348258706468</v>
      </c>
      <c r="AA2252" s="2">
        <f t="shared" si="1407"/>
        <v>2.4875621890547265E-2</v>
      </c>
      <c r="AB2252" s="2">
        <f t="shared" si="1408"/>
        <v>4.4776119402985072E-2</v>
      </c>
      <c r="AC2252" s="2">
        <f t="shared" si="1409"/>
        <v>1.9900497512437811E-2</v>
      </c>
      <c r="AD2252" s="2">
        <f t="shared" si="1410"/>
        <v>0.29353233830845771</v>
      </c>
      <c r="AE2252" s="2">
        <f t="shared" si="1411"/>
        <v>1.9900497512437811E-2</v>
      </c>
      <c r="AF2252" s="2">
        <f t="shared" si="1412"/>
        <v>3.9800995024875621E-2</v>
      </c>
      <c r="AG2252" s="2">
        <f t="shared" si="1413"/>
        <v>0</v>
      </c>
      <c r="AH2252" s="2">
        <f t="shared" si="1414"/>
        <v>5.9701492537313432E-2</v>
      </c>
      <c r="AI2252" s="2">
        <f t="shared" si="1415"/>
        <v>3.482587064676617E-2</v>
      </c>
      <c r="AJ2252" s="2">
        <f t="shared" si="1416"/>
        <v>0</v>
      </c>
      <c r="AK2252" s="2">
        <f t="shared" si="1417"/>
        <v>8.9552238805970144E-2</v>
      </c>
      <c r="AL2252" s="2">
        <f t="shared" si="1418"/>
        <v>0.19900497512437812</v>
      </c>
      <c r="AM2252" s="2">
        <f t="shared" si="1419"/>
        <v>0</v>
      </c>
      <c r="AN2252" s="2">
        <f t="shared" si="1420"/>
        <v>1.4925373134328358E-2</v>
      </c>
      <c r="AO2252" s="3">
        <f t="shared" si="1421"/>
        <v>1</v>
      </c>
      <c r="AP2252" s="6">
        <f t="shared" si="1422"/>
        <v>0</v>
      </c>
      <c r="AQ2252" s="6">
        <f t="shared" si="1423"/>
        <v>0</v>
      </c>
      <c r="AR2252" s="6">
        <f t="shared" si="1424"/>
        <v>0</v>
      </c>
      <c r="AS2252" s="6">
        <f t="shared" si="1425"/>
        <v>3.960298012425435E-4</v>
      </c>
      <c r="AT2252" s="6">
        <f t="shared" si="1426"/>
        <v>1.9405460260884633E-2</v>
      </c>
      <c r="AU2252" s="6">
        <f t="shared" si="1427"/>
        <v>6.1879656444147426E-4</v>
      </c>
      <c r="AV2252" s="6">
        <f t="shared" si="1428"/>
        <v>2.0049008687903764E-3</v>
      </c>
      <c r="AW2252" s="6">
        <f t="shared" si="1429"/>
        <v>3.960298012425435E-4</v>
      </c>
      <c r="AX2252" s="6">
        <f t="shared" si="1430"/>
        <v>8.6161233632830875E-2</v>
      </c>
      <c r="AY2252" s="6">
        <f t="shared" si="1431"/>
        <v>3.960298012425435E-4</v>
      </c>
      <c r="AZ2252" s="6">
        <f t="shared" si="1432"/>
        <v>1.584119204970174E-3</v>
      </c>
      <c r="BA2252" s="6">
        <f t="shared" si="1433"/>
        <v>0</v>
      </c>
      <c r="BB2252" s="6">
        <f t="shared" si="1434"/>
        <v>3.5642682111828913E-3</v>
      </c>
      <c r="BC2252" s="6">
        <f t="shared" si="1435"/>
        <v>1.2128412663052895E-3</v>
      </c>
      <c r="BD2252" s="6">
        <f t="shared" si="1436"/>
        <v>0</v>
      </c>
      <c r="BE2252" s="6">
        <f t="shared" si="1437"/>
        <v>8.0196034751615058E-3</v>
      </c>
      <c r="BF2252" s="6">
        <f t="shared" si="1438"/>
        <v>3.9602980124254353E-2</v>
      </c>
      <c r="BG2252" s="6">
        <f t="shared" si="1439"/>
        <v>0</v>
      </c>
      <c r="BH2252" s="6">
        <f t="shared" si="1440"/>
        <v>2.227667631989307E-4</v>
      </c>
      <c r="BI2252" s="8">
        <f t="shared" si="1441"/>
        <v>0.16358505977574811</v>
      </c>
    </row>
    <row r="2253" spans="1:61" x14ac:dyDescent="0.3">
      <c r="A2253">
        <v>215830003</v>
      </c>
      <c r="B2253">
        <v>0</v>
      </c>
      <c r="C2253">
        <v>0</v>
      </c>
      <c r="D2253">
        <v>0</v>
      </c>
      <c r="E2253">
        <v>5</v>
      </c>
      <c r="F2253">
        <v>18</v>
      </c>
      <c r="G2253">
        <v>3</v>
      </c>
      <c r="H2253">
        <v>10</v>
      </c>
      <c r="I2253">
        <v>50</v>
      </c>
      <c r="J2253">
        <v>60</v>
      </c>
      <c r="K2253">
        <v>4</v>
      </c>
      <c r="L2253">
        <v>17</v>
      </c>
      <c r="M2253">
        <v>8</v>
      </c>
      <c r="N2253">
        <v>27</v>
      </c>
      <c r="O2253">
        <v>19</v>
      </c>
      <c r="P2253">
        <v>46</v>
      </c>
      <c r="Q2253">
        <v>376</v>
      </c>
      <c r="R2253">
        <v>67</v>
      </c>
      <c r="S2253">
        <v>0</v>
      </c>
      <c r="T2253">
        <v>9</v>
      </c>
      <c r="U2253" s="1">
        <v>719</v>
      </c>
      <c r="V2253" s="2">
        <f t="shared" si="1402"/>
        <v>0</v>
      </c>
      <c r="W2253" s="2">
        <f t="shared" si="1403"/>
        <v>0</v>
      </c>
      <c r="X2253" s="2">
        <f t="shared" si="1404"/>
        <v>0</v>
      </c>
      <c r="Y2253" s="2">
        <f t="shared" si="1405"/>
        <v>6.954102920723227E-3</v>
      </c>
      <c r="Z2253" s="2">
        <f t="shared" si="1406"/>
        <v>2.5034770514603615E-2</v>
      </c>
      <c r="AA2253" s="2">
        <f t="shared" si="1407"/>
        <v>4.172461752433936E-3</v>
      </c>
      <c r="AB2253" s="2">
        <f t="shared" si="1408"/>
        <v>1.3908205841446454E-2</v>
      </c>
      <c r="AC2253" s="2">
        <f t="shared" si="1409"/>
        <v>6.9541029207232263E-2</v>
      </c>
      <c r="AD2253" s="2">
        <f t="shared" si="1410"/>
        <v>8.3449235048678724E-2</v>
      </c>
      <c r="AE2253" s="2">
        <f t="shared" si="1411"/>
        <v>5.5632823365785811E-3</v>
      </c>
      <c r="AF2253" s="2">
        <f t="shared" si="1412"/>
        <v>2.3643949930458971E-2</v>
      </c>
      <c r="AG2253" s="2">
        <f t="shared" si="1413"/>
        <v>1.1126564673157162E-2</v>
      </c>
      <c r="AH2253" s="2">
        <f t="shared" si="1414"/>
        <v>3.7552155771905425E-2</v>
      </c>
      <c r="AI2253" s="2">
        <f t="shared" si="1415"/>
        <v>2.6425591098748261E-2</v>
      </c>
      <c r="AJ2253" s="2">
        <f t="shared" si="1416"/>
        <v>6.397774687065369E-2</v>
      </c>
      <c r="AK2253" s="2">
        <f t="shared" si="1417"/>
        <v>0.52294853963838661</v>
      </c>
      <c r="AL2253" s="2">
        <f t="shared" si="1418"/>
        <v>9.3184979137691235E-2</v>
      </c>
      <c r="AM2253" s="2">
        <f t="shared" si="1419"/>
        <v>0</v>
      </c>
      <c r="AN2253" s="2">
        <f t="shared" si="1420"/>
        <v>1.2517385257301807E-2</v>
      </c>
      <c r="AO2253" s="3">
        <f t="shared" si="1421"/>
        <v>1</v>
      </c>
      <c r="AP2253" s="6">
        <f t="shared" si="1422"/>
        <v>0</v>
      </c>
      <c r="AQ2253" s="6">
        <f t="shared" si="1423"/>
        <v>0</v>
      </c>
      <c r="AR2253" s="6">
        <f t="shared" si="1424"/>
        <v>0</v>
      </c>
      <c r="AS2253" s="6">
        <f t="shared" si="1425"/>
        <v>4.8359547432011318E-5</v>
      </c>
      <c r="AT2253" s="6">
        <f t="shared" si="1426"/>
        <v>6.2673973471886655E-4</v>
      </c>
      <c r="AU2253" s="6">
        <f t="shared" si="1427"/>
        <v>1.7409437075524074E-5</v>
      </c>
      <c r="AV2253" s="6">
        <f t="shared" si="1428"/>
        <v>1.9343818972804527E-4</v>
      </c>
      <c r="AW2253" s="6">
        <f t="shared" si="1429"/>
        <v>4.8359547432011308E-3</v>
      </c>
      <c r="AX2253" s="6">
        <f t="shared" si="1430"/>
        <v>6.96377483020963E-3</v>
      </c>
      <c r="AY2253" s="6">
        <f t="shared" si="1431"/>
        <v>3.0950110356487234E-5</v>
      </c>
      <c r="AZ2253" s="6">
        <f t="shared" si="1432"/>
        <v>5.5903636831405076E-4</v>
      </c>
      <c r="BA2253" s="6">
        <f t="shared" si="1433"/>
        <v>1.2380044142594894E-4</v>
      </c>
      <c r="BB2253" s="6">
        <f t="shared" si="1434"/>
        <v>1.41016440311745E-3</v>
      </c>
      <c r="BC2253" s="6">
        <f t="shared" si="1435"/>
        <v>6.9831186491824333E-4</v>
      </c>
      <c r="BD2253" s="6">
        <f t="shared" si="1436"/>
        <v>4.0931520946454383E-3</v>
      </c>
      <c r="BE2253" s="6">
        <f t="shared" si="1437"/>
        <v>0.2734751751099212</v>
      </c>
      <c r="BF2253" s="6">
        <f t="shared" si="1438"/>
        <v>8.6834403368919507E-3</v>
      </c>
      <c r="BG2253" s="6">
        <f t="shared" si="1439"/>
        <v>0</v>
      </c>
      <c r="BH2253" s="6">
        <f t="shared" si="1440"/>
        <v>1.5668493367971664E-4</v>
      </c>
      <c r="BI2253" s="8">
        <f t="shared" si="1441"/>
        <v>0.3019163921456357</v>
      </c>
    </row>
    <row r="2254" spans="1:61" x14ac:dyDescent="0.3">
      <c r="A2254">
        <v>215830004</v>
      </c>
      <c r="B2254">
        <v>0</v>
      </c>
      <c r="C2254">
        <v>0</v>
      </c>
      <c r="D2254">
        <v>9</v>
      </c>
      <c r="E2254">
        <v>0</v>
      </c>
      <c r="F2254">
        <v>41</v>
      </c>
      <c r="G2254">
        <v>0</v>
      </c>
      <c r="H2254">
        <v>157</v>
      </c>
      <c r="I2254">
        <v>52</v>
      </c>
      <c r="J2254">
        <v>31</v>
      </c>
      <c r="K2254">
        <v>3</v>
      </c>
      <c r="L2254">
        <v>10</v>
      </c>
      <c r="M2254">
        <v>0</v>
      </c>
      <c r="N2254">
        <v>31</v>
      </c>
      <c r="O2254">
        <v>9</v>
      </c>
      <c r="P2254">
        <v>52</v>
      </c>
      <c r="Q2254">
        <v>18</v>
      </c>
      <c r="R2254">
        <v>17</v>
      </c>
      <c r="S2254">
        <v>0</v>
      </c>
      <c r="T2254">
        <v>15</v>
      </c>
      <c r="U2254" s="1">
        <v>445</v>
      </c>
      <c r="V2254" s="2">
        <f t="shared" si="1402"/>
        <v>0</v>
      </c>
      <c r="W2254" s="2">
        <f t="shared" si="1403"/>
        <v>0</v>
      </c>
      <c r="X2254" s="2">
        <f t="shared" si="1404"/>
        <v>2.0224719101123594E-2</v>
      </c>
      <c r="Y2254" s="2">
        <f t="shared" si="1405"/>
        <v>0</v>
      </c>
      <c r="Z2254" s="2">
        <f t="shared" si="1406"/>
        <v>9.2134831460674152E-2</v>
      </c>
      <c r="AA2254" s="2">
        <f t="shared" si="1407"/>
        <v>0</v>
      </c>
      <c r="AB2254" s="2">
        <f t="shared" si="1408"/>
        <v>0.35280898876404493</v>
      </c>
      <c r="AC2254" s="2">
        <f t="shared" si="1409"/>
        <v>0.11685393258426967</v>
      </c>
      <c r="AD2254" s="2">
        <f t="shared" si="1410"/>
        <v>6.9662921348314602E-2</v>
      </c>
      <c r="AE2254" s="2">
        <f t="shared" si="1411"/>
        <v>6.7415730337078653E-3</v>
      </c>
      <c r="AF2254" s="2">
        <f t="shared" si="1412"/>
        <v>2.247191011235955E-2</v>
      </c>
      <c r="AG2254" s="2">
        <f t="shared" si="1413"/>
        <v>0</v>
      </c>
      <c r="AH2254" s="2">
        <f t="shared" si="1414"/>
        <v>6.9662921348314602E-2</v>
      </c>
      <c r="AI2254" s="2">
        <f t="shared" si="1415"/>
        <v>2.0224719101123594E-2</v>
      </c>
      <c r="AJ2254" s="2">
        <f t="shared" si="1416"/>
        <v>0.11685393258426967</v>
      </c>
      <c r="AK2254" s="2">
        <f t="shared" si="1417"/>
        <v>4.0449438202247189E-2</v>
      </c>
      <c r="AL2254" s="2">
        <f t="shared" si="1418"/>
        <v>3.8202247191011236E-2</v>
      </c>
      <c r="AM2254" s="2">
        <f t="shared" si="1419"/>
        <v>0</v>
      </c>
      <c r="AN2254" s="2">
        <f t="shared" si="1420"/>
        <v>3.3707865168539325E-2</v>
      </c>
      <c r="AO2254" s="3">
        <f t="shared" si="1421"/>
        <v>1</v>
      </c>
      <c r="AP2254" s="6">
        <f t="shared" si="1422"/>
        <v>0</v>
      </c>
      <c r="AQ2254" s="6">
        <f t="shared" si="1423"/>
        <v>0</v>
      </c>
      <c r="AR2254" s="6">
        <f t="shared" si="1424"/>
        <v>4.0903926271935358E-4</v>
      </c>
      <c r="AS2254" s="6">
        <f t="shared" si="1425"/>
        <v>0</v>
      </c>
      <c r="AT2254" s="6">
        <f t="shared" si="1426"/>
        <v>8.4888271682868315E-3</v>
      </c>
      <c r="AU2254" s="6">
        <f t="shared" si="1427"/>
        <v>0</v>
      </c>
      <c r="AV2254" s="6">
        <f t="shared" si="1428"/>
        <v>0.12447418255270798</v>
      </c>
      <c r="AW2254" s="6">
        <f t="shared" si="1429"/>
        <v>1.3654841560409041E-2</v>
      </c>
      <c r="AX2254" s="6">
        <f t="shared" si="1430"/>
        <v>4.8529226107814662E-3</v>
      </c>
      <c r="AY2254" s="6">
        <f t="shared" si="1431"/>
        <v>4.5448806968817068E-5</v>
      </c>
      <c r="AZ2254" s="6">
        <f t="shared" si="1432"/>
        <v>5.049867440979674E-4</v>
      </c>
      <c r="BA2254" s="6">
        <f t="shared" si="1433"/>
        <v>0</v>
      </c>
      <c r="BB2254" s="6">
        <f t="shared" si="1434"/>
        <v>4.8529226107814662E-3</v>
      </c>
      <c r="BC2254" s="6">
        <f t="shared" si="1435"/>
        <v>4.0903926271935358E-4</v>
      </c>
      <c r="BD2254" s="6">
        <f t="shared" si="1436"/>
        <v>1.3654841560409041E-2</v>
      </c>
      <c r="BE2254" s="6">
        <f t="shared" si="1437"/>
        <v>1.6361570508774143E-3</v>
      </c>
      <c r="BF2254" s="6">
        <f t="shared" si="1438"/>
        <v>1.4594116904431259E-3</v>
      </c>
      <c r="BG2254" s="6">
        <f t="shared" si="1439"/>
        <v>0</v>
      </c>
      <c r="BH2254" s="6">
        <f t="shared" si="1440"/>
        <v>1.1362201742204266E-3</v>
      </c>
      <c r="BI2254" s="8">
        <f t="shared" si="1441"/>
        <v>0.17557884105542229</v>
      </c>
    </row>
    <row r="2255" spans="1:61" x14ac:dyDescent="0.3">
      <c r="A2255">
        <v>215830005</v>
      </c>
      <c r="B2255">
        <v>0</v>
      </c>
      <c r="C2255">
        <v>0</v>
      </c>
      <c r="D2255">
        <v>0</v>
      </c>
      <c r="E2255">
        <v>0</v>
      </c>
      <c r="F2255">
        <v>38</v>
      </c>
      <c r="G2255">
        <v>3</v>
      </c>
      <c r="H2255">
        <v>7</v>
      </c>
      <c r="I2255">
        <v>10</v>
      </c>
      <c r="J2255">
        <v>67</v>
      </c>
      <c r="K2255">
        <v>3</v>
      </c>
      <c r="L2255">
        <v>12</v>
      </c>
      <c r="M2255">
        <v>5</v>
      </c>
      <c r="N2255">
        <v>45</v>
      </c>
      <c r="O2255">
        <v>19</v>
      </c>
      <c r="P2255">
        <v>6</v>
      </c>
      <c r="Q2255">
        <v>207</v>
      </c>
      <c r="R2255">
        <v>51</v>
      </c>
      <c r="S2255">
        <v>0</v>
      </c>
      <c r="T2255">
        <v>6</v>
      </c>
      <c r="U2255" s="1">
        <v>479</v>
      </c>
      <c r="V2255" s="2">
        <f t="shared" si="1402"/>
        <v>0</v>
      </c>
      <c r="W2255" s="2">
        <f t="shared" si="1403"/>
        <v>0</v>
      </c>
      <c r="X2255" s="2">
        <f t="shared" si="1404"/>
        <v>0</v>
      </c>
      <c r="Y2255" s="2">
        <f t="shared" si="1405"/>
        <v>0</v>
      </c>
      <c r="Z2255" s="2">
        <f t="shared" si="1406"/>
        <v>7.9331941544885182E-2</v>
      </c>
      <c r="AA2255" s="2">
        <f t="shared" si="1407"/>
        <v>6.2630480167014616E-3</v>
      </c>
      <c r="AB2255" s="2">
        <f t="shared" si="1408"/>
        <v>1.4613778705636743E-2</v>
      </c>
      <c r="AC2255" s="2">
        <f t="shared" si="1409"/>
        <v>2.0876826722338204E-2</v>
      </c>
      <c r="AD2255" s="2">
        <f t="shared" si="1410"/>
        <v>0.13987473903966596</v>
      </c>
      <c r="AE2255" s="2">
        <f t="shared" si="1411"/>
        <v>6.2630480167014616E-3</v>
      </c>
      <c r="AF2255" s="2">
        <f t="shared" si="1412"/>
        <v>2.5052192066805846E-2</v>
      </c>
      <c r="AG2255" s="2">
        <f t="shared" si="1413"/>
        <v>1.0438413361169102E-2</v>
      </c>
      <c r="AH2255" s="2">
        <f t="shared" si="1414"/>
        <v>9.3945720250521919E-2</v>
      </c>
      <c r="AI2255" s="2">
        <f t="shared" si="1415"/>
        <v>3.9665970772442591E-2</v>
      </c>
      <c r="AJ2255" s="2">
        <f t="shared" si="1416"/>
        <v>1.2526096033402923E-2</v>
      </c>
      <c r="AK2255" s="2">
        <f t="shared" si="1417"/>
        <v>0.43215031315240082</v>
      </c>
      <c r="AL2255" s="2">
        <f t="shared" si="1418"/>
        <v>0.10647181628392484</v>
      </c>
      <c r="AM2255" s="2">
        <f t="shared" si="1419"/>
        <v>0</v>
      </c>
      <c r="AN2255" s="2">
        <f t="shared" si="1420"/>
        <v>1.2526096033402923E-2</v>
      </c>
      <c r="AO2255" s="3">
        <f t="shared" si="1421"/>
        <v>1</v>
      </c>
      <c r="AP2255" s="6">
        <f t="shared" si="1422"/>
        <v>0</v>
      </c>
      <c r="AQ2255" s="6">
        <f t="shared" si="1423"/>
        <v>0</v>
      </c>
      <c r="AR2255" s="6">
        <f t="shared" si="1424"/>
        <v>0</v>
      </c>
      <c r="AS2255" s="6">
        <f t="shared" si="1425"/>
        <v>0</v>
      </c>
      <c r="AT2255" s="6">
        <f t="shared" si="1426"/>
        <v>6.2935569492810796E-3</v>
      </c>
      <c r="AU2255" s="6">
        <f t="shared" si="1427"/>
        <v>3.9225770459508114E-5</v>
      </c>
      <c r="AV2255" s="6">
        <f t="shared" si="1428"/>
        <v>2.1356252805732192E-4</v>
      </c>
      <c r="AW2255" s="6">
        <f t="shared" si="1429"/>
        <v>4.3584189399453451E-4</v>
      </c>
      <c r="AX2255" s="6">
        <f t="shared" si="1430"/>
        <v>1.9564942621414654E-2</v>
      </c>
      <c r="AY2255" s="6">
        <f t="shared" si="1431"/>
        <v>3.9225770459508114E-5</v>
      </c>
      <c r="AZ2255" s="6">
        <f t="shared" si="1432"/>
        <v>6.2761232735212983E-4</v>
      </c>
      <c r="BA2255" s="6">
        <f t="shared" si="1433"/>
        <v>1.0896047349863363E-4</v>
      </c>
      <c r="BB2255" s="6">
        <f t="shared" si="1434"/>
        <v>8.825798353389324E-3</v>
      </c>
      <c r="BC2255" s="6">
        <f t="shared" si="1435"/>
        <v>1.5733892373202699E-3</v>
      </c>
      <c r="BD2255" s="6">
        <f t="shared" si="1436"/>
        <v>1.5690308183803246E-4</v>
      </c>
      <c r="BE2255" s="6">
        <f t="shared" si="1437"/>
        <v>0.18675389315771809</v>
      </c>
      <c r="BF2255" s="6">
        <f t="shared" si="1438"/>
        <v>1.1336247662797843E-2</v>
      </c>
      <c r="BG2255" s="6">
        <f t="shared" si="1439"/>
        <v>0</v>
      </c>
      <c r="BH2255" s="6">
        <f t="shared" si="1440"/>
        <v>1.5690308183803246E-4</v>
      </c>
      <c r="BI2255" s="8">
        <f t="shared" si="1441"/>
        <v>0.23612606290941895</v>
      </c>
    </row>
    <row r="2256" spans="1:61" x14ac:dyDescent="0.3">
      <c r="A2256">
        <v>215830006</v>
      </c>
      <c r="B2256">
        <v>0</v>
      </c>
      <c r="C2256">
        <v>0</v>
      </c>
      <c r="D2256">
        <v>5</v>
      </c>
      <c r="E2256">
        <v>0</v>
      </c>
      <c r="F2256">
        <v>40</v>
      </c>
      <c r="G2256">
        <v>0</v>
      </c>
      <c r="H2256">
        <v>219</v>
      </c>
      <c r="I2256">
        <v>66</v>
      </c>
      <c r="J2256">
        <v>22</v>
      </c>
      <c r="K2256">
        <v>0</v>
      </c>
      <c r="L2256">
        <v>10</v>
      </c>
      <c r="M2256">
        <v>42</v>
      </c>
      <c r="N2256">
        <v>17</v>
      </c>
      <c r="O2256">
        <v>13</v>
      </c>
      <c r="P2256">
        <v>3</v>
      </c>
      <c r="Q2256">
        <v>221</v>
      </c>
      <c r="R2256">
        <v>116</v>
      </c>
      <c r="S2256">
        <v>0</v>
      </c>
      <c r="T2256">
        <v>22</v>
      </c>
      <c r="U2256" s="1">
        <v>796</v>
      </c>
      <c r="V2256" s="2">
        <f t="shared" si="1402"/>
        <v>0</v>
      </c>
      <c r="W2256" s="2">
        <f t="shared" si="1403"/>
        <v>0</v>
      </c>
      <c r="X2256" s="2">
        <f t="shared" si="1404"/>
        <v>6.2814070351758797E-3</v>
      </c>
      <c r="Y2256" s="2">
        <f t="shared" si="1405"/>
        <v>0</v>
      </c>
      <c r="Z2256" s="2">
        <f t="shared" si="1406"/>
        <v>5.0251256281407038E-2</v>
      </c>
      <c r="AA2256" s="2">
        <f t="shared" si="1407"/>
        <v>0</v>
      </c>
      <c r="AB2256" s="2">
        <f t="shared" si="1408"/>
        <v>0.27512562814070352</v>
      </c>
      <c r="AC2256" s="2">
        <f t="shared" si="1409"/>
        <v>8.2914572864321606E-2</v>
      </c>
      <c r="AD2256" s="2">
        <f t="shared" si="1410"/>
        <v>2.7638190954773871E-2</v>
      </c>
      <c r="AE2256" s="2">
        <f t="shared" si="1411"/>
        <v>0</v>
      </c>
      <c r="AF2256" s="2">
        <f t="shared" si="1412"/>
        <v>1.2562814070351759E-2</v>
      </c>
      <c r="AG2256" s="2">
        <f t="shared" si="1413"/>
        <v>5.2763819095477386E-2</v>
      </c>
      <c r="AH2256" s="2">
        <f t="shared" si="1414"/>
        <v>2.1356783919597989E-2</v>
      </c>
      <c r="AI2256" s="2">
        <f t="shared" si="1415"/>
        <v>1.6331658291457288E-2</v>
      </c>
      <c r="AJ2256" s="2">
        <f t="shared" si="1416"/>
        <v>3.7688442211055275E-3</v>
      </c>
      <c r="AK2256" s="2">
        <f t="shared" si="1417"/>
        <v>0.27763819095477388</v>
      </c>
      <c r="AL2256" s="2">
        <f t="shared" si="1418"/>
        <v>0.14572864321608039</v>
      </c>
      <c r="AM2256" s="2">
        <f t="shared" si="1419"/>
        <v>0</v>
      </c>
      <c r="AN2256" s="2">
        <f t="shared" si="1420"/>
        <v>2.7638190954773871E-2</v>
      </c>
      <c r="AO2256" s="3">
        <f t="shared" si="1421"/>
        <v>1</v>
      </c>
      <c r="AP2256" s="6">
        <f t="shared" si="1422"/>
        <v>0</v>
      </c>
      <c r="AQ2256" s="6">
        <f t="shared" si="1423"/>
        <v>0</v>
      </c>
      <c r="AR2256" s="6">
        <f t="shared" si="1424"/>
        <v>3.9456074341557036E-5</v>
      </c>
      <c r="AS2256" s="6">
        <f t="shared" si="1425"/>
        <v>0</v>
      </c>
      <c r="AT2256" s="6">
        <f t="shared" si="1426"/>
        <v>2.5251887578596503E-3</v>
      </c>
      <c r="AU2256" s="6">
        <f t="shared" si="1427"/>
        <v>0</v>
      </c>
      <c r="AV2256" s="6">
        <f t="shared" si="1428"/>
        <v>7.5694111259816677E-2</v>
      </c>
      <c r="AW2256" s="6">
        <f t="shared" si="1429"/>
        <v>6.8748263932728966E-3</v>
      </c>
      <c r="AX2256" s="6">
        <f t="shared" si="1430"/>
        <v>7.6386959925254421E-4</v>
      </c>
      <c r="AY2256" s="6">
        <f t="shared" si="1431"/>
        <v>0</v>
      </c>
      <c r="AZ2256" s="6">
        <f t="shared" si="1432"/>
        <v>1.5782429736622814E-4</v>
      </c>
      <c r="BA2256" s="6">
        <f t="shared" si="1433"/>
        <v>2.7840206055402641E-3</v>
      </c>
      <c r="BB2256" s="6">
        <f t="shared" si="1434"/>
        <v>4.5611221938839921E-4</v>
      </c>
      <c r="BC2256" s="6">
        <f t="shared" si="1435"/>
        <v>2.6672306254892558E-4</v>
      </c>
      <c r="BD2256" s="6">
        <f t="shared" si="1436"/>
        <v>1.420418676296053E-5</v>
      </c>
      <c r="BE2256" s="6">
        <f t="shared" si="1437"/>
        <v>7.708296507663949E-2</v>
      </c>
      <c r="BF2256" s="6">
        <f t="shared" si="1438"/>
        <v>2.1236837453599656E-2</v>
      </c>
      <c r="BG2256" s="6">
        <f t="shared" si="1439"/>
        <v>0</v>
      </c>
      <c r="BH2256" s="6">
        <f t="shared" si="1440"/>
        <v>7.6386959925254421E-4</v>
      </c>
      <c r="BI2256" s="8">
        <f t="shared" si="1441"/>
        <v>0.1886600085856418</v>
      </c>
    </row>
    <row r="2257" spans="1:61" x14ac:dyDescent="0.3">
      <c r="A2257">
        <v>215840001</v>
      </c>
      <c r="B2257">
        <v>0</v>
      </c>
      <c r="C2257">
        <v>0</v>
      </c>
      <c r="D2257">
        <v>9</v>
      </c>
      <c r="E2257">
        <v>0</v>
      </c>
      <c r="F2257">
        <v>210</v>
      </c>
      <c r="G2257">
        <v>4</v>
      </c>
      <c r="H2257">
        <v>50</v>
      </c>
      <c r="I2257">
        <v>3</v>
      </c>
      <c r="J2257">
        <v>108</v>
      </c>
      <c r="K2257">
        <v>13</v>
      </c>
      <c r="L2257">
        <v>20</v>
      </c>
      <c r="M2257">
        <v>13</v>
      </c>
      <c r="N2257">
        <v>44</v>
      </c>
      <c r="O2257">
        <v>15</v>
      </c>
      <c r="P2257">
        <v>9</v>
      </c>
      <c r="Q2257">
        <v>12</v>
      </c>
      <c r="R2257">
        <v>22</v>
      </c>
      <c r="S2257">
        <v>0</v>
      </c>
      <c r="T2257">
        <v>11</v>
      </c>
      <c r="U2257" s="1">
        <v>543</v>
      </c>
      <c r="V2257" s="2">
        <f t="shared" si="1402"/>
        <v>0</v>
      </c>
      <c r="W2257" s="2">
        <f t="shared" si="1403"/>
        <v>0</v>
      </c>
      <c r="X2257" s="2">
        <f t="shared" si="1404"/>
        <v>1.6574585635359115E-2</v>
      </c>
      <c r="Y2257" s="2">
        <f t="shared" si="1405"/>
        <v>0</v>
      </c>
      <c r="Z2257" s="2">
        <f t="shared" si="1406"/>
        <v>0.38674033149171272</v>
      </c>
      <c r="AA2257" s="2">
        <f t="shared" si="1407"/>
        <v>7.3664825046040518E-3</v>
      </c>
      <c r="AB2257" s="2">
        <f t="shared" si="1408"/>
        <v>9.2081031307550645E-2</v>
      </c>
      <c r="AC2257" s="2">
        <f t="shared" si="1409"/>
        <v>5.5248618784530384E-3</v>
      </c>
      <c r="AD2257" s="2">
        <f t="shared" si="1410"/>
        <v>0.19889502762430938</v>
      </c>
      <c r="AE2257" s="2">
        <f t="shared" si="1411"/>
        <v>2.3941068139963169E-2</v>
      </c>
      <c r="AF2257" s="2">
        <f t="shared" si="1412"/>
        <v>3.6832412523020261E-2</v>
      </c>
      <c r="AG2257" s="2">
        <f t="shared" si="1413"/>
        <v>2.3941068139963169E-2</v>
      </c>
      <c r="AH2257" s="2">
        <f t="shared" si="1414"/>
        <v>8.1031307550644568E-2</v>
      </c>
      <c r="AI2257" s="2">
        <f t="shared" si="1415"/>
        <v>2.7624309392265192E-2</v>
      </c>
      <c r="AJ2257" s="2">
        <f t="shared" si="1416"/>
        <v>1.6574585635359115E-2</v>
      </c>
      <c r="AK2257" s="2">
        <f t="shared" si="1417"/>
        <v>2.2099447513812154E-2</v>
      </c>
      <c r="AL2257" s="2">
        <f t="shared" si="1418"/>
        <v>4.0515653775322284E-2</v>
      </c>
      <c r="AM2257" s="2">
        <f t="shared" si="1419"/>
        <v>0</v>
      </c>
      <c r="AN2257" s="2">
        <f t="shared" si="1420"/>
        <v>2.0257826887661142E-2</v>
      </c>
      <c r="AO2257" s="3">
        <f t="shared" si="1421"/>
        <v>1</v>
      </c>
      <c r="AP2257" s="6">
        <f t="shared" si="1422"/>
        <v>0</v>
      </c>
      <c r="AQ2257" s="6">
        <f t="shared" si="1423"/>
        <v>0</v>
      </c>
      <c r="AR2257" s="6">
        <f t="shared" si="1424"/>
        <v>2.7471688898385272E-4</v>
      </c>
      <c r="AS2257" s="6">
        <f t="shared" si="1425"/>
        <v>0</v>
      </c>
      <c r="AT2257" s="6">
        <f t="shared" si="1426"/>
        <v>0.14956808400231983</v>
      </c>
      <c r="AU2257" s="6">
        <f t="shared" si="1427"/>
        <v>5.4265064490637585E-5</v>
      </c>
      <c r="AV2257" s="6">
        <f t="shared" si="1428"/>
        <v>8.4789163266621222E-3</v>
      </c>
      <c r="AW2257" s="6">
        <f t="shared" si="1429"/>
        <v>3.0524098775983637E-5</v>
      </c>
      <c r="AX2257" s="6">
        <f t="shared" si="1430"/>
        <v>3.955923201367479E-2</v>
      </c>
      <c r="AY2257" s="6">
        <f t="shared" si="1431"/>
        <v>5.7317474368235948E-4</v>
      </c>
      <c r="AZ2257" s="6">
        <f t="shared" si="1432"/>
        <v>1.3566266122659397E-3</v>
      </c>
      <c r="BA2257" s="6">
        <f t="shared" si="1433"/>
        <v>5.7317474368235948E-4</v>
      </c>
      <c r="BB2257" s="6">
        <f t="shared" si="1434"/>
        <v>6.5660728033671472E-3</v>
      </c>
      <c r="BC2257" s="6">
        <f t="shared" si="1435"/>
        <v>7.6310246939959091E-4</v>
      </c>
      <c r="BD2257" s="6">
        <f t="shared" si="1436"/>
        <v>2.7471688898385272E-4</v>
      </c>
      <c r="BE2257" s="6">
        <f t="shared" si="1437"/>
        <v>4.8838558041573818E-4</v>
      </c>
      <c r="BF2257" s="6">
        <f t="shared" si="1438"/>
        <v>1.6415182008417868E-3</v>
      </c>
      <c r="BG2257" s="6">
        <f t="shared" si="1439"/>
        <v>0</v>
      </c>
      <c r="BH2257" s="6">
        <f t="shared" si="1440"/>
        <v>4.103795502104467E-4</v>
      </c>
      <c r="BI2257" s="8">
        <f t="shared" si="1441"/>
        <v>0.2106128899877564</v>
      </c>
    </row>
    <row r="2258" spans="1:61" x14ac:dyDescent="0.3">
      <c r="A2258">
        <v>215850001</v>
      </c>
      <c r="B2258">
        <v>0</v>
      </c>
      <c r="C2258">
        <v>0</v>
      </c>
      <c r="D2258">
        <v>8</v>
      </c>
      <c r="E2258">
        <v>0</v>
      </c>
      <c r="F2258">
        <v>66</v>
      </c>
      <c r="G2258">
        <v>0</v>
      </c>
      <c r="H2258">
        <v>99</v>
      </c>
      <c r="I2258">
        <v>37</v>
      </c>
      <c r="J2258">
        <v>76</v>
      </c>
      <c r="K2258">
        <v>5</v>
      </c>
      <c r="L2258">
        <v>4</v>
      </c>
      <c r="M2258">
        <v>0</v>
      </c>
      <c r="N2258">
        <v>12</v>
      </c>
      <c r="O2258">
        <v>19</v>
      </c>
      <c r="P2258">
        <v>6</v>
      </c>
      <c r="Q2258">
        <v>387</v>
      </c>
      <c r="R2258">
        <v>163</v>
      </c>
      <c r="S2258">
        <v>0</v>
      </c>
      <c r="T2258">
        <v>6</v>
      </c>
      <c r="U2258" s="1">
        <v>888</v>
      </c>
      <c r="V2258" s="2">
        <f t="shared" si="1402"/>
        <v>0</v>
      </c>
      <c r="W2258" s="2">
        <f t="shared" si="1403"/>
        <v>0</v>
      </c>
      <c r="X2258" s="2">
        <f t="shared" si="1404"/>
        <v>9.0090090090090089E-3</v>
      </c>
      <c r="Y2258" s="2">
        <f t="shared" si="1405"/>
        <v>0</v>
      </c>
      <c r="Z2258" s="2">
        <f t="shared" si="1406"/>
        <v>7.4324324324324328E-2</v>
      </c>
      <c r="AA2258" s="2">
        <f t="shared" si="1407"/>
        <v>0</v>
      </c>
      <c r="AB2258" s="2">
        <f t="shared" si="1408"/>
        <v>0.11148648648648649</v>
      </c>
      <c r="AC2258" s="2">
        <f t="shared" si="1409"/>
        <v>4.1666666666666664E-2</v>
      </c>
      <c r="AD2258" s="2">
        <f t="shared" si="1410"/>
        <v>8.5585585585585586E-2</v>
      </c>
      <c r="AE2258" s="2">
        <f t="shared" si="1411"/>
        <v>5.6306306306306304E-3</v>
      </c>
      <c r="AF2258" s="2">
        <f t="shared" si="1412"/>
        <v>4.5045045045045045E-3</v>
      </c>
      <c r="AG2258" s="2">
        <f t="shared" si="1413"/>
        <v>0</v>
      </c>
      <c r="AH2258" s="2">
        <f t="shared" si="1414"/>
        <v>1.3513513513513514E-2</v>
      </c>
      <c r="AI2258" s="2">
        <f t="shared" si="1415"/>
        <v>2.1396396396396396E-2</v>
      </c>
      <c r="AJ2258" s="2">
        <f t="shared" si="1416"/>
        <v>6.7567567567567571E-3</v>
      </c>
      <c r="AK2258" s="2">
        <f t="shared" si="1417"/>
        <v>0.4358108108108108</v>
      </c>
      <c r="AL2258" s="2">
        <f t="shared" si="1418"/>
        <v>0.18355855855855857</v>
      </c>
      <c r="AM2258" s="2">
        <f t="shared" si="1419"/>
        <v>0</v>
      </c>
      <c r="AN2258" s="2">
        <f t="shared" si="1420"/>
        <v>6.7567567567567571E-3</v>
      </c>
      <c r="AO2258" s="3">
        <f t="shared" si="1421"/>
        <v>1</v>
      </c>
      <c r="AP2258" s="6">
        <f t="shared" si="1422"/>
        <v>0</v>
      </c>
      <c r="AQ2258" s="6">
        <f t="shared" si="1423"/>
        <v>0</v>
      </c>
      <c r="AR2258" s="6">
        <f t="shared" si="1424"/>
        <v>8.1162243324405485E-5</v>
      </c>
      <c r="AS2258" s="6">
        <f t="shared" si="1425"/>
        <v>0</v>
      </c>
      <c r="AT2258" s="6">
        <f t="shared" si="1426"/>
        <v>5.5241051862673493E-3</v>
      </c>
      <c r="AU2258" s="6">
        <f t="shared" si="1427"/>
        <v>0</v>
      </c>
      <c r="AV2258" s="6">
        <f t="shared" si="1428"/>
        <v>1.2429236669101534E-2</v>
      </c>
      <c r="AW2258" s="6">
        <f t="shared" si="1429"/>
        <v>1.736111111111111E-3</v>
      </c>
      <c r="AX2258" s="6">
        <f t="shared" si="1430"/>
        <v>7.3248924600275954E-3</v>
      </c>
      <c r="AY2258" s="6">
        <f t="shared" si="1431"/>
        <v>3.1704001298595888E-5</v>
      </c>
      <c r="AZ2258" s="6">
        <f t="shared" si="1432"/>
        <v>2.0290560831101371E-5</v>
      </c>
      <c r="BA2258" s="6">
        <f t="shared" si="1433"/>
        <v>0</v>
      </c>
      <c r="BB2258" s="6">
        <f t="shared" si="1434"/>
        <v>1.8261504747991238E-4</v>
      </c>
      <c r="BC2258" s="6">
        <f t="shared" si="1435"/>
        <v>4.5780577875172471E-4</v>
      </c>
      <c r="BD2258" s="6">
        <f t="shared" si="1436"/>
        <v>4.5653761869978094E-5</v>
      </c>
      <c r="BE2258" s="6">
        <f t="shared" si="1437"/>
        <v>0.18993106281957634</v>
      </c>
      <c r="BF2258" s="6">
        <f t="shared" si="1438"/>
        <v>3.3693744420095775E-2</v>
      </c>
      <c r="BG2258" s="6">
        <f t="shared" si="1439"/>
        <v>0</v>
      </c>
      <c r="BH2258" s="6">
        <f t="shared" si="1440"/>
        <v>4.5653761869978094E-5</v>
      </c>
      <c r="BI2258" s="8">
        <f t="shared" si="1441"/>
        <v>0.25150403782160541</v>
      </c>
    </row>
    <row r="2259" spans="1:61" x14ac:dyDescent="0.3">
      <c r="A2259">
        <v>215850002</v>
      </c>
      <c r="B2259">
        <v>0</v>
      </c>
      <c r="C2259">
        <v>0</v>
      </c>
      <c r="D2259">
        <v>6</v>
      </c>
      <c r="E2259">
        <v>3</v>
      </c>
      <c r="F2259">
        <v>38</v>
      </c>
      <c r="G2259">
        <v>5</v>
      </c>
      <c r="H2259">
        <v>14</v>
      </c>
      <c r="I2259">
        <v>20</v>
      </c>
      <c r="J2259">
        <v>29</v>
      </c>
      <c r="K2259">
        <v>0</v>
      </c>
      <c r="L2259">
        <v>9</v>
      </c>
      <c r="M2259">
        <v>4</v>
      </c>
      <c r="N2259">
        <v>15</v>
      </c>
      <c r="O2259">
        <v>17</v>
      </c>
      <c r="P2259">
        <v>4</v>
      </c>
      <c r="Q2259">
        <v>27</v>
      </c>
      <c r="R2259">
        <v>39</v>
      </c>
      <c r="S2259">
        <v>0</v>
      </c>
      <c r="T2259">
        <v>7</v>
      </c>
      <c r="U2259" s="1">
        <v>237</v>
      </c>
      <c r="V2259" s="2">
        <f t="shared" si="1402"/>
        <v>0</v>
      </c>
      <c r="W2259" s="2">
        <f t="shared" si="1403"/>
        <v>0</v>
      </c>
      <c r="X2259" s="2">
        <f t="shared" si="1404"/>
        <v>2.5316455696202531E-2</v>
      </c>
      <c r="Y2259" s="2">
        <f t="shared" si="1405"/>
        <v>1.2658227848101266E-2</v>
      </c>
      <c r="Z2259" s="2">
        <f t="shared" si="1406"/>
        <v>0.16033755274261605</v>
      </c>
      <c r="AA2259" s="2">
        <f t="shared" si="1407"/>
        <v>2.1097046413502109E-2</v>
      </c>
      <c r="AB2259" s="2">
        <f t="shared" si="1408"/>
        <v>5.9071729957805907E-2</v>
      </c>
      <c r="AC2259" s="2">
        <f t="shared" si="1409"/>
        <v>8.4388185654008435E-2</v>
      </c>
      <c r="AD2259" s="2">
        <f t="shared" si="1410"/>
        <v>0.12236286919831224</v>
      </c>
      <c r="AE2259" s="2">
        <f t="shared" si="1411"/>
        <v>0</v>
      </c>
      <c r="AF2259" s="2">
        <f t="shared" si="1412"/>
        <v>3.7974683544303799E-2</v>
      </c>
      <c r="AG2259" s="2">
        <f t="shared" si="1413"/>
        <v>1.6877637130801686E-2</v>
      </c>
      <c r="AH2259" s="2">
        <f t="shared" si="1414"/>
        <v>6.3291139240506333E-2</v>
      </c>
      <c r="AI2259" s="2">
        <f t="shared" si="1415"/>
        <v>7.1729957805907171E-2</v>
      </c>
      <c r="AJ2259" s="2">
        <f t="shared" si="1416"/>
        <v>1.6877637130801686E-2</v>
      </c>
      <c r="AK2259" s="2">
        <f t="shared" si="1417"/>
        <v>0.11392405063291139</v>
      </c>
      <c r="AL2259" s="2">
        <f t="shared" si="1418"/>
        <v>0.16455696202531644</v>
      </c>
      <c r="AM2259" s="2">
        <f t="shared" si="1419"/>
        <v>0</v>
      </c>
      <c r="AN2259" s="2">
        <f t="shared" si="1420"/>
        <v>2.9535864978902954E-2</v>
      </c>
      <c r="AO2259" s="3">
        <f t="shared" si="1421"/>
        <v>1</v>
      </c>
      <c r="AP2259" s="6">
        <f t="shared" si="1422"/>
        <v>0</v>
      </c>
      <c r="AQ2259" s="6">
        <f t="shared" si="1423"/>
        <v>0</v>
      </c>
      <c r="AR2259" s="6">
        <f t="shared" si="1424"/>
        <v>6.4092292901778559E-4</v>
      </c>
      <c r="AS2259" s="6">
        <f t="shared" si="1425"/>
        <v>1.602307322544464E-4</v>
      </c>
      <c r="AT2259" s="6">
        <f t="shared" si="1426"/>
        <v>2.5708130819491182E-2</v>
      </c>
      <c r="AU2259" s="6">
        <f t="shared" si="1427"/>
        <v>4.4508536737346218E-4</v>
      </c>
      <c r="AV2259" s="6">
        <f t="shared" si="1428"/>
        <v>3.4894692802079439E-3</v>
      </c>
      <c r="AW2259" s="6">
        <f t="shared" si="1429"/>
        <v>7.1213658779753948E-3</v>
      </c>
      <c r="AX2259" s="6">
        <f t="shared" si="1430"/>
        <v>1.497267175844327E-2</v>
      </c>
      <c r="AY2259" s="6">
        <f t="shared" si="1431"/>
        <v>0</v>
      </c>
      <c r="AZ2259" s="6">
        <f t="shared" si="1432"/>
        <v>1.4420765902900176E-3</v>
      </c>
      <c r="BA2259" s="6">
        <f t="shared" si="1433"/>
        <v>2.8485463511901578E-4</v>
      </c>
      <c r="BB2259" s="6">
        <f t="shared" si="1434"/>
        <v>4.0057683063611602E-3</v>
      </c>
      <c r="BC2259" s="6">
        <f t="shared" si="1435"/>
        <v>5.1451868468372231E-3</v>
      </c>
      <c r="BD2259" s="6">
        <f t="shared" si="1436"/>
        <v>2.8485463511901578E-4</v>
      </c>
      <c r="BE2259" s="6">
        <f t="shared" si="1437"/>
        <v>1.2978689312610158E-2</v>
      </c>
      <c r="BF2259" s="6">
        <f t="shared" si="1438"/>
        <v>2.7078993751001437E-2</v>
      </c>
      <c r="BG2259" s="6">
        <f t="shared" si="1439"/>
        <v>0</v>
      </c>
      <c r="BH2259" s="6">
        <f t="shared" si="1440"/>
        <v>8.7236732005198598E-4</v>
      </c>
      <c r="BI2259" s="8">
        <f t="shared" si="1441"/>
        <v>0.1046306681621535</v>
      </c>
    </row>
    <row r="2260" spans="1:61" x14ac:dyDescent="0.3">
      <c r="A2260">
        <v>215860001</v>
      </c>
      <c r="B2260">
        <v>0</v>
      </c>
      <c r="C2260">
        <v>0</v>
      </c>
      <c r="D2260">
        <v>5</v>
      </c>
      <c r="E2260">
        <v>4</v>
      </c>
      <c r="F2260">
        <v>91</v>
      </c>
      <c r="G2260">
        <v>0</v>
      </c>
      <c r="H2260">
        <v>6</v>
      </c>
      <c r="I2260">
        <v>6</v>
      </c>
      <c r="J2260">
        <v>96</v>
      </c>
      <c r="K2260">
        <v>10</v>
      </c>
      <c r="L2260">
        <v>24</v>
      </c>
      <c r="M2260">
        <v>6</v>
      </c>
      <c r="N2260">
        <v>39</v>
      </c>
      <c r="O2260">
        <v>18</v>
      </c>
      <c r="P2260">
        <v>4</v>
      </c>
      <c r="Q2260">
        <v>6</v>
      </c>
      <c r="R2260">
        <v>17</v>
      </c>
      <c r="S2260">
        <v>0</v>
      </c>
      <c r="T2260">
        <v>9</v>
      </c>
      <c r="U2260" s="1">
        <v>341</v>
      </c>
      <c r="V2260" s="2">
        <f t="shared" si="1402"/>
        <v>0</v>
      </c>
      <c r="W2260" s="2">
        <f t="shared" si="1403"/>
        <v>0</v>
      </c>
      <c r="X2260" s="2">
        <f t="shared" si="1404"/>
        <v>1.466275659824047E-2</v>
      </c>
      <c r="Y2260" s="2">
        <f t="shared" si="1405"/>
        <v>1.1730205278592375E-2</v>
      </c>
      <c r="Z2260" s="2">
        <f t="shared" si="1406"/>
        <v>0.26686217008797652</v>
      </c>
      <c r="AA2260" s="2">
        <f t="shared" si="1407"/>
        <v>0</v>
      </c>
      <c r="AB2260" s="2">
        <f t="shared" si="1408"/>
        <v>1.7595307917888565E-2</v>
      </c>
      <c r="AC2260" s="2">
        <f t="shared" si="1409"/>
        <v>1.7595307917888565E-2</v>
      </c>
      <c r="AD2260" s="2">
        <f t="shared" si="1410"/>
        <v>0.28152492668621704</v>
      </c>
      <c r="AE2260" s="2">
        <f t="shared" si="1411"/>
        <v>2.932551319648094E-2</v>
      </c>
      <c r="AF2260" s="2">
        <f t="shared" si="1412"/>
        <v>7.0381231671554259E-2</v>
      </c>
      <c r="AG2260" s="2">
        <f t="shared" si="1413"/>
        <v>1.7595307917888565E-2</v>
      </c>
      <c r="AH2260" s="2">
        <f t="shared" si="1414"/>
        <v>0.11436950146627566</v>
      </c>
      <c r="AI2260" s="2">
        <f t="shared" si="1415"/>
        <v>5.2785923753665691E-2</v>
      </c>
      <c r="AJ2260" s="2">
        <f t="shared" si="1416"/>
        <v>1.1730205278592375E-2</v>
      </c>
      <c r="AK2260" s="2">
        <f t="shared" si="1417"/>
        <v>1.7595307917888565E-2</v>
      </c>
      <c r="AL2260" s="2">
        <f t="shared" si="1418"/>
        <v>4.9853372434017593E-2</v>
      </c>
      <c r="AM2260" s="2">
        <f t="shared" si="1419"/>
        <v>0</v>
      </c>
      <c r="AN2260" s="2">
        <f t="shared" si="1420"/>
        <v>2.6392961876832845E-2</v>
      </c>
      <c r="AO2260" s="3">
        <f t="shared" si="1421"/>
        <v>1</v>
      </c>
      <c r="AP2260" s="6">
        <f t="shared" si="1422"/>
        <v>0</v>
      </c>
      <c r="AQ2260" s="6">
        <f t="shared" si="1423"/>
        <v>0</v>
      </c>
      <c r="AR2260" s="6">
        <f t="shared" si="1424"/>
        <v>2.1499643105924444E-4</v>
      </c>
      <c r="AS2260" s="6">
        <f t="shared" si="1425"/>
        <v>1.3759771587791643E-4</v>
      </c>
      <c r="AT2260" s="6">
        <f t="shared" si="1426"/>
        <v>7.1215417824064112E-2</v>
      </c>
      <c r="AU2260" s="6">
        <f t="shared" si="1427"/>
        <v>0</v>
      </c>
      <c r="AV2260" s="6">
        <f t="shared" si="1428"/>
        <v>3.0959486072531205E-4</v>
      </c>
      <c r="AW2260" s="6">
        <f t="shared" si="1429"/>
        <v>3.0959486072531205E-4</v>
      </c>
      <c r="AX2260" s="6">
        <f t="shared" si="1430"/>
        <v>7.9256284345679884E-2</v>
      </c>
      <c r="AY2260" s="6">
        <f t="shared" si="1431"/>
        <v>8.5998572423697775E-4</v>
      </c>
      <c r="AZ2260" s="6">
        <f t="shared" si="1432"/>
        <v>4.9535177716049927E-3</v>
      </c>
      <c r="BA2260" s="6">
        <f t="shared" si="1433"/>
        <v>3.0959486072531205E-4</v>
      </c>
      <c r="BB2260" s="6">
        <f t="shared" si="1434"/>
        <v>1.3080382865644429E-2</v>
      </c>
      <c r="BC2260" s="6">
        <f t="shared" si="1435"/>
        <v>2.786353746527808E-3</v>
      </c>
      <c r="BD2260" s="6">
        <f t="shared" si="1436"/>
        <v>1.3759771587791643E-4</v>
      </c>
      <c r="BE2260" s="6">
        <f t="shared" si="1437"/>
        <v>3.0959486072531205E-4</v>
      </c>
      <c r="BF2260" s="6">
        <f t="shared" si="1438"/>
        <v>2.4853587430448652E-3</v>
      </c>
      <c r="BG2260" s="6">
        <f t="shared" si="1439"/>
        <v>0</v>
      </c>
      <c r="BH2260" s="6">
        <f t="shared" si="1440"/>
        <v>6.96588436631952E-4</v>
      </c>
      <c r="BI2260" s="8">
        <f t="shared" si="1441"/>
        <v>0.17706246076315135</v>
      </c>
    </row>
    <row r="2261" spans="1:61" x14ac:dyDescent="0.3">
      <c r="A2261">
        <v>215860002</v>
      </c>
      <c r="B2261">
        <v>4</v>
      </c>
      <c r="C2261">
        <v>7</v>
      </c>
      <c r="D2261">
        <v>120</v>
      </c>
      <c r="E2261">
        <v>5</v>
      </c>
      <c r="F2261">
        <v>384</v>
      </c>
      <c r="G2261">
        <v>76</v>
      </c>
      <c r="H2261">
        <v>201</v>
      </c>
      <c r="I2261">
        <v>86</v>
      </c>
      <c r="J2261">
        <v>926</v>
      </c>
      <c r="K2261">
        <v>80</v>
      </c>
      <c r="L2261">
        <v>13</v>
      </c>
      <c r="M2261">
        <v>82</v>
      </c>
      <c r="N2261">
        <v>79</v>
      </c>
      <c r="O2261">
        <v>51</v>
      </c>
      <c r="P2261">
        <v>23</v>
      </c>
      <c r="Q2261">
        <v>75</v>
      </c>
      <c r="R2261">
        <v>67</v>
      </c>
      <c r="S2261">
        <v>28</v>
      </c>
      <c r="T2261">
        <v>68</v>
      </c>
      <c r="U2261" s="1">
        <v>2375</v>
      </c>
      <c r="V2261" s="2">
        <f t="shared" si="1402"/>
        <v>1.6842105263157896E-3</v>
      </c>
      <c r="W2261" s="2">
        <f t="shared" si="1403"/>
        <v>2.9473684210526317E-3</v>
      </c>
      <c r="X2261" s="2">
        <f t="shared" si="1404"/>
        <v>5.0526315789473683E-2</v>
      </c>
      <c r="Y2261" s="2">
        <f t="shared" si="1405"/>
        <v>2.1052631578947368E-3</v>
      </c>
      <c r="Z2261" s="2">
        <f t="shared" si="1406"/>
        <v>0.16168421052631579</v>
      </c>
      <c r="AA2261" s="2">
        <f t="shared" si="1407"/>
        <v>3.2000000000000001E-2</v>
      </c>
      <c r="AB2261" s="2">
        <f t="shared" si="1408"/>
        <v>8.4631578947368419E-2</v>
      </c>
      <c r="AC2261" s="2">
        <f t="shared" si="1409"/>
        <v>3.6210526315789471E-2</v>
      </c>
      <c r="AD2261" s="2">
        <f t="shared" si="1410"/>
        <v>0.38989473684210524</v>
      </c>
      <c r="AE2261" s="2">
        <f t="shared" si="1411"/>
        <v>3.3684210526315789E-2</v>
      </c>
      <c r="AF2261" s="2">
        <f t="shared" si="1412"/>
        <v>5.4736842105263155E-3</v>
      </c>
      <c r="AG2261" s="2">
        <f t="shared" si="1413"/>
        <v>3.4526315789473683E-2</v>
      </c>
      <c r="AH2261" s="2">
        <f t="shared" si="1414"/>
        <v>3.3263157894736842E-2</v>
      </c>
      <c r="AI2261" s="2">
        <f t="shared" si="1415"/>
        <v>2.1473684210526315E-2</v>
      </c>
      <c r="AJ2261" s="2">
        <f t="shared" si="1416"/>
        <v>9.6842105263157899E-3</v>
      </c>
      <c r="AK2261" s="2">
        <f t="shared" si="1417"/>
        <v>3.1578947368421054E-2</v>
      </c>
      <c r="AL2261" s="2">
        <f t="shared" si="1418"/>
        <v>2.8210526315789474E-2</v>
      </c>
      <c r="AM2261" s="2">
        <f t="shared" si="1419"/>
        <v>1.1789473684210527E-2</v>
      </c>
      <c r="AN2261" s="2">
        <f t="shared" si="1420"/>
        <v>2.8631578947368421E-2</v>
      </c>
      <c r="AO2261" s="3">
        <f t="shared" si="1421"/>
        <v>1</v>
      </c>
      <c r="AP2261" s="6">
        <f t="shared" si="1422"/>
        <v>2.8365650969529088E-6</v>
      </c>
      <c r="AQ2261" s="6">
        <f t="shared" si="1423"/>
        <v>8.6869806094182829E-6</v>
      </c>
      <c r="AR2261" s="6">
        <f t="shared" si="1424"/>
        <v>2.5529085872576175E-3</v>
      </c>
      <c r="AS2261" s="6">
        <f t="shared" si="1425"/>
        <v>4.4321329639889191E-6</v>
      </c>
      <c r="AT2261" s="6">
        <f t="shared" si="1426"/>
        <v>2.6141783933518008E-2</v>
      </c>
      <c r="AU2261" s="6">
        <f t="shared" si="1427"/>
        <v>1.024E-3</v>
      </c>
      <c r="AV2261" s="6">
        <f t="shared" si="1428"/>
        <v>7.1625041551246537E-3</v>
      </c>
      <c r="AW2261" s="6">
        <f t="shared" si="1429"/>
        <v>1.3112022160664818E-3</v>
      </c>
      <c r="AX2261" s="6">
        <f t="shared" si="1430"/>
        <v>0.1520179058171745</v>
      </c>
      <c r="AY2261" s="6">
        <f t="shared" si="1431"/>
        <v>1.1346260387811633E-3</v>
      </c>
      <c r="AZ2261" s="6">
        <f t="shared" si="1432"/>
        <v>2.9961218836565093E-5</v>
      </c>
      <c r="BA2261" s="6">
        <f t="shared" si="1433"/>
        <v>1.1920664819944596E-3</v>
      </c>
      <c r="BB2261" s="6">
        <f t="shared" si="1434"/>
        <v>1.1064376731301938E-3</v>
      </c>
      <c r="BC2261" s="6">
        <f t="shared" si="1435"/>
        <v>4.6111911357340715E-4</v>
      </c>
      <c r="BD2261" s="6">
        <f t="shared" si="1436"/>
        <v>9.3783933518005552E-5</v>
      </c>
      <c r="BE2261" s="6">
        <f t="shared" si="1437"/>
        <v>9.9722991689750701E-4</v>
      </c>
      <c r="BF2261" s="6">
        <f t="shared" si="1438"/>
        <v>7.9583379501385046E-4</v>
      </c>
      <c r="BG2261" s="6">
        <f t="shared" si="1439"/>
        <v>1.3899168975069253E-4</v>
      </c>
      <c r="BH2261" s="6">
        <f t="shared" si="1440"/>
        <v>8.1976731301939057E-4</v>
      </c>
      <c r="BI2261" s="8">
        <f t="shared" si="1441"/>
        <v>0.1969960775623269</v>
      </c>
    </row>
    <row r="2262" spans="1:61" x14ac:dyDescent="0.3">
      <c r="A2262">
        <v>215860003</v>
      </c>
      <c r="B2262">
        <v>54</v>
      </c>
      <c r="C2262">
        <v>0</v>
      </c>
      <c r="D2262">
        <v>242</v>
      </c>
      <c r="E2262">
        <v>3</v>
      </c>
      <c r="F2262">
        <v>308</v>
      </c>
      <c r="G2262">
        <v>346</v>
      </c>
      <c r="H2262">
        <v>457</v>
      </c>
      <c r="I2262">
        <v>9</v>
      </c>
      <c r="J2262">
        <v>1385</v>
      </c>
      <c r="K2262">
        <v>12</v>
      </c>
      <c r="L2262">
        <v>8</v>
      </c>
      <c r="M2262">
        <v>4</v>
      </c>
      <c r="N2262">
        <v>18</v>
      </c>
      <c r="O2262">
        <v>161</v>
      </c>
      <c r="P2262">
        <v>3</v>
      </c>
      <c r="Q2262">
        <v>8</v>
      </c>
      <c r="R2262">
        <v>7</v>
      </c>
      <c r="S2262">
        <v>0</v>
      </c>
      <c r="T2262">
        <v>28</v>
      </c>
      <c r="U2262" s="1">
        <v>3053</v>
      </c>
      <c r="V2262" s="2">
        <f t="shared" si="1402"/>
        <v>1.7687520471667214E-2</v>
      </c>
      <c r="W2262" s="2">
        <f t="shared" si="1403"/>
        <v>0</v>
      </c>
      <c r="X2262" s="2">
        <f t="shared" si="1404"/>
        <v>7.9266295447101218E-2</v>
      </c>
      <c r="Y2262" s="2">
        <f t="shared" si="1405"/>
        <v>9.8264002620373396E-4</v>
      </c>
      <c r="Z2262" s="2">
        <f t="shared" si="1406"/>
        <v>0.10088437602358336</v>
      </c>
      <c r="AA2262" s="2">
        <f t="shared" si="1407"/>
        <v>0.11333114968883067</v>
      </c>
      <c r="AB2262" s="2">
        <f t="shared" si="1408"/>
        <v>0.14968883065836883</v>
      </c>
      <c r="AC2262" s="2">
        <f t="shared" si="1409"/>
        <v>2.9479200786112019E-3</v>
      </c>
      <c r="AD2262" s="2">
        <f t="shared" si="1410"/>
        <v>0.45365214543072385</v>
      </c>
      <c r="AE2262" s="2">
        <f t="shared" si="1411"/>
        <v>3.9305601048149359E-3</v>
      </c>
      <c r="AF2262" s="2">
        <f t="shared" si="1412"/>
        <v>2.6203734032099572E-3</v>
      </c>
      <c r="AG2262" s="2">
        <f t="shared" si="1413"/>
        <v>1.3101867016049786E-3</v>
      </c>
      <c r="AH2262" s="2">
        <f t="shared" si="1414"/>
        <v>5.8958401572224038E-3</v>
      </c>
      <c r="AI2262" s="2">
        <f t="shared" si="1415"/>
        <v>5.2735014739600392E-2</v>
      </c>
      <c r="AJ2262" s="2">
        <f t="shared" si="1416"/>
        <v>9.8264002620373396E-4</v>
      </c>
      <c r="AK2262" s="2">
        <f t="shared" si="1417"/>
        <v>2.6203734032099572E-3</v>
      </c>
      <c r="AL2262" s="2">
        <f t="shared" si="1418"/>
        <v>2.2928267278087126E-3</v>
      </c>
      <c r="AM2262" s="2">
        <f t="shared" si="1419"/>
        <v>0</v>
      </c>
      <c r="AN2262" s="2">
        <f t="shared" si="1420"/>
        <v>9.1713069112348503E-3</v>
      </c>
      <c r="AO2262" s="3">
        <f t="shared" si="1421"/>
        <v>1</v>
      </c>
      <c r="AP2262" s="6">
        <f t="shared" si="1422"/>
        <v>3.1284838043564681E-4</v>
      </c>
      <c r="AQ2262" s="6">
        <f t="shared" si="1423"/>
        <v>0</v>
      </c>
      <c r="AR2262" s="6">
        <f t="shared" si="1424"/>
        <v>6.2831455939071391E-3</v>
      </c>
      <c r="AS2262" s="6">
        <f t="shared" si="1425"/>
        <v>9.6558142109767493E-7</v>
      </c>
      <c r="AT2262" s="6">
        <f t="shared" si="1426"/>
        <v>1.017765732566776E-2</v>
      </c>
      <c r="AU2262" s="6">
        <f t="shared" si="1427"/>
        <v>1.2843949489792143E-2</v>
      </c>
      <c r="AV2262" s="6">
        <f t="shared" si="1428"/>
        <v>2.2406746023869818E-2</v>
      </c>
      <c r="AW2262" s="6">
        <f t="shared" si="1429"/>
        <v>8.690232789879075E-6</v>
      </c>
      <c r="AX2262" s="6">
        <f t="shared" si="1430"/>
        <v>0.20580026905389862</v>
      </c>
      <c r="AY2262" s="6">
        <f t="shared" si="1431"/>
        <v>1.5449302737562799E-5</v>
      </c>
      <c r="AZ2262" s="6">
        <f t="shared" si="1432"/>
        <v>6.8663567722501334E-6</v>
      </c>
      <c r="BA2262" s="6">
        <f t="shared" si="1433"/>
        <v>1.7165891930625334E-6</v>
      </c>
      <c r="BB2262" s="6">
        <f t="shared" si="1434"/>
        <v>3.47609311595163E-5</v>
      </c>
      <c r="BC2262" s="6">
        <f t="shared" si="1435"/>
        <v>2.7809817795858708E-3</v>
      </c>
      <c r="BD2262" s="6">
        <f t="shared" si="1436"/>
        <v>9.6558142109767493E-7</v>
      </c>
      <c r="BE2262" s="6">
        <f t="shared" si="1437"/>
        <v>6.8663567722501334E-6</v>
      </c>
      <c r="BF2262" s="6">
        <f t="shared" si="1438"/>
        <v>5.2570544037540083E-6</v>
      </c>
      <c r="BG2262" s="6">
        <f t="shared" si="1439"/>
        <v>0</v>
      </c>
      <c r="BH2262" s="6">
        <f t="shared" si="1440"/>
        <v>8.4112870460064133E-5</v>
      </c>
      <c r="BI2262" s="8">
        <f t="shared" si="1441"/>
        <v>0.26077124850428751</v>
      </c>
    </row>
    <row r="2263" spans="1:61" x14ac:dyDescent="0.3">
      <c r="A2263">
        <v>215860004</v>
      </c>
      <c r="B2263">
        <v>80</v>
      </c>
      <c r="C2263">
        <v>0</v>
      </c>
      <c r="D2263">
        <v>646</v>
      </c>
      <c r="E2263">
        <v>17</v>
      </c>
      <c r="F2263">
        <v>341</v>
      </c>
      <c r="G2263">
        <v>219</v>
      </c>
      <c r="H2263">
        <v>227</v>
      </c>
      <c r="I2263">
        <v>21</v>
      </c>
      <c r="J2263">
        <v>1365</v>
      </c>
      <c r="K2263">
        <v>3</v>
      </c>
      <c r="L2263">
        <v>0</v>
      </c>
      <c r="M2263">
        <v>81</v>
      </c>
      <c r="N2263">
        <v>21</v>
      </c>
      <c r="O2263">
        <v>85</v>
      </c>
      <c r="P2263">
        <v>19</v>
      </c>
      <c r="Q2263">
        <v>0</v>
      </c>
      <c r="R2263">
        <v>11</v>
      </c>
      <c r="S2263">
        <v>3</v>
      </c>
      <c r="T2263">
        <v>81</v>
      </c>
      <c r="U2263" s="1">
        <v>3220</v>
      </c>
      <c r="V2263" s="2">
        <f t="shared" si="1402"/>
        <v>2.4844720496894408E-2</v>
      </c>
      <c r="W2263" s="2">
        <f t="shared" si="1403"/>
        <v>0</v>
      </c>
      <c r="X2263" s="2">
        <f t="shared" si="1404"/>
        <v>0.20062111801242236</v>
      </c>
      <c r="Y2263" s="2">
        <f t="shared" si="1405"/>
        <v>5.2795031055900624E-3</v>
      </c>
      <c r="Z2263" s="2">
        <f t="shared" si="1406"/>
        <v>0.10590062111801242</v>
      </c>
      <c r="AA2263" s="2">
        <f t="shared" si="1407"/>
        <v>6.8012422360248445E-2</v>
      </c>
      <c r="AB2263" s="2">
        <f t="shared" si="1408"/>
        <v>7.0496894409937894E-2</v>
      </c>
      <c r="AC2263" s="2">
        <f t="shared" si="1409"/>
        <v>6.5217391304347823E-3</v>
      </c>
      <c r="AD2263" s="2">
        <f t="shared" si="1410"/>
        <v>0.42391304347826086</v>
      </c>
      <c r="AE2263" s="2">
        <f t="shared" si="1411"/>
        <v>9.3167701863354035E-4</v>
      </c>
      <c r="AF2263" s="2">
        <f t="shared" si="1412"/>
        <v>0</v>
      </c>
      <c r="AG2263" s="2">
        <f t="shared" si="1413"/>
        <v>2.5155279503105591E-2</v>
      </c>
      <c r="AH2263" s="2">
        <f t="shared" si="1414"/>
        <v>6.5217391304347823E-3</v>
      </c>
      <c r="AI2263" s="2">
        <f t="shared" si="1415"/>
        <v>2.6397515527950312E-2</v>
      </c>
      <c r="AJ2263" s="2">
        <f t="shared" si="1416"/>
        <v>5.9006211180124227E-3</v>
      </c>
      <c r="AK2263" s="2">
        <f t="shared" si="1417"/>
        <v>0</v>
      </c>
      <c r="AL2263" s="2">
        <f t="shared" si="1418"/>
        <v>3.4161490683229812E-3</v>
      </c>
      <c r="AM2263" s="2">
        <f t="shared" si="1419"/>
        <v>9.3167701863354035E-4</v>
      </c>
      <c r="AN2263" s="2">
        <f t="shared" si="1420"/>
        <v>2.5155279503105591E-2</v>
      </c>
      <c r="AO2263" s="3">
        <f t="shared" si="1421"/>
        <v>1</v>
      </c>
      <c r="AP2263" s="6">
        <f t="shared" si="1422"/>
        <v>6.172601365688051E-4</v>
      </c>
      <c r="AQ2263" s="6">
        <f t="shared" si="1423"/>
        <v>0</v>
      </c>
      <c r="AR2263" s="6">
        <f t="shared" si="1424"/>
        <v>4.0248832992554301E-2</v>
      </c>
      <c r="AS2263" s="6">
        <f t="shared" si="1425"/>
        <v>2.7873153041935115E-5</v>
      </c>
      <c r="AT2263" s="6">
        <f t="shared" si="1426"/>
        <v>1.1214941553180818E-2</v>
      </c>
      <c r="AU2263" s="6">
        <f t="shared" si="1427"/>
        <v>4.6256895953088227E-3</v>
      </c>
      <c r="AV2263" s="6">
        <f t="shared" si="1428"/>
        <v>4.9698121214459328E-3</v>
      </c>
      <c r="AW2263" s="6">
        <f t="shared" si="1429"/>
        <v>4.2533081285444231E-5</v>
      </c>
      <c r="AX2263" s="6">
        <f t="shared" si="1430"/>
        <v>0.1797022684310019</v>
      </c>
      <c r="AY2263" s="6">
        <f t="shared" si="1431"/>
        <v>8.6802206704988229E-7</v>
      </c>
      <c r="AZ2263" s="6">
        <f t="shared" si="1432"/>
        <v>0</v>
      </c>
      <c r="BA2263" s="6">
        <f t="shared" si="1433"/>
        <v>6.3278808687936429E-4</v>
      </c>
      <c r="BB2263" s="6">
        <f t="shared" si="1434"/>
        <v>4.2533081285444231E-5</v>
      </c>
      <c r="BC2263" s="6">
        <f t="shared" si="1435"/>
        <v>6.9682882604837784E-4</v>
      </c>
      <c r="BD2263" s="6">
        <f t="shared" si="1436"/>
        <v>3.4817329578334176E-5</v>
      </c>
      <c r="BE2263" s="6">
        <f t="shared" si="1437"/>
        <v>0</v>
      </c>
      <c r="BF2263" s="6">
        <f t="shared" si="1438"/>
        <v>1.1670074457003973E-5</v>
      </c>
      <c r="BG2263" s="6">
        <f t="shared" si="1439"/>
        <v>8.6802206704988229E-7</v>
      </c>
      <c r="BH2263" s="6">
        <f t="shared" si="1440"/>
        <v>6.3278808687936429E-4</v>
      </c>
      <c r="BI2263" s="8">
        <f t="shared" si="1441"/>
        <v>0.24350237259364996</v>
      </c>
    </row>
    <row r="2264" spans="1:61" x14ac:dyDescent="0.3">
      <c r="A2264">
        <v>215860005</v>
      </c>
      <c r="B2264">
        <v>6</v>
      </c>
      <c r="C2264">
        <v>0</v>
      </c>
      <c r="D2264">
        <v>519</v>
      </c>
      <c r="E2264">
        <v>0</v>
      </c>
      <c r="F2264">
        <v>81</v>
      </c>
      <c r="G2264">
        <v>40</v>
      </c>
      <c r="H2264">
        <v>524</v>
      </c>
      <c r="I2264">
        <v>54</v>
      </c>
      <c r="J2264">
        <v>741</v>
      </c>
      <c r="K2264">
        <v>9</v>
      </c>
      <c r="L2264">
        <v>0</v>
      </c>
      <c r="M2264">
        <v>0</v>
      </c>
      <c r="N2264">
        <v>20</v>
      </c>
      <c r="O2264">
        <v>112</v>
      </c>
      <c r="P2264">
        <v>642</v>
      </c>
      <c r="Q2264">
        <v>20</v>
      </c>
      <c r="R2264">
        <v>86</v>
      </c>
      <c r="S2264">
        <v>0</v>
      </c>
      <c r="T2264">
        <v>5</v>
      </c>
      <c r="U2264" s="1">
        <v>2859</v>
      </c>
      <c r="V2264" s="2">
        <f t="shared" si="1402"/>
        <v>2.0986358866736622E-3</v>
      </c>
      <c r="W2264" s="2">
        <f t="shared" si="1403"/>
        <v>0</v>
      </c>
      <c r="X2264" s="2">
        <f t="shared" si="1404"/>
        <v>0.18153200419727178</v>
      </c>
      <c r="Y2264" s="2">
        <f t="shared" si="1405"/>
        <v>0</v>
      </c>
      <c r="Z2264" s="2">
        <f t="shared" si="1406"/>
        <v>2.8331584470094439E-2</v>
      </c>
      <c r="AA2264" s="2">
        <f t="shared" si="1407"/>
        <v>1.3990905911157748E-2</v>
      </c>
      <c r="AB2264" s="2">
        <f t="shared" si="1408"/>
        <v>0.18328086743616648</v>
      </c>
      <c r="AC2264" s="2">
        <f t="shared" si="1409"/>
        <v>1.888772298006296E-2</v>
      </c>
      <c r="AD2264" s="2">
        <f t="shared" si="1410"/>
        <v>0.25918153200419725</v>
      </c>
      <c r="AE2264" s="2">
        <f t="shared" si="1411"/>
        <v>3.1479538300104933E-3</v>
      </c>
      <c r="AF2264" s="2">
        <f t="shared" si="1412"/>
        <v>0</v>
      </c>
      <c r="AG2264" s="2">
        <f t="shared" si="1413"/>
        <v>0</v>
      </c>
      <c r="AH2264" s="2">
        <f t="shared" si="1414"/>
        <v>6.9954529555788739E-3</v>
      </c>
      <c r="AI2264" s="2">
        <f t="shared" si="1415"/>
        <v>3.9174536551241694E-2</v>
      </c>
      <c r="AJ2264" s="2">
        <f t="shared" si="1416"/>
        <v>0.22455403987408185</v>
      </c>
      <c r="AK2264" s="2">
        <f t="shared" si="1417"/>
        <v>6.9954529555788739E-3</v>
      </c>
      <c r="AL2264" s="2">
        <f t="shared" si="1418"/>
        <v>3.0080447708989155E-2</v>
      </c>
      <c r="AM2264" s="2">
        <f t="shared" si="1419"/>
        <v>0</v>
      </c>
      <c r="AN2264" s="2">
        <f t="shared" si="1420"/>
        <v>1.7488632388947185E-3</v>
      </c>
      <c r="AO2264" s="3">
        <f t="shared" si="1421"/>
        <v>1</v>
      </c>
      <c r="AP2264" s="6">
        <f t="shared" si="1422"/>
        <v>4.4042725848345485E-6</v>
      </c>
      <c r="AQ2264" s="6">
        <f t="shared" si="1423"/>
        <v>0</v>
      </c>
      <c r="AR2264" s="6">
        <f t="shared" si="1424"/>
        <v>3.2953868547878296E-2</v>
      </c>
      <c r="AS2264" s="6">
        <f t="shared" si="1425"/>
        <v>0</v>
      </c>
      <c r="AT2264" s="6">
        <f t="shared" si="1426"/>
        <v>8.0267867858609641E-4</v>
      </c>
      <c r="AU2264" s="6">
        <f t="shared" si="1427"/>
        <v>1.957454482148688E-4</v>
      </c>
      <c r="AV2264" s="6">
        <f t="shared" si="1428"/>
        <v>3.3591876368153632E-2</v>
      </c>
      <c r="AW2264" s="6">
        <f t="shared" si="1429"/>
        <v>3.5674607937159845E-4</v>
      </c>
      <c r="AX2264" s="6">
        <f t="shared" si="1430"/>
        <v>6.7175066532042721E-2</v>
      </c>
      <c r="AY2264" s="6">
        <f t="shared" si="1431"/>
        <v>9.9096133158777337E-6</v>
      </c>
      <c r="AZ2264" s="6">
        <f t="shared" si="1432"/>
        <v>0</v>
      </c>
      <c r="BA2264" s="6">
        <f t="shared" si="1433"/>
        <v>0</v>
      </c>
      <c r="BB2264" s="6">
        <f t="shared" si="1434"/>
        <v>4.89363620537172E-5</v>
      </c>
      <c r="BC2264" s="6">
        <f t="shared" si="1435"/>
        <v>1.5346443140045714E-3</v>
      </c>
      <c r="BD2264" s="6">
        <f t="shared" si="1436"/>
        <v>5.0424516823770742E-2</v>
      </c>
      <c r="BE2264" s="6">
        <f t="shared" si="1437"/>
        <v>4.89363620537172E-5</v>
      </c>
      <c r="BF2264" s="6">
        <f t="shared" si="1438"/>
        <v>9.0483333437323089E-4</v>
      </c>
      <c r="BG2264" s="6">
        <f t="shared" si="1439"/>
        <v>0</v>
      </c>
      <c r="BH2264" s="6">
        <f t="shared" si="1440"/>
        <v>3.058522628357325E-6</v>
      </c>
      <c r="BI2264" s="8">
        <f t="shared" si="1441"/>
        <v>0.18805522125903226</v>
      </c>
    </row>
    <row r="2265" spans="1:61" x14ac:dyDescent="0.3">
      <c r="A2265">
        <v>215870001</v>
      </c>
      <c r="B2265">
        <v>0</v>
      </c>
      <c r="C2265">
        <v>0</v>
      </c>
      <c r="D2265">
        <v>0</v>
      </c>
      <c r="E2265">
        <v>3</v>
      </c>
      <c r="F2265">
        <v>39</v>
      </c>
      <c r="G2265">
        <v>6</v>
      </c>
      <c r="H2265">
        <v>25</v>
      </c>
      <c r="I2265">
        <v>4</v>
      </c>
      <c r="J2265">
        <v>59</v>
      </c>
      <c r="K2265">
        <v>15</v>
      </c>
      <c r="L2265">
        <v>24</v>
      </c>
      <c r="M2265">
        <v>7</v>
      </c>
      <c r="N2265">
        <v>48</v>
      </c>
      <c r="O2265">
        <v>22</v>
      </c>
      <c r="P2265">
        <v>0</v>
      </c>
      <c r="Q2265">
        <v>123</v>
      </c>
      <c r="R2265">
        <v>130</v>
      </c>
      <c r="S2265">
        <v>0</v>
      </c>
      <c r="T2265">
        <v>8</v>
      </c>
      <c r="U2265" s="1">
        <v>513</v>
      </c>
      <c r="V2265" s="2">
        <f t="shared" si="1402"/>
        <v>0</v>
      </c>
      <c r="W2265" s="2">
        <f t="shared" si="1403"/>
        <v>0</v>
      </c>
      <c r="X2265" s="2">
        <f t="shared" si="1404"/>
        <v>0</v>
      </c>
      <c r="Y2265" s="2">
        <f t="shared" si="1405"/>
        <v>5.8479532163742687E-3</v>
      </c>
      <c r="Z2265" s="2">
        <f t="shared" si="1406"/>
        <v>7.6023391812865493E-2</v>
      </c>
      <c r="AA2265" s="2">
        <f t="shared" si="1407"/>
        <v>1.1695906432748537E-2</v>
      </c>
      <c r="AB2265" s="2">
        <f t="shared" si="1408"/>
        <v>4.8732943469785572E-2</v>
      </c>
      <c r="AC2265" s="2">
        <f t="shared" si="1409"/>
        <v>7.7972709551656916E-3</v>
      </c>
      <c r="AD2265" s="2">
        <f t="shared" si="1410"/>
        <v>0.11500974658869395</v>
      </c>
      <c r="AE2265" s="2">
        <f t="shared" si="1411"/>
        <v>2.9239766081871343E-2</v>
      </c>
      <c r="AF2265" s="2">
        <f t="shared" si="1412"/>
        <v>4.6783625730994149E-2</v>
      </c>
      <c r="AG2265" s="2">
        <f t="shared" si="1413"/>
        <v>1.364522417153996E-2</v>
      </c>
      <c r="AH2265" s="2">
        <f t="shared" si="1414"/>
        <v>9.3567251461988299E-2</v>
      </c>
      <c r="AI2265" s="2">
        <f t="shared" si="1415"/>
        <v>4.2884990253411304E-2</v>
      </c>
      <c r="AJ2265" s="2">
        <f t="shared" si="1416"/>
        <v>0</v>
      </c>
      <c r="AK2265" s="2">
        <f t="shared" si="1417"/>
        <v>0.23976608187134502</v>
      </c>
      <c r="AL2265" s="2">
        <f t="shared" si="1418"/>
        <v>0.25341130604288498</v>
      </c>
      <c r="AM2265" s="2">
        <f t="shared" si="1419"/>
        <v>0</v>
      </c>
      <c r="AN2265" s="2">
        <f t="shared" si="1420"/>
        <v>1.5594541910331383E-2</v>
      </c>
      <c r="AO2265" s="3">
        <f t="shared" si="1421"/>
        <v>1</v>
      </c>
      <c r="AP2265" s="6">
        <f t="shared" si="1422"/>
        <v>0</v>
      </c>
      <c r="AQ2265" s="6">
        <f t="shared" si="1423"/>
        <v>0</v>
      </c>
      <c r="AR2265" s="6">
        <f t="shared" si="1424"/>
        <v>0</v>
      </c>
      <c r="AS2265" s="6">
        <f t="shared" si="1425"/>
        <v>3.4198556820902151E-5</v>
      </c>
      <c r="AT2265" s="6">
        <f t="shared" si="1426"/>
        <v>5.779556102732464E-3</v>
      </c>
      <c r="AU2265" s="6">
        <f t="shared" si="1427"/>
        <v>1.3679422728360861E-4</v>
      </c>
      <c r="AV2265" s="6">
        <f t="shared" si="1428"/>
        <v>2.3748997792293162E-3</v>
      </c>
      <c r="AW2265" s="6">
        <f t="shared" si="1429"/>
        <v>6.0797434348270493E-5</v>
      </c>
      <c r="AX2265" s="6">
        <f t="shared" si="1430"/>
        <v>1.32272418103956E-2</v>
      </c>
      <c r="AY2265" s="6">
        <f t="shared" si="1431"/>
        <v>8.5496392052255383E-4</v>
      </c>
      <c r="AZ2265" s="6">
        <f t="shared" si="1432"/>
        <v>2.1887076365377377E-3</v>
      </c>
      <c r="BA2265" s="6">
        <f t="shared" si="1433"/>
        <v>1.861921426915784E-4</v>
      </c>
      <c r="BB2265" s="6">
        <f t="shared" si="1434"/>
        <v>8.7548305461509508E-3</v>
      </c>
      <c r="BC2265" s="6">
        <f t="shared" si="1435"/>
        <v>1.8391223890351824E-3</v>
      </c>
      <c r="BD2265" s="6">
        <f t="shared" si="1436"/>
        <v>0</v>
      </c>
      <c r="BE2265" s="6">
        <f t="shared" si="1437"/>
        <v>5.7487774015936521E-2</v>
      </c>
      <c r="BF2265" s="6">
        <f t="shared" si="1438"/>
        <v>6.421729003036071E-2</v>
      </c>
      <c r="BG2265" s="6">
        <f t="shared" si="1439"/>
        <v>0</v>
      </c>
      <c r="BH2265" s="6">
        <f t="shared" si="1440"/>
        <v>2.4318973739308197E-4</v>
      </c>
      <c r="BI2265" s="8">
        <f t="shared" si="1441"/>
        <v>0.15738555832943849</v>
      </c>
    </row>
    <row r="2266" spans="1:61" x14ac:dyDescent="0.3">
      <c r="A2266">
        <v>215870002</v>
      </c>
      <c r="B2266">
        <v>0</v>
      </c>
      <c r="C2266">
        <v>0</v>
      </c>
      <c r="D2266">
        <v>3</v>
      </c>
      <c r="E2266">
        <v>3</v>
      </c>
      <c r="F2266">
        <v>14</v>
      </c>
      <c r="G2266">
        <v>3</v>
      </c>
      <c r="H2266">
        <v>10</v>
      </c>
      <c r="I2266">
        <v>43</v>
      </c>
      <c r="J2266">
        <v>27</v>
      </c>
      <c r="K2266">
        <v>3</v>
      </c>
      <c r="L2266">
        <v>16</v>
      </c>
      <c r="M2266">
        <v>6</v>
      </c>
      <c r="N2266">
        <v>27</v>
      </c>
      <c r="O2266">
        <v>10</v>
      </c>
      <c r="P2266">
        <v>0</v>
      </c>
      <c r="Q2266">
        <v>37</v>
      </c>
      <c r="R2266">
        <v>59</v>
      </c>
      <c r="S2266">
        <v>0</v>
      </c>
      <c r="T2266">
        <v>6</v>
      </c>
      <c r="U2266" s="1">
        <v>267</v>
      </c>
      <c r="V2266" s="2">
        <f t="shared" si="1402"/>
        <v>0</v>
      </c>
      <c r="W2266" s="2">
        <f t="shared" si="1403"/>
        <v>0</v>
      </c>
      <c r="X2266" s="2">
        <f t="shared" si="1404"/>
        <v>1.1235955056179775E-2</v>
      </c>
      <c r="Y2266" s="2">
        <f t="shared" si="1405"/>
        <v>1.1235955056179775E-2</v>
      </c>
      <c r="Z2266" s="2">
        <f t="shared" si="1406"/>
        <v>5.2434456928838954E-2</v>
      </c>
      <c r="AA2266" s="2">
        <f t="shared" si="1407"/>
        <v>1.1235955056179775E-2</v>
      </c>
      <c r="AB2266" s="2">
        <f t="shared" si="1408"/>
        <v>3.7453183520599252E-2</v>
      </c>
      <c r="AC2266" s="2">
        <f t="shared" si="1409"/>
        <v>0.16104868913857678</v>
      </c>
      <c r="AD2266" s="2">
        <f t="shared" si="1410"/>
        <v>0.10112359550561797</v>
      </c>
      <c r="AE2266" s="2">
        <f t="shared" si="1411"/>
        <v>1.1235955056179775E-2</v>
      </c>
      <c r="AF2266" s="2">
        <f t="shared" si="1412"/>
        <v>5.9925093632958802E-2</v>
      </c>
      <c r="AG2266" s="2">
        <f t="shared" si="1413"/>
        <v>2.247191011235955E-2</v>
      </c>
      <c r="AH2266" s="2">
        <f t="shared" si="1414"/>
        <v>0.10112359550561797</v>
      </c>
      <c r="AI2266" s="2">
        <f t="shared" si="1415"/>
        <v>3.7453183520599252E-2</v>
      </c>
      <c r="AJ2266" s="2">
        <f t="shared" si="1416"/>
        <v>0</v>
      </c>
      <c r="AK2266" s="2">
        <f t="shared" si="1417"/>
        <v>0.13857677902621723</v>
      </c>
      <c r="AL2266" s="2">
        <f t="shared" si="1418"/>
        <v>0.22097378277153559</v>
      </c>
      <c r="AM2266" s="2">
        <f t="shared" si="1419"/>
        <v>0</v>
      </c>
      <c r="AN2266" s="2">
        <f t="shared" si="1420"/>
        <v>2.247191011235955E-2</v>
      </c>
      <c r="AO2266" s="3">
        <f t="shared" si="1421"/>
        <v>1</v>
      </c>
      <c r="AP2266" s="6">
        <f t="shared" si="1422"/>
        <v>0</v>
      </c>
      <c r="AQ2266" s="6">
        <f t="shared" si="1423"/>
        <v>0</v>
      </c>
      <c r="AR2266" s="6">
        <f t="shared" si="1424"/>
        <v>1.2624668602449185E-4</v>
      </c>
      <c r="AS2266" s="6">
        <f t="shared" si="1425"/>
        <v>1.2624668602449185E-4</v>
      </c>
      <c r="AT2266" s="6">
        <f t="shared" si="1426"/>
        <v>2.7493722734222674E-3</v>
      </c>
      <c r="AU2266" s="6">
        <f t="shared" si="1427"/>
        <v>1.2624668602449185E-4</v>
      </c>
      <c r="AV2266" s="6">
        <f t="shared" si="1428"/>
        <v>1.4027409558276874E-3</v>
      </c>
      <c r="AW2266" s="6">
        <f t="shared" si="1429"/>
        <v>2.593668027325394E-2</v>
      </c>
      <c r="AX2266" s="6">
        <f t="shared" si="1430"/>
        <v>1.0225981567983839E-2</v>
      </c>
      <c r="AY2266" s="6">
        <f t="shared" si="1431"/>
        <v>1.2624668602449185E-4</v>
      </c>
      <c r="AZ2266" s="6">
        <f t="shared" si="1432"/>
        <v>3.5910168469188795E-3</v>
      </c>
      <c r="BA2266" s="6">
        <f t="shared" si="1433"/>
        <v>5.049867440979674E-4</v>
      </c>
      <c r="BB2266" s="6">
        <f t="shared" si="1434"/>
        <v>1.0225981567983839E-2</v>
      </c>
      <c r="BC2266" s="6">
        <f t="shared" si="1435"/>
        <v>1.4027409558276874E-3</v>
      </c>
      <c r="BD2266" s="6">
        <f t="shared" si="1436"/>
        <v>0</v>
      </c>
      <c r="BE2266" s="6">
        <f t="shared" si="1437"/>
        <v>1.920352368528104E-2</v>
      </c>
      <c r="BF2266" s="6">
        <f t="shared" si="1438"/>
        <v>4.8829412672361801E-2</v>
      </c>
      <c r="BG2266" s="6">
        <f t="shared" si="1439"/>
        <v>0</v>
      </c>
      <c r="BH2266" s="6">
        <f t="shared" si="1440"/>
        <v>5.049867440979674E-4</v>
      </c>
      <c r="BI2266" s="8">
        <f t="shared" si="1441"/>
        <v>0.12508241103115486</v>
      </c>
    </row>
    <row r="2267" spans="1:61" x14ac:dyDescent="0.3">
      <c r="A2267">
        <v>215870003</v>
      </c>
      <c r="B2267">
        <v>0</v>
      </c>
      <c r="C2267">
        <v>0</v>
      </c>
      <c r="D2267">
        <v>8</v>
      </c>
      <c r="E2267">
        <v>0</v>
      </c>
      <c r="F2267">
        <v>10</v>
      </c>
      <c r="G2267">
        <v>9</v>
      </c>
      <c r="H2267">
        <v>97</v>
      </c>
      <c r="I2267">
        <v>35</v>
      </c>
      <c r="J2267">
        <v>342</v>
      </c>
      <c r="K2267">
        <v>5</v>
      </c>
      <c r="L2267">
        <v>0</v>
      </c>
      <c r="M2267">
        <v>21</v>
      </c>
      <c r="N2267">
        <v>0</v>
      </c>
      <c r="O2267">
        <v>59</v>
      </c>
      <c r="P2267">
        <v>0</v>
      </c>
      <c r="Q2267">
        <v>0</v>
      </c>
      <c r="R2267">
        <v>0</v>
      </c>
      <c r="S2267">
        <v>0</v>
      </c>
      <c r="T2267">
        <v>5</v>
      </c>
      <c r="U2267" s="1">
        <v>591</v>
      </c>
      <c r="V2267" s="2">
        <f t="shared" si="1402"/>
        <v>0</v>
      </c>
      <c r="W2267" s="2">
        <f t="shared" si="1403"/>
        <v>0</v>
      </c>
      <c r="X2267" s="2">
        <f t="shared" si="1404"/>
        <v>1.3536379018612521E-2</v>
      </c>
      <c r="Y2267" s="2">
        <f t="shared" si="1405"/>
        <v>0</v>
      </c>
      <c r="Z2267" s="2">
        <f t="shared" si="1406"/>
        <v>1.6920473773265651E-2</v>
      </c>
      <c r="AA2267" s="2">
        <f t="shared" si="1407"/>
        <v>1.5228426395939087E-2</v>
      </c>
      <c r="AB2267" s="2">
        <f t="shared" si="1408"/>
        <v>0.16412859560067683</v>
      </c>
      <c r="AC2267" s="2">
        <f t="shared" si="1409"/>
        <v>5.9221658206429779E-2</v>
      </c>
      <c r="AD2267" s="2">
        <f t="shared" si="1410"/>
        <v>0.57868020304568524</v>
      </c>
      <c r="AE2267" s="2">
        <f t="shared" si="1411"/>
        <v>8.4602368866328256E-3</v>
      </c>
      <c r="AF2267" s="2">
        <f t="shared" si="1412"/>
        <v>0</v>
      </c>
      <c r="AG2267" s="2">
        <f t="shared" si="1413"/>
        <v>3.553299492385787E-2</v>
      </c>
      <c r="AH2267" s="2">
        <f t="shared" si="1414"/>
        <v>0</v>
      </c>
      <c r="AI2267" s="2">
        <f t="shared" si="1415"/>
        <v>9.9830795262267347E-2</v>
      </c>
      <c r="AJ2267" s="2">
        <f t="shared" si="1416"/>
        <v>0</v>
      </c>
      <c r="AK2267" s="2">
        <f t="shared" si="1417"/>
        <v>0</v>
      </c>
      <c r="AL2267" s="2">
        <f t="shared" si="1418"/>
        <v>0</v>
      </c>
      <c r="AM2267" s="2">
        <f t="shared" si="1419"/>
        <v>0</v>
      </c>
      <c r="AN2267" s="2">
        <f t="shared" si="1420"/>
        <v>8.4602368866328256E-3</v>
      </c>
      <c r="AO2267" s="3">
        <f t="shared" si="1421"/>
        <v>1</v>
      </c>
      <c r="AP2267" s="6">
        <f t="shared" si="1422"/>
        <v>0</v>
      </c>
      <c r="AQ2267" s="6">
        <f t="shared" si="1423"/>
        <v>0</v>
      </c>
      <c r="AR2267" s="6">
        <f t="shared" si="1424"/>
        <v>1.8323355693553327E-4</v>
      </c>
      <c r="AS2267" s="6">
        <f t="shared" si="1425"/>
        <v>0</v>
      </c>
      <c r="AT2267" s="6">
        <f t="shared" si="1426"/>
        <v>2.8630243271177076E-4</v>
      </c>
      <c r="AU2267" s="6">
        <f t="shared" si="1427"/>
        <v>2.3190497049653433E-4</v>
      </c>
      <c r="AV2267" s="6">
        <f t="shared" si="1428"/>
        <v>2.6938195893850513E-2</v>
      </c>
      <c r="AW2267" s="6">
        <f t="shared" si="1429"/>
        <v>3.5072048007191918E-3</v>
      </c>
      <c r="AX2267" s="6">
        <f t="shared" si="1430"/>
        <v>0.3348707773969955</v>
      </c>
      <c r="AY2267" s="6">
        <f t="shared" si="1431"/>
        <v>7.1575608177942691E-5</v>
      </c>
      <c r="AZ2267" s="6">
        <f t="shared" si="1432"/>
        <v>0</v>
      </c>
      <c r="BA2267" s="6">
        <f t="shared" si="1433"/>
        <v>1.2625937282589091E-3</v>
      </c>
      <c r="BB2267" s="6">
        <f t="shared" si="1434"/>
        <v>0</v>
      </c>
      <c r="BC2267" s="6">
        <f t="shared" si="1435"/>
        <v>9.9661876826967408E-3</v>
      </c>
      <c r="BD2267" s="6">
        <f t="shared" si="1436"/>
        <v>0</v>
      </c>
      <c r="BE2267" s="6">
        <f t="shared" si="1437"/>
        <v>0</v>
      </c>
      <c r="BF2267" s="6">
        <f t="shared" si="1438"/>
        <v>0</v>
      </c>
      <c r="BG2267" s="6">
        <f t="shared" si="1439"/>
        <v>0</v>
      </c>
      <c r="BH2267" s="6">
        <f t="shared" si="1440"/>
        <v>7.1575608177942691E-5</v>
      </c>
      <c r="BI2267" s="8">
        <f t="shared" si="1441"/>
        <v>0.37738955167902061</v>
      </c>
    </row>
    <row r="2268" spans="1:61" x14ac:dyDescent="0.3">
      <c r="A2268">
        <v>215880001</v>
      </c>
      <c r="B2268">
        <v>0</v>
      </c>
      <c r="C2268">
        <v>0</v>
      </c>
      <c r="D2268">
        <v>5</v>
      </c>
      <c r="E2268">
        <v>5</v>
      </c>
      <c r="F2268">
        <v>54</v>
      </c>
      <c r="G2268">
        <v>9</v>
      </c>
      <c r="H2268">
        <v>25</v>
      </c>
      <c r="I2268">
        <v>65</v>
      </c>
      <c r="J2268">
        <v>97</v>
      </c>
      <c r="K2268">
        <v>3</v>
      </c>
      <c r="L2268">
        <v>15</v>
      </c>
      <c r="M2268">
        <v>7</v>
      </c>
      <c r="N2268">
        <v>35</v>
      </c>
      <c r="O2268">
        <v>22</v>
      </c>
      <c r="P2268">
        <v>6</v>
      </c>
      <c r="Q2268">
        <v>381</v>
      </c>
      <c r="R2268">
        <v>123</v>
      </c>
      <c r="S2268">
        <v>5</v>
      </c>
      <c r="T2268">
        <v>15</v>
      </c>
      <c r="U2268" s="1">
        <v>872</v>
      </c>
      <c r="V2268" s="2">
        <f t="shared" si="1402"/>
        <v>0</v>
      </c>
      <c r="W2268" s="2">
        <f t="shared" si="1403"/>
        <v>0</v>
      </c>
      <c r="X2268" s="2">
        <f t="shared" si="1404"/>
        <v>5.7339449541284407E-3</v>
      </c>
      <c r="Y2268" s="2">
        <f t="shared" si="1405"/>
        <v>5.7339449541284407E-3</v>
      </c>
      <c r="Z2268" s="2">
        <f t="shared" si="1406"/>
        <v>6.1926605504587159E-2</v>
      </c>
      <c r="AA2268" s="2">
        <f t="shared" si="1407"/>
        <v>1.0321100917431193E-2</v>
      </c>
      <c r="AB2268" s="2">
        <f t="shared" si="1408"/>
        <v>2.8669724770642203E-2</v>
      </c>
      <c r="AC2268" s="2">
        <f t="shared" si="1409"/>
        <v>7.4541284403669722E-2</v>
      </c>
      <c r="AD2268" s="2">
        <f t="shared" si="1410"/>
        <v>0.11123853211009174</v>
      </c>
      <c r="AE2268" s="2">
        <f t="shared" si="1411"/>
        <v>3.4403669724770644E-3</v>
      </c>
      <c r="AF2268" s="2">
        <f t="shared" si="1412"/>
        <v>1.7201834862385322E-2</v>
      </c>
      <c r="AG2268" s="2">
        <f t="shared" si="1413"/>
        <v>8.027522935779817E-3</v>
      </c>
      <c r="AH2268" s="2">
        <f t="shared" si="1414"/>
        <v>4.0137614678899085E-2</v>
      </c>
      <c r="AI2268" s="2">
        <f t="shared" si="1415"/>
        <v>2.5229357798165139E-2</v>
      </c>
      <c r="AJ2268" s="2">
        <f t="shared" si="1416"/>
        <v>6.8807339449541288E-3</v>
      </c>
      <c r="AK2268" s="2">
        <f t="shared" si="1417"/>
        <v>0.43692660550458717</v>
      </c>
      <c r="AL2268" s="2">
        <f t="shared" si="1418"/>
        <v>0.14105504587155962</v>
      </c>
      <c r="AM2268" s="2">
        <f t="shared" si="1419"/>
        <v>5.7339449541284407E-3</v>
      </c>
      <c r="AN2268" s="2">
        <f t="shared" si="1420"/>
        <v>1.7201834862385322E-2</v>
      </c>
      <c r="AO2268" s="3">
        <f t="shared" si="1421"/>
        <v>1</v>
      </c>
      <c r="AP2268" s="6">
        <f t="shared" si="1422"/>
        <v>0</v>
      </c>
      <c r="AQ2268" s="6">
        <f t="shared" si="1423"/>
        <v>0</v>
      </c>
      <c r="AR2268" s="6">
        <f t="shared" si="1424"/>
        <v>3.2878124736975007E-5</v>
      </c>
      <c r="AS2268" s="6">
        <f t="shared" si="1425"/>
        <v>3.2878124736975007E-5</v>
      </c>
      <c r="AT2268" s="6">
        <f t="shared" si="1426"/>
        <v>3.8349044693207646E-3</v>
      </c>
      <c r="AU2268" s="6">
        <f t="shared" si="1427"/>
        <v>1.0652512414779902E-4</v>
      </c>
      <c r="AV2268" s="6">
        <f t="shared" si="1428"/>
        <v>8.2195311842437517E-4</v>
      </c>
      <c r="AW2268" s="6">
        <f t="shared" si="1429"/>
        <v>5.5564030805487748E-3</v>
      </c>
      <c r="AX2268" s="6">
        <f t="shared" si="1430"/>
        <v>1.2374011026007912E-2</v>
      </c>
      <c r="AY2268" s="6">
        <f t="shared" si="1431"/>
        <v>1.1836124905311002E-5</v>
      </c>
      <c r="AZ2268" s="6">
        <f t="shared" si="1432"/>
        <v>2.9590312263277506E-4</v>
      </c>
      <c r="BA2268" s="6">
        <f t="shared" si="1433"/>
        <v>6.4441124484471005E-5</v>
      </c>
      <c r="BB2268" s="6">
        <f t="shared" si="1434"/>
        <v>1.6110281121117752E-3</v>
      </c>
      <c r="BC2268" s="6">
        <f t="shared" si="1435"/>
        <v>6.3652049490783608E-4</v>
      </c>
      <c r="BD2268" s="6">
        <f t="shared" si="1436"/>
        <v>4.7344499621244007E-5</v>
      </c>
      <c r="BE2268" s="6">
        <f t="shared" si="1437"/>
        <v>0.19090485859776116</v>
      </c>
      <c r="BF2268" s="6">
        <f t="shared" si="1438"/>
        <v>1.9896525965827788E-2</v>
      </c>
      <c r="BG2268" s="6">
        <f t="shared" si="1439"/>
        <v>3.2878124736975007E-5</v>
      </c>
      <c r="BH2268" s="6">
        <f t="shared" si="1440"/>
        <v>2.9590312263277506E-4</v>
      </c>
      <c r="BI2268" s="8">
        <f t="shared" si="1441"/>
        <v>0.23655679235754568</v>
      </c>
    </row>
    <row r="2269" spans="1:61" x14ac:dyDescent="0.3">
      <c r="A2269">
        <v>215880002</v>
      </c>
      <c r="B2269">
        <v>0</v>
      </c>
      <c r="C2269">
        <v>0</v>
      </c>
      <c r="D2269">
        <v>0</v>
      </c>
      <c r="E2269">
        <v>5</v>
      </c>
      <c r="F2269">
        <v>65</v>
      </c>
      <c r="G2269">
        <v>0</v>
      </c>
      <c r="H2269">
        <v>22</v>
      </c>
      <c r="I2269">
        <v>13</v>
      </c>
      <c r="J2269">
        <v>68</v>
      </c>
      <c r="K2269">
        <v>0</v>
      </c>
      <c r="L2269">
        <v>13</v>
      </c>
      <c r="M2269">
        <v>0</v>
      </c>
      <c r="N2269">
        <v>31</v>
      </c>
      <c r="O2269">
        <v>29</v>
      </c>
      <c r="P2269">
        <v>24</v>
      </c>
      <c r="Q2269">
        <v>398</v>
      </c>
      <c r="R2269">
        <v>63</v>
      </c>
      <c r="S2269">
        <v>20</v>
      </c>
      <c r="T2269">
        <v>15</v>
      </c>
      <c r="U2269" s="1">
        <v>766</v>
      </c>
      <c r="V2269" s="2">
        <f t="shared" si="1402"/>
        <v>0</v>
      </c>
      <c r="W2269" s="2">
        <f t="shared" si="1403"/>
        <v>0</v>
      </c>
      <c r="X2269" s="2">
        <f t="shared" si="1404"/>
        <v>0</v>
      </c>
      <c r="Y2269" s="2">
        <f t="shared" si="1405"/>
        <v>6.5274151436031328E-3</v>
      </c>
      <c r="Z2269" s="2">
        <f t="shared" si="1406"/>
        <v>8.4856396866840725E-2</v>
      </c>
      <c r="AA2269" s="2">
        <f t="shared" si="1407"/>
        <v>0</v>
      </c>
      <c r="AB2269" s="2">
        <f t="shared" si="1408"/>
        <v>2.8720626631853787E-2</v>
      </c>
      <c r="AC2269" s="2">
        <f t="shared" si="1409"/>
        <v>1.6971279373368148E-2</v>
      </c>
      <c r="AD2269" s="2">
        <f t="shared" si="1410"/>
        <v>8.877284595300261E-2</v>
      </c>
      <c r="AE2269" s="2">
        <f t="shared" si="1411"/>
        <v>0</v>
      </c>
      <c r="AF2269" s="2">
        <f t="shared" si="1412"/>
        <v>1.6971279373368148E-2</v>
      </c>
      <c r="AG2269" s="2">
        <f t="shared" si="1413"/>
        <v>0</v>
      </c>
      <c r="AH2269" s="2">
        <f t="shared" si="1414"/>
        <v>4.0469973890339427E-2</v>
      </c>
      <c r="AI2269" s="2">
        <f t="shared" si="1415"/>
        <v>3.7859007832898174E-2</v>
      </c>
      <c r="AJ2269" s="2">
        <f t="shared" si="1416"/>
        <v>3.1331592689295036E-2</v>
      </c>
      <c r="AK2269" s="2">
        <f t="shared" si="1417"/>
        <v>0.51958224543080944</v>
      </c>
      <c r="AL2269" s="2">
        <f t="shared" si="1418"/>
        <v>8.2245430809399472E-2</v>
      </c>
      <c r="AM2269" s="2">
        <f t="shared" si="1419"/>
        <v>2.6109660574412531E-2</v>
      </c>
      <c r="AN2269" s="2">
        <f t="shared" si="1420"/>
        <v>1.95822454308094E-2</v>
      </c>
      <c r="AO2269" s="3">
        <f t="shared" si="1421"/>
        <v>1</v>
      </c>
      <c r="AP2269" s="6">
        <f t="shared" si="1422"/>
        <v>0</v>
      </c>
      <c r="AQ2269" s="6">
        <f t="shared" si="1423"/>
        <v>0</v>
      </c>
      <c r="AR2269" s="6">
        <f t="shared" si="1424"/>
        <v>0</v>
      </c>
      <c r="AS2269" s="6">
        <f t="shared" si="1425"/>
        <v>4.2607148456939505E-5</v>
      </c>
      <c r="AT2269" s="6">
        <f t="shared" si="1426"/>
        <v>7.2006080892227766E-3</v>
      </c>
      <c r="AU2269" s="6">
        <f t="shared" si="1427"/>
        <v>0</v>
      </c>
      <c r="AV2269" s="6">
        <f t="shared" si="1428"/>
        <v>8.2487439412634903E-4</v>
      </c>
      <c r="AW2269" s="6">
        <f t="shared" si="1429"/>
        <v>2.8802432356891115E-4</v>
      </c>
      <c r="AX2269" s="6">
        <f t="shared" si="1430"/>
        <v>7.8806181785955314E-3</v>
      </c>
      <c r="AY2269" s="6">
        <f t="shared" si="1431"/>
        <v>0</v>
      </c>
      <c r="AZ2269" s="6">
        <f t="shared" si="1432"/>
        <v>2.8802432356891115E-4</v>
      </c>
      <c r="BA2269" s="6">
        <f t="shared" si="1433"/>
        <v>0</v>
      </c>
      <c r="BB2269" s="6">
        <f t="shared" si="1434"/>
        <v>1.637818786684755E-3</v>
      </c>
      <c r="BC2269" s="6">
        <f t="shared" si="1435"/>
        <v>1.4333044740914454E-3</v>
      </c>
      <c r="BD2269" s="6">
        <f t="shared" si="1436"/>
        <v>9.816687004478861E-4</v>
      </c>
      <c r="BE2269" s="6">
        <f t="shared" si="1437"/>
        <v>0.26996570976692191</v>
      </c>
      <c r="BF2269" s="6">
        <f t="shared" si="1438"/>
        <v>6.7643108890237157E-3</v>
      </c>
      <c r="BG2269" s="6">
        <f t="shared" si="1439"/>
        <v>6.8171437531103208E-4</v>
      </c>
      <c r="BH2269" s="6">
        <f t="shared" si="1440"/>
        <v>3.834643361124556E-4</v>
      </c>
      <c r="BI2269" s="8">
        <f t="shared" si="1441"/>
        <v>0.29837274778613265</v>
      </c>
    </row>
    <row r="2270" spans="1:61" x14ac:dyDescent="0.3">
      <c r="A2270">
        <v>215880003</v>
      </c>
      <c r="B2270">
        <v>0</v>
      </c>
      <c r="C2270">
        <v>0</v>
      </c>
      <c r="D2270">
        <v>4</v>
      </c>
      <c r="E2270">
        <v>4</v>
      </c>
      <c r="F2270">
        <v>37</v>
      </c>
      <c r="G2270">
        <v>4</v>
      </c>
      <c r="H2270">
        <v>11</v>
      </c>
      <c r="I2270">
        <v>3</v>
      </c>
      <c r="J2270">
        <v>45</v>
      </c>
      <c r="K2270">
        <v>0</v>
      </c>
      <c r="L2270">
        <v>9</v>
      </c>
      <c r="M2270">
        <v>0</v>
      </c>
      <c r="N2270">
        <v>15</v>
      </c>
      <c r="O2270">
        <v>19</v>
      </c>
      <c r="P2270">
        <v>4</v>
      </c>
      <c r="Q2270">
        <v>228</v>
      </c>
      <c r="R2270">
        <v>81</v>
      </c>
      <c r="S2270">
        <v>0</v>
      </c>
      <c r="T2270">
        <v>7</v>
      </c>
      <c r="U2270" s="1">
        <v>471</v>
      </c>
      <c r="V2270" s="2">
        <f t="shared" si="1402"/>
        <v>0</v>
      </c>
      <c r="W2270" s="2">
        <f t="shared" si="1403"/>
        <v>0</v>
      </c>
      <c r="X2270" s="2">
        <f t="shared" si="1404"/>
        <v>8.4925690021231421E-3</v>
      </c>
      <c r="Y2270" s="2">
        <f t="shared" si="1405"/>
        <v>8.4925690021231421E-3</v>
      </c>
      <c r="Z2270" s="2">
        <f t="shared" si="1406"/>
        <v>7.8556263269639062E-2</v>
      </c>
      <c r="AA2270" s="2">
        <f t="shared" si="1407"/>
        <v>8.4925690021231421E-3</v>
      </c>
      <c r="AB2270" s="2">
        <f t="shared" si="1408"/>
        <v>2.3354564755838639E-2</v>
      </c>
      <c r="AC2270" s="2">
        <f t="shared" si="1409"/>
        <v>6.369426751592357E-3</v>
      </c>
      <c r="AD2270" s="2">
        <f t="shared" si="1410"/>
        <v>9.5541401273885357E-2</v>
      </c>
      <c r="AE2270" s="2">
        <f t="shared" si="1411"/>
        <v>0</v>
      </c>
      <c r="AF2270" s="2">
        <f t="shared" si="1412"/>
        <v>1.9108280254777069E-2</v>
      </c>
      <c r="AG2270" s="2">
        <f t="shared" si="1413"/>
        <v>0</v>
      </c>
      <c r="AH2270" s="2">
        <f t="shared" si="1414"/>
        <v>3.1847133757961783E-2</v>
      </c>
      <c r="AI2270" s="2">
        <f t="shared" si="1415"/>
        <v>4.0339702760084924E-2</v>
      </c>
      <c r="AJ2270" s="2">
        <f t="shared" si="1416"/>
        <v>8.4925690021231421E-3</v>
      </c>
      <c r="AK2270" s="2">
        <f t="shared" si="1417"/>
        <v>0.48407643312101911</v>
      </c>
      <c r="AL2270" s="2">
        <f t="shared" si="1418"/>
        <v>0.17197452229299362</v>
      </c>
      <c r="AM2270" s="2">
        <f t="shared" si="1419"/>
        <v>0</v>
      </c>
      <c r="AN2270" s="2">
        <f t="shared" si="1420"/>
        <v>1.4861995753715499E-2</v>
      </c>
      <c r="AO2270" s="3">
        <f t="shared" si="1421"/>
        <v>1</v>
      </c>
      <c r="AP2270" s="6">
        <f t="shared" si="1422"/>
        <v>0</v>
      </c>
      <c r="AQ2270" s="6">
        <f t="shared" si="1423"/>
        <v>0</v>
      </c>
      <c r="AR2270" s="6">
        <f t="shared" si="1424"/>
        <v>7.2123728255822861E-5</v>
      </c>
      <c r="AS2270" s="6">
        <f t="shared" si="1425"/>
        <v>7.2123728255822861E-5</v>
      </c>
      <c r="AT2270" s="6">
        <f t="shared" si="1426"/>
        <v>6.1710864988888435E-3</v>
      </c>
      <c r="AU2270" s="6">
        <f t="shared" si="1427"/>
        <v>7.2123728255822861E-5</v>
      </c>
      <c r="AV2270" s="6">
        <f t="shared" si="1428"/>
        <v>5.4543569493466031E-4</v>
      </c>
      <c r="AW2270" s="6">
        <f t="shared" si="1429"/>
        <v>4.0569597143900364E-5</v>
      </c>
      <c r="AX2270" s="6">
        <f t="shared" si="1430"/>
        <v>9.1281593573775827E-3</v>
      </c>
      <c r="AY2270" s="6">
        <f t="shared" si="1431"/>
        <v>0</v>
      </c>
      <c r="AZ2270" s="6">
        <f t="shared" si="1432"/>
        <v>3.6512637429510323E-4</v>
      </c>
      <c r="BA2270" s="6">
        <f t="shared" si="1433"/>
        <v>0</v>
      </c>
      <c r="BB2270" s="6">
        <f t="shared" si="1434"/>
        <v>1.0142399285975091E-3</v>
      </c>
      <c r="BC2270" s="6">
        <f t="shared" si="1435"/>
        <v>1.6272916187720031E-3</v>
      </c>
      <c r="BD2270" s="6">
        <f t="shared" si="1436"/>
        <v>7.2123728255822861E-5</v>
      </c>
      <c r="BE2270" s="6">
        <f t="shared" si="1437"/>
        <v>0.23432999310316849</v>
      </c>
      <c r="BF2270" s="6">
        <f t="shared" si="1438"/>
        <v>2.9575236317903361E-2</v>
      </c>
      <c r="BG2270" s="6">
        <f t="shared" si="1439"/>
        <v>0</v>
      </c>
      <c r="BH2270" s="6">
        <f t="shared" si="1440"/>
        <v>2.2087891778345753E-4</v>
      </c>
      <c r="BI2270" s="8">
        <f t="shared" si="1441"/>
        <v>0.28330651232188819</v>
      </c>
    </row>
    <row r="2271" spans="1:61" x14ac:dyDescent="0.3">
      <c r="A2271">
        <v>215890001</v>
      </c>
      <c r="B2271">
        <v>0</v>
      </c>
      <c r="C2271">
        <v>0</v>
      </c>
      <c r="D2271">
        <v>0</v>
      </c>
      <c r="E2271">
        <v>0</v>
      </c>
      <c r="F2271">
        <v>23</v>
      </c>
      <c r="G2271">
        <v>0</v>
      </c>
      <c r="H2271">
        <v>10</v>
      </c>
      <c r="I2271">
        <v>82</v>
      </c>
      <c r="J2271">
        <v>12</v>
      </c>
      <c r="K2271">
        <v>4</v>
      </c>
      <c r="L2271">
        <v>3</v>
      </c>
      <c r="M2271">
        <v>0</v>
      </c>
      <c r="N2271">
        <v>5</v>
      </c>
      <c r="O2271">
        <v>6</v>
      </c>
      <c r="P2271">
        <v>11</v>
      </c>
      <c r="Q2271">
        <v>26</v>
      </c>
      <c r="R2271">
        <v>26</v>
      </c>
      <c r="S2271">
        <v>3</v>
      </c>
      <c r="T2271">
        <v>5</v>
      </c>
      <c r="U2271" s="1">
        <v>216</v>
      </c>
      <c r="V2271" s="2">
        <f t="shared" si="1402"/>
        <v>0</v>
      </c>
      <c r="W2271" s="2">
        <f t="shared" si="1403"/>
        <v>0</v>
      </c>
      <c r="X2271" s="2">
        <f t="shared" si="1404"/>
        <v>0</v>
      </c>
      <c r="Y2271" s="2">
        <f t="shared" si="1405"/>
        <v>0</v>
      </c>
      <c r="Z2271" s="2">
        <f t="shared" si="1406"/>
        <v>0.10648148148148148</v>
      </c>
      <c r="AA2271" s="2">
        <f t="shared" si="1407"/>
        <v>0</v>
      </c>
      <c r="AB2271" s="2">
        <f t="shared" si="1408"/>
        <v>4.6296296296296294E-2</v>
      </c>
      <c r="AC2271" s="2">
        <f t="shared" si="1409"/>
        <v>0.37962962962962965</v>
      </c>
      <c r="AD2271" s="2">
        <f t="shared" si="1410"/>
        <v>5.5555555555555552E-2</v>
      </c>
      <c r="AE2271" s="2">
        <f t="shared" si="1411"/>
        <v>1.8518518518518517E-2</v>
      </c>
      <c r="AF2271" s="2">
        <f t="shared" si="1412"/>
        <v>1.3888888888888888E-2</v>
      </c>
      <c r="AG2271" s="2">
        <f t="shared" si="1413"/>
        <v>0</v>
      </c>
      <c r="AH2271" s="2">
        <f t="shared" si="1414"/>
        <v>2.3148148148148147E-2</v>
      </c>
      <c r="AI2271" s="2">
        <f t="shared" si="1415"/>
        <v>2.7777777777777776E-2</v>
      </c>
      <c r="AJ2271" s="2">
        <f t="shared" si="1416"/>
        <v>5.0925925925925923E-2</v>
      </c>
      <c r="AK2271" s="2">
        <f t="shared" si="1417"/>
        <v>0.12037037037037036</v>
      </c>
      <c r="AL2271" s="2">
        <f t="shared" si="1418"/>
        <v>0.12037037037037036</v>
      </c>
      <c r="AM2271" s="2">
        <f t="shared" si="1419"/>
        <v>1.3888888888888888E-2</v>
      </c>
      <c r="AN2271" s="2">
        <f t="shared" si="1420"/>
        <v>2.3148148148148147E-2</v>
      </c>
      <c r="AO2271" s="3">
        <f t="shared" si="1421"/>
        <v>1</v>
      </c>
      <c r="AP2271" s="6">
        <f t="shared" si="1422"/>
        <v>0</v>
      </c>
      <c r="AQ2271" s="6">
        <f t="shared" si="1423"/>
        <v>0</v>
      </c>
      <c r="AR2271" s="6">
        <f t="shared" si="1424"/>
        <v>0</v>
      </c>
      <c r="AS2271" s="6">
        <f t="shared" si="1425"/>
        <v>0</v>
      </c>
      <c r="AT2271" s="6">
        <f t="shared" si="1426"/>
        <v>1.1338305898491084E-2</v>
      </c>
      <c r="AU2271" s="6">
        <f t="shared" si="1427"/>
        <v>0</v>
      </c>
      <c r="AV2271" s="6">
        <f t="shared" si="1428"/>
        <v>2.1433470507544578E-3</v>
      </c>
      <c r="AW2271" s="6">
        <f t="shared" si="1429"/>
        <v>0.14411865569272977</v>
      </c>
      <c r="AX2271" s="6">
        <f t="shared" si="1430"/>
        <v>3.0864197530864196E-3</v>
      </c>
      <c r="AY2271" s="6">
        <f t="shared" si="1431"/>
        <v>3.4293552812071328E-4</v>
      </c>
      <c r="AZ2271" s="6">
        <f t="shared" si="1432"/>
        <v>1.9290123456790122E-4</v>
      </c>
      <c r="BA2271" s="6">
        <f t="shared" si="1433"/>
        <v>0</v>
      </c>
      <c r="BB2271" s="6">
        <f t="shared" si="1434"/>
        <v>5.3583676268861445E-4</v>
      </c>
      <c r="BC2271" s="6">
        <f t="shared" si="1435"/>
        <v>7.716049382716049E-4</v>
      </c>
      <c r="BD2271" s="6">
        <f t="shared" si="1436"/>
        <v>2.5934499314128941E-3</v>
      </c>
      <c r="BE2271" s="6">
        <f t="shared" si="1437"/>
        <v>1.4489026063100135E-2</v>
      </c>
      <c r="BF2271" s="6">
        <f t="shared" si="1438"/>
        <v>1.4489026063100135E-2</v>
      </c>
      <c r="BG2271" s="6">
        <f t="shared" si="1439"/>
        <v>1.9290123456790122E-4</v>
      </c>
      <c r="BH2271" s="6">
        <f t="shared" si="1440"/>
        <v>5.3583676268861445E-4</v>
      </c>
      <c r="BI2271" s="8">
        <f t="shared" si="1441"/>
        <v>0.19483024691358022</v>
      </c>
    </row>
    <row r="2272" spans="1:61" x14ac:dyDescent="0.3">
      <c r="A2272">
        <v>215890002</v>
      </c>
      <c r="B2272">
        <v>10</v>
      </c>
      <c r="C2272">
        <v>0</v>
      </c>
      <c r="D2272">
        <v>19</v>
      </c>
      <c r="E2272">
        <v>7</v>
      </c>
      <c r="F2272">
        <v>83</v>
      </c>
      <c r="G2272">
        <v>0</v>
      </c>
      <c r="H2272">
        <v>9</v>
      </c>
      <c r="I2272">
        <v>3</v>
      </c>
      <c r="J2272">
        <v>35</v>
      </c>
      <c r="K2272">
        <v>7</v>
      </c>
      <c r="L2272">
        <v>11</v>
      </c>
      <c r="M2272">
        <v>3</v>
      </c>
      <c r="N2272">
        <v>32</v>
      </c>
      <c r="O2272">
        <v>25</v>
      </c>
      <c r="P2272">
        <v>13</v>
      </c>
      <c r="Q2272">
        <v>99</v>
      </c>
      <c r="R2272">
        <v>132</v>
      </c>
      <c r="S2272">
        <v>31</v>
      </c>
      <c r="T2272">
        <v>7</v>
      </c>
      <c r="U2272" s="1">
        <v>526</v>
      </c>
      <c r="V2272" s="2">
        <f t="shared" si="1402"/>
        <v>1.9011406844106463E-2</v>
      </c>
      <c r="W2272" s="2">
        <f t="shared" si="1403"/>
        <v>0</v>
      </c>
      <c r="X2272" s="2">
        <f t="shared" si="1404"/>
        <v>3.6121673003802278E-2</v>
      </c>
      <c r="Y2272" s="2">
        <f t="shared" si="1405"/>
        <v>1.3307984790874524E-2</v>
      </c>
      <c r="Z2272" s="2">
        <f t="shared" si="1406"/>
        <v>0.15779467680608364</v>
      </c>
      <c r="AA2272" s="2">
        <f t="shared" si="1407"/>
        <v>0</v>
      </c>
      <c r="AB2272" s="2">
        <f t="shared" si="1408"/>
        <v>1.7110266159695818E-2</v>
      </c>
      <c r="AC2272" s="2">
        <f t="shared" si="1409"/>
        <v>5.7034220532319393E-3</v>
      </c>
      <c r="AD2272" s="2">
        <f t="shared" si="1410"/>
        <v>6.6539923954372623E-2</v>
      </c>
      <c r="AE2272" s="2">
        <f t="shared" si="1411"/>
        <v>1.3307984790874524E-2</v>
      </c>
      <c r="AF2272" s="2">
        <f t="shared" si="1412"/>
        <v>2.0912547528517109E-2</v>
      </c>
      <c r="AG2272" s="2">
        <f t="shared" si="1413"/>
        <v>5.7034220532319393E-3</v>
      </c>
      <c r="AH2272" s="2">
        <f t="shared" si="1414"/>
        <v>6.0836501901140684E-2</v>
      </c>
      <c r="AI2272" s="2">
        <f t="shared" si="1415"/>
        <v>4.7528517110266157E-2</v>
      </c>
      <c r="AJ2272" s="2">
        <f t="shared" si="1416"/>
        <v>2.4714828897338403E-2</v>
      </c>
      <c r="AK2272" s="2">
        <f t="shared" si="1417"/>
        <v>0.18821292775665399</v>
      </c>
      <c r="AL2272" s="2">
        <f t="shared" si="1418"/>
        <v>0.2509505703422053</v>
      </c>
      <c r="AM2272" s="2">
        <f t="shared" si="1419"/>
        <v>5.8935361216730035E-2</v>
      </c>
      <c r="AN2272" s="2">
        <f t="shared" si="1420"/>
        <v>1.3307984790874524E-2</v>
      </c>
      <c r="AO2272" s="3">
        <f t="shared" si="1421"/>
        <v>1</v>
      </c>
      <c r="AP2272" s="6">
        <f t="shared" si="1422"/>
        <v>3.6143359019213809E-4</v>
      </c>
      <c r="AQ2272" s="6">
        <f t="shared" si="1423"/>
        <v>0</v>
      </c>
      <c r="AR2272" s="6">
        <f t="shared" si="1424"/>
        <v>1.3047752605936183E-3</v>
      </c>
      <c r="AS2272" s="6">
        <f t="shared" si="1425"/>
        <v>1.7710245919414766E-4</v>
      </c>
      <c r="AT2272" s="6">
        <f t="shared" si="1426"/>
        <v>2.4899160028336389E-2</v>
      </c>
      <c r="AU2272" s="6">
        <f t="shared" si="1427"/>
        <v>0</v>
      </c>
      <c r="AV2272" s="6">
        <f t="shared" si="1428"/>
        <v>2.9276120805563186E-4</v>
      </c>
      <c r="AW2272" s="6">
        <f t="shared" si="1429"/>
        <v>3.2529023117292429E-5</v>
      </c>
      <c r="AX2272" s="6">
        <f t="shared" si="1430"/>
        <v>4.4275614798536915E-3</v>
      </c>
      <c r="AY2272" s="6">
        <f t="shared" si="1431"/>
        <v>1.7710245919414766E-4</v>
      </c>
      <c r="AZ2272" s="6">
        <f t="shared" si="1432"/>
        <v>4.3733464413248704E-4</v>
      </c>
      <c r="BA2272" s="6">
        <f t="shared" si="1433"/>
        <v>3.2529023117292429E-5</v>
      </c>
      <c r="BB2272" s="6">
        <f t="shared" si="1434"/>
        <v>3.7010799635674939E-3</v>
      </c>
      <c r="BC2272" s="6">
        <f t="shared" si="1435"/>
        <v>2.2589599387008628E-3</v>
      </c>
      <c r="BD2272" s="6">
        <f t="shared" si="1436"/>
        <v>6.1082276742471342E-4</v>
      </c>
      <c r="BE2272" s="6">
        <f t="shared" si="1437"/>
        <v>3.5424106174731455E-2</v>
      </c>
      <c r="BF2272" s="6">
        <f t="shared" si="1438"/>
        <v>6.2976188755078127E-2</v>
      </c>
      <c r="BG2272" s="6">
        <f t="shared" si="1439"/>
        <v>3.4733768017464468E-3</v>
      </c>
      <c r="BH2272" s="6">
        <f t="shared" si="1440"/>
        <v>1.7710245919414766E-4</v>
      </c>
      <c r="BI2272" s="8">
        <f t="shared" si="1441"/>
        <v>0.14076392603623006</v>
      </c>
    </row>
    <row r="2273" spans="1:61" x14ac:dyDescent="0.3">
      <c r="A2273">
        <v>215900001</v>
      </c>
      <c r="B2273">
        <v>0</v>
      </c>
      <c r="C2273">
        <v>0</v>
      </c>
      <c r="D2273">
        <v>19</v>
      </c>
      <c r="E2273">
        <v>0</v>
      </c>
      <c r="F2273">
        <v>35</v>
      </c>
      <c r="G2273">
        <v>0</v>
      </c>
      <c r="H2273">
        <v>255</v>
      </c>
      <c r="I2273">
        <v>160</v>
      </c>
      <c r="J2273">
        <v>34</v>
      </c>
      <c r="K2273">
        <v>5</v>
      </c>
      <c r="L2273">
        <v>10</v>
      </c>
      <c r="M2273">
        <v>8</v>
      </c>
      <c r="N2273">
        <v>36</v>
      </c>
      <c r="O2273">
        <v>12</v>
      </c>
      <c r="P2273">
        <v>8</v>
      </c>
      <c r="Q2273">
        <v>52</v>
      </c>
      <c r="R2273">
        <v>83</v>
      </c>
      <c r="S2273">
        <v>11</v>
      </c>
      <c r="T2273">
        <v>22</v>
      </c>
      <c r="U2273" s="1">
        <v>750</v>
      </c>
      <c r="V2273" s="2">
        <f t="shared" si="1402"/>
        <v>0</v>
      </c>
      <c r="W2273" s="2">
        <f t="shared" si="1403"/>
        <v>0</v>
      </c>
      <c r="X2273" s="2">
        <f t="shared" si="1404"/>
        <v>2.5333333333333333E-2</v>
      </c>
      <c r="Y2273" s="2">
        <f t="shared" si="1405"/>
        <v>0</v>
      </c>
      <c r="Z2273" s="2">
        <f t="shared" si="1406"/>
        <v>4.6666666666666669E-2</v>
      </c>
      <c r="AA2273" s="2">
        <f t="shared" si="1407"/>
        <v>0</v>
      </c>
      <c r="AB2273" s="2">
        <f t="shared" si="1408"/>
        <v>0.34</v>
      </c>
      <c r="AC2273" s="2">
        <f t="shared" si="1409"/>
        <v>0.21333333333333335</v>
      </c>
      <c r="AD2273" s="2">
        <f t="shared" si="1410"/>
        <v>4.5333333333333337E-2</v>
      </c>
      <c r="AE2273" s="2">
        <f t="shared" si="1411"/>
        <v>6.6666666666666671E-3</v>
      </c>
      <c r="AF2273" s="2">
        <f t="shared" si="1412"/>
        <v>1.3333333333333334E-2</v>
      </c>
      <c r="AG2273" s="2">
        <f t="shared" si="1413"/>
        <v>1.0666666666666666E-2</v>
      </c>
      <c r="AH2273" s="2">
        <f t="shared" si="1414"/>
        <v>4.8000000000000001E-2</v>
      </c>
      <c r="AI2273" s="2">
        <f t="shared" si="1415"/>
        <v>1.6E-2</v>
      </c>
      <c r="AJ2273" s="2">
        <f t="shared" si="1416"/>
        <v>1.0666666666666666E-2</v>
      </c>
      <c r="AK2273" s="2">
        <f t="shared" si="1417"/>
        <v>6.933333333333333E-2</v>
      </c>
      <c r="AL2273" s="2">
        <f t="shared" si="1418"/>
        <v>0.11066666666666666</v>
      </c>
      <c r="AM2273" s="2">
        <f t="shared" si="1419"/>
        <v>1.4666666666666666E-2</v>
      </c>
      <c r="AN2273" s="2">
        <f t="shared" si="1420"/>
        <v>2.9333333333333333E-2</v>
      </c>
      <c r="AO2273" s="3">
        <f t="shared" si="1421"/>
        <v>1</v>
      </c>
      <c r="AP2273" s="6">
        <f t="shared" si="1422"/>
        <v>0</v>
      </c>
      <c r="AQ2273" s="6">
        <f t="shared" si="1423"/>
        <v>0</v>
      </c>
      <c r="AR2273" s="6">
        <f t="shared" si="1424"/>
        <v>6.4177777777777779E-4</v>
      </c>
      <c r="AS2273" s="6">
        <f t="shared" si="1425"/>
        <v>0</v>
      </c>
      <c r="AT2273" s="6">
        <f t="shared" si="1426"/>
        <v>2.177777777777778E-3</v>
      </c>
      <c r="AU2273" s="6">
        <f t="shared" si="1427"/>
        <v>0</v>
      </c>
      <c r="AV2273" s="6">
        <f t="shared" si="1428"/>
        <v>0.11560000000000002</v>
      </c>
      <c r="AW2273" s="6">
        <f t="shared" si="1429"/>
        <v>4.551111111111112E-2</v>
      </c>
      <c r="AX2273" s="6">
        <f t="shared" si="1430"/>
        <v>2.0551111111111113E-3</v>
      </c>
      <c r="AY2273" s="6">
        <f t="shared" si="1431"/>
        <v>4.4444444444444453E-5</v>
      </c>
      <c r="AZ2273" s="6">
        <f t="shared" si="1432"/>
        <v>1.7777777777777781E-4</v>
      </c>
      <c r="BA2273" s="6">
        <f t="shared" si="1433"/>
        <v>1.1377777777777778E-4</v>
      </c>
      <c r="BB2273" s="6">
        <f t="shared" si="1434"/>
        <v>2.3040000000000001E-3</v>
      </c>
      <c r="BC2273" s="6">
        <f t="shared" si="1435"/>
        <v>2.5599999999999999E-4</v>
      </c>
      <c r="BD2273" s="6">
        <f t="shared" si="1436"/>
        <v>1.1377777777777778E-4</v>
      </c>
      <c r="BE2273" s="6">
        <f t="shared" si="1437"/>
        <v>4.807111111111111E-3</v>
      </c>
      <c r="BF2273" s="6">
        <f t="shared" si="1438"/>
        <v>1.224711111111111E-2</v>
      </c>
      <c r="BG2273" s="6">
        <f t="shared" si="1439"/>
        <v>2.151111111111111E-4</v>
      </c>
      <c r="BH2273" s="6">
        <f t="shared" si="1440"/>
        <v>8.6044444444444439E-4</v>
      </c>
      <c r="BI2273" s="8">
        <f t="shared" si="1441"/>
        <v>0.18712533333333337</v>
      </c>
    </row>
    <row r="2274" spans="1:61" x14ac:dyDescent="0.3">
      <c r="A2274">
        <v>215900002</v>
      </c>
      <c r="B2274">
        <v>3</v>
      </c>
      <c r="C2274">
        <v>0</v>
      </c>
      <c r="D2274">
        <v>3</v>
      </c>
      <c r="E2274">
        <v>6</v>
      </c>
      <c r="F2274">
        <v>55</v>
      </c>
      <c r="G2274">
        <v>5</v>
      </c>
      <c r="H2274">
        <v>158</v>
      </c>
      <c r="I2274">
        <v>13</v>
      </c>
      <c r="J2274">
        <v>23</v>
      </c>
      <c r="K2274">
        <v>0</v>
      </c>
      <c r="L2274">
        <v>10</v>
      </c>
      <c r="M2274">
        <v>7</v>
      </c>
      <c r="N2274">
        <v>24</v>
      </c>
      <c r="O2274">
        <v>38</v>
      </c>
      <c r="P2274">
        <v>27</v>
      </c>
      <c r="Q2274">
        <v>271</v>
      </c>
      <c r="R2274">
        <v>110</v>
      </c>
      <c r="S2274">
        <v>3</v>
      </c>
      <c r="T2274">
        <v>28</v>
      </c>
      <c r="U2274" s="1">
        <v>784</v>
      </c>
      <c r="V2274" s="2">
        <f t="shared" si="1402"/>
        <v>3.8265306122448979E-3</v>
      </c>
      <c r="W2274" s="2">
        <f t="shared" si="1403"/>
        <v>0</v>
      </c>
      <c r="X2274" s="2">
        <f t="shared" si="1404"/>
        <v>3.8265306122448979E-3</v>
      </c>
      <c r="Y2274" s="2">
        <f t="shared" si="1405"/>
        <v>7.6530612244897957E-3</v>
      </c>
      <c r="Z2274" s="2">
        <f t="shared" si="1406"/>
        <v>7.0153061224489791E-2</v>
      </c>
      <c r="AA2274" s="2">
        <f t="shared" si="1407"/>
        <v>6.3775510204081634E-3</v>
      </c>
      <c r="AB2274" s="2">
        <f t="shared" si="1408"/>
        <v>0.20153061224489796</v>
      </c>
      <c r="AC2274" s="2">
        <f t="shared" si="1409"/>
        <v>1.6581632653061226E-2</v>
      </c>
      <c r="AD2274" s="2">
        <f t="shared" si="1410"/>
        <v>2.9336734693877552E-2</v>
      </c>
      <c r="AE2274" s="2">
        <f t="shared" si="1411"/>
        <v>0</v>
      </c>
      <c r="AF2274" s="2">
        <f t="shared" si="1412"/>
        <v>1.2755102040816327E-2</v>
      </c>
      <c r="AG2274" s="2">
        <f t="shared" si="1413"/>
        <v>8.9285714285714281E-3</v>
      </c>
      <c r="AH2274" s="2">
        <f t="shared" si="1414"/>
        <v>3.0612244897959183E-2</v>
      </c>
      <c r="AI2274" s="2">
        <f t="shared" si="1415"/>
        <v>4.8469387755102039E-2</v>
      </c>
      <c r="AJ2274" s="2">
        <f t="shared" si="1416"/>
        <v>3.4438775510204078E-2</v>
      </c>
      <c r="AK2274" s="2">
        <f t="shared" si="1417"/>
        <v>0.34566326530612246</v>
      </c>
      <c r="AL2274" s="2">
        <f t="shared" si="1418"/>
        <v>0.14030612244897958</v>
      </c>
      <c r="AM2274" s="2">
        <f t="shared" si="1419"/>
        <v>3.8265306122448979E-3</v>
      </c>
      <c r="AN2274" s="2">
        <f t="shared" si="1420"/>
        <v>3.5714285714285712E-2</v>
      </c>
      <c r="AO2274" s="3">
        <f t="shared" si="1421"/>
        <v>1</v>
      </c>
      <c r="AP2274" s="6">
        <f t="shared" si="1422"/>
        <v>1.4642336526447313E-5</v>
      </c>
      <c r="AQ2274" s="6">
        <f t="shared" si="1423"/>
        <v>0</v>
      </c>
      <c r="AR2274" s="6">
        <f t="shared" si="1424"/>
        <v>1.4642336526447313E-5</v>
      </c>
      <c r="AS2274" s="6">
        <f t="shared" si="1425"/>
        <v>5.8569346105789253E-5</v>
      </c>
      <c r="AT2274" s="6">
        <f t="shared" si="1426"/>
        <v>4.9214519991670133E-3</v>
      </c>
      <c r="AU2274" s="6">
        <f t="shared" si="1427"/>
        <v>4.0673157017909208E-5</v>
      </c>
      <c r="AV2274" s="6">
        <f t="shared" si="1428"/>
        <v>4.0614587671803419E-2</v>
      </c>
      <c r="AW2274" s="6">
        <f t="shared" si="1429"/>
        <v>2.7495054144106623E-4</v>
      </c>
      <c r="AX2274" s="6">
        <f t="shared" si="1430"/>
        <v>8.6064400249895887E-4</v>
      </c>
      <c r="AY2274" s="6">
        <f t="shared" si="1431"/>
        <v>0</v>
      </c>
      <c r="AZ2274" s="6">
        <f t="shared" si="1432"/>
        <v>1.6269262807163683E-4</v>
      </c>
      <c r="BA2274" s="6">
        <f t="shared" si="1433"/>
        <v>7.9719387755102034E-5</v>
      </c>
      <c r="BB2274" s="6">
        <f t="shared" si="1434"/>
        <v>9.3710953769262804E-4</v>
      </c>
      <c r="BC2274" s="6">
        <f t="shared" si="1435"/>
        <v>2.3492815493544356E-3</v>
      </c>
      <c r="BD2274" s="6">
        <f t="shared" si="1436"/>
        <v>1.1860292586422321E-3</v>
      </c>
      <c r="BE2274" s="6">
        <f t="shared" si="1437"/>
        <v>0.1194830929820908</v>
      </c>
      <c r="BF2274" s="6">
        <f t="shared" si="1438"/>
        <v>1.9685807996668053E-2</v>
      </c>
      <c r="BG2274" s="6">
        <f t="shared" si="1439"/>
        <v>1.4642336526447313E-5</v>
      </c>
      <c r="BH2274" s="6">
        <f t="shared" si="1440"/>
        <v>1.2755102040816326E-3</v>
      </c>
      <c r="BI2274" s="8">
        <f t="shared" si="1441"/>
        <v>0.19197404727197001</v>
      </c>
    </row>
    <row r="2275" spans="1:61" x14ac:dyDescent="0.3">
      <c r="A2275">
        <v>213703066</v>
      </c>
      <c r="B2275">
        <v>0</v>
      </c>
      <c r="C2275">
        <v>0</v>
      </c>
      <c r="D2275">
        <v>29</v>
      </c>
      <c r="E2275">
        <v>6</v>
      </c>
      <c r="F2275">
        <v>152</v>
      </c>
      <c r="G2275">
        <v>12</v>
      </c>
      <c r="H2275">
        <v>641</v>
      </c>
      <c r="I2275">
        <v>431</v>
      </c>
      <c r="J2275">
        <v>41</v>
      </c>
      <c r="K2275">
        <v>5</v>
      </c>
      <c r="L2275">
        <v>24</v>
      </c>
      <c r="M2275">
        <v>15</v>
      </c>
      <c r="N2275">
        <v>58</v>
      </c>
      <c r="O2275">
        <v>245</v>
      </c>
      <c r="P2275">
        <v>26</v>
      </c>
      <c r="Q2275">
        <v>322</v>
      </c>
      <c r="R2275">
        <v>326</v>
      </c>
      <c r="S2275">
        <v>17</v>
      </c>
      <c r="T2275">
        <v>63</v>
      </c>
      <c r="U2275" s="1">
        <v>2413</v>
      </c>
      <c r="V2275" s="2">
        <f t="shared" si="1402"/>
        <v>0</v>
      </c>
      <c r="W2275" s="2">
        <f t="shared" si="1403"/>
        <v>0</v>
      </c>
      <c r="X2275" s="2">
        <f t="shared" si="1404"/>
        <v>1.2018234562784915E-2</v>
      </c>
      <c r="Y2275" s="2">
        <f t="shared" si="1405"/>
        <v>2.4865312888520514E-3</v>
      </c>
      <c r="Z2275" s="2">
        <f t="shared" si="1406"/>
        <v>6.2992125984251968E-2</v>
      </c>
      <c r="AA2275" s="2">
        <f t="shared" si="1407"/>
        <v>4.9730625777041028E-3</v>
      </c>
      <c r="AB2275" s="2">
        <f t="shared" si="1408"/>
        <v>0.26564442602569416</v>
      </c>
      <c r="AC2275" s="2">
        <f t="shared" si="1409"/>
        <v>0.17861583091587235</v>
      </c>
      <c r="AD2275" s="2">
        <f t="shared" si="1410"/>
        <v>1.6991297140489019E-2</v>
      </c>
      <c r="AE2275" s="2">
        <f t="shared" si="1411"/>
        <v>2.0721094073767096E-3</v>
      </c>
      <c r="AF2275" s="2">
        <f t="shared" si="1412"/>
        <v>9.9461251554082055E-3</v>
      </c>
      <c r="AG2275" s="2">
        <f t="shared" si="1413"/>
        <v>6.2163282221301287E-3</v>
      </c>
      <c r="AH2275" s="2">
        <f t="shared" si="1414"/>
        <v>2.403646912556983E-2</v>
      </c>
      <c r="AI2275" s="2">
        <f t="shared" si="1415"/>
        <v>0.10153336096145876</v>
      </c>
      <c r="AJ2275" s="2">
        <f t="shared" si="1416"/>
        <v>1.077496891835889E-2</v>
      </c>
      <c r="AK2275" s="2">
        <f t="shared" si="1417"/>
        <v>0.13344384583506008</v>
      </c>
      <c r="AL2275" s="2">
        <f t="shared" si="1418"/>
        <v>0.13510153336096145</v>
      </c>
      <c r="AM2275" s="2">
        <f t="shared" si="1419"/>
        <v>7.0451719850808123E-3</v>
      </c>
      <c r="AN2275" s="2">
        <f t="shared" si="1420"/>
        <v>2.6108578532946538E-2</v>
      </c>
      <c r="AO2275" s="3">
        <f t="shared" si="1421"/>
        <v>1</v>
      </c>
      <c r="AP2275" s="6">
        <f t="shared" si="1422"/>
        <v>0</v>
      </c>
      <c r="AQ2275" s="6">
        <f t="shared" si="1423"/>
        <v>0</v>
      </c>
      <c r="AR2275" s="6">
        <f t="shared" si="1424"/>
        <v>1.4443796200611791E-4</v>
      </c>
      <c r="AS2275" s="6">
        <f t="shared" si="1425"/>
        <v>6.1828378504402439E-6</v>
      </c>
      <c r="AT2275" s="6">
        <f t="shared" si="1426"/>
        <v>3.9680079360158715E-3</v>
      </c>
      <c r="AU2275" s="6">
        <f t="shared" si="1427"/>
        <v>2.4731351401760976E-5</v>
      </c>
      <c r="AV2275" s="6">
        <f t="shared" si="1428"/>
        <v>7.0566961078520493E-2</v>
      </c>
      <c r="AW2275" s="6">
        <f t="shared" si="1429"/>
        <v>3.1903615053767501E-2</v>
      </c>
      <c r="AX2275" s="6">
        <f t="shared" si="1430"/>
        <v>2.8870417851639029E-4</v>
      </c>
      <c r="AY2275" s="6">
        <f t="shared" si="1431"/>
        <v>4.2936373961390587E-6</v>
      </c>
      <c r="AZ2275" s="6">
        <f t="shared" si="1432"/>
        <v>9.8925405607043902E-5</v>
      </c>
      <c r="BA2275" s="6">
        <f t="shared" si="1433"/>
        <v>3.8642736565251527E-5</v>
      </c>
      <c r="BB2275" s="6">
        <f t="shared" si="1434"/>
        <v>5.7775184802447165E-4</v>
      </c>
      <c r="BC2275" s="6">
        <f t="shared" si="1435"/>
        <v>1.0309023388129878E-2</v>
      </c>
      <c r="BD2275" s="6">
        <f t="shared" si="1436"/>
        <v>1.1609995519160015E-4</v>
      </c>
      <c r="BE2275" s="6">
        <f t="shared" si="1437"/>
        <v>1.7807259991251281E-2</v>
      </c>
      <c r="BF2275" s="6">
        <f t="shared" si="1438"/>
        <v>1.8252424316482978E-2</v>
      </c>
      <c r="BG2275" s="6">
        <f t="shared" si="1439"/>
        <v>4.963444829936751E-5</v>
      </c>
      <c r="BH2275" s="6">
        <f t="shared" si="1440"/>
        <v>6.8165787301103684E-4</v>
      </c>
      <c r="BI2275" s="8">
        <f t="shared" si="1441"/>
        <v>0.15483835399803758</v>
      </c>
    </row>
    <row r="2276" spans="1:61" x14ac:dyDescent="0.3">
      <c r="A2276">
        <v>213703067</v>
      </c>
      <c r="B2276">
        <v>4</v>
      </c>
      <c r="C2276">
        <v>0</v>
      </c>
      <c r="D2276">
        <v>31</v>
      </c>
      <c r="E2276">
        <v>0</v>
      </c>
      <c r="F2276">
        <v>82</v>
      </c>
      <c r="G2276">
        <v>19</v>
      </c>
      <c r="H2276">
        <v>248</v>
      </c>
      <c r="I2276">
        <v>102</v>
      </c>
      <c r="J2276">
        <v>25</v>
      </c>
      <c r="K2276">
        <v>14</v>
      </c>
      <c r="L2276">
        <v>12</v>
      </c>
      <c r="M2276">
        <v>67</v>
      </c>
      <c r="N2276">
        <v>53</v>
      </c>
      <c r="O2276">
        <v>36</v>
      </c>
      <c r="P2276">
        <v>20</v>
      </c>
      <c r="Q2276">
        <v>315</v>
      </c>
      <c r="R2276">
        <v>496</v>
      </c>
      <c r="S2276">
        <v>7</v>
      </c>
      <c r="T2276">
        <v>36</v>
      </c>
      <c r="U2276" s="1">
        <v>1567</v>
      </c>
      <c r="V2276" s="2">
        <f t="shared" si="1402"/>
        <v>2.5526483726866626E-3</v>
      </c>
      <c r="W2276" s="2">
        <f t="shared" si="1403"/>
        <v>0</v>
      </c>
      <c r="X2276" s="2">
        <f t="shared" si="1404"/>
        <v>1.9783024888321635E-2</v>
      </c>
      <c r="Y2276" s="2">
        <f t="shared" si="1405"/>
        <v>0</v>
      </c>
      <c r="Z2276" s="2">
        <f t="shared" si="1406"/>
        <v>5.2329291640076582E-2</v>
      </c>
      <c r="AA2276" s="2">
        <f t="shared" si="1407"/>
        <v>1.2125079770261647E-2</v>
      </c>
      <c r="AB2276" s="2">
        <f t="shared" si="1408"/>
        <v>0.15826419910657308</v>
      </c>
      <c r="AC2276" s="2">
        <f t="shared" si="1409"/>
        <v>6.5092533503509895E-2</v>
      </c>
      <c r="AD2276" s="2">
        <f t="shared" si="1410"/>
        <v>1.5954052329291639E-2</v>
      </c>
      <c r="AE2276" s="2">
        <f t="shared" si="1411"/>
        <v>8.9342693044033184E-3</v>
      </c>
      <c r="AF2276" s="2">
        <f t="shared" si="1412"/>
        <v>7.6579451180599873E-3</v>
      </c>
      <c r="AG2276" s="2">
        <f t="shared" si="1413"/>
        <v>4.2756860242501596E-2</v>
      </c>
      <c r="AH2276" s="2">
        <f t="shared" si="1414"/>
        <v>3.3822590938098279E-2</v>
      </c>
      <c r="AI2276" s="2">
        <f t="shared" si="1415"/>
        <v>2.2973835354179961E-2</v>
      </c>
      <c r="AJ2276" s="2">
        <f t="shared" si="1416"/>
        <v>1.2763241863433313E-2</v>
      </c>
      <c r="AK2276" s="2">
        <f t="shared" si="1417"/>
        <v>0.20102105934907466</v>
      </c>
      <c r="AL2276" s="2">
        <f t="shared" si="1418"/>
        <v>0.31652839821314616</v>
      </c>
      <c r="AM2276" s="2">
        <f t="shared" si="1419"/>
        <v>4.4671346522016592E-3</v>
      </c>
      <c r="AN2276" s="2">
        <f t="shared" si="1420"/>
        <v>2.2973835354179961E-2</v>
      </c>
      <c r="AO2276" s="3">
        <f t="shared" si="1421"/>
        <v>1</v>
      </c>
      <c r="AP2276" s="6">
        <f t="shared" si="1422"/>
        <v>6.5160137145798664E-6</v>
      </c>
      <c r="AQ2276" s="6">
        <f t="shared" si="1423"/>
        <v>0</v>
      </c>
      <c r="AR2276" s="6">
        <f t="shared" si="1424"/>
        <v>3.9136807373195323E-4</v>
      </c>
      <c r="AS2276" s="6">
        <f t="shared" si="1425"/>
        <v>0</v>
      </c>
      <c r="AT2276" s="6">
        <f t="shared" si="1426"/>
        <v>2.7383547635521891E-3</v>
      </c>
      <c r="AU2276" s="6">
        <f t="shared" si="1427"/>
        <v>1.4701755943520822E-4</v>
      </c>
      <c r="AV2276" s="6">
        <f t="shared" si="1428"/>
        <v>2.5047556718845006E-2</v>
      </c>
      <c r="AW2276" s="6">
        <f t="shared" si="1429"/>
        <v>4.2370379179055579E-3</v>
      </c>
      <c r="AX2276" s="6">
        <f t="shared" si="1430"/>
        <v>2.5453178572577595E-4</v>
      </c>
      <c r="AY2276" s="6">
        <f t="shared" si="1431"/>
        <v>7.9821168003603359E-5</v>
      </c>
      <c r="AZ2276" s="6">
        <f t="shared" si="1432"/>
        <v>5.8644123431218794E-5</v>
      </c>
      <c r="BA2276" s="6">
        <f t="shared" si="1433"/>
        <v>1.8281490977968137E-3</v>
      </c>
      <c r="BB2276" s="6">
        <f t="shared" si="1434"/>
        <v>1.1439676577659277E-3</v>
      </c>
      <c r="BC2276" s="6">
        <f t="shared" si="1435"/>
        <v>5.2779711088096911E-4</v>
      </c>
      <c r="BD2276" s="6">
        <f t="shared" si="1436"/>
        <v>1.6290034286449664E-4</v>
      </c>
      <c r="BE2276" s="6">
        <f t="shared" si="1437"/>
        <v>4.0409466301824196E-2</v>
      </c>
      <c r="BF2276" s="6">
        <f t="shared" si="1438"/>
        <v>0.10019022687538003</v>
      </c>
      <c r="BG2276" s="6">
        <f t="shared" si="1439"/>
        <v>1.995529200090084E-5</v>
      </c>
      <c r="BH2276" s="6">
        <f t="shared" si="1440"/>
        <v>5.2779711088096911E-4</v>
      </c>
      <c r="BI2276" s="8">
        <f t="shared" si="1441"/>
        <v>0.1777711079137394</v>
      </c>
    </row>
    <row r="2277" spans="1:61" x14ac:dyDescent="0.3">
      <c r="A2277">
        <v>213703069</v>
      </c>
      <c r="B2277">
        <v>73</v>
      </c>
      <c r="C2277">
        <v>14</v>
      </c>
      <c r="D2277">
        <v>2331</v>
      </c>
      <c r="E2277">
        <v>165</v>
      </c>
      <c r="F2277">
        <v>2470</v>
      </c>
      <c r="G2277">
        <v>651</v>
      </c>
      <c r="H2277">
        <v>693</v>
      </c>
      <c r="I2277">
        <v>105</v>
      </c>
      <c r="J2277">
        <v>505</v>
      </c>
      <c r="K2277">
        <v>46</v>
      </c>
      <c r="L2277">
        <v>90</v>
      </c>
      <c r="M2277">
        <v>131</v>
      </c>
      <c r="N2277">
        <v>359</v>
      </c>
      <c r="O2277">
        <v>272</v>
      </c>
      <c r="P2277">
        <v>113</v>
      </c>
      <c r="Q2277">
        <v>66</v>
      </c>
      <c r="R2277">
        <v>156</v>
      </c>
      <c r="S2277">
        <v>87</v>
      </c>
      <c r="T2277">
        <v>477</v>
      </c>
      <c r="U2277" s="1">
        <v>8804</v>
      </c>
      <c r="V2277" s="2">
        <f t="shared" si="1402"/>
        <v>8.2916855974557013E-3</v>
      </c>
      <c r="W2277" s="2">
        <f t="shared" si="1403"/>
        <v>1.5901862789641072E-3</v>
      </c>
      <c r="X2277" s="2">
        <f t="shared" si="1404"/>
        <v>0.26476601544752387</v>
      </c>
      <c r="Y2277" s="2">
        <f t="shared" si="1405"/>
        <v>1.8741481144934121E-2</v>
      </c>
      <c r="Z2277" s="2">
        <f t="shared" si="1406"/>
        <v>0.28055429350295319</v>
      </c>
      <c r="AA2277" s="2">
        <f t="shared" si="1407"/>
        <v>7.3943661971830985E-2</v>
      </c>
      <c r="AB2277" s="2">
        <f t="shared" si="1408"/>
        <v>7.8714220808723312E-2</v>
      </c>
      <c r="AC2277" s="2">
        <f t="shared" si="1409"/>
        <v>1.1926397092230805E-2</v>
      </c>
      <c r="AD2277" s="2">
        <f t="shared" si="1410"/>
        <v>5.7360290776919579E-2</v>
      </c>
      <c r="AE2277" s="2">
        <f t="shared" si="1411"/>
        <v>5.224897773739209E-3</v>
      </c>
      <c r="AF2277" s="2">
        <f t="shared" si="1412"/>
        <v>1.0222626079054975E-2</v>
      </c>
      <c r="AG2277" s="2">
        <f t="shared" si="1413"/>
        <v>1.4879600181735574E-2</v>
      </c>
      <c r="AH2277" s="2">
        <f t="shared" si="1414"/>
        <v>4.077691958200818E-2</v>
      </c>
      <c r="AI2277" s="2">
        <f t="shared" si="1415"/>
        <v>3.0895047705588367E-2</v>
      </c>
      <c r="AJ2277" s="2">
        <f t="shared" si="1416"/>
        <v>1.283507496592458E-2</v>
      </c>
      <c r="AK2277" s="2">
        <f t="shared" si="1417"/>
        <v>7.4965924579736484E-3</v>
      </c>
      <c r="AL2277" s="2">
        <f t="shared" si="1418"/>
        <v>1.7719218537028625E-2</v>
      </c>
      <c r="AM2277" s="2">
        <f t="shared" si="1419"/>
        <v>9.8818718764198087E-3</v>
      </c>
      <c r="AN2277" s="2">
        <f t="shared" si="1420"/>
        <v>5.4179918218991367E-2</v>
      </c>
      <c r="AO2277" s="3">
        <f t="shared" si="1421"/>
        <v>1</v>
      </c>
      <c r="AP2277" s="6">
        <f t="shared" si="1422"/>
        <v>6.8752050047054305E-5</v>
      </c>
      <c r="AQ2277" s="6">
        <f t="shared" si="1423"/>
        <v>2.5286924018057133E-6</v>
      </c>
      <c r="AR2277" s="6">
        <f t="shared" si="1424"/>
        <v>7.0101042935958452E-2</v>
      </c>
      <c r="AS2277" s="6">
        <f t="shared" si="1425"/>
        <v>3.5124311550592118E-4</v>
      </c>
      <c r="AT2277" s="6">
        <f t="shared" si="1426"/>
        <v>7.87107116029412E-2</v>
      </c>
      <c r="AU2277" s="6">
        <f t="shared" si="1427"/>
        <v>5.4676651458044033E-3</v>
      </c>
      <c r="AV2277" s="6">
        <f t="shared" si="1428"/>
        <v>6.1959285575244501E-3</v>
      </c>
      <c r="AW2277" s="6">
        <f t="shared" si="1429"/>
        <v>1.4223894760157139E-4</v>
      </c>
      <c r="AX2277" s="6">
        <f t="shared" si="1430"/>
        <v>3.2902029580127654E-3</v>
      </c>
      <c r="AY2277" s="6">
        <f t="shared" si="1431"/>
        <v>2.7299556746024944E-5</v>
      </c>
      <c r="AZ2277" s="6">
        <f t="shared" si="1432"/>
        <v>1.0450208395217488E-4</v>
      </c>
      <c r="BA2277" s="6">
        <f t="shared" si="1433"/>
        <v>2.2140250156830533E-4</v>
      </c>
      <c r="BB2277" s="6">
        <f t="shared" si="1434"/>
        <v>1.6627571705975621E-3</v>
      </c>
      <c r="BC2277" s="6">
        <f t="shared" si="1435"/>
        <v>9.5450397273058108E-4</v>
      </c>
      <c r="BD2277" s="6">
        <f t="shared" si="1436"/>
        <v>1.6473914938090387E-4</v>
      </c>
      <c r="BE2277" s="6">
        <f t="shared" si="1437"/>
        <v>5.6198898480947391E-5</v>
      </c>
      <c r="BF2277" s="6">
        <f t="shared" si="1438"/>
        <v>3.1397070556297881E-4</v>
      </c>
      <c r="BG2277" s="6">
        <f t="shared" si="1439"/>
        <v>9.7651391781976751E-5</v>
      </c>
      <c r="BH2277" s="6">
        <f t="shared" si="1440"/>
        <v>2.9354635382165925E-3</v>
      </c>
      <c r="BI2277" s="8">
        <f t="shared" si="1441"/>
        <v>0.17086880297481563</v>
      </c>
    </row>
    <row r="2278" spans="1:61" x14ac:dyDescent="0.3">
      <c r="A2278">
        <v>213703070</v>
      </c>
      <c r="B2278">
        <v>10</v>
      </c>
      <c r="C2278">
        <v>0</v>
      </c>
      <c r="D2278">
        <v>24</v>
      </c>
      <c r="E2278">
        <v>20</v>
      </c>
      <c r="F2278">
        <v>30</v>
      </c>
      <c r="G2278">
        <v>3</v>
      </c>
      <c r="H2278">
        <v>8</v>
      </c>
      <c r="I2278">
        <v>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</v>
      </c>
      <c r="P2278">
        <v>0</v>
      </c>
      <c r="Q2278">
        <v>0</v>
      </c>
      <c r="R2278">
        <v>0</v>
      </c>
      <c r="S2278">
        <v>0</v>
      </c>
      <c r="T2278">
        <v>3</v>
      </c>
      <c r="U2278" s="1">
        <v>108</v>
      </c>
      <c r="V2278" s="2">
        <f t="shared" si="1402"/>
        <v>9.2592592592592587E-2</v>
      </c>
      <c r="W2278" s="2">
        <f t="shared" si="1403"/>
        <v>0</v>
      </c>
      <c r="X2278" s="2">
        <f t="shared" si="1404"/>
        <v>0.22222222222222221</v>
      </c>
      <c r="Y2278" s="2">
        <f t="shared" si="1405"/>
        <v>0.18518518518518517</v>
      </c>
      <c r="Z2278" s="2">
        <f t="shared" si="1406"/>
        <v>0.27777777777777779</v>
      </c>
      <c r="AA2278" s="2">
        <f t="shared" si="1407"/>
        <v>2.7777777777777776E-2</v>
      </c>
      <c r="AB2278" s="2">
        <f t="shared" si="1408"/>
        <v>7.407407407407407E-2</v>
      </c>
      <c r="AC2278" s="2">
        <f t="shared" si="1409"/>
        <v>5.5555555555555552E-2</v>
      </c>
      <c r="AD2278" s="2">
        <f t="shared" si="1410"/>
        <v>0</v>
      </c>
      <c r="AE2278" s="2">
        <f t="shared" si="1411"/>
        <v>0</v>
      </c>
      <c r="AF2278" s="2">
        <f t="shared" si="1412"/>
        <v>0</v>
      </c>
      <c r="AG2278" s="2">
        <f t="shared" si="1413"/>
        <v>0</v>
      </c>
      <c r="AH2278" s="2">
        <f t="shared" si="1414"/>
        <v>0</v>
      </c>
      <c r="AI2278" s="2">
        <f t="shared" si="1415"/>
        <v>3.7037037037037035E-2</v>
      </c>
      <c r="AJ2278" s="2">
        <f t="shared" si="1416"/>
        <v>0</v>
      </c>
      <c r="AK2278" s="2">
        <f t="shared" si="1417"/>
        <v>0</v>
      </c>
      <c r="AL2278" s="2">
        <f t="shared" si="1418"/>
        <v>0</v>
      </c>
      <c r="AM2278" s="2">
        <f t="shared" si="1419"/>
        <v>0</v>
      </c>
      <c r="AN2278" s="2">
        <f t="shared" si="1420"/>
        <v>2.7777777777777776E-2</v>
      </c>
      <c r="AO2278" s="3">
        <f t="shared" si="1421"/>
        <v>1</v>
      </c>
      <c r="AP2278" s="6">
        <f t="shared" si="1422"/>
        <v>8.5733882030178312E-3</v>
      </c>
      <c r="AQ2278" s="6">
        <f t="shared" si="1423"/>
        <v>0</v>
      </c>
      <c r="AR2278" s="6">
        <f t="shared" si="1424"/>
        <v>4.9382716049382713E-2</v>
      </c>
      <c r="AS2278" s="6">
        <f t="shared" si="1425"/>
        <v>3.4293552812071325E-2</v>
      </c>
      <c r="AT2278" s="6">
        <f t="shared" si="1426"/>
        <v>7.7160493827160503E-2</v>
      </c>
      <c r="AU2278" s="6">
        <f t="shared" si="1427"/>
        <v>7.716049382716049E-4</v>
      </c>
      <c r="AV2278" s="6">
        <f t="shared" si="1428"/>
        <v>5.4869684499314125E-3</v>
      </c>
      <c r="AW2278" s="6">
        <f t="shared" si="1429"/>
        <v>3.0864197530864196E-3</v>
      </c>
      <c r="AX2278" s="6">
        <f t="shared" si="1430"/>
        <v>0</v>
      </c>
      <c r="AY2278" s="6">
        <f t="shared" si="1431"/>
        <v>0</v>
      </c>
      <c r="AZ2278" s="6">
        <f t="shared" si="1432"/>
        <v>0</v>
      </c>
      <c r="BA2278" s="6">
        <f t="shared" si="1433"/>
        <v>0</v>
      </c>
      <c r="BB2278" s="6">
        <f t="shared" si="1434"/>
        <v>0</v>
      </c>
      <c r="BC2278" s="6">
        <f t="shared" si="1435"/>
        <v>1.3717421124828531E-3</v>
      </c>
      <c r="BD2278" s="6">
        <f t="shared" si="1436"/>
        <v>0</v>
      </c>
      <c r="BE2278" s="6">
        <f t="shared" si="1437"/>
        <v>0</v>
      </c>
      <c r="BF2278" s="6">
        <f t="shared" si="1438"/>
        <v>0</v>
      </c>
      <c r="BG2278" s="6">
        <f t="shared" si="1439"/>
        <v>0</v>
      </c>
      <c r="BH2278" s="6">
        <f t="shared" si="1440"/>
        <v>7.716049382716049E-4</v>
      </c>
      <c r="BI2278" s="8">
        <f t="shared" si="1441"/>
        <v>0.18089849108367628</v>
      </c>
    </row>
    <row r="2279" spans="1:61" x14ac:dyDescent="0.3">
      <c r="A2279">
        <v>213710001</v>
      </c>
      <c r="B2279">
        <v>0</v>
      </c>
      <c r="C2279">
        <v>0</v>
      </c>
      <c r="D2279">
        <v>26</v>
      </c>
      <c r="E2279">
        <v>7</v>
      </c>
      <c r="F2279">
        <v>113</v>
      </c>
      <c r="G2279">
        <v>0</v>
      </c>
      <c r="H2279">
        <v>110</v>
      </c>
      <c r="I2279">
        <v>64</v>
      </c>
      <c r="J2279">
        <v>14</v>
      </c>
      <c r="K2279">
        <v>14</v>
      </c>
      <c r="L2279">
        <v>15</v>
      </c>
      <c r="M2279">
        <v>4</v>
      </c>
      <c r="N2279">
        <v>73</v>
      </c>
      <c r="O2279">
        <v>38</v>
      </c>
      <c r="P2279">
        <v>4</v>
      </c>
      <c r="Q2279">
        <v>149</v>
      </c>
      <c r="R2279">
        <v>504</v>
      </c>
      <c r="S2279">
        <v>11</v>
      </c>
      <c r="T2279">
        <v>44</v>
      </c>
      <c r="U2279" s="1">
        <v>1190</v>
      </c>
      <c r="V2279" s="2">
        <f t="shared" si="1402"/>
        <v>0</v>
      </c>
      <c r="W2279" s="2">
        <f t="shared" si="1403"/>
        <v>0</v>
      </c>
      <c r="X2279" s="2">
        <f t="shared" si="1404"/>
        <v>2.1848739495798318E-2</v>
      </c>
      <c r="Y2279" s="2">
        <f t="shared" si="1405"/>
        <v>5.8823529411764705E-3</v>
      </c>
      <c r="Z2279" s="2">
        <f t="shared" si="1406"/>
        <v>9.4957983193277307E-2</v>
      </c>
      <c r="AA2279" s="2">
        <f t="shared" si="1407"/>
        <v>0</v>
      </c>
      <c r="AB2279" s="2">
        <f t="shared" si="1408"/>
        <v>9.2436974789915971E-2</v>
      </c>
      <c r="AC2279" s="2">
        <f t="shared" si="1409"/>
        <v>5.378151260504202E-2</v>
      </c>
      <c r="AD2279" s="2">
        <f t="shared" si="1410"/>
        <v>1.1764705882352941E-2</v>
      </c>
      <c r="AE2279" s="2">
        <f t="shared" si="1411"/>
        <v>1.1764705882352941E-2</v>
      </c>
      <c r="AF2279" s="2">
        <f t="shared" si="1412"/>
        <v>1.2605042016806723E-2</v>
      </c>
      <c r="AG2279" s="2">
        <f t="shared" si="1413"/>
        <v>3.3613445378151263E-3</v>
      </c>
      <c r="AH2279" s="2">
        <f t="shared" si="1414"/>
        <v>6.1344537815126048E-2</v>
      </c>
      <c r="AI2279" s="2">
        <f t="shared" si="1415"/>
        <v>3.1932773109243695E-2</v>
      </c>
      <c r="AJ2279" s="2">
        <f t="shared" si="1416"/>
        <v>3.3613445378151263E-3</v>
      </c>
      <c r="AK2279" s="2">
        <f t="shared" si="1417"/>
        <v>0.12521008403361344</v>
      </c>
      <c r="AL2279" s="2">
        <f t="shared" si="1418"/>
        <v>0.42352941176470588</v>
      </c>
      <c r="AM2279" s="2">
        <f t="shared" si="1419"/>
        <v>9.2436974789915968E-3</v>
      </c>
      <c r="AN2279" s="2">
        <f t="shared" si="1420"/>
        <v>3.6974789915966387E-2</v>
      </c>
      <c r="AO2279" s="3">
        <f t="shared" si="1421"/>
        <v>1</v>
      </c>
      <c r="AP2279" s="6">
        <f t="shared" si="1422"/>
        <v>0</v>
      </c>
      <c r="AQ2279" s="6">
        <f t="shared" si="1423"/>
        <v>0</v>
      </c>
      <c r="AR2279" s="6">
        <f t="shared" si="1424"/>
        <v>4.7736741755525732E-4</v>
      </c>
      <c r="AS2279" s="6">
        <f t="shared" si="1425"/>
        <v>3.460207612456747E-5</v>
      </c>
      <c r="AT2279" s="6">
        <f t="shared" si="1426"/>
        <v>9.0170185721347353E-3</v>
      </c>
      <c r="AU2279" s="6">
        <f t="shared" si="1427"/>
        <v>0</v>
      </c>
      <c r="AV2279" s="6">
        <f t="shared" si="1428"/>
        <v>8.5445943083115612E-3</v>
      </c>
      <c r="AW2279" s="6">
        <f t="shared" si="1429"/>
        <v>2.8924510980862937E-3</v>
      </c>
      <c r="AX2279" s="6">
        <f t="shared" si="1430"/>
        <v>1.3840830449826988E-4</v>
      </c>
      <c r="AY2279" s="6">
        <f t="shared" si="1431"/>
        <v>1.3840830449826988E-4</v>
      </c>
      <c r="AZ2279" s="6">
        <f t="shared" si="1432"/>
        <v>1.588870842454629E-4</v>
      </c>
      <c r="BA2279" s="6">
        <f t="shared" si="1433"/>
        <v>1.1298637101899585E-5</v>
      </c>
      <c r="BB2279" s="6">
        <f t="shared" si="1434"/>
        <v>3.7631523197514298E-3</v>
      </c>
      <c r="BC2279" s="6">
        <f t="shared" si="1435"/>
        <v>1.0197019984464373E-3</v>
      </c>
      <c r="BD2279" s="6">
        <f t="shared" si="1436"/>
        <v>1.1298637101899585E-5</v>
      </c>
      <c r="BE2279" s="6">
        <f t="shared" si="1437"/>
        <v>1.5677565143704539E-2</v>
      </c>
      <c r="BF2279" s="6">
        <f t="shared" si="1438"/>
        <v>0.17937716262975778</v>
      </c>
      <c r="BG2279" s="6">
        <f t="shared" si="1439"/>
        <v>8.5445943083115595E-5</v>
      </c>
      <c r="BH2279" s="6">
        <f t="shared" si="1440"/>
        <v>1.3671350893298495E-3</v>
      </c>
      <c r="BI2279" s="8">
        <f t="shared" si="1441"/>
        <v>0.22271449756373138</v>
      </c>
    </row>
    <row r="2280" spans="1:61" x14ac:dyDescent="0.3">
      <c r="A2280">
        <v>213710002</v>
      </c>
      <c r="B2280">
        <v>0</v>
      </c>
      <c r="C2280">
        <v>0</v>
      </c>
      <c r="D2280">
        <v>3</v>
      </c>
      <c r="E2280">
        <v>0</v>
      </c>
      <c r="F2280">
        <v>48</v>
      </c>
      <c r="G2280">
        <v>3</v>
      </c>
      <c r="H2280">
        <v>7</v>
      </c>
      <c r="I2280">
        <v>278</v>
      </c>
      <c r="J2280">
        <v>3</v>
      </c>
      <c r="K2280">
        <v>0</v>
      </c>
      <c r="L2280">
        <v>3</v>
      </c>
      <c r="M2280">
        <v>0</v>
      </c>
      <c r="N2280">
        <v>19</v>
      </c>
      <c r="O2280">
        <v>10</v>
      </c>
      <c r="P2280">
        <v>7</v>
      </c>
      <c r="Q2280">
        <v>6</v>
      </c>
      <c r="R2280">
        <v>179</v>
      </c>
      <c r="S2280">
        <v>22</v>
      </c>
      <c r="T2280">
        <v>10</v>
      </c>
      <c r="U2280" s="1">
        <v>598</v>
      </c>
      <c r="V2280" s="2">
        <f t="shared" si="1402"/>
        <v>0</v>
      </c>
      <c r="W2280" s="2">
        <f t="shared" si="1403"/>
        <v>0</v>
      </c>
      <c r="X2280" s="2">
        <f t="shared" si="1404"/>
        <v>5.016722408026756E-3</v>
      </c>
      <c r="Y2280" s="2">
        <f t="shared" si="1405"/>
        <v>0</v>
      </c>
      <c r="Z2280" s="2">
        <f t="shared" si="1406"/>
        <v>8.0267558528428096E-2</v>
      </c>
      <c r="AA2280" s="2">
        <f t="shared" si="1407"/>
        <v>5.016722408026756E-3</v>
      </c>
      <c r="AB2280" s="2">
        <f t="shared" si="1408"/>
        <v>1.1705685618729096E-2</v>
      </c>
      <c r="AC2280" s="2">
        <f t="shared" si="1409"/>
        <v>0.46488294314381273</v>
      </c>
      <c r="AD2280" s="2">
        <f t="shared" si="1410"/>
        <v>5.016722408026756E-3</v>
      </c>
      <c r="AE2280" s="2">
        <f t="shared" si="1411"/>
        <v>0</v>
      </c>
      <c r="AF2280" s="2">
        <f t="shared" si="1412"/>
        <v>5.016722408026756E-3</v>
      </c>
      <c r="AG2280" s="2">
        <f t="shared" si="1413"/>
        <v>0</v>
      </c>
      <c r="AH2280" s="2">
        <f t="shared" si="1414"/>
        <v>3.177257525083612E-2</v>
      </c>
      <c r="AI2280" s="2">
        <f t="shared" si="1415"/>
        <v>1.6722408026755852E-2</v>
      </c>
      <c r="AJ2280" s="2">
        <f t="shared" si="1416"/>
        <v>1.1705685618729096E-2</v>
      </c>
      <c r="AK2280" s="2">
        <f t="shared" si="1417"/>
        <v>1.0033444816053512E-2</v>
      </c>
      <c r="AL2280" s="2">
        <f t="shared" si="1418"/>
        <v>0.29933110367892979</v>
      </c>
      <c r="AM2280" s="2">
        <f t="shared" si="1419"/>
        <v>3.678929765886288E-2</v>
      </c>
      <c r="AN2280" s="2">
        <f t="shared" si="1420"/>
        <v>1.6722408026755852E-2</v>
      </c>
      <c r="AO2280" s="3">
        <f t="shared" si="1421"/>
        <v>1</v>
      </c>
      <c r="AP2280" s="6">
        <f t="shared" si="1422"/>
        <v>0</v>
      </c>
      <c r="AQ2280" s="6">
        <f t="shared" si="1423"/>
        <v>0</v>
      </c>
      <c r="AR2280" s="6">
        <f t="shared" si="1424"/>
        <v>2.5167503719197773E-5</v>
      </c>
      <c r="AS2280" s="6">
        <f t="shared" si="1425"/>
        <v>0</v>
      </c>
      <c r="AT2280" s="6">
        <f t="shared" si="1426"/>
        <v>6.44288095211463E-3</v>
      </c>
      <c r="AU2280" s="6">
        <f t="shared" si="1427"/>
        <v>2.5167503719197773E-5</v>
      </c>
      <c r="AV2280" s="6">
        <f t="shared" si="1428"/>
        <v>1.3702307580452119E-4</v>
      </c>
      <c r="AW2280" s="6">
        <f t="shared" si="1429"/>
        <v>0.21611615082605343</v>
      </c>
      <c r="AX2280" s="6">
        <f t="shared" si="1430"/>
        <v>2.5167503719197773E-5</v>
      </c>
      <c r="AY2280" s="6">
        <f t="shared" si="1431"/>
        <v>0</v>
      </c>
      <c r="AZ2280" s="6">
        <f t="shared" si="1432"/>
        <v>2.5167503719197773E-5</v>
      </c>
      <c r="BA2280" s="6">
        <f t="shared" si="1433"/>
        <v>0</v>
      </c>
      <c r="BB2280" s="6">
        <f t="shared" si="1434"/>
        <v>1.009496538070044E-3</v>
      </c>
      <c r="BC2280" s="6">
        <f t="shared" si="1435"/>
        <v>2.7963893021330853E-4</v>
      </c>
      <c r="BD2280" s="6">
        <f t="shared" si="1436"/>
        <v>1.3702307580452119E-4</v>
      </c>
      <c r="BE2280" s="6">
        <f t="shared" si="1437"/>
        <v>1.0067001487679109E-4</v>
      </c>
      <c r="BF2280" s="6">
        <f t="shared" si="1438"/>
        <v>8.959910962964622E-2</v>
      </c>
      <c r="BG2280" s="6">
        <f t="shared" si="1439"/>
        <v>1.3534524222324137E-3</v>
      </c>
      <c r="BH2280" s="6">
        <f t="shared" si="1440"/>
        <v>2.7963893021330853E-4</v>
      </c>
      <c r="BI2280" s="8">
        <f t="shared" si="1441"/>
        <v>0.31555575440990596</v>
      </c>
    </row>
    <row r="2281" spans="1:61" x14ac:dyDescent="0.3">
      <c r="A2281">
        <v>213710003</v>
      </c>
      <c r="B2281">
        <v>0</v>
      </c>
      <c r="C2281">
        <v>0</v>
      </c>
      <c r="D2281">
        <v>4</v>
      </c>
      <c r="E2281">
        <v>641</v>
      </c>
      <c r="F2281">
        <v>12</v>
      </c>
      <c r="G2281">
        <v>0</v>
      </c>
      <c r="H2281">
        <v>39</v>
      </c>
      <c r="I2281">
        <v>149</v>
      </c>
      <c r="J2281">
        <v>3</v>
      </c>
      <c r="K2281">
        <v>0</v>
      </c>
      <c r="L2281">
        <v>16</v>
      </c>
      <c r="M2281">
        <v>33</v>
      </c>
      <c r="N2281">
        <v>72</v>
      </c>
      <c r="O2281">
        <v>26</v>
      </c>
      <c r="P2281">
        <v>9</v>
      </c>
      <c r="Q2281">
        <v>12</v>
      </c>
      <c r="R2281">
        <v>165</v>
      </c>
      <c r="S2281">
        <v>0</v>
      </c>
      <c r="T2281">
        <v>13</v>
      </c>
      <c r="U2281" s="1">
        <v>1194</v>
      </c>
      <c r="V2281" s="2">
        <f t="shared" si="1402"/>
        <v>0</v>
      </c>
      <c r="W2281" s="2">
        <f t="shared" si="1403"/>
        <v>0</v>
      </c>
      <c r="X2281" s="2">
        <f t="shared" si="1404"/>
        <v>3.3500837520938024E-3</v>
      </c>
      <c r="Y2281" s="2">
        <f t="shared" si="1405"/>
        <v>0.5368509212730318</v>
      </c>
      <c r="Z2281" s="2">
        <f t="shared" si="1406"/>
        <v>1.0050251256281407E-2</v>
      </c>
      <c r="AA2281" s="2">
        <f t="shared" si="1407"/>
        <v>0</v>
      </c>
      <c r="AB2281" s="2">
        <f t="shared" si="1408"/>
        <v>3.2663316582914576E-2</v>
      </c>
      <c r="AC2281" s="2">
        <f t="shared" si="1409"/>
        <v>0.12479061976549413</v>
      </c>
      <c r="AD2281" s="2">
        <f t="shared" si="1410"/>
        <v>2.5125628140703518E-3</v>
      </c>
      <c r="AE2281" s="2">
        <f t="shared" si="1411"/>
        <v>0</v>
      </c>
      <c r="AF2281" s="2">
        <f t="shared" si="1412"/>
        <v>1.340033500837521E-2</v>
      </c>
      <c r="AG2281" s="2">
        <f t="shared" si="1413"/>
        <v>2.7638190954773871E-2</v>
      </c>
      <c r="AH2281" s="2">
        <f t="shared" si="1414"/>
        <v>6.030150753768844E-2</v>
      </c>
      <c r="AI2281" s="2">
        <f t="shared" si="1415"/>
        <v>2.1775544388609715E-2</v>
      </c>
      <c r="AJ2281" s="2">
        <f t="shared" si="1416"/>
        <v>7.537688442211055E-3</v>
      </c>
      <c r="AK2281" s="2">
        <f t="shared" si="1417"/>
        <v>1.0050251256281407E-2</v>
      </c>
      <c r="AL2281" s="2">
        <f t="shared" si="1418"/>
        <v>0.13819095477386933</v>
      </c>
      <c r="AM2281" s="2">
        <f t="shared" si="1419"/>
        <v>0</v>
      </c>
      <c r="AN2281" s="2">
        <f t="shared" si="1420"/>
        <v>1.0887772194304857E-2</v>
      </c>
      <c r="AO2281" s="3">
        <f t="shared" si="1421"/>
        <v>1</v>
      </c>
      <c r="AP2281" s="6">
        <f t="shared" si="1422"/>
        <v>0</v>
      </c>
      <c r="AQ2281" s="6">
        <f t="shared" si="1423"/>
        <v>0</v>
      </c>
      <c r="AR2281" s="6">
        <f t="shared" si="1424"/>
        <v>1.1223061146042889E-5</v>
      </c>
      <c r="AS2281" s="6">
        <f t="shared" si="1425"/>
        <v>0.28820891167170298</v>
      </c>
      <c r="AT2281" s="6">
        <f t="shared" si="1426"/>
        <v>1.01007550314386E-4</v>
      </c>
      <c r="AU2281" s="6">
        <f t="shared" si="1427"/>
        <v>0</v>
      </c>
      <c r="AV2281" s="6">
        <f t="shared" si="1428"/>
        <v>1.0668922501957023E-3</v>
      </c>
      <c r="AW2281" s="6">
        <f t="shared" si="1429"/>
        <v>1.5572698781456135E-2</v>
      </c>
      <c r="AX2281" s="6">
        <f t="shared" si="1430"/>
        <v>6.3129718946491248E-6</v>
      </c>
      <c r="AY2281" s="6">
        <f t="shared" si="1431"/>
        <v>0</v>
      </c>
      <c r="AZ2281" s="6">
        <f t="shared" si="1432"/>
        <v>1.7956897833668623E-4</v>
      </c>
      <c r="BA2281" s="6">
        <f t="shared" si="1433"/>
        <v>7.6386959925254421E-4</v>
      </c>
      <c r="BB2281" s="6">
        <f t="shared" si="1434"/>
        <v>3.6362718113178956E-3</v>
      </c>
      <c r="BC2281" s="6">
        <f t="shared" si="1435"/>
        <v>4.7417433342031203E-4</v>
      </c>
      <c r="BD2281" s="6">
        <f t="shared" si="1436"/>
        <v>5.6816747051842119E-5</v>
      </c>
      <c r="BE2281" s="6">
        <f t="shared" si="1437"/>
        <v>1.01007550314386E-4</v>
      </c>
      <c r="BF2281" s="6">
        <f t="shared" si="1438"/>
        <v>1.9096739981313601E-2</v>
      </c>
      <c r="BG2281" s="6">
        <f t="shared" si="1439"/>
        <v>0</v>
      </c>
      <c r="BH2281" s="6">
        <f t="shared" si="1440"/>
        <v>1.1854358335507801E-4</v>
      </c>
      <c r="BI2281" s="8">
        <f t="shared" si="1441"/>
        <v>0.32939403887107216</v>
      </c>
    </row>
    <row r="2282" spans="1:61" x14ac:dyDescent="0.3">
      <c r="A2282">
        <v>213710004</v>
      </c>
      <c r="B2282">
        <v>0</v>
      </c>
      <c r="C2282">
        <v>0</v>
      </c>
      <c r="D2282">
        <v>0</v>
      </c>
      <c r="E2282">
        <v>0</v>
      </c>
      <c r="F2282">
        <v>4</v>
      </c>
      <c r="G2282">
        <v>0</v>
      </c>
      <c r="H2282">
        <v>6</v>
      </c>
      <c r="I2282">
        <v>0</v>
      </c>
      <c r="J2282">
        <v>6</v>
      </c>
      <c r="K2282">
        <v>0</v>
      </c>
      <c r="L2282">
        <v>0</v>
      </c>
      <c r="M2282">
        <v>0</v>
      </c>
      <c r="N2282">
        <v>0</v>
      </c>
      <c r="O2282">
        <v>3</v>
      </c>
      <c r="P2282">
        <v>0</v>
      </c>
      <c r="Q2282">
        <v>4</v>
      </c>
      <c r="R2282">
        <v>67</v>
      </c>
      <c r="S2282">
        <v>0</v>
      </c>
      <c r="T2282">
        <v>0</v>
      </c>
      <c r="U2282" s="1">
        <v>90</v>
      </c>
      <c r="V2282" s="2">
        <f t="shared" si="1402"/>
        <v>0</v>
      </c>
      <c r="W2282" s="2">
        <f t="shared" si="1403"/>
        <v>0</v>
      </c>
      <c r="X2282" s="2">
        <f t="shared" si="1404"/>
        <v>0</v>
      </c>
      <c r="Y2282" s="2">
        <f t="shared" si="1405"/>
        <v>0</v>
      </c>
      <c r="Z2282" s="2">
        <f t="shared" si="1406"/>
        <v>4.4444444444444446E-2</v>
      </c>
      <c r="AA2282" s="2">
        <f t="shared" si="1407"/>
        <v>0</v>
      </c>
      <c r="AB2282" s="2">
        <f t="shared" si="1408"/>
        <v>6.6666666666666666E-2</v>
      </c>
      <c r="AC2282" s="2">
        <f t="shared" si="1409"/>
        <v>0</v>
      </c>
      <c r="AD2282" s="2">
        <f t="shared" si="1410"/>
        <v>6.6666666666666666E-2</v>
      </c>
      <c r="AE2282" s="2">
        <f t="shared" si="1411"/>
        <v>0</v>
      </c>
      <c r="AF2282" s="2">
        <f t="shared" si="1412"/>
        <v>0</v>
      </c>
      <c r="AG2282" s="2">
        <f t="shared" si="1413"/>
        <v>0</v>
      </c>
      <c r="AH2282" s="2">
        <f t="shared" si="1414"/>
        <v>0</v>
      </c>
      <c r="AI2282" s="2">
        <f t="shared" si="1415"/>
        <v>3.3333333333333333E-2</v>
      </c>
      <c r="AJ2282" s="2">
        <f t="shared" si="1416"/>
        <v>0</v>
      </c>
      <c r="AK2282" s="2">
        <f t="shared" si="1417"/>
        <v>4.4444444444444446E-2</v>
      </c>
      <c r="AL2282" s="2">
        <f t="shared" si="1418"/>
        <v>0.74444444444444446</v>
      </c>
      <c r="AM2282" s="2">
        <f t="shared" si="1419"/>
        <v>0</v>
      </c>
      <c r="AN2282" s="2">
        <f t="shared" si="1420"/>
        <v>0</v>
      </c>
      <c r="AO2282" s="3">
        <f t="shared" si="1421"/>
        <v>1</v>
      </c>
      <c r="AP2282" s="6">
        <f t="shared" si="1422"/>
        <v>0</v>
      </c>
      <c r="AQ2282" s="6">
        <f t="shared" si="1423"/>
        <v>0</v>
      </c>
      <c r="AR2282" s="6">
        <f t="shared" si="1424"/>
        <v>0</v>
      </c>
      <c r="AS2282" s="6">
        <f t="shared" si="1425"/>
        <v>0</v>
      </c>
      <c r="AT2282" s="6">
        <f t="shared" si="1426"/>
        <v>1.9753086419753087E-3</v>
      </c>
      <c r="AU2282" s="6">
        <f t="shared" si="1427"/>
        <v>0</v>
      </c>
      <c r="AV2282" s="6">
        <f t="shared" si="1428"/>
        <v>4.4444444444444444E-3</v>
      </c>
      <c r="AW2282" s="6">
        <f t="shared" si="1429"/>
        <v>0</v>
      </c>
      <c r="AX2282" s="6">
        <f t="shared" si="1430"/>
        <v>4.4444444444444444E-3</v>
      </c>
      <c r="AY2282" s="6">
        <f t="shared" si="1431"/>
        <v>0</v>
      </c>
      <c r="AZ2282" s="6">
        <f t="shared" si="1432"/>
        <v>0</v>
      </c>
      <c r="BA2282" s="6">
        <f t="shared" si="1433"/>
        <v>0</v>
      </c>
      <c r="BB2282" s="6">
        <f t="shared" si="1434"/>
        <v>0</v>
      </c>
      <c r="BC2282" s="6">
        <f t="shared" si="1435"/>
        <v>1.1111111111111111E-3</v>
      </c>
      <c r="BD2282" s="6">
        <f t="shared" si="1436"/>
        <v>0</v>
      </c>
      <c r="BE2282" s="6">
        <f t="shared" si="1437"/>
        <v>1.9753086419753087E-3</v>
      </c>
      <c r="BF2282" s="6">
        <f t="shared" si="1438"/>
        <v>0.55419753086419754</v>
      </c>
      <c r="BG2282" s="6">
        <f t="shared" si="1439"/>
        <v>0</v>
      </c>
      <c r="BH2282" s="6">
        <f t="shared" si="1440"/>
        <v>0</v>
      </c>
      <c r="BI2282" s="8">
        <f t="shared" si="1441"/>
        <v>0.56814814814814818</v>
      </c>
    </row>
    <row r="2283" spans="1:61" x14ac:dyDescent="0.3">
      <c r="A2283">
        <v>213710005</v>
      </c>
      <c r="B2283">
        <v>0</v>
      </c>
      <c r="C2283">
        <v>0</v>
      </c>
      <c r="D2283">
        <v>3</v>
      </c>
      <c r="E2283">
        <v>0</v>
      </c>
      <c r="F2283">
        <v>19</v>
      </c>
      <c r="G2283">
        <v>0</v>
      </c>
      <c r="H2283">
        <v>0</v>
      </c>
      <c r="I2283">
        <v>0</v>
      </c>
      <c r="J2283">
        <v>8</v>
      </c>
      <c r="K2283">
        <v>0</v>
      </c>
      <c r="L2283">
        <v>8</v>
      </c>
      <c r="M2283">
        <v>6</v>
      </c>
      <c r="N2283">
        <v>25</v>
      </c>
      <c r="O2283">
        <v>4</v>
      </c>
      <c r="P2283">
        <v>6</v>
      </c>
      <c r="Q2283">
        <v>8</v>
      </c>
      <c r="R2283">
        <v>22</v>
      </c>
      <c r="S2283">
        <v>5</v>
      </c>
      <c r="T2283">
        <v>5</v>
      </c>
      <c r="U2283" s="1">
        <v>119</v>
      </c>
      <c r="V2283" s="2">
        <f t="shared" si="1402"/>
        <v>0</v>
      </c>
      <c r="W2283" s="2">
        <f t="shared" si="1403"/>
        <v>0</v>
      </c>
      <c r="X2283" s="2">
        <f t="shared" si="1404"/>
        <v>2.5210084033613446E-2</v>
      </c>
      <c r="Y2283" s="2">
        <f t="shared" si="1405"/>
        <v>0</v>
      </c>
      <c r="Z2283" s="2">
        <f t="shared" si="1406"/>
        <v>0.15966386554621848</v>
      </c>
      <c r="AA2283" s="2">
        <f t="shared" si="1407"/>
        <v>0</v>
      </c>
      <c r="AB2283" s="2">
        <f t="shared" si="1408"/>
        <v>0</v>
      </c>
      <c r="AC2283" s="2">
        <f t="shared" si="1409"/>
        <v>0</v>
      </c>
      <c r="AD2283" s="2">
        <f t="shared" si="1410"/>
        <v>6.7226890756302518E-2</v>
      </c>
      <c r="AE2283" s="2">
        <f t="shared" si="1411"/>
        <v>0</v>
      </c>
      <c r="AF2283" s="2">
        <f t="shared" si="1412"/>
        <v>6.7226890756302518E-2</v>
      </c>
      <c r="AG2283" s="2">
        <f t="shared" si="1413"/>
        <v>5.0420168067226892E-2</v>
      </c>
      <c r="AH2283" s="2">
        <f t="shared" si="1414"/>
        <v>0.21008403361344538</v>
      </c>
      <c r="AI2283" s="2">
        <f t="shared" si="1415"/>
        <v>3.3613445378151259E-2</v>
      </c>
      <c r="AJ2283" s="2">
        <f t="shared" si="1416"/>
        <v>5.0420168067226892E-2</v>
      </c>
      <c r="AK2283" s="2">
        <f t="shared" si="1417"/>
        <v>6.7226890756302518E-2</v>
      </c>
      <c r="AL2283" s="2">
        <f t="shared" si="1418"/>
        <v>0.18487394957983194</v>
      </c>
      <c r="AM2283" s="2">
        <f t="shared" si="1419"/>
        <v>4.2016806722689079E-2</v>
      </c>
      <c r="AN2283" s="2">
        <f t="shared" si="1420"/>
        <v>4.2016806722689079E-2</v>
      </c>
      <c r="AO2283" s="3">
        <f t="shared" si="1421"/>
        <v>1</v>
      </c>
      <c r="AP2283" s="6">
        <f t="shared" si="1422"/>
        <v>0</v>
      </c>
      <c r="AQ2283" s="6">
        <f t="shared" si="1423"/>
        <v>0</v>
      </c>
      <c r="AR2283" s="6">
        <f t="shared" si="1424"/>
        <v>6.355483369818516E-4</v>
      </c>
      <c r="AS2283" s="6">
        <f t="shared" si="1425"/>
        <v>0</v>
      </c>
      <c r="AT2283" s="6">
        <f t="shared" si="1426"/>
        <v>2.5492549961160932E-2</v>
      </c>
      <c r="AU2283" s="6">
        <f t="shared" si="1427"/>
        <v>0</v>
      </c>
      <c r="AV2283" s="6">
        <f t="shared" si="1428"/>
        <v>0</v>
      </c>
      <c r="AW2283" s="6">
        <f t="shared" si="1429"/>
        <v>0</v>
      </c>
      <c r="AX2283" s="6">
        <f t="shared" si="1430"/>
        <v>4.5194548407598333E-3</v>
      </c>
      <c r="AY2283" s="6">
        <f t="shared" si="1431"/>
        <v>0</v>
      </c>
      <c r="AZ2283" s="6">
        <f t="shared" si="1432"/>
        <v>4.5194548407598333E-3</v>
      </c>
      <c r="BA2283" s="6">
        <f t="shared" si="1433"/>
        <v>2.5421933479274064E-3</v>
      </c>
      <c r="BB2283" s="6">
        <f t="shared" si="1434"/>
        <v>4.4135301179295247E-2</v>
      </c>
      <c r="BC2283" s="6">
        <f t="shared" si="1435"/>
        <v>1.1298637101899583E-3</v>
      </c>
      <c r="BD2283" s="6">
        <f t="shared" si="1436"/>
        <v>2.5421933479274064E-3</v>
      </c>
      <c r="BE2283" s="6">
        <f t="shared" si="1437"/>
        <v>4.5194548407598333E-3</v>
      </c>
      <c r="BF2283" s="6">
        <f t="shared" si="1438"/>
        <v>3.4178377233246245E-2</v>
      </c>
      <c r="BG2283" s="6">
        <f t="shared" si="1439"/>
        <v>1.7654120471718101E-3</v>
      </c>
      <c r="BH2283" s="6">
        <f t="shared" si="1440"/>
        <v>1.7654120471718101E-3</v>
      </c>
      <c r="BI2283" s="8">
        <f t="shared" si="1441"/>
        <v>0.12774521573335218</v>
      </c>
    </row>
    <row r="2284" spans="1:61" x14ac:dyDescent="0.3">
      <c r="A2284">
        <v>213710006</v>
      </c>
      <c r="B2284">
        <v>0</v>
      </c>
      <c r="C2284">
        <v>0</v>
      </c>
      <c r="D2284">
        <v>0</v>
      </c>
      <c r="E2284">
        <v>0</v>
      </c>
      <c r="F2284">
        <v>15</v>
      </c>
      <c r="G2284">
        <v>0</v>
      </c>
      <c r="H2284">
        <v>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6</v>
      </c>
      <c r="O2284">
        <v>8</v>
      </c>
      <c r="P2284">
        <v>10</v>
      </c>
      <c r="Q2284">
        <v>88</v>
      </c>
      <c r="R2284">
        <v>91</v>
      </c>
      <c r="S2284">
        <v>3</v>
      </c>
      <c r="T2284">
        <v>7</v>
      </c>
      <c r="U2284" s="1">
        <v>231</v>
      </c>
      <c r="V2284" s="2">
        <f t="shared" si="1402"/>
        <v>0</v>
      </c>
      <c r="W2284" s="2">
        <f t="shared" si="1403"/>
        <v>0</v>
      </c>
      <c r="X2284" s="2">
        <f t="shared" si="1404"/>
        <v>0</v>
      </c>
      <c r="Y2284" s="2">
        <f t="shared" si="1405"/>
        <v>0</v>
      </c>
      <c r="Z2284" s="2">
        <f t="shared" si="1406"/>
        <v>6.4935064935064929E-2</v>
      </c>
      <c r="AA2284" s="2">
        <f t="shared" si="1407"/>
        <v>0</v>
      </c>
      <c r="AB2284" s="2">
        <f t="shared" si="1408"/>
        <v>1.2987012987012988E-2</v>
      </c>
      <c r="AC2284" s="2">
        <f t="shared" si="1409"/>
        <v>0</v>
      </c>
      <c r="AD2284" s="2">
        <f t="shared" si="1410"/>
        <v>0</v>
      </c>
      <c r="AE2284" s="2">
        <f t="shared" si="1411"/>
        <v>0</v>
      </c>
      <c r="AF2284" s="2">
        <f t="shared" si="1412"/>
        <v>0</v>
      </c>
      <c r="AG2284" s="2">
        <f t="shared" si="1413"/>
        <v>0</v>
      </c>
      <c r="AH2284" s="2">
        <f t="shared" si="1414"/>
        <v>2.5974025974025976E-2</v>
      </c>
      <c r="AI2284" s="2">
        <f t="shared" si="1415"/>
        <v>3.4632034632034632E-2</v>
      </c>
      <c r="AJ2284" s="2">
        <f t="shared" si="1416"/>
        <v>4.3290043290043288E-2</v>
      </c>
      <c r="AK2284" s="2">
        <f t="shared" si="1417"/>
        <v>0.38095238095238093</v>
      </c>
      <c r="AL2284" s="2">
        <f t="shared" si="1418"/>
        <v>0.39393939393939392</v>
      </c>
      <c r="AM2284" s="2">
        <f t="shared" si="1419"/>
        <v>1.2987012987012988E-2</v>
      </c>
      <c r="AN2284" s="2">
        <f t="shared" si="1420"/>
        <v>3.0303030303030304E-2</v>
      </c>
      <c r="AO2284" s="3">
        <f t="shared" si="1421"/>
        <v>1</v>
      </c>
      <c r="AP2284" s="6">
        <f t="shared" si="1422"/>
        <v>0</v>
      </c>
      <c r="AQ2284" s="6">
        <f t="shared" si="1423"/>
        <v>0</v>
      </c>
      <c r="AR2284" s="6">
        <f t="shared" si="1424"/>
        <v>0</v>
      </c>
      <c r="AS2284" s="6">
        <f t="shared" si="1425"/>
        <v>0</v>
      </c>
      <c r="AT2284" s="6">
        <f t="shared" si="1426"/>
        <v>4.2165626581210985E-3</v>
      </c>
      <c r="AU2284" s="6">
        <f t="shared" si="1427"/>
        <v>0</v>
      </c>
      <c r="AV2284" s="6">
        <f t="shared" si="1428"/>
        <v>1.6866250632484401E-4</v>
      </c>
      <c r="AW2284" s="6">
        <f t="shared" si="1429"/>
        <v>0</v>
      </c>
      <c r="AX2284" s="6">
        <f t="shared" si="1430"/>
        <v>0</v>
      </c>
      <c r="AY2284" s="6">
        <f t="shared" si="1431"/>
        <v>0</v>
      </c>
      <c r="AZ2284" s="6">
        <f t="shared" si="1432"/>
        <v>0</v>
      </c>
      <c r="BA2284" s="6">
        <f t="shared" si="1433"/>
        <v>0</v>
      </c>
      <c r="BB2284" s="6">
        <f t="shared" si="1434"/>
        <v>6.7465002529937604E-4</v>
      </c>
      <c r="BC2284" s="6">
        <f t="shared" si="1435"/>
        <v>1.1993778227544461E-3</v>
      </c>
      <c r="BD2284" s="6">
        <f t="shared" si="1436"/>
        <v>1.8740278480538219E-3</v>
      </c>
      <c r="BE2284" s="6">
        <f t="shared" si="1437"/>
        <v>0.14512471655328796</v>
      </c>
      <c r="BF2284" s="6">
        <f t="shared" si="1438"/>
        <v>0.155188246097337</v>
      </c>
      <c r="BG2284" s="6">
        <f t="shared" si="1439"/>
        <v>1.6866250632484401E-4</v>
      </c>
      <c r="BH2284" s="6">
        <f t="shared" si="1440"/>
        <v>9.1827364554637292E-4</v>
      </c>
      <c r="BI2284" s="8">
        <f t="shared" si="1441"/>
        <v>0.30953317966304977</v>
      </c>
    </row>
    <row r="2285" spans="1:61" x14ac:dyDescent="0.3">
      <c r="A2285">
        <v>213710007</v>
      </c>
      <c r="B2285">
        <v>0</v>
      </c>
      <c r="C2285">
        <v>0</v>
      </c>
      <c r="D2285">
        <v>0</v>
      </c>
      <c r="E2285">
        <v>0</v>
      </c>
      <c r="F2285">
        <v>3</v>
      </c>
      <c r="G2285">
        <v>0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</v>
      </c>
      <c r="O2285">
        <v>0</v>
      </c>
      <c r="P2285">
        <v>0</v>
      </c>
      <c r="Q2285">
        <v>16</v>
      </c>
      <c r="R2285">
        <v>25</v>
      </c>
      <c r="S2285">
        <v>0</v>
      </c>
      <c r="T2285">
        <v>0</v>
      </c>
      <c r="U2285" s="1">
        <v>51</v>
      </c>
      <c r="V2285" s="2">
        <f t="shared" si="1402"/>
        <v>0</v>
      </c>
      <c r="W2285" s="2">
        <f t="shared" si="1403"/>
        <v>0</v>
      </c>
      <c r="X2285" s="2">
        <f t="shared" si="1404"/>
        <v>0</v>
      </c>
      <c r="Y2285" s="2">
        <f t="shared" si="1405"/>
        <v>0</v>
      </c>
      <c r="Z2285" s="2">
        <f t="shared" si="1406"/>
        <v>5.8823529411764705E-2</v>
      </c>
      <c r="AA2285" s="2">
        <f t="shared" si="1407"/>
        <v>0</v>
      </c>
      <c r="AB2285" s="2">
        <f t="shared" si="1408"/>
        <v>5.8823529411764705E-2</v>
      </c>
      <c r="AC2285" s="2">
        <f t="shared" si="1409"/>
        <v>0</v>
      </c>
      <c r="AD2285" s="2">
        <f t="shared" si="1410"/>
        <v>0</v>
      </c>
      <c r="AE2285" s="2">
        <f t="shared" si="1411"/>
        <v>0</v>
      </c>
      <c r="AF2285" s="2">
        <f t="shared" si="1412"/>
        <v>0</v>
      </c>
      <c r="AG2285" s="2">
        <f t="shared" si="1413"/>
        <v>0</v>
      </c>
      <c r="AH2285" s="2">
        <f t="shared" si="1414"/>
        <v>7.8431372549019607E-2</v>
      </c>
      <c r="AI2285" s="2">
        <f t="shared" si="1415"/>
        <v>0</v>
      </c>
      <c r="AJ2285" s="2">
        <f t="shared" si="1416"/>
        <v>0</v>
      </c>
      <c r="AK2285" s="2">
        <f t="shared" si="1417"/>
        <v>0.31372549019607843</v>
      </c>
      <c r="AL2285" s="2">
        <f t="shared" si="1418"/>
        <v>0.49019607843137253</v>
      </c>
      <c r="AM2285" s="2">
        <f t="shared" si="1419"/>
        <v>0</v>
      </c>
      <c r="AN2285" s="2">
        <f t="shared" si="1420"/>
        <v>0</v>
      </c>
      <c r="AO2285" s="3">
        <f t="shared" si="1421"/>
        <v>1</v>
      </c>
      <c r="AP2285" s="6">
        <f t="shared" si="1422"/>
        <v>0</v>
      </c>
      <c r="AQ2285" s="6">
        <f t="shared" si="1423"/>
        <v>0</v>
      </c>
      <c r="AR2285" s="6">
        <f t="shared" si="1424"/>
        <v>0</v>
      </c>
      <c r="AS2285" s="6">
        <f t="shared" si="1425"/>
        <v>0</v>
      </c>
      <c r="AT2285" s="6">
        <f t="shared" si="1426"/>
        <v>3.4602076124567475E-3</v>
      </c>
      <c r="AU2285" s="6">
        <f t="shared" si="1427"/>
        <v>0</v>
      </c>
      <c r="AV2285" s="6">
        <f t="shared" si="1428"/>
        <v>3.4602076124567475E-3</v>
      </c>
      <c r="AW2285" s="6">
        <f t="shared" si="1429"/>
        <v>0</v>
      </c>
      <c r="AX2285" s="6">
        <f t="shared" si="1430"/>
        <v>0</v>
      </c>
      <c r="AY2285" s="6">
        <f t="shared" si="1431"/>
        <v>0</v>
      </c>
      <c r="AZ2285" s="6">
        <f t="shared" si="1432"/>
        <v>0</v>
      </c>
      <c r="BA2285" s="6">
        <f t="shared" si="1433"/>
        <v>0</v>
      </c>
      <c r="BB2285" s="6">
        <f t="shared" si="1434"/>
        <v>6.1514801999231067E-3</v>
      </c>
      <c r="BC2285" s="6">
        <f t="shared" si="1435"/>
        <v>0</v>
      </c>
      <c r="BD2285" s="6">
        <f t="shared" si="1436"/>
        <v>0</v>
      </c>
      <c r="BE2285" s="6">
        <f t="shared" si="1437"/>
        <v>9.8423683198769707E-2</v>
      </c>
      <c r="BF2285" s="6">
        <f t="shared" si="1438"/>
        <v>0.24029219530949633</v>
      </c>
      <c r="BG2285" s="6">
        <f t="shared" si="1439"/>
        <v>0</v>
      </c>
      <c r="BH2285" s="6">
        <f t="shared" si="1440"/>
        <v>0</v>
      </c>
      <c r="BI2285" s="8">
        <f t="shared" si="1441"/>
        <v>0.35178777393310262</v>
      </c>
    </row>
    <row r="2286" spans="1:61" x14ac:dyDescent="0.3">
      <c r="A2286">
        <v>213710008</v>
      </c>
      <c r="B2286">
        <v>0</v>
      </c>
      <c r="C2286">
        <v>0</v>
      </c>
      <c r="D2286">
        <v>9</v>
      </c>
      <c r="E2286">
        <v>0</v>
      </c>
      <c r="F2286">
        <v>10</v>
      </c>
      <c r="G2286">
        <v>11</v>
      </c>
      <c r="H2286">
        <v>574</v>
      </c>
      <c r="I2286">
        <v>16</v>
      </c>
      <c r="J2286">
        <v>6</v>
      </c>
      <c r="K2286">
        <v>0</v>
      </c>
      <c r="L2286">
        <v>0</v>
      </c>
      <c r="M2286">
        <v>0</v>
      </c>
      <c r="N2286">
        <v>10</v>
      </c>
      <c r="O2286">
        <v>0</v>
      </c>
      <c r="P2286">
        <v>4</v>
      </c>
      <c r="Q2286">
        <v>9</v>
      </c>
      <c r="R2286">
        <v>44</v>
      </c>
      <c r="S2286">
        <v>0</v>
      </c>
      <c r="T2286">
        <v>16</v>
      </c>
      <c r="U2286" s="1">
        <v>709</v>
      </c>
      <c r="V2286" s="2">
        <f t="shared" si="1402"/>
        <v>0</v>
      </c>
      <c r="W2286" s="2">
        <f t="shared" si="1403"/>
        <v>0</v>
      </c>
      <c r="X2286" s="2">
        <f t="shared" si="1404"/>
        <v>1.2693935119887164E-2</v>
      </c>
      <c r="Y2286" s="2">
        <f t="shared" si="1405"/>
        <v>0</v>
      </c>
      <c r="Z2286" s="2">
        <f t="shared" si="1406"/>
        <v>1.4104372355430184E-2</v>
      </c>
      <c r="AA2286" s="2">
        <f t="shared" si="1407"/>
        <v>1.5514809590973202E-2</v>
      </c>
      <c r="AB2286" s="2">
        <f t="shared" si="1408"/>
        <v>0.80959097320169249</v>
      </c>
      <c r="AC2286" s="2">
        <f t="shared" si="1409"/>
        <v>2.2566995768688293E-2</v>
      </c>
      <c r="AD2286" s="2">
        <f t="shared" si="1410"/>
        <v>8.4626234132581107E-3</v>
      </c>
      <c r="AE2286" s="2">
        <f t="shared" si="1411"/>
        <v>0</v>
      </c>
      <c r="AF2286" s="2">
        <f t="shared" si="1412"/>
        <v>0</v>
      </c>
      <c r="AG2286" s="2">
        <f t="shared" si="1413"/>
        <v>0</v>
      </c>
      <c r="AH2286" s="2">
        <f t="shared" si="1414"/>
        <v>1.4104372355430184E-2</v>
      </c>
      <c r="AI2286" s="2">
        <f t="shared" si="1415"/>
        <v>0</v>
      </c>
      <c r="AJ2286" s="2">
        <f t="shared" si="1416"/>
        <v>5.6417489421720732E-3</v>
      </c>
      <c r="AK2286" s="2">
        <f t="shared" si="1417"/>
        <v>1.2693935119887164E-2</v>
      </c>
      <c r="AL2286" s="2">
        <f t="shared" si="1418"/>
        <v>6.2059238363892807E-2</v>
      </c>
      <c r="AM2286" s="2">
        <f t="shared" si="1419"/>
        <v>0</v>
      </c>
      <c r="AN2286" s="2">
        <f t="shared" si="1420"/>
        <v>2.2566995768688293E-2</v>
      </c>
      <c r="AO2286" s="3">
        <f t="shared" si="1421"/>
        <v>1</v>
      </c>
      <c r="AP2286" s="6">
        <f t="shared" si="1422"/>
        <v>0</v>
      </c>
      <c r="AQ2286" s="6">
        <f t="shared" si="1423"/>
        <v>0</v>
      </c>
      <c r="AR2286" s="6">
        <f t="shared" si="1424"/>
        <v>1.6113598882790475E-4</v>
      </c>
      <c r="AS2286" s="6">
        <f t="shared" si="1425"/>
        <v>0</v>
      </c>
      <c r="AT2286" s="6">
        <f t="shared" si="1426"/>
        <v>1.989333195406232E-4</v>
      </c>
      <c r="AU2286" s="6">
        <f t="shared" si="1427"/>
        <v>2.4070931664415404E-4</v>
      </c>
      <c r="AV2286" s="6">
        <f t="shared" si="1428"/>
        <v>0.65543754388966358</v>
      </c>
      <c r="AW2286" s="6">
        <f t="shared" si="1429"/>
        <v>5.0926929802399537E-4</v>
      </c>
      <c r="AX2286" s="6">
        <f t="shared" si="1430"/>
        <v>7.1615995034624355E-5</v>
      </c>
      <c r="AY2286" s="6">
        <f t="shared" si="1431"/>
        <v>0</v>
      </c>
      <c r="AZ2286" s="6">
        <f t="shared" si="1432"/>
        <v>0</v>
      </c>
      <c r="BA2286" s="6">
        <f t="shared" si="1433"/>
        <v>0</v>
      </c>
      <c r="BB2286" s="6">
        <f t="shared" si="1434"/>
        <v>1.989333195406232E-4</v>
      </c>
      <c r="BC2286" s="6">
        <f t="shared" si="1435"/>
        <v>0</v>
      </c>
      <c r="BD2286" s="6">
        <f t="shared" si="1436"/>
        <v>3.182933112649971E-5</v>
      </c>
      <c r="BE2286" s="6">
        <f t="shared" si="1437"/>
        <v>1.6113598882790475E-4</v>
      </c>
      <c r="BF2286" s="6">
        <f t="shared" si="1438"/>
        <v>3.8513490663064647E-3</v>
      </c>
      <c r="BG2286" s="6">
        <f t="shared" si="1439"/>
        <v>0</v>
      </c>
      <c r="BH2286" s="6">
        <f t="shared" si="1440"/>
        <v>5.0926929802399537E-4</v>
      </c>
      <c r="BI2286" s="8">
        <f t="shared" si="1441"/>
        <v>0.66137172481156037</v>
      </c>
    </row>
    <row r="2287" spans="1:61" x14ac:dyDescent="0.3">
      <c r="A2287">
        <v>213710009</v>
      </c>
      <c r="B2287">
        <v>9</v>
      </c>
      <c r="C2287">
        <v>0</v>
      </c>
      <c r="D2287">
        <v>33</v>
      </c>
      <c r="E2287">
        <v>36</v>
      </c>
      <c r="F2287">
        <v>23</v>
      </c>
      <c r="G2287">
        <v>16</v>
      </c>
      <c r="H2287">
        <v>1308</v>
      </c>
      <c r="I2287">
        <v>360</v>
      </c>
      <c r="J2287">
        <v>34</v>
      </c>
      <c r="K2287">
        <v>58</v>
      </c>
      <c r="L2287">
        <v>130</v>
      </c>
      <c r="M2287">
        <v>106</v>
      </c>
      <c r="N2287">
        <v>228</v>
      </c>
      <c r="O2287">
        <v>123</v>
      </c>
      <c r="P2287">
        <v>234</v>
      </c>
      <c r="Q2287">
        <v>40</v>
      </c>
      <c r="R2287">
        <v>642</v>
      </c>
      <c r="S2287">
        <v>30</v>
      </c>
      <c r="T2287">
        <v>254</v>
      </c>
      <c r="U2287" s="1">
        <v>3664</v>
      </c>
      <c r="V2287" s="2">
        <f t="shared" si="1402"/>
        <v>2.4563318777292577E-3</v>
      </c>
      <c r="W2287" s="2">
        <f t="shared" si="1403"/>
        <v>0</v>
      </c>
      <c r="X2287" s="2">
        <f t="shared" si="1404"/>
        <v>9.0065502183406115E-3</v>
      </c>
      <c r="Y2287" s="2">
        <f t="shared" si="1405"/>
        <v>9.8253275109170309E-3</v>
      </c>
      <c r="Z2287" s="2">
        <f t="shared" si="1406"/>
        <v>6.2772925764192139E-3</v>
      </c>
      <c r="AA2287" s="2">
        <f t="shared" si="1407"/>
        <v>4.3668122270742356E-3</v>
      </c>
      <c r="AB2287" s="2">
        <f t="shared" si="1408"/>
        <v>0.3569868995633188</v>
      </c>
      <c r="AC2287" s="2">
        <f t="shared" si="1409"/>
        <v>9.8253275109170299E-2</v>
      </c>
      <c r="AD2287" s="2">
        <f t="shared" si="1410"/>
        <v>9.2794759825327519E-3</v>
      </c>
      <c r="AE2287" s="2">
        <f t="shared" si="1411"/>
        <v>1.5829694323144104E-2</v>
      </c>
      <c r="AF2287" s="2">
        <f t="shared" si="1412"/>
        <v>3.5480349344978165E-2</v>
      </c>
      <c r="AG2287" s="2">
        <f t="shared" si="1413"/>
        <v>2.8930131004366814E-2</v>
      </c>
      <c r="AH2287" s="2">
        <f t="shared" si="1414"/>
        <v>6.222707423580786E-2</v>
      </c>
      <c r="AI2287" s="2">
        <f t="shared" si="1415"/>
        <v>3.356986899563319E-2</v>
      </c>
      <c r="AJ2287" s="2">
        <f t="shared" si="1416"/>
        <v>6.3864628820960695E-2</v>
      </c>
      <c r="AK2287" s="2">
        <f t="shared" si="1417"/>
        <v>1.0917030567685589E-2</v>
      </c>
      <c r="AL2287" s="2">
        <f t="shared" si="1418"/>
        <v>0.17521834061135372</v>
      </c>
      <c r="AM2287" s="2">
        <f t="shared" si="1419"/>
        <v>8.1877729257641921E-3</v>
      </c>
      <c r="AN2287" s="2">
        <f t="shared" si="1420"/>
        <v>6.9323144104803489E-2</v>
      </c>
      <c r="AO2287" s="3">
        <f t="shared" si="1421"/>
        <v>1</v>
      </c>
      <c r="AP2287" s="6">
        <f t="shared" si="1422"/>
        <v>6.0335662935489415E-6</v>
      </c>
      <c r="AQ2287" s="6">
        <f t="shared" si="1423"/>
        <v>0</v>
      </c>
      <c r="AR2287" s="6">
        <f t="shared" si="1424"/>
        <v>8.1117946835491321E-5</v>
      </c>
      <c r="AS2287" s="6">
        <f t="shared" si="1425"/>
        <v>9.6537060696783063E-5</v>
      </c>
      <c r="AT2287" s="6">
        <f t="shared" si="1426"/>
        <v>3.9404402089967771E-5</v>
      </c>
      <c r="AU2287" s="6">
        <f t="shared" si="1427"/>
        <v>1.9069049026525044E-5</v>
      </c>
      <c r="AV2287" s="6">
        <f t="shared" si="1428"/>
        <v>0.12743964645983108</v>
      </c>
      <c r="AW2287" s="6">
        <f t="shared" si="1429"/>
        <v>9.6537060696783045E-3</v>
      </c>
      <c r="AX2287" s="6">
        <f t="shared" si="1430"/>
        <v>8.6108674510402186E-5</v>
      </c>
      <c r="AY2287" s="6">
        <f t="shared" si="1431"/>
        <v>2.5057922236418069E-4</v>
      </c>
      <c r="AZ2287" s="6">
        <f t="shared" si="1432"/>
        <v>1.2588551896416925E-3</v>
      </c>
      <c r="BA2287" s="6">
        <f t="shared" si="1433"/>
        <v>8.3695247992982599E-4</v>
      </c>
      <c r="BB2287" s="6">
        <f t="shared" si="1434"/>
        <v>3.8722087679487422E-3</v>
      </c>
      <c r="BC2287" s="6">
        <f t="shared" si="1435"/>
        <v>1.1269361043839746E-3</v>
      </c>
      <c r="BD2287" s="6">
        <f t="shared" si="1436"/>
        <v>4.0786908144390833E-3</v>
      </c>
      <c r="BE2287" s="6">
        <f t="shared" si="1437"/>
        <v>1.1918155641578153E-4</v>
      </c>
      <c r="BF2287" s="6">
        <f t="shared" si="1438"/>
        <v>3.0701466886596366E-2</v>
      </c>
      <c r="BG2287" s="6">
        <f t="shared" si="1439"/>
        <v>6.7039625483877115E-5</v>
      </c>
      <c r="BH2287" s="6">
        <f t="shared" si="1440"/>
        <v>4.8056983085753508E-3</v>
      </c>
      <c r="BI2287" s="8">
        <f t="shared" si="1441"/>
        <v>0.18453923218474097</v>
      </c>
    </row>
    <row r="2288" spans="1:61" x14ac:dyDescent="0.3">
      <c r="A2288">
        <v>213710010</v>
      </c>
      <c r="B2288">
        <v>0</v>
      </c>
      <c r="C2288">
        <v>0</v>
      </c>
      <c r="D2288">
        <v>0</v>
      </c>
      <c r="E2288">
        <v>0</v>
      </c>
      <c r="F2288">
        <v>28</v>
      </c>
      <c r="G2288">
        <v>0</v>
      </c>
      <c r="H2288">
        <v>3</v>
      </c>
      <c r="I2288">
        <v>8</v>
      </c>
      <c r="J2288">
        <v>0</v>
      </c>
      <c r="K2288">
        <v>0</v>
      </c>
      <c r="L2288">
        <v>0</v>
      </c>
      <c r="M2288">
        <v>0</v>
      </c>
      <c r="N2288">
        <v>4</v>
      </c>
      <c r="O2288">
        <v>11</v>
      </c>
      <c r="P2288">
        <v>18</v>
      </c>
      <c r="Q2288">
        <v>10</v>
      </c>
      <c r="R2288">
        <v>4002</v>
      </c>
      <c r="S2288">
        <v>0</v>
      </c>
      <c r="T2288">
        <v>6</v>
      </c>
      <c r="U2288" s="1">
        <v>4090</v>
      </c>
      <c r="V2288" s="2">
        <f t="shared" si="1402"/>
        <v>0</v>
      </c>
      <c r="W2288" s="2">
        <f t="shared" si="1403"/>
        <v>0</v>
      </c>
      <c r="X2288" s="2">
        <f t="shared" si="1404"/>
        <v>0</v>
      </c>
      <c r="Y2288" s="2">
        <f t="shared" si="1405"/>
        <v>0</v>
      </c>
      <c r="Z2288" s="2">
        <f t="shared" si="1406"/>
        <v>6.8459657701711489E-3</v>
      </c>
      <c r="AA2288" s="2">
        <f t="shared" si="1407"/>
        <v>0</v>
      </c>
      <c r="AB2288" s="2">
        <f t="shared" si="1408"/>
        <v>7.3349633251833745E-4</v>
      </c>
      <c r="AC2288" s="2">
        <f t="shared" si="1409"/>
        <v>1.9559902200488996E-3</v>
      </c>
      <c r="AD2288" s="2">
        <f t="shared" si="1410"/>
        <v>0</v>
      </c>
      <c r="AE2288" s="2">
        <f t="shared" si="1411"/>
        <v>0</v>
      </c>
      <c r="AF2288" s="2">
        <f t="shared" si="1412"/>
        <v>0</v>
      </c>
      <c r="AG2288" s="2">
        <f t="shared" si="1413"/>
        <v>0</v>
      </c>
      <c r="AH2288" s="2">
        <f t="shared" si="1414"/>
        <v>9.7799511002444979E-4</v>
      </c>
      <c r="AI2288" s="2">
        <f t="shared" si="1415"/>
        <v>2.6894865525672372E-3</v>
      </c>
      <c r="AJ2288" s="2">
        <f t="shared" si="1416"/>
        <v>4.4009779951100243E-3</v>
      </c>
      <c r="AK2288" s="2">
        <f t="shared" si="1417"/>
        <v>2.4449877750611247E-3</v>
      </c>
      <c r="AL2288" s="2">
        <f t="shared" si="1418"/>
        <v>0.97848410757946214</v>
      </c>
      <c r="AM2288" s="2">
        <f t="shared" si="1419"/>
        <v>0</v>
      </c>
      <c r="AN2288" s="2">
        <f t="shared" si="1420"/>
        <v>1.4669926650366749E-3</v>
      </c>
      <c r="AO2288" s="3">
        <f t="shared" si="1421"/>
        <v>1</v>
      </c>
      <c r="AP2288" s="6">
        <f t="shared" si="1422"/>
        <v>0</v>
      </c>
      <c r="AQ2288" s="6">
        <f t="shared" si="1423"/>
        <v>0</v>
      </c>
      <c r="AR2288" s="6">
        <f t="shared" si="1424"/>
        <v>0</v>
      </c>
      <c r="AS2288" s="6">
        <f t="shared" si="1425"/>
        <v>0</v>
      </c>
      <c r="AT2288" s="6">
        <f t="shared" si="1426"/>
        <v>4.6867247326355052E-5</v>
      </c>
      <c r="AU2288" s="6">
        <f t="shared" si="1427"/>
        <v>0</v>
      </c>
      <c r="AV2288" s="6">
        <f t="shared" si="1428"/>
        <v>5.3801686981785147E-7</v>
      </c>
      <c r="AW2288" s="6">
        <f t="shared" si="1429"/>
        <v>3.8258977409269428E-6</v>
      </c>
      <c r="AX2288" s="6">
        <f t="shared" si="1430"/>
        <v>0</v>
      </c>
      <c r="AY2288" s="6">
        <f t="shared" si="1431"/>
        <v>0</v>
      </c>
      <c r="AZ2288" s="6">
        <f t="shared" si="1432"/>
        <v>0</v>
      </c>
      <c r="BA2288" s="6">
        <f t="shared" si="1433"/>
        <v>0</v>
      </c>
      <c r="BB2288" s="6">
        <f t="shared" si="1434"/>
        <v>9.564744352317357E-7</v>
      </c>
      <c r="BC2288" s="6">
        <f t="shared" si="1435"/>
        <v>7.2333379164400029E-6</v>
      </c>
      <c r="BD2288" s="6">
        <f t="shared" si="1436"/>
        <v>1.936860731344265E-5</v>
      </c>
      <c r="BE2288" s="6">
        <f t="shared" si="1437"/>
        <v>5.9779652201983487E-6</v>
      </c>
      <c r="BF2288" s="6">
        <f t="shared" si="1438"/>
        <v>0.95743114878557645</v>
      </c>
      <c r="BG2288" s="6">
        <f t="shared" si="1439"/>
        <v>0</v>
      </c>
      <c r="BH2288" s="6">
        <f t="shared" si="1440"/>
        <v>2.1520674792714059E-6</v>
      </c>
      <c r="BI2288" s="8">
        <f t="shared" si="1441"/>
        <v>0.95751806839987808</v>
      </c>
    </row>
    <row r="2289" spans="1:61" x14ac:dyDescent="0.3">
      <c r="A2289">
        <v>213713074</v>
      </c>
      <c r="B2289">
        <v>0</v>
      </c>
      <c r="C2289">
        <v>3</v>
      </c>
      <c r="D2289">
        <v>5</v>
      </c>
      <c r="E2289">
        <v>3</v>
      </c>
      <c r="F2289">
        <v>28</v>
      </c>
      <c r="G2289">
        <v>5</v>
      </c>
      <c r="H2289">
        <v>43</v>
      </c>
      <c r="I2289">
        <v>49</v>
      </c>
      <c r="J2289">
        <v>0</v>
      </c>
      <c r="K2289">
        <v>5</v>
      </c>
      <c r="L2289">
        <v>8</v>
      </c>
      <c r="M2289">
        <v>7</v>
      </c>
      <c r="N2289">
        <v>19</v>
      </c>
      <c r="O2289">
        <v>12</v>
      </c>
      <c r="P2289">
        <v>0</v>
      </c>
      <c r="Q2289">
        <v>246</v>
      </c>
      <c r="R2289">
        <v>380</v>
      </c>
      <c r="S2289">
        <v>4</v>
      </c>
      <c r="T2289">
        <v>8</v>
      </c>
      <c r="U2289" s="1">
        <v>825</v>
      </c>
      <c r="V2289" s="2">
        <f t="shared" si="1402"/>
        <v>0</v>
      </c>
      <c r="W2289" s="2">
        <f t="shared" si="1403"/>
        <v>3.6363636363636364E-3</v>
      </c>
      <c r="X2289" s="2">
        <f t="shared" si="1404"/>
        <v>6.0606060606060606E-3</v>
      </c>
      <c r="Y2289" s="2">
        <f t="shared" si="1405"/>
        <v>3.6363636363636364E-3</v>
      </c>
      <c r="Z2289" s="2">
        <f t="shared" si="1406"/>
        <v>3.3939393939393943E-2</v>
      </c>
      <c r="AA2289" s="2">
        <f t="shared" si="1407"/>
        <v>6.0606060606060606E-3</v>
      </c>
      <c r="AB2289" s="2">
        <f t="shared" si="1408"/>
        <v>5.2121212121212124E-2</v>
      </c>
      <c r="AC2289" s="2">
        <f t="shared" si="1409"/>
        <v>5.9393939393939395E-2</v>
      </c>
      <c r="AD2289" s="2">
        <f t="shared" si="1410"/>
        <v>0</v>
      </c>
      <c r="AE2289" s="2">
        <f t="shared" si="1411"/>
        <v>6.0606060606060606E-3</v>
      </c>
      <c r="AF2289" s="2">
        <f t="shared" si="1412"/>
        <v>9.696969696969697E-3</v>
      </c>
      <c r="AG2289" s="2">
        <f t="shared" si="1413"/>
        <v>8.4848484848484857E-3</v>
      </c>
      <c r="AH2289" s="2">
        <f t="shared" si="1414"/>
        <v>2.3030303030303029E-2</v>
      </c>
      <c r="AI2289" s="2">
        <f t="shared" si="1415"/>
        <v>1.4545454545454545E-2</v>
      </c>
      <c r="AJ2289" s="2">
        <f t="shared" si="1416"/>
        <v>0</v>
      </c>
      <c r="AK2289" s="2">
        <f t="shared" si="1417"/>
        <v>0.29818181818181816</v>
      </c>
      <c r="AL2289" s="2">
        <f t="shared" si="1418"/>
        <v>0.46060606060606063</v>
      </c>
      <c r="AM2289" s="2">
        <f t="shared" si="1419"/>
        <v>4.8484848484848485E-3</v>
      </c>
      <c r="AN2289" s="2">
        <f t="shared" si="1420"/>
        <v>9.696969696969697E-3</v>
      </c>
      <c r="AO2289" s="3">
        <f t="shared" si="1421"/>
        <v>1</v>
      </c>
      <c r="AP2289" s="6">
        <f t="shared" si="1422"/>
        <v>0</v>
      </c>
      <c r="AQ2289" s="6">
        <f t="shared" si="1423"/>
        <v>1.3223140495867768E-5</v>
      </c>
      <c r="AR2289" s="6">
        <f t="shared" si="1424"/>
        <v>3.6730945821854914E-5</v>
      </c>
      <c r="AS2289" s="6">
        <f t="shared" si="1425"/>
        <v>1.3223140495867768E-5</v>
      </c>
      <c r="AT2289" s="6">
        <f t="shared" si="1426"/>
        <v>1.1518824609733703E-3</v>
      </c>
      <c r="AU2289" s="6">
        <f t="shared" si="1427"/>
        <v>3.6730945821854914E-5</v>
      </c>
      <c r="AV2289" s="6">
        <f t="shared" si="1428"/>
        <v>2.7166207529843896E-3</v>
      </c>
      <c r="AW2289" s="6">
        <f t="shared" si="1429"/>
        <v>3.5276400367309458E-3</v>
      </c>
      <c r="AX2289" s="6">
        <f t="shared" si="1430"/>
        <v>0</v>
      </c>
      <c r="AY2289" s="6">
        <f t="shared" si="1431"/>
        <v>3.6730945821854914E-5</v>
      </c>
      <c r="AZ2289" s="6">
        <f t="shared" si="1432"/>
        <v>9.4031221303948577E-5</v>
      </c>
      <c r="BA2289" s="6">
        <f t="shared" si="1433"/>
        <v>7.1992653810835642E-5</v>
      </c>
      <c r="BB2289" s="6">
        <f t="shared" si="1434"/>
        <v>5.3039485766758485E-4</v>
      </c>
      <c r="BC2289" s="6">
        <f t="shared" si="1435"/>
        <v>2.1157024793388429E-4</v>
      </c>
      <c r="BD2289" s="6">
        <f t="shared" si="1436"/>
        <v>0</v>
      </c>
      <c r="BE2289" s="6">
        <f t="shared" si="1437"/>
        <v>8.8912396694214857E-2</v>
      </c>
      <c r="BF2289" s="6">
        <f t="shared" si="1438"/>
        <v>0.212157943067034</v>
      </c>
      <c r="BG2289" s="6">
        <f t="shared" si="1439"/>
        <v>2.3507805325987144E-5</v>
      </c>
      <c r="BH2289" s="6">
        <f t="shared" si="1440"/>
        <v>9.4031221303948577E-5</v>
      </c>
      <c r="BI2289" s="8">
        <f t="shared" si="1441"/>
        <v>0.3096286501377411</v>
      </c>
    </row>
    <row r="2290" spans="1:61" x14ac:dyDescent="0.3">
      <c r="A2290">
        <v>213713078</v>
      </c>
      <c r="B2290">
        <v>0</v>
      </c>
      <c r="C2290">
        <v>0</v>
      </c>
      <c r="D2290">
        <v>3</v>
      </c>
      <c r="E2290">
        <v>0</v>
      </c>
      <c r="F2290">
        <v>0</v>
      </c>
      <c r="G2290">
        <v>0</v>
      </c>
      <c r="H2290">
        <v>73</v>
      </c>
      <c r="I2290">
        <v>140</v>
      </c>
      <c r="J2290">
        <v>0</v>
      </c>
      <c r="K2290">
        <v>31</v>
      </c>
      <c r="L2290">
        <v>17</v>
      </c>
      <c r="M2290">
        <v>36</v>
      </c>
      <c r="N2290">
        <v>23</v>
      </c>
      <c r="O2290">
        <v>10</v>
      </c>
      <c r="P2290">
        <v>663</v>
      </c>
      <c r="Q2290">
        <v>10</v>
      </c>
      <c r="R2290">
        <v>395</v>
      </c>
      <c r="S2290">
        <v>33</v>
      </c>
      <c r="T2290">
        <v>20</v>
      </c>
      <c r="U2290" s="1">
        <v>1454</v>
      </c>
      <c r="V2290" s="2">
        <f t="shared" si="1402"/>
        <v>0</v>
      </c>
      <c r="W2290" s="2">
        <f t="shared" si="1403"/>
        <v>0</v>
      </c>
      <c r="X2290" s="2">
        <f t="shared" si="1404"/>
        <v>2.0632737276478678E-3</v>
      </c>
      <c r="Y2290" s="2">
        <f t="shared" si="1405"/>
        <v>0</v>
      </c>
      <c r="Z2290" s="2">
        <f t="shared" si="1406"/>
        <v>0</v>
      </c>
      <c r="AA2290" s="2">
        <f t="shared" si="1407"/>
        <v>0</v>
      </c>
      <c r="AB2290" s="2">
        <f t="shared" si="1408"/>
        <v>5.0206327372764786E-2</v>
      </c>
      <c r="AC2290" s="2">
        <f t="shared" si="1409"/>
        <v>9.6286107290233833E-2</v>
      </c>
      <c r="AD2290" s="2">
        <f t="shared" si="1410"/>
        <v>0</v>
      </c>
      <c r="AE2290" s="2">
        <f t="shared" si="1411"/>
        <v>2.1320495185694635E-2</v>
      </c>
      <c r="AF2290" s="2">
        <f t="shared" si="1412"/>
        <v>1.1691884456671253E-2</v>
      </c>
      <c r="AG2290" s="2">
        <f t="shared" si="1413"/>
        <v>2.4759284731774415E-2</v>
      </c>
      <c r="AH2290" s="2">
        <f t="shared" si="1414"/>
        <v>1.5818431911966989E-2</v>
      </c>
      <c r="AI2290" s="2">
        <f t="shared" si="1415"/>
        <v>6.8775790921595595E-3</v>
      </c>
      <c r="AJ2290" s="2">
        <f t="shared" si="1416"/>
        <v>0.45598349381017883</v>
      </c>
      <c r="AK2290" s="2">
        <f t="shared" si="1417"/>
        <v>6.8775790921595595E-3</v>
      </c>
      <c r="AL2290" s="2">
        <f t="shared" si="1418"/>
        <v>0.27166437414030259</v>
      </c>
      <c r="AM2290" s="2">
        <f t="shared" si="1419"/>
        <v>2.2696011004126548E-2</v>
      </c>
      <c r="AN2290" s="2">
        <f t="shared" si="1420"/>
        <v>1.3755158184319119E-2</v>
      </c>
      <c r="AO2290" s="3">
        <f t="shared" si="1421"/>
        <v>1</v>
      </c>
      <c r="AP2290" s="6">
        <f t="shared" si="1422"/>
        <v>0</v>
      </c>
      <c r="AQ2290" s="6">
        <f t="shared" si="1423"/>
        <v>0</v>
      </c>
      <c r="AR2290" s="6">
        <f t="shared" si="1424"/>
        <v>4.2570984752019275E-6</v>
      </c>
      <c r="AS2290" s="6">
        <f t="shared" si="1425"/>
        <v>0</v>
      </c>
      <c r="AT2290" s="6">
        <f t="shared" si="1426"/>
        <v>0</v>
      </c>
      <c r="AU2290" s="6">
        <f t="shared" si="1427"/>
        <v>0</v>
      </c>
      <c r="AV2290" s="6">
        <f t="shared" si="1428"/>
        <v>2.5206753082612308E-3</v>
      </c>
      <c r="AW2290" s="6">
        <f t="shared" si="1429"/>
        <v>9.2710144571064215E-3</v>
      </c>
      <c r="AX2290" s="6">
        <f t="shared" si="1430"/>
        <v>0</v>
      </c>
      <c r="AY2290" s="6">
        <f t="shared" si="1431"/>
        <v>4.545635149632281E-4</v>
      </c>
      <c r="AZ2290" s="6">
        <f t="shared" si="1432"/>
        <v>1.3670016214815083E-4</v>
      </c>
      <c r="BA2290" s="6">
        <f t="shared" si="1433"/>
        <v>6.1302218042907767E-4</v>
      </c>
      <c r="BB2290" s="6">
        <f t="shared" si="1434"/>
        <v>2.5022278815353563E-4</v>
      </c>
      <c r="BC2290" s="6">
        <f t="shared" si="1435"/>
        <v>4.7301094168910313E-5</v>
      </c>
      <c r="BD2290" s="6">
        <f t="shared" si="1436"/>
        <v>0.2079209466273374</v>
      </c>
      <c r="BE2290" s="6">
        <f t="shared" si="1437"/>
        <v>4.7301094168910313E-5</v>
      </c>
      <c r="BF2290" s="6">
        <f t="shared" si="1438"/>
        <v>7.3801532177042301E-2</v>
      </c>
      <c r="BG2290" s="6">
        <f t="shared" si="1439"/>
        <v>5.1510891549943333E-4</v>
      </c>
      <c r="BH2290" s="6">
        <f t="shared" si="1440"/>
        <v>1.8920437667564125E-4</v>
      </c>
      <c r="BI2290" s="8">
        <f t="shared" si="1441"/>
        <v>0.29577184979442944</v>
      </c>
    </row>
    <row r="2291" spans="1:61" x14ac:dyDescent="0.3">
      <c r="A2291">
        <v>213713080</v>
      </c>
      <c r="B2291">
        <v>0</v>
      </c>
      <c r="C2291">
        <v>0</v>
      </c>
      <c r="D2291">
        <v>87</v>
      </c>
      <c r="E2291">
        <v>0</v>
      </c>
      <c r="F2291">
        <v>66</v>
      </c>
      <c r="G2291">
        <v>64</v>
      </c>
      <c r="H2291">
        <v>203</v>
      </c>
      <c r="I2291">
        <v>51</v>
      </c>
      <c r="J2291">
        <v>19</v>
      </c>
      <c r="K2291">
        <v>6</v>
      </c>
      <c r="L2291">
        <v>11</v>
      </c>
      <c r="M2291">
        <v>25</v>
      </c>
      <c r="N2291">
        <v>93</v>
      </c>
      <c r="O2291">
        <v>22</v>
      </c>
      <c r="P2291">
        <v>408</v>
      </c>
      <c r="Q2291">
        <v>50</v>
      </c>
      <c r="R2291">
        <v>284</v>
      </c>
      <c r="S2291">
        <v>18</v>
      </c>
      <c r="T2291">
        <v>149</v>
      </c>
      <c r="U2291" s="1">
        <v>1556</v>
      </c>
      <c r="V2291" s="2">
        <f t="shared" si="1402"/>
        <v>0</v>
      </c>
      <c r="W2291" s="2">
        <f t="shared" si="1403"/>
        <v>0</v>
      </c>
      <c r="X2291" s="2">
        <f t="shared" si="1404"/>
        <v>5.5912596401028275E-2</v>
      </c>
      <c r="Y2291" s="2">
        <f t="shared" si="1405"/>
        <v>0</v>
      </c>
      <c r="Z2291" s="2">
        <f t="shared" si="1406"/>
        <v>4.2416452442159386E-2</v>
      </c>
      <c r="AA2291" s="2">
        <f t="shared" si="1407"/>
        <v>4.1131105398457581E-2</v>
      </c>
      <c r="AB2291" s="2">
        <f t="shared" si="1408"/>
        <v>0.13046272493573266</v>
      </c>
      <c r="AC2291" s="2">
        <f t="shared" si="1409"/>
        <v>3.2776349614395885E-2</v>
      </c>
      <c r="AD2291" s="2">
        <f t="shared" si="1410"/>
        <v>1.2210796915167094E-2</v>
      </c>
      <c r="AE2291" s="2">
        <f t="shared" si="1411"/>
        <v>3.8560411311053984E-3</v>
      </c>
      <c r="AF2291" s="2">
        <f t="shared" si="1412"/>
        <v>7.0694087403598968E-3</v>
      </c>
      <c r="AG2291" s="2">
        <f t="shared" si="1413"/>
        <v>1.6066838046272493E-2</v>
      </c>
      <c r="AH2291" s="2">
        <f t="shared" si="1414"/>
        <v>5.9768637532133677E-2</v>
      </c>
      <c r="AI2291" s="2">
        <f t="shared" si="1415"/>
        <v>1.4138817480719794E-2</v>
      </c>
      <c r="AJ2291" s="2">
        <f t="shared" si="1416"/>
        <v>0.26221079691516708</v>
      </c>
      <c r="AK2291" s="2">
        <f t="shared" si="1417"/>
        <v>3.2133676092544985E-2</v>
      </c>
      <c r="AL2291" s="2">
        <f t="shared" si="1418"/>
        <v>0.18251928020565553</v>
      </c>
      <c r="AM2291" s="2">
        <f t="shared" si="1419"/>
        <v>1.1568123393316195E-2</v>
      </c>
      <c r="AN2291" s="2">
        <f t="shared" si="1420"/>
        <v>9.5758354755784064E-2</v>
      </c>
      <c r="AO2291" s="3">
        <f t="shared" si="1421"/>
        <v>1</v>
      </c>
      <c r="AP2291" s="6">
        <f t="shared" si="1422"/>
        <v>0</v>
      </c>
      <c r="AQ2291" s="6">
        <f t="shared" si="1423"/>
        <v>0</v>
      </c>
      <c r="AR2291" s="6">
        <f t="shared" si="1424"/>
        <v>3.1262184363042801E-3</v>
      </c>
      <c r="AS2291" s="6">
        <f t="shared" si="1425"/>
        <v>0</v>
      </c>
      <c r="AT2291" s="6">
        <f t="shared" si="1426"/>
        <v>1.799155437777969E-3</v>
      </c>
      <c r="AU2291" s="6">
        <f t="shared" si="1427"/>
        <v>1.6917678312990264E-3</v>
      </c>
      <c r="AV2291" s="6">
        <f t="shared" si="1428"/>
        <v>1.7020522597656639E-2</v>
      </c>
      <c r="AW2291" s="6">
        <f t="shared" si="1429"/>
        <v>1.0742890940451093E-3</v>
      </c>
      <c r="AX2291" s="6">
        <f t="shared" si="1430"/>
        <v>1.4910356130345422E-4</v>
      </c>
      <c r="AY2291" s="6">
        <f t="shared" si="1431"/>
        <v>1.4869053204776601E-5</v>
      </c>
      <c r="AZ2291" s="6">
        <f t="shared" si="1432"/>
        <v>4.99765399382769E-5</v>
      </c>
      <c r="BA2291" s="6">
        <f t="shared" si="1433"/>
        <v>2.5814328480514931E-4</v>
      </c>
      <c r="BB2291" s="6">
        <f t="shared" si="1434"/>
        <v>3.5722900324475786E-3</v>
      </c>
      <c r="BC2291" s="6">
        <f t="shared" si="1435"/>
        <v>1.999061597531076E-4</v>
      </c>
      <c r="BD2291" s="6">
        <f t="shared" si="1436"/>
        <v>6.8754502018886998E-2</v>
      </c>
      <c r="BE2291" s="6">
        <f t="shared" si="1437"/>
        <v>1.0325731392205972E-3</v>
      </c>
      <c r="BF2291" s="6">
        <f t="shared" si="1438"/>
        <v>3.3313287646790597E-2</v>
      </c>
      <c r="BG2291" s="6">
        <f t="shared" si="1439"/>
        <v>1.3382147884298941E-4</v>
      </c>
      <c r="BH2291" s="6">
        <f t="shared" si="1440"/>
        <v>9.1696625055345919E-3</v>
      </c>
      <c r="BI2291" s="8">
        <f t="shared" si="1441"/>
        <v>0.14136008881781115</v>
      </c>
    </row>
    <row r="2292" spans="1:61" x14ac:dyDescent="0.3">
      <c r="A2292">
        <v>213713081</v>
      </c>
      <c r="B2292">
        <v>3</v>
      </c>
      <c r="C2292">
        <v>0</v>
      </c>
      <c r="D2292">
        <v>6</v>
      </c>
      <c r="E2292">
        <v>0</v>
      </c>
      <c r="F2292">
        <v>38</v>
      </c>
      <c r="G2292">
        <v>0</v>
      </c>
      <c r="H2292">
        <v>29</v>
      </c>
      <c r="I2292">
        <v>11</v>
      </c>
      <c r="J2292">
        <v>3</v>
      </c>
      <c r="K2292">
        <v>0</v>
      </c>
      <c r="L2292">
        <v>11</v>
      </c>
      <c r="M2292">
        <v>12</v>
      </c>
      <c r="N2292">
        <v>41</v>
      </c>
      <c r="O2292">
        <v>13</v>
      </c>
      <c r="P2292">
        <v>16</v>
      </c>
      <c r="Q2292">
        <v>106</v>
      </c>
      <c r="R2292">
        <v>193</v>
      </c>
      <c r="S2292">
        <v>0</v>
      </c>
      <c r="T2292">
        <v>19</v>
      </c>
      <c r="U2292" s="1">
        <v>501</v>
      </c>
      <c r="V2292" s="2">
        <f t="shared" si="1402"/>
        <v>5.9880239520958087E-3</v>
      </c>
      <c r="W2292" s="2">
        <f t="shared" si="1403"/>
        <v>0</v>
      </c>
      <c r="X2292" s="2">
        <f t="shared" si="1404"/>
        <v>1.1976047904191617E-2</v>
      </c>
      <c r="Y2292" s="2">
        <f t="shared" si="1405"/>
        <v>0</v>
      </c>
      <c r="Z2292" s="2">
        <f t="shared" si="1406"/>
        <v>7.5848303393213579E-2</v>
      </c>
      <c r="AA2292" s="2">
        <f t="shared" si="1407"/>
        <v>0</v>
      </c>
      <c r="AB2292" s="2">
        <f t="shared" si="1408"/>
        <v>5.7884231536926151E-2</v>
      </c>
      <c r="AC2292" s="2">
        <f t="shared" si="1409"/>
        <v>2.1956087824351298E-2</v>
      </c>
      <c r="AD2292" s="2">
        <f t="shared" si="1410"/>
        <v>5.9880239520958087E-3</v>
      </c>
      <c r="AE2292" s="2">
        <f t="shared" si="1411"/>
        <v>0</v>
      </c>
      <c r="AF2292" s="2">
        <f t="shared" si="1412"/>
        <v>2.1956087824351298E-2</v>
      </c>
      <c r="AG2292" s="2">
        <f t="shared" si="1413"/>
        <v>2.3952095808383235E-2</v>
      </c>
      <c r="AH2292" s="2">
        <f t="shared" si="1414"/>
        <v>8.1836327345309379E-2</v>
      </c>
      <c r="AI2292" s="2">
        <f t="shared" si="1415"/>
        <v>2.5948103792415168E-2</v>
      </c>
      <c r="AJ2292" s="2">
        <f t="shared" si="1416"/>
        <v>3.1936127744510975E-2</v>
      </c>
      <c r="AK2292" s="2">
        <f t="shared" si="1417"/>
        <v>0.21157684630738524</v>
      </c>
      <c r="AL2292" s="2">
        <f t="shared" si="1418"/>
        <v>0.38522954091816369</v>
      </c>
      <c r="AM2292" s="2">
        <f t="shared" si="1419"/>
        <v>0</v>
      </c>
      <c r="AN2292" s="2">
        <f t="shared" si="1420"/>
        <v>3.7924151696606789E-2</v>
      </c>
      <c r="AO2292" s="3">
        <f t="shared" si="1421"/>
        <v>1</v>
      </c>
      <c r="AP2292" s="6">
        <f t="shared" si="1422"/>
        <v>3.585643085087311E-5</v>
      </c>
      <c r="AQ2292" s="6">
        <f t="shared" si="1423"/>
        <v>0</v>
      </c>
      <c r="AR2292" s="6">
        <f t="shared" si="1424"/>
        <v>1.4342572340349244E-4</v>
      </c>
      <c r="AS2292" s="6">
        <f t="shared" si="1425"/>
        <v>0</v>
      </c>
      <c r="AT2292" s="6">
        <f t="shared" si="1426"/>
        <v>5.7529651276289747E-3</v>
      </c>
      <c r="AU2292" s="6">
        <f t="shared" si="1427"/>
        <v>0</v>
      </c>
      <c r="AV2292" s="6">
        <f t="shared" si="1428"/>
        <v>3.3505842606204759E-3</v>
      </c>
      <c r="AW2292" s="6">
        <f t="shared" si="1429"/>
        <v>4.8206979255062729E-4</v>
      </c>
      <c r="AX2292" s="6">
        <f t="shared" si="1430"/>
        <v>3.585643085087311E-5</v>
      </c>
      <c r="AY2292" s="6">
        <f t="shared" si="1431"/>
        <v>0</v>
      </c>
      <c r="AZ2292" s="6">
        <f t="shared" si="1432"/>
        <v>4.8206979255062729E-4</v>
      </c>
      <c r="BA2292" s="6">
        <f t="shared" si="1433"/>
        <v>5.7370289361396976E-4</v>
      </c>
      <c r="BB2292" s="6">
        <f t="shared" si="1434"/>
        <v>6.6971844733686317E-3</v>
      </c>
      <c r="BC2292" s="6">
        <f t="shared" si="1435"/>
        <v>6.7330409042195042E-4</v>
      </c>
      <c r="BD2292" s="6">
        <f t="shared" si="1436"/>
        <v>1.0199162553137238E-3</v>
      </c>
      <c r="BE2292" s="6">
        <f t="shared" si="1437"/>
        <v>4.4764761893378913E-2</v>
      </c>
      <c r="BF2292" s="6">
        <f t="shared" si="1438"/>
        <v>0.14840179919601915</v>
      </c>
      <c r="BG2292" s="6">
        <f t="shared" si="1439"/>
        <v>0</v>
      </c>
      <c r="BH2292" s="6">
        <f t="shared" si="1440"/>
        <v>1.4382412819072437E-3</v>
      </c>
      <c r="BI2292" s="8">
        <f t="shared" si="1441"/>
        <v>0.21385173764247953</v>
      </c>
    </row>
    <row r="2293" spans="1:61" x14ac:dyDescent="0.3">
      <c r="A2293">
        <v>213713082</v>
      </c>
      <c r="B2293">
        <v>3</v>
      </c>
      <c r="C2293">
        <v>0</v>
      </c>
      <c r="D2293">
        <v>4</v>
      </c>
      <c r="E2293">
        <v>0</v>
      </c>
      <c r="F2293">
        <v>7</v>
      </c>
      <c r="G2293">
        <v>0</v>
      </c>
      <c r="H2293">
        <v>73</v>
      </c>
      <c r="I2293">
        <v>22</v>
      </c>
      <c r="J2293">
        <v>12</v>
      </c>
      <c r="K2293">
        <v>0</v>
      </c>
      <c r="L2293">
        <v>5</v>
      </c>
      <c r="M2293">
        <v>0</v>
      </c>
      <c r="N2293">
        <v>21</v>
      </c>
      <c r="O2293">
        <v>4</v>
      </c>
      <c r="P2293">
        <v>7</v>
      </c>
      <c r="Q2293">
        <v>14</v>
      </c>
      <c r="R2293">
        <v>225</v>
      </c>
      <c r="S2293">
        <v>3</v>
      </c>
      <c r="T2293">
        <v>11</v>
      </c>
      <c r="U2293" s="1">
        <v>411</v>
      </c>
      <c r="V2293" s="2">
        <f t="shared" si="1402"/>
        <v>7.2992700729927005E-3</v>
      </c>
      <c r="W2293" s="2">
        <f t="shared" si="1403"/>
        <v>0</v>
      </c>
      <c r="X2293" s="2">
        <f t="shared" si="1404"/>
        <v>9.7323600973236012E-3</v>
      </c>
      <c r="Y2293" s="2">
        <f t="shared" si="1405"/>
        <v>0</v>
      </c>
      <c r="Z2293" s="2">
        <f t="shared" si="1406"/>
        <v>1.7031630170316302E-2</v>
      </c>
      <c r="AA2293" s="2">
        <f t="shared" si="1407"/>
        <v>0</v>
      </c>
      <c r="AB2293" s="2">
        <f t="shared" si="1408"/>
        <v>0.17761557177615572</v>
      </c>
      <c r="AC2293" s="2">
        <f t="shared" si="1409"/>
        <v>5.3527980535279802E-2</v>
      </c>
      <c r="AD2293" s="2">
        <f t="shared" si="1410"/>
        <v>2.9197080291970802E-2</v>
      </c>
      <c r="AE2293" s="2">
        <f t="shared" si="1411"/>
        <v>0</v>
      </c>
      <c r="AF2293" s="2">
        <f t="shared" si="1412"/>
        <v>1.2165450121654502E-2</v>
      </c>
      <c r="AG2293" s="2">
        <f t="shared" si="1413"/>
        <v>0</v>
      </c>
      <c r="AH2293" s="2">
        <f t="shared" si="1414"/>
        <v>5.1094890510948905E-2</v>
      </c>
      <c r="AI2293" s="2">
        <f t="shared" si="1415"/>
        <v>9.7323600973236012E-3</v>
      </c>
      <c r="AJ2293" s="2">
        <f t="shared" si="1416"/>
        <v>1.7031630170316302E-2</v>
      </c>
      <c r="AK2293" s="2">
        <f t="shared" si="1417"/>
        <v>3.4063260340632603E-2</v>
      </c>
      <c r="AL2293" s="2">
        <f t="shared" si="1418"/>
        <v>0.54744525547445255</v>
      </c>
      <c r="AM2293" s="2">
        <f t="shared" si="1419"/>
        <v>7.2992700729927005E-3</v>
      </c>
      <c r="AN2293" s="2">
        <f t="shared" si="1420"/>
        <v>2.6763990267639901E-2</v>
      </c>
      <c r="AO2293" s="3">
        <f t="shared" si="1421"/>
        <v>1</v>
      </c>
      <c r="AP2293" s="6">
        <f t="shared" si="1422"/>
        <v>5.3279343598486864E-5</v>
      </c>
      <c r="AQ2293" s="6">
        <f t="shared" si="1423"/>
        <v>0</v>
      </c>
      <c r="AR2293" s="6">
        <f t="shared" si="1424"/>
        <v>9.4718833063976658E-5</v>
      </c>
      <c r="AS2293" s="6">
        <f t="shared" si="1425"/>
        <v>0</v>
      </c>
      <c r="AT2293" s="6">
        <f t="shared" si="1426"/>
        <v>2.9007642625842852E-4</v>
      </c>
      <c r="AU2293" s="6">
        <f t="shared" si="1427"/>
        <v>0</v>
      </c>
      <c r="AV2293" s="6">
        <f t="shared" si="1428"/>
        <v>3.1547291337370727E-2</v>
      </c>
      <c r="AW2293" s="6">
        <f t="shared" si="1429"/>
        <v>2.8652447001852933E-3</v>
      </c>
      <c r="AX2293" s="6">
        <f t="shared" si="1430"/>
        <v>8.5246949757578983E-4</v>
      </c>
      <c r="AY2293" s="6">
        <f t="shared" si="1431"/>
        <v>0</v>
      </c>
      <c r="AZ2293" s="6">
        <f t="shared" si="1432"/>
        <v>1.4799817666246354E-4</v>
      </c>
      <c r="BA2293" s="6">
        <f t="shared" si="1433"/>
        <v>0</v>
      </c>
      <c r="BB2293" s="6">
        <f t="shared" si="1434"/>
        <v>2.6106878363258566E-3</v>
      </c>
      <c r="BC2293" s="6">
        <f t="shared" si="1435"/>
        <v>9.4718833063976658E-5</v>
      </c>
      <c r="BD2293" s="6">
        <f t="shared" si="1436"/>
        <v>2.9007642625842852E-4</v>
      </c>
      <c r="BE2293" s="6">
        <f t="shared" si="1437"/>
        <v>1.1603057050337141E-3</v>
      </c>
      <c r="BF2293" s="6">
        <f t="shared" si="1438"/>
        <v>0.29969630774148864</v>
      </c>
      <c r="BG2293" s="6">
        <f t="shared" si="1439"/>
        <v>5.3279343598486864E-5</v>
      </c>
      <c r="BH2293" s="6">
        <f t="shared" si="1440"/>
        <v>7.1631117504632332E-4</v>
      </c>
      <c r="BI2293" s="8">
        <f t="shared" si="1441"/>
        <v>0.34047276537553062</v>
      </c>
    </row>
    <row r="2294" spans="1:61" x14ac:dyDescent="0.3">
      <c r="A2294">
        <v>213713083</v>
      </c>
      <c r="B2294">
        <v>0</v>
      </c>
      <c r="C2294">
        <v>0</v>
      </c>
      <c r="D2294">
        <v>0</v>
      </c>
      <c r="E2294">
        <v>0</v>
      </c>
      <c r="F2294">
        <v>9</v>
      </c>
      <c r="G2294">
        <v>0</v>
      </c>
      <c r="H2294">
        <v>4</v>
      </c>
      <c r="I2294">
        <v>11</v>
      </c>
      <c r="J2294">
        <v>31</v>
      </c>
      <c r="K2294">
        <v>0</v>
      </c>
      <c r="L2294">
        <v>0</v>
      </c>
      <c r="M2294">
        <v>0</v>
      </c>
      <c r="N2294">
        <v>0</v>
      </c>
      <c r="O2294">
        <v>8</v>
      </c>
      <c r="P2294">
        <v>42</v>
      </c>
      <c r="Q2294">
        <v>246</v>
      </c>
      <c r="R2294">
        <v>13</v>
      </c>
      <c r="S2294">
        <v>114</v>
      </c>
      <c r="T2294">
        <v>10</v>
      </c>
      <c r="U2294" s="1">
        <v>488</v>
      </c>
      <c r="V2294" s="2">
        <f t="shared" si="1402"/>
        <v>0</v>
      </c>
      <c r="W2294" s="2">
        <f t="shared" si="1403"/>
        <v>0</v>
      </c>
      <c r="X2294" s="2">
        <f t="shared" si="1404"/>
        <v>0</v>
      </c>
      <c r="Y2294" s="2">
        <f t="shared" si="1405"/>
        <v>0</v>
      </c>
      <c r="Z2294" s="2">
        <f t="shared" si="1406"/>
        <v>1.8442622950819672E-2</v>
      </c>
      <c r="AA2294" s="2">
        <f t="shared" si="1407"/>
        <v>0</v>
      </c>
      <c r="AB2294" s="2">
        <f t="shared" si="1408"/>
        <v>8.1967213114754103E-3</v>
      </c>
      <c r="AC2294" s="2">
        <f t="shared" si="1409"/>
        <v>2.2540983606557378E-2</v>
      </c>
      <c r="AD2294" s="2">
        <f t="shared" si="1410"/>
        <v>6.3524590163934427E-2</v>
      </c>
      <c r="AE2294" s="2">
        <f t="shared" si="1411"/>
        <v>0</v>
      </c>
      <c r="AF2294" s="2">
        <f t="shared" si="1412"/>
        <v>0</v>
      </c>
      <c r="AG2294" s="2">
        <f t="shared" si="1413"/>
        <v>0</v>
      </c>
      <c r="AH2294" s="2">
        <f t="shared" si="1414"/>
        <v>0</v>
      </c>
      <c r="AI2294" s="2">
        <f t="shared" si="1415"/>
        <v>1.6393442622950821E-2</v>
      </c>
      <c r="AJ2294" s="2">
        <f t="shared" si="1416"/>
        <v>8.6065573770491802E-2</v>
      </c>
      <c r="AK2294" s="2">
        <f t="shared" si="1417"/>
        <v>0.50409836065573765</v>
      </c>
      <c r="AL2294" s="2">
        <f t="shared" si="1418"/>
        <v>2.663934426229508E-2</v>
      </c>
      <c r="AM2294" s="2">
        <f t="shared" si="1419"/>
        <v>0.23360655737704919</v>
      </c>
      <c r="AN2294" s="2">
        <f t="shared" si="1420"/>
        <v>2.0491803278688523E-2</v>
      </c>
      <c r="AO2294" s="3">
        <f t="shared" si="1421"/>
        <v>1</v>
      </c>
      <c r="AP2294" s="6">
        <f t="shared" si="1422"/>
        <v>0</v>
      </c>
      <c r="AQ2294" s="6">
        <f t="shared" si="1423"/>
        <v>0</v>
      </c>
      <c r="AR2294" s="6">
        <f t="shared" si="1424"/>
        <v>0</v>
      </c>
      <c r="AS2294" s="6">
        <f t="shared" si="1425"/>
        <v>0</v>
      </c>
      <c r="AT2294" s="6">
        <f t="shared" si="1426"/>
        <v>3.4013034130610047E-4</v>
      </c>
      <c r="AU2294" s="6">
        <f t="shared" si="1427"/>
        <v>0</v>
      </c>
      <c r="AV2294" s="6">
        <f t="shared" si="1428"/>
        <v>6.718624025799517E-5</v>
      </c>
      <c r="AW2294" s="6">
        <f t="shared" si="1429"/>
        <v>5.0809594195108849E-4</v>
      </c>
      <c r="AX2294" s="6">
        <f t="shared" si="1430"/>
        <v>4.0353735554958343E-3</v>
      </c>
      <c r="AY2294" s="6">
        <f t="shared" si="1431"/>
        <v>0</v>
      </c>
      <c r="AZ2294" s="6">
        <f t="shared" si="1432"/>
        <v>0</v>
      </c>
      <c r="BA2294" s="6">
        <f t="shared" si="1433"/>
        <v>0</v>
      </c>
      <c r="BB2294" s="6">
        <f t="shared" si="1434"/>
        <v>0</v>
      </c>
      <c r="BC2294" s="6">
        <f t="shared" si="1435"/>
        <v>2.6874496103198068E-4</v>
      </c>
      <c r="BD2294" s="6">
        <f t="shared" si="1436"/>
        <v>7.4072829884439667E-3</v>
      </c>
      <c r="BE2294" s="6">
        <f t="shared" si="1437"/>
        <v>0.25411515721580213</v>
      </c>
      <c r="BF2294" s="6">
        <f t="shared" si="1438"/>
        <v>7.0965466272507381E-4</v>
      </c>
      <c r="BG2294" s="6">
        <f t="shared" si="1439"/>
        <v>5.4572023649556572E-2</v>
      </c>
      <c r="BH2294" s="6">
        <f t="shared" si="1440"/>
        <v>4.1991400161246972E-4</v>
      </c>
      <c r="BI2294" s="8">
        <f t="shared" si="1441"/>
        <v>0.32244356355818327</v>
      </c>
    </row>
    <row r="2295" spans="1:61" x14ac:dyDescent="0.3">
      <c r="A2295">
        <v>213720001</v>
      </c>
      <c r="B2295">
        <v>0</v>
      </c>
      <c r="C2295">
        <v>0</v>
      </c>
      <c r="D2295">
        <v>41</v>
      </c>
      <c r="E2295">
        <v>5</v>
      </c>
      <c r="F2295">
        <v>78</v>
      </c>
      <c r="G2295">
        <v>5</v>
      </c>
      <c r="H2295">
        <v>75</v>
      </c>
      <c r="I2295">
        <v>59</v>
      </c>
      <c r="J2295">
        <v>18</v>
      </c>
      <c r="K2295">
        <v>11</v>
      </c>
      <c r="L2295">
        <v>5</v>
      </c>
      <c r="M2295">
        <v>6</v>
      </c>
      <c r="N2295">
        <v>81</v>
      </c>
      <c r="O2295">
        <v>31</v>
      </c>
      <c r="P2295">
        <v>13</v>
      </c>
      <c r="Q2295">
        <v>315</v>
      </c>
      <c r="R2295">
        <v>100</v>
      </c>
      <c r="S2295">
        <v>39</v>
      </c>
      <c r="T2295">
        <v>41</v>
      </c>
      <c r="U2295" s="1">
        <v>923</v>
      </c>
      <c r="V2295" s="2">
        <f t="shared" si="1402"/>
        <v>0</v>
      </c>
      <c r="W2295" s="2">
        <f t="shared" si="1403"/>
        <v>0</v>
      </c>
      <c r="X2295" s="2">
        <f t="shared" si="1404"/>
        <v>4.4420368364030335E-2</v>
      </c>
      <c r="Y2295" s="2">
        <f t="shared" si="1405"/>
        <v>5.4171180931744311E-3</v>
      </c>
      <c r="Z2295" s="2">
        <f t="shared" si="1406"/>
        <v>8.4507042253521125E-2</v>
      </c>
      <c r="AA2295" s="2">
        <f t="shared" si="1407"/>
        <v>5.4171180931744311E-3</v>
      </c>
      <c r="AB2295" s="2">
        <f t="shared" si="1408"/>
        <v>8.1256771397616473E-2</v>
      </c>
      <c r="AC2295" s="2">
        <f t="shared" si="1409"/>
        <v>6.3921993499458291E-2</v>
      </c>
      <c r="AD2295" s="2">
        <f t="shared" si="1410"/>
        <v>1.9501625135427952E-2</v>
      </c>
      <c r="AE2295" s="2">
        <f t="shared" si="1411"/>
        <v>1.1917659804983749E-2</v>
      </c>
      <c r="AF2295" s="2">
        <f t="shared" si="1412"/>
        <v>5.4171180931744311E-3</v>
      </c>
      <c r="AG2295" s="2">
        <f t="shared" si="1413"/>
        <v>6.5005417118093175E-3</v>
      </c>
      <c r="AH2295" s="2">
        <f t="shared" si="1414"/>
        <v>8.7757313109425791E-2</v>
      </c>
      <c r="AI2295" s="2">
        <f t="shared" si="1415"/>
        <v>3.3586132177681471E-2</v>
      </c>
      <c r="AJ2295" s="2">
        <f t="shared" si="1416"/>
        <v>1.4084507042253521E-2</v>
      </c>
      <c r="AK2295" s="2">
        <f t="shared" si="1417"/>
        <v>0.34127843986998918</v>
      </c>
      <c r="AL2295" s="2">
        <f t="shared" si="1418"/>
        <v>0.10834236186348863</v>
      </c>
      <c r="AM2295" s="2">
        <f t="shared" si="1419"/>
        <v>4.2253521126760563E-2</v>
      </c>
      <c r="AN2295" s="2">
        <f t="shared" si="1420"/>
        <v>4.4420368364030335E-2</v>
      </c>
      <c r="AO2295" s="3">
        <f t="shared" si="1421"/>
        <v>1</v>
      </c>
      <c r="AP2295" s="6">
        <f t="shared" si="1422"/>
        <v>0</v>
      </c>
      <c r="AQ2295" s="6">
        <f t="shared" si="1423"/>
        <v>0</v>
      </c>
      <c r="AR2295" s="6">
        <f t="shared" si="1424"/>
        <v>1.9731691255961471E-3</v>
      </c>
      <c r="AS2295" s="6">
        <f t="shared" si="1425"/>
        <v>2.9345168435397785E-5</v>
      </c>
      <c r="AT2295" s="6">
        <f t="shared" si="1426"/>
        <v>7.1414401904384044E-3</v>
      </c>
      <c r="AU2295" s="6">
        <f t="shared" si="1427"/>
        <v>2.9345168435397785E-5</v>
      </c>
      <c r="AV2295" s="6">
        <f t="shared" si="1428"/>
        <v>6.6026628979645027E-3</v>
      </c>
      <c r="AW2295" s="6">
        <f t="shared" si="1429"/>
        <v>4.086021252944788E-3</v>
      </c>
      <c r="AX2295" s="6">
        <f t="shared" si="1430"/>
        <v>3.8031338292275526E-4</v>
      </c>
      <c r="AY2295" s="6">
        <f t="shared" si="1431"/>
        <v>1.4203061522732527E-4</v>
      </c>
      <c r="AZ2295" s="6">
        <f t="shared" si="1432"/>
        <v>2.9345168435397785E-5</v>
      </c>
      <c r="BA2295" s="6">
        <f t="shared" si="1433"/>
        <v>4.2257042546972814E-5</v>
      </c>
      <c r="BB2295" s="6">
        <f t="shared" si="1434"/>
        <v>7.7013460041857962E-3</v>
      </c>
      <c r="BC2295" s="6">
        <f t="shared" si="1435"/>
        <v>1.1280282746566907E-3</v>
      </c>
      <c r="BD2295" s="6">
        <f t="shared" si="1436"/>
        <v>1.9837333862328903E-4</v>
      </c>
      <c r="BE2295" s="6">
        <f t="shared" si="1437"/>
        <v>0.11647097352009382</v>
      </c>
      <c r="BF2295" s="6">
        <f t="shared" si="1438"/>
        <v>1.1738067374159115E-2</v>
      </c>
      <c r="BG2295" s="6">
        <f t="shared" si="1439"/>
        <v>1.7853600476096011E-3</v>
      </c>
      <c r="BH2295" s="6">
        <f t="shared" si="1440"/>
        <v>1.9731691255961471E-3</v>
      </c>
      <c r="BI2295" s="8">
        <f t="shared" si="1441"/>
        <v>0.16145124769787153</v>
      </c>
    </row>
    <row r="2296" spans="1:61" x14ac:dyDescent="0.3">
      <c r="A2296">
        <v>213720002</v>
      </c>
      <c r="B2296">
        <v>0</v>
      </c>
      <c r="C2296">
        <v>0</v>
      </c>
      <c r="D2296">
        <v>9</v>
      </c>
      <c r="E2296">
        <v>0</v>
      </c>
      <c r="F2296">
        <v>44</v>
      </c>
      <c r="G2296">
        <v>12</v>
      </c>
      <c r="H2296">
        <v>44</v>
      </c>
      <c r="I2296">
        <v>55</v>
      </c>
      <c r="J2296">
        <v>5</v>
      </c>
      <c r="K2296">
        <v>4</v>
      </c>
      <c r="L2296">
        <v>7</v>
      </c>
      <c r="M2296">
        <v>8</v>
      </c>
      <c r="N2296">
        <v>32</v>
      </c>
      <c r="O2296">
        <v>28</v>
      </c>
      <c r="P2296">
        <v>20</v>
      </c>
      <c r="Q2296">
        <v>171</v>
      </c>
      <c r="R2296">
        <v>246</v>
      </c>
      <c r="S2296">
        <v>4</v>
      </c>
      <c r="T2296">
        <v>38</v>
      </c>
      <c r="U2296" s="1">
        <v>727</v>
      </c>
      <c r="V2296" s="2">
        <f t="shared" si="1402"/>
        <v>0</v>
      </c>
      <c r="W2296" s="2">
        <f t="shared" si="1403"/>
        <v>0</v>
      </c>
      <c r="X2296" s="2">
        <f t="shared" si="1404"/>
        <v>1.2379642365887207E-2</v>
      </c>
      <c r="Y2296" s="2">
        <f t="shared" si="1405"/>
        <v>0</v>
      </c>
      <c r="Z2296" s="2">
        <f t="shared" si="1406"/>
        <v>6.0522696011004129E-2</v>
      </c>
      <c r="AA2296" s="2">
        <f t="shared" si="1407"/>
        <v>1.6506189821182942E-2</v>
      </c>
      <c r="AB2296" s="2">
        <f t="shared" si="1408"/>
        <v>6.0522696011004129E-2</v>
      </c>
      <c r="AC2296" s="2">
        <f t="shared" si="1409"/>
        <v>7.5653370013755161E-2</v>
      </c>
      <c r="AD2296" s="2">
        <f t="shared" si="1410"/>
        <v>6.8775790921595595E-3</v>
      </c>
      <c r="AE2296" s="2">
        <f t="shared" si="1411"/>
        <v>5.5020632737276479E-3</v>
      </c>
      <c r="AF2296" s="2">
        <f t="shared" si="1412"/>
        <v>9.6286107290233843E-3</v>
      </c>
      <c r="AG2296" s="2">
        <f t="shared" si="1413"/>
        <v>1.1004126547455296E-2</v>
      </c>
      <c r="AH2296" s="2">
        <f t="shared" si="1414"/>
        <v>4.4016506189821183E-2</v>
      </c>
      <c r="AI2296" s="2">
        <f t="shared" si="1415"/>
        <v>3.8514442916093537E-2</v>
      </c>
      <c r="AJ2296" s="2">
        <f t="shared" si="1416"/>
        <v>2.7510316368638238E-2</v>
      </c>
      <c r="AK2296" s="2">
        <f t="shared" si="1417"/>
        <v>0.23521320495185694</v>
      </c>
      <c r="AL2296" s="2">
        <f t="shared" si="1418"/>
        <v>0.33837689133425036</v>
      </c>
      <c r="AM2296" s="2">
        <f t="shared" si="1419"/>
        <v>5.5020632737276479E-3</v>
      </c>
      <c r="AN2296" s="2">
        <f t="shared" si="1420"/>
        <v>5.2269601100412656E-2</v>
      </c>
      <c r="AO2296" s="3">
        <f t="shared" si="1421"/>
        <v>1</v>
      </c>
      <c r="AP2296" s="6">
        <f t="shared" si="1422"/>
        <v>0</v>
      </c>
      <c r="AQ2296" s="6">
        <f t="shared" si="1423"/>
        <v>0</v>
      </c>
      <c r="AR2296" s="6">
        <f t="shared" si="1424"/>
        <v>1.5325554510726942E-4</v>
      </c>
      <c r="AS2296" s="6">
        <f t="shared" si="1425"/>
        <v>0</v>
      </c>
      <c r="AT2296" s="6">
        <f t="shared" si="1426"/>
        <v>3.6629967324404151E-3</v>
      </c>
      <c r="AU2296" s="6">
        <f t="shared" si="1427"/>
        <v>2.7245430241292336E-4</v>
      </c>
      <c r="AV2296" s="6">
        <f t="shared" si="1428"/>
        <v>3.6629967324404151E-3</v>
      </c>
      <c r="AW2296" s="6">
        <f t="shared" si="1429"/>
        <v>5.7234323944381485E-3</v>
      </c>
      <c r="AX2296" s="6">
        <f t="shared" si="1430"/>
        <v>4.7301094168910313E-5</v>
      </c>
      <c r="AY2296" s="6">
        <f t="shared" si="1431"/>
        <v>3.0272700268102603E-5</v>
      </c>
      <c r="AZ2296" s="6">
        <f t="shared" si="1432"/>
        <v>9.2710144571064225E-5</v>
      </c>
      <c r="BA2296" s="6">
        <f t="shared" si="1433"/>
        <v>1.2109080107241041E-4</v>
      </c>
      <c r="BB2296" s="6">
        <f t="shared" si="1434"/>
        <v>1.9374528171585666E-3</v>
      </c>
      <c r="BC2296" s="6">
        <f t="shared" si="1435"/>
        <v>1.4833623131370276E-3</v>
      </c>
      <c r="BD2296" s="6">
        <f t="shared" si="1436"/>
        <v>7.5681750670256501E-4</v>
      </c>
      <c r="BE2296" s="6">
        <f t="shared" si="1437"/>
        <v>5.5325251783724258E-2</v>
      </c>
      <c r="BF2296" s="6">
        <f t="shared" si="1438"/>
        <v>0.11449892058903108</v>
      </c>
      <c r="BG2296" s="6">
        <f t="shared" si="1439"/>
        <v>3.0272700268102603E-5</v>
      </c>
      <c r="BH2296" s="6">
        <f t="shared" si="1440"/>
        <v>2.7321111991962599E-3</v>
      </c>
      <c r="BI2296" s="8">
        <f t="shared" si="1441"/>
        <v>0.19053069935613751</v>
      </c>
    </row>
    <row r="2297" spans="1:61" x14ac:dyDescent="0.3">
      <c r="A2297">
        <v>213723088</v>
      </c>
      <c r="B2297">
        <v>0</v>
      </c>
      <c r="C2297">
        <v>0</v>
      </c>
      <c r="D2297">
        <v>11</v>
      </c>
      <c r="E2297">
        <v>6</v>
      </c>
      <c r="F2297">
        <v>54</v>
      </c>
      <c r="G2297">
        <v>3</v>
      </c>
      <c r="H2297">
        <v>41</v>
      </c>
      <c r="I2297">
        <v>101</v>
      </c>
      <c r="J2297">
        <v>19</v>
      </c>
      <c r="K2297">
        <v>0</v>
      </c>
      <c r="L2297">
        <v>6</v>
      </c>
      <c r="M2297">
        <v>0</v>
      </c>
      <c r="N2297">
        <v>13</v>
      </c>
      <c r="O2297">
        <v>26</v>
      </c>
      <c r="P2297">
        <v>52</v>
      </c>
      <c r="Q2297">
        <v>155</v>
      </c>
      <c r="R2297">
        <v>264</v>
      </c>
      <c r="S2297">
        <v>66</v>
      </c>
      <c r="T2297">
        <v>19</v>
      </c>
      <c r="U2297" s="1">
        <v>836</v>
      </c>
      <c r="V2297" s="2">
        <f t="shared" si="1402"/>
        <v>0</v>
      </c>
      <c r="W2297" s="2">
        <f t="shared" si="1403"/>
        <v>0</v>
      </c>
      <c r="X2297" s="2">
        <f t="shared" si="1404"/>
        <v>1.3157894736842105E-2</v>
      </c>
      <c r="Y2297" s="2">
        <f t="shared" si="1405"/>
        <v>7.1770334928229667E-3</v>
      </c>
      <c r="Z2297" s="2">
        <f t="shared" si="1406"/>
        <v>6.4593301435406703E-2</v>
      </c>
      <c r="AA2297" s="2">
        <f t="shared" si="1407"/>
        <v>3.5885167464114833E-3</v>
      </c>
      <c r="AB2297" s="2">
        <f t="shared" si="1408"/>
        <v>4.9043062200956937E-2</v>
      </c>
      <c r="AC2297" s="2">
        <f t="shared" si="1409"/>
        <v>0.12081339712918661</v>
      </c>
      <c r="AD2297" s="2">
        <f t="shared" si="1410"/>
        <v>2.2727272727272728E-2</v>
      </c>
      <c r="AE2297" s="2">
        <f t="shared" si="1411"/>
        <v>0</v>
      </c>
      <c r="AF2297" s="2">
        <f t="shared" si="1412"/>
        <v>7.1770334928229667E-3</v>
      </c>
      <c r="AG2297" s="2">
        <f t="shared" si="1413"/>
        <v>0</v>
      </c>
      <c r="AH2297" s="2">
        <f t="shared" si="1414"/>
        <v>1.555023923444976E-2</v>
      </c>
      <c r="AI2297" s="2">
        <f t="shared" si="1415"/>
        <v>3.1100478468899521E-2</v>
      </c>
      <c r="AJ2297" s="2">
        <f t="shared" si="1416"/>
        <v>6.2200956937799042E-2</v>
      </c>
      <c r="AK2297" s="2">
        <f t="shared" si="1417"/>
        <v>0.1854066985645933</v>
      </c>
      <c r="AL2297" s="2">
        <f t="shared" si="1418"/>
        <v>0.31578947368421051</v>
      </c>
      <c r="AM2297" s="2">
        <f t="shared" si="1419"/>
        <v>7.8947368421052627E-2</v>
      </c>
      <c r="AN2297" s="2">
        <f t="shared" si="1420"/>
        <v>2.2727272727272728E-2</v>
      </c>
      <c r="AO2297" s="3">
        <f t="shared" si="1421"/>
        <v>1</v>
      </c>
      <c r="AP2297" s="6">
        <f t="shared" si="1422"/>
        <v>0</v>
      </c>
      <c r="AQ2297" s="6">
        <f t="shared" si="1423"/>
        <v>0</v>
      </c>
      <c r="AR2297" s="6">
        <f t="shared" si="1424"/>
        <v>1.7313019390581715E-4</v>
      </c>
      <c r="AS2297" s="6">
        <f t="shared" si="1425"/>
        <v>5.150980975710263E-5</v>
      </c>
      <c r="AT2297" s="6">
        <f t="shared" si="1426"/>
        <v>4.1722945903253138E-3</v>
      </c>
      <c r="AU2297" s="6">
        <f t="shared" si="1427"/>
        <v>1.2877452439275657E-5</v>
      </c>
      <c r="AV2297" s="6">
        <f t="shared" si="1428"/>
        <v>2.4052219500469312E-3</v>
      </c>
      <c r="AW2297" s="6">
        <f t="shared" si="1429"/>
        <v>1.4595876925894554E-2</v>
      </c>
      <c r="AX2297" s="6">
        <f t="shared" si="1430"/>
        <v>5.1652892561983473E-4</v>
      </c>
      <c r="AY2297" s="6">
        <f t="shared" si="1431"/>
        <v>0</v>
      </c>
      <c r="AZ2297" s="6">
        <f t="shared" si="1432"/>
        <v>5.150980975710263E-5</v>
      </c>
      <c r="BA2297" s="6">
        <f t="shared" si="1433"/>
        <v>0</v>
      </c>
      <c r="BB2297" s="6">
        <f t="shared" si="1434"/>
        <v>2.4180994024862066E-4</v>
      </c>
      <c r="BC2297" s="6">
        <f t="shared" si="1435"/>
        <v>9.6723976099448265E-4</v>
      </c>
      <c r="BD2297" s="6">
        <f t="shared" si="1436"/>
        <v>3.8689590439779306E-3</v>
      </c>
      <c r="BE2297" s="6">
        <f t="shared" si="1437"/>
        <v>3.4375643872621965E-2</v>
      </c>
      <c r="BF2297" s="6">
        <f t="shared" si="1438"/>
        <v>9.9722991689750684E-2</v>
      </c>
      <c r="BG2297" s="6">
        <f t="shared" si="1439"/>
        <v>6.2326869806094178E-3</v>
      </c>
      <c r="BH2297" s="6">
        <f t="shared" si="1440"/>
        <v>5.1652892561983473E-4</v>
      </c>
      <c r="BI2297" s="8">
        <f t="shared" si="1441"/>
        <v>0.16790480987156889</v>
      </c>
    </row>
    <row r="2298" spans="1:61" x14ac:dyDescent="0.3">
      <c r="A2298">
        <v>213723089</v>
      </c>
      <c r="B2298">
        <v>0</v>
      </c>
      <c r="C2298">
        <v>0</v>
      </c>
      <c r="D2298">
        <v>21</v>
      </c>
      <c r="E2298">
        <v>0</v>
      </c>
      <c r="F2298">
        <v>57</v>
      </c>
      <c r="G2298">
        <v>33</v>
      </c>
      <c r="H2298">
        <v>570</v>
      </c>
      <c r="I2298">
        <v>129</v>
      </c>
      <c r="J2298">
        <v>9</v>
      </c>
      <c r="K2298">
        <v>62</v>
      </c>
      <c r="L2298">
        <v>25</v>
      </c>
      <c r="M2298">
        <v>8</v>
      </c>
      <c r="N2298">
        <v>3</v>
      </c>
      <c r="O2298">
        <v>30</v>
      </c>
      <c r="P2298">
        <v>13</v>
      </c>
      <c r="Q2298">
        <v>72</v>
      </c>
      <c r="R2298">
        <v>40</v>
      </c>
      <c r="S2298">
        <v>13</v>
      </c>
      <c r="T2298">
        <v>34</v>
      </c>
      <c r="U2298" s="1">
        <v>1119</v>
      </c>
      <c r="V2298" s="2">
        <f t="shared" si="1402"/>
        <v>0</v>
      </c>
      <c r="W2298" s="2">
        <f t="shared" si="1403"/>
        <v>0</v>
      </c>
      <c r="X2298" s="2">
        <f t="shared" si="1404"/>
        <v>1.876675603217158E-2</v>
      </c>
      <c r="Y2298" s="2">
        <f t="shared" si="1405"/>
        <v>0</v>
      </c>
      <c r="Z2298" s="2">
        <f t="shared" si="1406"/>
        <v>5.0938337801608578E-2</v>
      </c>
      <c r="AA2298" s="2">
        <f t="shared" si="1407"/>
        <v>2.9490616621983913E-2</v>
      </c>
      <c r="AB2298" s="2">
        <f t="shared" si="1408"/>
        <v>0.5093833780160858</v>
      </c>
      <c r="AC2298" s="2">
        <f t="shared" si="1409"/>
        <v>0.11528150134048257</v>
      </c>
      <c r="AD2298" s="2">
        <f t="shared" si="1410"/>
        <v>8.0428954423592495E-3</v>
      </c>
      <c r="AE2298" s="2">
        <f t="shared" si="1411"/>
        <v>5.5406613047363718E-2</v>
      </c>
      <c r="AF2298" s="2">
        <f t="shared" si="1412"/>
        <v>2.2341376228775692E-2</v>
      </c>
      <c r="AG2298" s="2">
        <f t="shared" si="1413"/>
        <v>7.1492403932082215E-3</v>
      </c>
      <c r="AH2298" s="2">
        <f t="shared" si="1414"/>
        <v>2.6809651474530832E-3</v>
      </c>
      <c r="AI2298" s="2">
        <f t="shared" si="1415"/>
        <v>2.6809651474530832E-2</v>
      </c>
      <c r="AJ2298" s="2">
        <f t="shared" si="1416"/>
        <v>1.161751563896336E-2</v>
      </c>
      <c r="AK2298" s="2">
        <f t="shared" si="1417"/>
        <v>6.4343163538873996E-2</v>
      </c>
      <c r="AL2298" s="2">
        <f t="shared" si="1418"/>
        <v>3.5746201966041107E-2</v>
      </c>
      <c r="AM2298" s="2">
        <f t="shared" si="1419"/>
        <v>1.161751563896336E-2</v>
      </c>
      <c r="AN2298" s="2">
        <f t="shared" si="1420"/>
        <v>3.038427167113494E-2</v>
      </c>
      <c r="AO2298" s="3">
        <f t="shared" si="1421"/>
        <v>1</v>
      </c>
      <c r="AP2298" s="6">
        <f t="shared" si="1422"/>
        <v>0</v>
      </c>
      <c r="AQ2298" s="6">
        <f t="shared" si="1423"/>
        <v>0</v>
      </c>
      <c r="AR2298" s="6">
        <f t="shared" si="1424"/>
        <v>3.5219113197104842E-4</v>
      </c>
      <c r="AS2298" s="6">
        <f t="shared" si="1425"/>
        <v>0</v>
      </c>
      <c r="AT2298" s="6">
        <f t="shared" si="1426"/>
        <v>2.5947142579907856E-3</v>
      </c>
      <c r="AU2298" s="6">
        <f t="shared" si="1427"/>
        <v>8.6969646874483384E-4</v>
      </c>
      <c r="AV2298" s="6">
        <f t="shared" si="1428"/>
        <v>0.25947142579907856</v>
      </c>
      <c r="AW2298" s="6">
        <f t="shared" si="1429"/>
        <v>1.3289824551315685E-2</v>
      </c>
      <c r="AX2298" s="6">
        <f t="shared" si="1430"/>
        <v>6.4688167096723192E-5</v>
      </c>
      <c r="AY2298" s="6">
        <f t="shared" si="1431"/>
        <v>3.0698927693802954E-3</v>
      </c>
      <c r="AZ2298" s="6">
        <f t="shared" si="1432"/>
        <v>4.9913709179570361E-4</v>
      </c>
      <c r="BA2298" s="6">
        <f t="shared" si="1433"/>
        <v>5.1111638199880047E-5</v>
      </c>
      <c r="BB2298" s="6">
        <f t="shared" si="1434"/>
        <v>7.1875741218581317E-6</v>
      </c>
      <c r="BC2298" s="6">
        <f t="shared" si="1435"/>
        <v>7.1875741218581314E-4</v>
      </c>
      <c r="BD2298" s="6">
        <f t="shared" si="1436"/>
        <v>1.3496666962155824E-4</v>
      </c>
      <c r="BE2298" s="6">
        <f t="shared" si="1437"/>
        <v>4.1400426941902843E-3</v>
      </c>
      <c r="BF2298" s="6">
        <f t="shared" si="1438"/>
        <v>1.277790954997001E-3</v>
      </c>
      <c r="BG2298" s="6">
        <f t="shared" si="1439"/>
        <v>1.3496666962155824E-4</v>
      </c>
      <c r="BH2298" s="6">
        <f t="shared" si="1440"/>
        <v>9.2320396498533322E-4</v>
      </c>
      <c r="BI2298" s="8">
        <f t="shared" si="1441"/>
        <v>0.28759959781529693</v>
      </c>
    </row>
    <row r="2299" spans="1:61" x14ac:dyDescent="0.3">
      <c r="A2299">
        <v>213733071</v>
      </c>
      <c r="B2299">
        <v>0</v>
      </c>
      <c r="C2299">
        <v>0</v>
      </c>
      <c r="D2299">
        <v>21</v>
      </c>
      <c r="E2299">
        <v>0</v>
      </c>
      <c r="F2299">
        <v>162</v>
      </c>
      <c r="G2299">
        <v>11</v>
      </c>
      <c r="H2299">
        <v>35</v>
      </c>
      <c r="I2299">
        <v>44</v>
      </c>
      <c r="J2299">
        <v>9</v>
      </c>
      <c r="K2299">
        <v>10</v>
      </c>
      <c r="L2299">
        <v>15</v>
      </c>
      <c r="M2299">
        <v>20</v>
      </c>
      <c r="N2299">
        <v>119</v>
      </c>
      <c r="O2299">
        <v>46</v>
      </c>
      <c r="P2299">
        <v>15</v>
      </c>
      <c r="Q2299">
        <v>111</v>
      </c>
      <c r="R2299">
        <v>84</v>
      </c>
      <c r="S2299">
        <v>17</v>
      </c>
      <c r="T2299">
        <v>28</v>
      </c>
      <c r="U2299" s="1">
        <v>747</v>
      </c>
      <c r="V2299" s="2">
        <f t="shared" si="1402"/>
        <v>0</v>
      </c>
      <c r="W2299" s="2">
        <f t="shared" si="1403"/>
        <v>0</v>
      </c>
      <c r="X2299" s="2">
        <f t="shared" si="1404"/>
        <v>2.8112449799196786E-2</v>
      </c>
      <c r="Y2299" s="2">
        <f t="shared" si="1405"/>
        <v>0</v>
      </c>
      <c r="Z2299" s="2">
        <f t="shared" si="1406"/>
        <v>0.21686746987951808</v>
      </c>
      <c r="AA2299" s="2">
        <f t="shared" si="1407"/>
        <v>1.4725568942436412E-2</v>
      </c>
      <c r="AB2299" s="2">
        <f t="shared" si="1408"/>
        <v>4.6854082998661312E-2</v>
      </c>
      <c r="AC2299" s="2">
        <f t="shared" si="1409"/>
        <v>5.8902275769745646E-2</v>
      </c>
      <c r="AD2299" s="2">
        <f t="shared" si="1410"/>
        <v>1.2048192771084338E-2</v>
      </c>
      <c r="AE2299" s="2">
        <f t="shared" si="1411"/>
        <v>1.3386880856760375E-2</v>
      </c>
      <c r="AF2299" s="2">
        <f t="shared" si="1412"/>
        <v>2.0080321285140562E-2</v>
      </c>
      <c r="AG2299" s="2">
        <f t="shared" si="1413"/>
        <v>2.677376171352075E-2</v>
      </c>
      <c r="AH2299" s="2">
        <f t="shared" si="1414"/>
        <v>0.15930388219544847</v>
      </c>
      <c r="AI2299" s="2">
        <f t="shared" si="1415"/>
        <v>6.1579651941097727E-2</v>
      </c>
      <c r="AJ2299" s="2">
        <f t="shared" si="1416"/>
        <v>2.0080321285140562E-2</v>
      </c>
      <c r="AK2299" s="2">
        <f t="shared" si="1417"/>
        <v>0.14859437751004015</v>
      </c>
      <c r="AL2299" s="2">
        <f t="shared" si="1418"/>
        <v>0.11244979919678715</v>
      </c>
      <c r="AM2299" s="2">
        <f t="shared" si="1419"/>
        <v>2.2757697456492636E-2</v>
      </c>
      <c r="AN2299" s="2">
        <f t="shared" si="1420"/>
        <v>3.7483266398929051E-2</v>
      </c>
      <c r="AO2299" s="3">
        <f t="shared" si="1421"/>
        <v>1</v>
      </c>
      <c r="AP2299" s="6">
        <f t="shared" si="1422"/>
        <v>0</v>
      </c>
      <c r="AQ2299" s="6">
        <f t="shared" si="1423"/>
        <v>0</v>
      </c>
      <c r="AR2299" s="6">
        <f t="shared" si="1424"/>
        <v>7.9030983371235946E-4</v>
      </c>
      <c r="AS2299" s="6">
        <f t="shared" si="1425"/>
        <v>0</v>
      </c>
      <c r="AT2299" s="6">
        <f t="shared" si="1426"/>
        <v>4.7031499491943678E-2</v>
      </c>
      <c r="AU2299" s="6">
        <f t="shared" si="1427"/>
        <v>2.1684238067844783E-4</v>
      </c>
      <c r="AV2299" s="6">
        <f t="shared" si="1428"/>
        <v>2.1953050936454428E-3</v>
      </c>
      <c r="AW2299" s="6">
        <f t="shared" si="1429"/>
        <v>3.4694780908551652E-3</v>
      </c>
      <c r="AX2299" s="6">
        <f t="shared" si="1430"/>
        <v>1.451589490492089E-4</v>
      </c>
      <c r="AY2299" s="6">
        <f t="shared" si="1431"/>
        <v>1.792085790730974E-4</v>
      </c>
      <c r="AZ2299" s="6">
        <f t="shared" si="1432"/>
        <v>4.0321930291446913E-4</v>
      </c>
      <c r="BA2299" s="6">
        <f t="shared" si="1433"/>
        <v>7.1683431629238959E-4</v>
      </c>
      <c r="BB2299" s="6">
        <f t="shared" si="1434"/>
        <v>2.5377726882541324E-2</v>
      </c>
      <c r="BC2299" s="6">
        <f t="shared" si="1435"/>
        <v>3.7920535331867409E-3</v>
      </c>
      <c r="BD2299" s="6">
        <f t="shared" si="1436"/>
        <v>4.0321930291446913E-4</v>
      </c>
      <c r="BE2299" s="6">
        <f t="shared" si="1437"/>
        <v>2.2080289027596324E-2</v>
      </c>
      <c r="BF2299" s="6">
        <f t="shared" si="1438"/>
        <v>1.2644957339397751E-2</v>
      </c>
      <c r="BG2299" s="6">
        <f t="shared" si="1439"/>
        <v>5.1791279352125135E-4</v>
      </c>
      <c r="BH2299" s="6">
        <f t="shared" si="1440"/>
        <v>1.4049952599330835E-3</v>
      </c>
      <c r="BI2299" s="8">
        <f t="shared" si="1441"/>
        <v>0.1213690101772552</v>
      </c>
    </row>
    <row r="2300" spans="1:61" x14ac:dyDescent="0.3">
      <c r="A2300">
        <v>213733072</v>
      </c>
      <c r="B2300">
        <v>0</v>
      </c>
      <c r="C2300">
        <v>0</v>
      </c>
      <c r="D2300">
        <v>5</v>
      </c>
      <c r="E2300">
        <v>0</v>
      </c>
      <c r="F2300">
        <v>44</v>
      </c>
      <c r="G2300">
        <v>4</v>
      </c>
      <c r="H2300">
        <v>10</v>
      </c>
      <c r="I2300">
        <v>15</v>
      </c>
      <c r="J2300">
        <v>13</v>
      </c>
      <c r="K2300">
        <v>0</v>
      </c>
      <c r="L2300">
        <v>7</v>
      </c>
      <c r="M2300">
        <v>0</v>
      </c>
      <c r="N2300">
        <v>42</v>
      </c>
      <c r="O2300">
        <v>23</v>
      </c>
      <c r="P2300">
        <v>6</v>
      </c>
      <c r="Q2300">
        <v>22</v>
      </c>
      <c r="R2300">
        <v>110</v>
      </c>
      <c r="S2300">
        <v>0</v>
      </c>
      <c r="T2300">
        <v>10</v>
      </c>
      <c r="U2300" s="1">
        <v>311</v>
      </c>
      <c r="V2300" s="2">
        <f t="shared" si="1402"/>
        <v>0</v>
      </c>
      <c r="W2300" s="2">
        <f t="shared" si="1403"/>
        <v>0</v>
      </c>
      <c r="X2300" s="2">
        <f t="shared" si="1404"/>
        <v>1.607717041800643E-2</v>
      </c>
      <c r="Y2300" s="2">
        <f t="shared" si="1405"/>
        <v>0</v>
      </c>
      <c r="Z2300" s="2">
        <f t="shared" si="1406"/>
        <v>0.14147909967845659</v>
      </c>
      <c r="AA2300" s="2">
        <f t="shared" si="1407"/>
        <v>1.2861736334405145E-2</v>
      </c>
      <c r="AB2300" s="2">
        <f t="shared" si="1408"/>
        <v>3.215434083601286E-2</v>
      </c>
      <c r="AC2300" s="2">
        <f t="shared" si="1409"/>
        <v>4.8231511254019289E-2</v>
      </c>
      <c r="AD2300" s="2">
        <f t="shared" si="1410"/>
        <v>4.1800643086816719E-2</v>
      </c>
      <c r="AE2300" s="2">
        <f t="shared" si="1411"/>
        <v>0</v>
      </c>
      <c r="AF2300" s="2">
        <f t="shared" si="1412"/>
        <v>2.2508038585209004E-2</v>
      </c>
      <c r="AG2300" s="2">
        <f t="shared" si="1413"/>
        <v>0</v>
      </c>
      <c r="AH2300" s="2">
        <f t="shared" si="1414"/>
        <v>0.13504823151125403</v>
      </c>
      <c r="AI2300" s="2">
        <f t="shared" si="1415"/>
        <v>7.3954983922829579E-2</v>
      </c>
      <c r="AJ2300" s="2">
        <f t="shared" si="1416"/>
        <v>1.9292604501607719E-2</v>
      </c>
      <c r="AK2300" s="2">
        <f t="shared" si="1417"/>
        <v>7.0739549839228297E-2</v>
      </c>
      <c r="AL2300" s="2">
        <f t="shared" si="1418"/>
        <v>0.3536977491961415</v>
      </c>
      <c r="AM2300" s="2">
        <f t="shared" si="1419"/>
        <v>0</v>
      </c>
      <c r="AN2300" s="2">
        <f t="shared" si="1420"/>
        <v>3.215434083601286E-2</v>
      </c>
      <c r="AO2300" s="3">
        <f t="shared" si="1421"/>
        <v>1</v>
      </c>
      <c r="AP2300" s="6">
        <f t="shared" si="1422"/>
        <v>0</v>
      </c>
      <c r="AQ2300" s="6">
        <f t="shared" si="1423"/>
        <v>0</v>
      </c>
      <c r="AR2300" s="6">
        <f t="shared" si="1424"/>
        <v>2.5847540864962107E-4</v>
      </c>
      <c r="AS2300" s="6">
        <f t="shared" si="1425"/>
        <v>0</v>
      </c>
      <c r="AT2300" s="6">
        <f t="shared" si="1426"/>
        <v>2.0016335645826656E-2</v>
      </c>
      <c r="AU2300" s="6">
        <f t="shared" si="1427"/>
        <v>1.6542426153575749E-4</v>
      </c>
      <c r="AV2300" s="6">
        <f t="shared" si="1428"/>
        <v>1.0339016345984843E-3</v>
      </c>
      <c r="AW2300" s="6">
        <f t="shared" si="1429"/>
        <v>2.3262786778465894E-3</v>
      </c>
      <c r="AX2300" s="6">
        <f t="shared" si="1430"/>
        <v>1.7472937624714384E-3</v>
      </c>
      <c r="AY2300" s="6">
        <f t="shared" si="1431"/>
        <v>0</v>
      </c>
      <c r="AZ2300" s="6">
        <f t="shared" si="1432"/>
        <v>5.066118009532573E-4</v>
      </c>
      <c r="BA2300" s="6">
        <f t="shared" si="1433"/>
        <v>0</v>
      </c>
      <c r="BB2300" s="6">
        <f t="shared" si="1434"/>
        <v>1.8238024834317267E-2</v>
      </c>
      <c r="BC2300" s="6">
        <f t="shared" si="1435"/>
        <v>5.4693396470259815E-3</v>
      </c>
      <c r="BD2300" s="6">
        <f t="shared" si="1436"/>
        <v>3.722045884554544E-4</v>
      </c>
      <c r="BE2300" s="6">
        <f t="shared" si="1437"/>
        <v>5.0040839114566639E-3</v>
      </c>
      <c r="BF2300" s="6">
        <f t="shared" si="1438"/>
        <v>0.12510209778641662</v>
      </c>
      <c r="BG2300" s="6">
        <f t="shared" si="1439"/>
        <v>0</v>
      </c>
      <c r="BH2300" s="6">
        <f t="shared" si="1440"/>
        <v>1.0339016345984843E-3</v>
      </c>
      <c r="BI2300" s="8">
        <f t="shared" si="1441"/>
        <v>0.18127397359415226</v>
      </c>
    </row>
    <row r="2301" spans="1:61" x14ac:dyDescent="0.3">
      <c r="A2301">
        <v>213733073</v>
      </c>
      <c r="B2301">
        <v>0</v>
      </c>
      <c r="C2301">
        <v>0</v>
      </c>
      <c r="D2301">
        <v>4</v>
      </c>
      <c r="E2301">
        <v>3</v>
      </c>
      <c r="F2301">
        <v>76</v>
      </c>
      <c r="G2301">
        <v>7</v>
      </c>
      <c r="H2301">
        <v>14</v>
      </c>
      <c r="I2301">
        <v>52</v>
      </c>
      <c r="J2301">
        <v>8</v>
      </c>
      <c r="K2301">
        <v>8</v>
      </c>
      <c r="L2301">
        <v>9</v>
      </c>
      <c r="M2301">
        <v>0</v>
      </c>
      <c r="N2301">
        <v>44</v>
      </c>
      <c r="O2301">
        <v>28</v>
      </c>
      <c r="P2301">
        <v>11</v>
      </c>
      <c r="Q2301">
        <v>220</v>
      </c>
      <c r="R2301">
        <v>175</v>
      </c>
      <c r="S2301">
        <v>9</v>
      </c>
      <c r="T2301">
        <v>23</v>
      </c>
      <c r="U2301" s="1">
        <v>691</v>
      </c>
      <c r="V2301" s="2">
        <f t="shared" si="1402"/>
        <v>0</v>
      </c>
      <c r="W2301" s="2">
        <f t="shared" si="1403"/>
        <v>0</v>
      </c>
      <c r="X2301" s="2">
        <f t="shared" si="1404"/>
        <v>5.7887120115774236E-3</v>
      </c>
      <c r="Y2301" s="2">
        <f t="shared" si="1405"/>
        <v>4.3415340086830683E-3</v>
      </c>
      <c r="Z2301" s="2">
        <f t="shared" si="1406"/>
        <v>0.10998552821997105</v>
      </c>
      <c r="AA2301" s="2">
        <f t="shared" si="1407"/>
        <v>1.0130246020260492E-2</v>
      </c>
      <c r="AB2301" s="2">
        <f t="shared" si="1408"/>
        <v>2.0260492040520984E-2</v>
      </c>
      <c r="AC2301" s="2">
        <f t="shared" si="1409"/>
        <v>7.5253256150506515E-2</v>
      </c>
      <c r="AD2301" s="2">
        <f t="shared" si="1410"/>
        <v>1.1577424023154847E-2</v>
      </c>
      <c r="AE2301" s="2">
        <f t="shared" si="1411"/>
        <v>1.1577424023154847E-2</v>
      </c>
      <c r="AF2301" s="2">
        <f t="shared" si="1412"/>
        <v>1.3024602026049204E-2</v>
      </c>
      <c r="AG2301" s="2">
        <f t="shared" si="1413"/>
        <v>0</v>
      </c>
      <c r="AH2301" s="2">
        <f t="shared" si="1414"/>
        <v>6.3675832127351659E-2</v>
      </c>
      <c r="AI2301" s="2">
        <f t="shared" si="1415"/>
        <v>4.0520984081041968E-2</v>
      </c>
      <c r="AJ2301" s="2">
        <f t="shared" si="1416"/>
        <v>1.5918958031837915E-2</v>
      </c>
      <c r="AK2301" s="2">
        <f t="shared" si="1417"/>
        <v>0.31837916063675831</v>
      </c>
      <c r="AL2301" s="2">
        <f t="shared" si="1418"/>
        <v>0.25325615050651229</v>
      </c>
      <c r="AM2301" s="2">
        <f t="shared" si="1419"/>
        <v>1.3024602026049204E-2</v>
      </c>
      <c r="AN2301" s="2">
        <f t="shared" si="1420"/>
        <v>3.3285094066570188E-2</v>
      </c>
      <c r="AO2301" s="3">
        <f t="shared" si="1421"/>
        <v>1</v>
      </c>
      <c r="AP2301" s="6">
        <f t="shared" si="1422"/>
        <v>0</v>
      </c>
      <c r="AQ2301" s="6">
        <f t="shared" si="1423"/>
        <v>0</v>
      </c>
      <c r="AR2301" s="6">
        <f t="shared" si="1424"/>
        <v>3.3509186752980743E-5</v>
      </c>
      <c r="AS2301" s="6">
        <f t="shared" si="1425"/>
        <v>1.8848917548551674E-5</v>
      </c>
      <c r="AT2301" s="6">
        <f t="shared" si="1426"/>
        <v>1.209681641782605E-2</v>
      </c>
      <c r="AU2301" s="6">
        <f t="shared" si="1427"/>
        <v>1.0262188443100354E-4</v>
      </c>
      <c r="AV2301" s="6">
        <f t="shared" si="1428"/>
        <v>4.1048753772401415E-4</v>
      </c>
      <c r="AW2301" s="6">
        <f t="shared" si="1429"/>
        <v>5.6630525612537466E-3</v>
      </c>
      <c r="AX2301" s="6">
        <f t="shared" si="1430"/>
        <v>1.3403674701192297E-4</v>
      </c>
      <c r="AY2301" s="6">
        <f t="shared" si="1431"/>
        <v>1.3403674701192297E-4</v>
      </c>
      <c r="AZ2301" s="6">
        <f t="shared" si="1432"/>
        <v>1.6964025793696504E-4</v>
      </c>
      <c r="BA2301" s="6">
        <f t="shared" si="1433"/>
        <v>0</v>
      </c>
      <c r="BB2301" s="6">
        <f t="shared" si="1434"/>
        <v>4.0546115971106696E-3</v>
      </c>
      <c r="BC2301" s="6">
        <f t="shared" si="1435"/>
        <v>1.6419501508960566E-3</v>
      </c>
      <c r="BD2301" s="6">
        <f t="shared" si="1436"/>
        <v>2.5341322481941685E-4</v>
      </c>
      <c r="BE2301" s="6">
        <f t="shared" si="1437"/>
        <v>0.10136528992776675</v>
      </c>
      <c r="BF2301" s="6">
        <f t="shared" si="1438"/>
        <v>6.4138677769377206E-2</v>
      </c>
      <c r="BG2301" s="6">
        <f t="shared" si="1439"/>
        <v>1.6964025793696504E-4</v>
      </c>
      <c r="BH2301" s="6">
        <f t="shared" si="1440"/>
        <v>1.107897487020426E-3</v>
      </c>
      <c r="BI2301" s="8">
        <f t="shared" si="1441"/>
        <v>0.19149453067242464</v>
      </c>
    </row>
    <row r="2302" spans="1:61" x14ac:dyDescent="0.3">
      <c r="A2302">
        <v>213733075</v>
      </c>
      <c r="B2302">
        <v>0</v>
      </c>
      <c r="C2302">
        <v>0</v>
      </c>
      <c r="D2302">
        <v>9</v>
      </c>
      <c r="E2302">
        <v>0</v>
      </c>
      <c r="F2302">
        <v>51</v>
      </c>
      <c r="G2302">
        <v>6</v>
      </c>
      <c r="H2302">
        <v>48</v>
      </c>
      <c r="I2302">
        <v>128</v>
      </c>
      <c r="J2302">
        <v>10</v>
      </c>
      <c r="K2302">
        <v>3</v>
      </c>
      <c r="L2302">
        <v>14</v>
      </c>
      <c r="M2302">
        <v>11</v>
      </c>
      <c r="N2302">
        <v>56</v>
      </c>
      <c r="O2302">
        <v>14</v>
      </c>
      <c r="P2302">
        <v>4</v>
      </c>
      <c r="Q2302">
        <v>40</v>
      </c>
      <c r="R2302">
        <v>290</v>
      </c>
      <c r="S2302">
        <v>0</v>
      </c>
      <c r="T2302">
        <v>17</v>
      </c>
      <c r="U2302" s="1">
        <v>701</v>
      </c>
      <c r="V2302" s="2">
        <f t="shared" si="1402"/>
        <v>0</v>
      </c>
      <c r="W2302" s="2">
        <f t="shared" si="1403"/>
        <v>0</v>
      </c>
      <c r="X2302" s="2">
        <f t="shared" si="1404"/>
        <v>1.2838801711840228E-2</v>
      </c>
      <c r="Y2302" s="2">
        <f t="shared" si="1405"/>
        <v>0</v>
      </c>
      <c r="Z2302" s="2">
        <f t="shared" si="1406"/>
        <v>7.2753209700427965E-2</v>
      </c>
      <c r="AA2302" s="2">
        <f t="shared" si="1407"/>
        <v>8.5592011412268191E-3</v>
      </c>
      <c r="AB2302" s="2">
        <f t="shared" si="1408"/>
        <v>6.8473609129814553E-2</v>
      </c>
      <c r="AC2302" s="2">
        <f t="shared" si="1409"/>
        <v>0.18259629101283881</v>
      </c>
      <c r="AD2302" s="2">
        <f t="shared" si="1410"/>
        <v>1.4265335235378032E-2</v>
      </c>
      <c r="AE2302" s="2">
        <f t="shared" si="1411"/>
        <v>4.2796005706134095E-3</v>
      </c>
      <c r="AF2302" s="2">
        <f t="shared" si="1412"/>
        <v>1.9971469329529243E-2</v>
      </c>
      <c r="AG2302" s="2">
        <f t="shared" si="1413"/>
        <v>1.5691868758915834E-2</v>
      </c>
      <c r="AH2302" s="2">
        <f t="shared" si="1414"/>
        <v>7.9885877318116971E-2</v>
      </c>
      <c r="AI2302" s="2">
        <f t="shared" si="1415"/>
        <v>1.9971469329529243E-2</v>
      </c>
      <c r="AJ2302" s="2">
        <f t="shared" si="1416"/>
        <v>5.7061340941512127E-3</v>
      </c>
      <c r="AK2302" s="2">
        <f t="shared" si="1417"/>
        <v>5.7061340941512127E-2</v>
      </c>
      <c r="AL2302" s="2">
        <f t="shared" si="1418"/>
        <v>0.4136947218259629</v>
      </c>
      <c r="AM2302" s="2">
        <f t="shared" si="1419"/>
        <v>0</v>
      </c>
      <c r="AN2302" s="2">
        <f t="shared" si="1420"/>
        <v>2.4251069900142655E-2</v>
      </c>
      <c r="AO2302" s="3">
        <f t="shared" si="1421"/>
        <v>1</v>
      </c>
      <c r="AP2302" s="6">
        <f t="shared" si="1422"/>
        <v>0</v>
      </c>
      <c r="AQ2302" s="6">
        <f t="shared" si="1423"/>
        <v>0</v>
      </c>
      <c r="AR2302" s="6">
        <f t="shared" si="1424"/>
        <v>1.6483482939595156E-4</v>
      </c>
      <c r="AS2302" s="6">
        <f t="shared" si="1425"/>
        <v>0</v>
      </c>
      <c r="AT2302" s="6">
        <f t="shared" si="1426"/>
        <v>5.2930295217144454E-3</v>
      </c>
      <c r="AU2302" s="6">
        <f t="shared" si="1427"/>
        <v>7.3259924175978486E-5</v>
      </c>
      <c r="AV2302" s="6">
        <f t="shared" si="1428"/>
        <v>4.6886351472626231E-3</v>
      </c>
      <c r="AW2302" s="6">
        <f t="shared" si="1429"/>
        <v>3.3341405491645319E-2</v>
      </c>
      <c r="AX2302" s="6">
        <f t="shared" si="1430"/>
        <v>2.03499789377718E-4</v>
      </c>
      <c r="AY2302" s="6">
        <f t="shared" si="1431"/>
        <v>1.8314981043994622E-5</v>
      </c>
      <c r="AZ2302" s="6">
        <f t="shared" si="1432"/>
        <v>3.988595871803272E-4</v>
      </c>
      <c r="BA2302" s="6">
        <f t="shared" si="1433"/>
        <v>2.4623474514703876E-4</v>
      </c>
      <c r="BB2302" s="6">
        <f t="shared" si="1434"/>
        <v>6.3817533948852352E-3</v>
      </c>
      <c r="BC2302" s="6">
        <f t="shared" si="1435"/>
        <v>3.988595871803272E-4</v>
      </c>
      <c r="BD2302" s="6">
        <f t="shared" si="1436"/>
        <v>3.2559966300434882E-5</v>
      </c>
      <c r="BE2302" s="6">
        <f t="shared" si="1437"/>
        <v>3.255996630043488E-3</v>
      </c>
      <c r="BF2302" s="6">
        <f t="shared" si="1438"/>
        <v>0.17114332286666081</v>
      </c>
      <c r="BG2302" s="6">
        <f t="shared" si="1439"/>
        <v>0</v>
      </c>
      <c r="BH2302" s="6">
        <f t="shared" si="1440"/>
        <v>5.8811439130160509E-4</v>
      </c>
      <c r="BI2302" s="8">
        <f t="shared" si="1441"/>
        <v>0.22622868085331529</v>
      </c>
    </row>
    <row r="2303" spans="1:61" x14ac:dyDescent="0.3">
      <c r="A2303">
        <v>213733085</v>
      </c>
      <c r="B2303">
        <v>0</v>
      </c>
      <c r="C2303">
        <v>0</v>
      </c>
      <c r="D2303">
        <v>0</v>
      </c>
      <c r="E2303">
        <v>0</v>
      </c>
      <c r="F2303">
        <v>14</v>
      </c>
      <c r="G2303">
        <v>7</v>
      </c>
      <c r="H2303">
        <v>11</v>
      </c>
      <c r="I2303">
        <v>55</v>
      </c>
      <c r="J2303">
        <v>0</v>
      </c>
      <c r="K2303">
        <v>0</v>
      </c>
      <c r="L2303">
        <v>0</v>
      </c>
      <c r="M2303">
        <v>0</v>
      </c>
      <c r="N2303">
        <v>10</v>
      </c>
      <c r="O2303">
        <v>14</v>
      </c>
      <c r="P2303">
        <v>6</v>
      </c>
      <c r="Q2303">
        <v>117</v>
      </c>
      <c r="R2303">
        <v>10</v>
      </c>
      <c r="S2303">
        <v>0</v>
      </c>
      <c r="T2303">
        <v>6</v>
      </c>
      <c r="U2303" s="1">
        <v>250</v>
      </c>
      <c r="V2303" s="2">
        <f t="shared" si="1402"/>
        <v>0</v>
      </c>
      <c r="W2303" s="2">
        <f t="shared" si="1403"/>
        <v>0</v>
      </c>
      <c r="X2303" s="2">
        <f t="shared" si="1404"/>
        <v>0</v>
      </c>
      <c r="Y2303" s="2">
        <f t="shared" si="1405"/>
        <v>0</v>
      </c>
      <c r="Z2303" s="2">
        <f t="shared" si="1406"/>
        <v>5.6000000000000001E-2</v>
      </c>
      <c r="AA2303" s="2">
        <f t="shared" si="1407"/>
        <v>2.8000000000000001E-2</v>
      </c>
      <c r="AB2303" s="2">
        <f t="shared" si="1408"/>
        <v>4.3999999999999997E-2</v>
      </c>
      <c r="AC2303" s="2">
        <f t="shared" si="1409"/>
        <v>0.22</v>
      </c>
      <c r="AD2303" s="2">
        <f t="shared" si="1410"/>
        <v>0</v>
      </c>
      <c r="AE2303" s="2">
        <f t="shared" si="1411"/>
        <v>0</v>
      </c>
      <c r="AF2303" s="2">
        <f t="shared" si="1412"/>
        <v>0</v>
      </c>
      <c r="AG2303" s="2">
        <f t="shared" si="1413"/>
        <v>0</v>
      </c>
      <c r="AH2303" s="2">
        <f t="shared" si="1414"/>
        <v>0.04</v>
      </c>
      <c r="AI2303" s="2">
        <f t="shared" si="1415"/>
        <v>5.6000000000000001E-2</v>
      </c>
      <c r="AJ2303" s="2">
        <f t="shared" si="1416"/>
        <v>2.4E-2</v>
      </c>
      <c r="AK2303" s="2">
        <f t="shared" si="1417"/>
        <v>0.46800000000000003</v>
      </c>
      <c r="AL2303" s="2">
        <f t="shared" si="1418"/>
        <v>0.04</v>
      </c>
      <c r="AM2303" s="2">
        <f t="shared" si="1419"/>
        <v>0</v>
      </c>
      <c r="AN2303" s="2">
        <f t="shared" si="1420"/>
        <v>2.4E-2</v>
      </c>
      <c r="AO2303" s="3">
        <f t="shared" si="1421"/>
        <v>1</v>
      </c>
      <c r="AP2303" s="6">
        <f t="shared" si="1422"/>
        <v>0</v>
      </c>
      <c r="AQ2303" s="6">
        <f t="shared" si="1423"/>
        <v>0</v>
      </c>
      <c r="AR2303" s="6">
        <f t="shared" si="1424"/>
        <v>0</v>
      </c>
      <c r="AS2303" s="6">
        <f t="shared" si="1425"/>
        <v>0</v>
      </c>
      <c r="AT2303" s="6">
        <f t="shared" si="1426"/>
        <v>3.1360000000000003E-3</v>
      </c>
      <c r="AU2303" s="6">
        <f t="shared" si="1427"/>
        <v>7.8400000000000008E-4</v>
      </c>
      <c r="AV2303" s="6">
        <f t="shared" si="1428"/>
        <v>1.9359999999999998E-3</v>
      </c>
      <c r="AW2303" s="6">
        <f t="shared" si="1429"/>
        <v>4.8399999999999999E-2</v>
      </c>
      <c r="AX2303" s="6">
        <f t="shared" si="1430"/>
        <v>0</v>
      </c>
      <c r="AY2303" s="6">
        <f t="shared" si="1431"/>
        <v>0</v>
      </c>
      <c r="AZ2303" s="6">
        <f t="shared" si="1432"/>
        <v>0</v>
      </c>
      <c r="BA2303" s="6">
        <f t="shared" si="1433"/>
        <v>0</v>
      </c>
      <c r="BB2303" s="6">
        <f t="shared" si="1434"/>
        <v>1.6000000000000001E-3</v>
      </c>
      <c r="BC2303" s="6">
        <f t="shared" si="1435"/>
        <v>3.1360000000000003E-3</v>
      </c>
      <c r="BD2303" s="6">
        <f t="shared" si="1436"/>
        <v>5.7600000000000001E-4</v>
      </c>
      <c r="BE2303" s="6">
        <f t="shared" si="1437"/>
        <v>0.21902400000000002</v>
      </c>
      <c r="BF2303" s="6">
        <f t="shared" si="1438"/>
        <v>1.6000000000000001E-3</v>
      </c>
      <c r="BG2303" s="6">
        <f t="shared" si="1439"/>
        <v>0</v>
      </c>
      <c r="BH2303" s="6">
        <f t="shared" si="1440"/>
        <v>5.7600000000000001E-4</v>
      </c>
      <c r="BI2303" s="8">
        <f t="shared" si="1441"/>
        <v>0.28076800000000002</v>
      </c>
    </row>
    <row r="2304" spans="1:61" x14ac:dyDescent="0.3">
      <c r="A2304">
        <v>213743063</v>
      </c>
      <c r="B2304">
        <v>21</v>
      </c>
      <c r="C2304">
        <v>5</v>
      </c>
      <c r="D2304">
        <v>46</v>
      </c>
      <c r="E2304">
        <v>0</v>
      </c>
      <c r="F2304">
        <v>256</v>
      </c>
      <c r="G2304">
        <v>42</v>
      </c>
      <c r="H2304">
        <v>22</v>
      </c>
      <c r="I2304">
        <v>23</v>
      </c>
      <c r="J2304">
        <v>37</v>
      </c>
      <c r="K2304">
        <v>3</v>
      </c>
      <c r="L2304">
        <v>58</v>
      </c>
      <c r="M2304">
        <v>14</v>
      </c>
      <c r="N2304">
        <v>87</v>
      </c>
      <c r="O2304">
        <v>33</v>
      </c>
      <c r="P2304">
        <v>4</v>
      </c>
      <c r="Q2304">
        <v>268</v>
      </c>
      <c r="R2304">
        <v>39</v>
      </c>
      <c r="S2304">
        <v>5</v>
      </c>
      <c r="T2304">
        <v>36</v>
      </c>
      <c r="U2304" s="1">
        <v>999</v>
      </c>
      <c r="V2304" s="2">
        <f t="shared" si="1402"/>
        <v>2.1021021021021023E-2</v>
      </c>
      <c r="W2304" s="2">
        <f t="shared" si="1403"/>
        <v>5.005005005005005E-3</v>
      </c>
      <c r="X2304" s="2">
        <f t="shared" si="1404"/>
        <v>4.6046046046046049E-2</v>
      </c>
      <c r="Y2304" s="2">
        <f t="shared" si="1405"/>
        <v>0</v>
      </c>
      <c r="Z2304" s="2">
        <f t="shared" si="1406"/>
        <v>0.25625625625625625</v>
      </c>
      <c r="AA2304" s="2">
        <f t="shared" si="1407"/>
        <v>4.2042042042042045E-2</v>
      </c>
      <c r="AB2304" s="2">
        <f t="shared" si="1408"/>
        <v>2.2022022022022022E-2</v>
      </c>
      <c r="AC2304" s="2">
        <f t="shared" si="1409"/>
        <v>2.3023023023023025E-2</v>
      </c>
      <c r="AD2304" s="2">
        <f t="shared" si="1410"/>
        <v>3.7037037037037035E-2</v>
      </c>
      <c r="AE2304" s="2">
        <f t="shared" si="1411"/>
        <v>3.003003003003003E-3</v>
      </c>
      <c r="AF2304" s="2">
        <f t="shared" si="1412"/>
        <v>5.8058058058058061E-2</v>
      </c>
      <c r="AG2304" s="2">
        <f t="shared" si="1413"/>
        <v>1.4014014014014014E-2</v>
      </c>
      <c r="AH2304" s="2">
        <f t="shared" si="1414"/>
        <v>8.7087087087087081E-2</v>
      </c>
      <c r="AI2304" s="2">
        <f t="shared" si="1415"/>
        <v>3.3033033033033031E-2</v>
      </c>
      <c r="AJ2304" s="2">
        <f t="shared" si="1416"/>
        <v>4.004004004004004E-3</v>
      </c>
      <c r="AK2304" s="2">
        <f t="shared" si="1417"/>
        <v>0.26826826826826827</v>
      </c>
      <c r="AL2304" s="2">
        <f t="shared" si="1418"/>
        <v>3.903903903903904E-2</v>
      </c>
      <c r="AM2304" s="2">
        <f t="shared" si="1419"/>
        <v>5.005005005005005E-3</v>
      </c>
      <c r="AN2304" s="2">
        <f t="shared" si="1420"/>
        <v>3.6036036036036036E-2</v>
      </c>
      <c r="AO2304" s="3">
        <f t="shared" si="1421"/>
        <v>1</v>
      </c>
      <c r="AP2304" s="6">
        <f t="shared" si="1422"/>
        <v>4.418833247662077E-4</v>
      </c>
      <c r="AQ2304" s="6">
        <f t="shared" si="1423"/>
        <v>2.505007510012515E-5</v>
      </c>
      <c r="AR2304" s="6">
        <f t="shared" si="1424"/>
        <v>2.1202383564745929E-3</v>
      </c>
      <c r="AS2304" s="6">
        <f t="shared" si="1425"/>
        <v>0</v>
      </c>
      <c r="AT2304" s="6">
        <f t="shared" si="1426"/>
        <v>6.566726887047207E-2</v>
      </c>
      <c r="AU2304" s="6">
        <f t="shared" si="1427"/>
        <v>1.7675332990648308E-3</v>
      </c>
      <c r="AV2304" s="6">
        <f t="shared" si="1428"/>
        <v>4.849694539384229E-4</v>
      </c>
      <c r="AW2304" s="6">
        <f t="shared" si="1429"/>
        <v>5.3005958911864822E-4</v>
      </c>
      <c r="AX2304" s="6">
        <f t="shared" si="1430"/>
        <v>1.3717421124828531E-3</v>
      </c>
      <c r="AY2304" s="6">
        <f t="shared" si="1431"/>
        <v>9.0180270360450547E-6</v>
      </c>
      <c r="AZ2304" s="6">
        <f t="shared" si="1432"/>
        <v>3.3707381054728404E-3</v>
      </c>
      <c r="BA2304" s="6">
        <f t="shared" si="1433"/>
        <v>1.9639258878498118E-4</v>
      </c>
      <c r="BB2304" s="6">
        <f t="shared" si="1434"/>
        <v>7.5841607373138891E-3</v>
      </c>
      <c r="BC2304" s="6">
        <f t="shared" si="1435"/>
        <v>1.0911812713614514E-3</v>
      </c>
      <c r="BD2304" s="6">
        <f t="shared" si="1436"/>
        <v>1.6032048064080095E-5</v>
      </c>
      <c r="BE2304" s="6">
        <f t="shared" si="1437"/>
        <v>7.1967863759655554E-2</v>
      </c>
      <c r="BF2304" s="6">
        <f t="shared" si="1438"/>
        <v>1.5240465690916141E-3</v>
      </c>
      <c r="BG2304" s="6">
        <f t="shared" si="1439"/>
        <v>2.505007510012515E-5</v>
      </c>
      <c r="BH2304" s="6">
        <f t="shared" si="1440"/>
        <v>1.2985958931904878E-3</v>
      </c>
      <c r="BI2304" s="8">
        <f t="shared" si="1441"/>
        <v>0.15949182415648877</v>
      </c>
    </row>
    <row r="2305" spans="1:61" x14ac:dyDescent="0.3">
      <c r="A2305">
        <v>213743064</v>
      </c>
      <c r="B2305">
        <v>15</v>
      </c>
      <c r="C2305">
        <v>27</v>
      </c>
      <c r="D2305">
        <v>90</v>
      </c>
      <c r="E2305">
        <v>17</v>
      </c>
      <c r="F2305">
        <v>404</v>
      </c>
      <c r="G2305">
        <v>21</v>
      </c>
      <c r="H2305">
        <v>325</v>
      </c>
      <c r="I2305">
        <v>231</v>
      </c>
      <c r="J2305">
        <v>44</v>
      </c>
      <c r="K2305">
        <v>25</v>
      </c>
      <c r="L2305">
        <v>45</v>
      </c>
      <c r="M2305">
        <v>28</v>
      </c>
      <c r="N2305">
        <v>124</v>
      </c>
      <c r="O2305">
        <v>102</v>
      </c>
      <c r="P2305">
        <v>23</v>
      </c>
      <c r="Q2305">
        <v>609</v>
      </c>
      <c r="R2305">
        <v>512</v>
      </c>
      <c r="S2305">
        <v>36</v>
      </c>
      <c r="T2305">
        <v>124</v>
      </c>
      <c r="U2305" s="1">
        <v>2802</v>
      </c>
      <c r="V2305" s="2">
        <f t="shared" si="1402"/>
        <v>5.3533190578158455E-3</v>
      </c>
      <c r="W2305" s="2">
        <f t="shared" si="1403"/>
        <v>9.6359743040685224E-3</v>
      </c>
      <c r="X2305" s="2">
        <f t="shared" si="1404"/>
        <v>3.2119914346895075E-2</v>
      </c>
      <c r="Y2305" s="2">
        <f t="shared" si="1405"/>
        <v>6.0670949321912923E-3</v>
      </c>
      <c r="Z2305" s="2">
        <f t="shared" si="1406"/>
        <v>0.1441827266238401</v>
      </c>
      <c r="AA2305" s="2">
        <f t="shared" si="1407"/>
        <v>7.4946466809421844E-3</v>
      </c>
      <c r="AB2305" s="2">
        <f t="shared" si="1408"/>
        <v>0.11598857958601</v>
      </c>
      <c r="AC2305" s="2">
        <f t="shared" si="1409"/>
        <v>8.2441113490364024E-2</v>
      </c>
      <c r="AD2305" s="2">
        <f t="shared" si="1410"/>
        <v>1.5703069236259814E-2</v>
      </c>
      <c r="AE2305" s="2">
        <f t="shared" si="1411"/>
        <v>8.9221984296930772E-3</v>
      </c>
      <c r="AF2305" s="2">
        <f t="shared" si="1412"/>
        <v>1.6059957173447537E-2</v>
      </c>
      <c r="AG2305" s="2">
        <f t="shared" si="1413"/>
        <v>9.9928622412562458E-3</v>
      </c>
      <c r="AH2305" s="2">
        <f t="shared" si="1414"/>
        <v>4.4254104211277658E-2</v>
      </c>
      <c r="AI2305" s="2">
        <f t="shared" si="1415"/>
        <v>3.6402569593147749E-2</v>
      </c>
      <c r="AJ2305" s="2">
        <f t="shared" si="1416"/>
        <v>8.2084225553176304E-3</v>
      </c>
      <c r="AK2305" s="2">
        <f t="shared" si="1417"/>
        <v>0.21734475374732334</v>
      </c>
      <c r="AL2305" s="2">
        <f t="shared" si="1418"/>
        <v>0.18272662384011421</v>
      </c>
      <c r="AM2305" s="2">
        <f t="shared" si="1419"/>
        <v>1.284796573875803E-2</v>
      </c>
      <c r="AN2305" s="2">
        <f t="shared" si="1420"/>
        <v>4.4254104211277658E-2</v>
      </c>
      <c r="AO2305" s="3">
        <f t="shared" si="1421"/>
        <v>1</v>
      </c>
      <c r="AP2305" s="6">
        <f t="shared" si="1422"/>
        <v>2.865802493477433E-5</v>
      </c>
      <c r="AQ2305" s="6">
        <f t="shared" si="1423"/>
        <v>9.2852000788668838E-5</v>
      </c>
      <c r="AR2305" s="6">
        <f t="shared" si="1424"/>
        <v>1.031688897651876E-3</v>
      </c>
      <c r="AS2305" s="6">
        <f t="shared" si="1425"/>
        <v>3.6809640916221265E-5</v>
      </c>
      <c r="AT2305" s="6">
        <f t="shared" si="1426"/>
        <v>2.078865865668501E-2</v>
      </c>
      <c r="AU2305" s="6">
        <f t="shared" si="1427"/>
        <v>5.6169728872157701E-5</v>
      </c>
      <c r="AV2305" s="6">
        <f t="shared" si="1428"/>
        <v>1.3453350594380175E-2</v>
      </c>
      <c r="AW2305" s="6">
        <f t="shared" si="1429"/>
        <v>6.796537193531081E-3</v>
      </c>
      <c r="AX2305" s="6">
        <f t="shared" si="1430"/>
        <v>2.4658638343876937E-4</v>
      </c>
      <c r="AY2305" s="6">
        <f t="shared" si="1431"/>
        <v>7.960562481881761E-5</v>
      </c>
      <c r="AZ2305" s="6">
        <f t="shared" si="1432"/>
        <v>2.57922224412969E-4</v>
      </c>
      <c r="BA2305" s="6">
        <f t="shared" si="1433"/>
        <v>9.9857295772724796E-5</v>
      </c>
      <c r="BB2305" s="6">
        <f t="shared" si="1434"/>
        <v>1.9584257395426231E-3</v>
      </c>
      <c r="BC2305" s="6">
        <f t="shared" si="1435"/>
        <v>1.3251470729839651E-3</v>
      </c>
      <c r="BD2305" s="6">
        <f t="shared" si="1436"/>
        <v>6.737820084664722E-5</v>
      </c>
      <c r="BE2305" s="6">
        <f t="shared" si="1437"/>
        <v>4.7238741981484623E-2</v>
      </c>
      <c r="BF2305" s="6">
        <f t="shared" si="1438"/>
        <v>3.3389019060006596E-2</v>
      </c>
      <c r="BG2305" s="6">
        <f t="shared" si="1439"/>
        <v>1.6507022362430017E-4</v>
      </c>
      <c r="BH2305" s="6">
        <f t="shared" si="1440"/>
        <v>1.9584257395426231E-3</v>
      </c>
      <c r="BI2305" s="8">
        <f t="shared" si="1441"/>
        <v>0.12907090428423462</v>
      </c>
    </row>
    <row r="2306" spans="1:61" x14ac:dyDescent="0.3">
      <c r="A2306">
        <v>213743090</v>
      </c>
      <c r="B2306">
        <v>0</v>
      </c>
      <c r="C2306">
        <v>0</v>
      </c>
      <c r="D2306">
        <v>59</v>
      </c>
      <c r="E2306">
        <v>0</v>
      </c>
      <c r="F2306">
        <v>49</v>
      </c>
      <c r="G2306">
        <v>7</v>
      </c>
      <c r="H2306">
        <v>73</v>
      </c>
      <c r="I2306">
        <v>47</v>
      </c>
      <c r="J2306">
        <v>16</v>
      </c>
      <c r="K2306">
        <v>0</v>
      </c>
      <c r="L2306">
        <v>9</v>
      </c>
      <c r="M2306">
        <v>9</v>
      </c>
      <c r="N2306">
        <v>40</v>
      </c>
      <c r="O2306">
        <v>16</v>
      </c>
      <c r="P2306">
        <v>0</v>
      </c>
      <c r="Q2306">
        <v>10</v>
      </c>
      <c r="R2306">
        <v>973</v>
      </c>
      <c r="S2306">
        <v>4</v>
      </c>
      <c r="T2306">
        <v>17</v>
      </c>
      <c r="U2306" s="1">
        <v>1329</v>
      </c>
      <c r="V2306" s="2">
        <f t="shared" si="1402"/>
        <v>0</v>
      </c>
      <c r="W2306" s="2">
        <f t="shared" si="1403"/>
        <v>0</v>
      </c>
      <c r="X2306" s="2">
        <f t="shared" si="1404"/>
        <v>4.439428141459744E-2</v>
      </c>
      <c r="Y2306" s="2">
        <f t="shared" si="1405"/>
        <v>0</v>
      </c>
      <c r="Z2306" s="2">
        <f t="shared" si="1406"/>
        <v>3.6869826937547028E-2</v>
      </c>
      <c r="AA2306" s="2">
        <f t="shared" si="1407"/>
        <v>5.2671181339352894E-3</v>
      </c>
      <c r="AB2306" s="2">
        <f t="shared" si="1408"/>
        <v>5.4928517682468023E-2</v>
      </c>
      <c r="AC2306" s="2">
        <f t="shared" si="1409"/>
        <v>3.5364936042136946E-2</v>
      </c>
      <c r="AD2306" s="2">
        <f t="shared" si="1410"/>
        <v>1.2039127163280662E-2</v>
      </c>
      <c r="AE2306" s="2">
        <f t="shared" si="1411"/>
        <v>0</v>
      </c>
      <c r="AF2306" s="2">
        <f t="shared" si="1412"/>
        <v>6.7720090293453723E-3</v>
      </c>
      <c r="AG2306" s="2">
        <f t="shared" si="1413"/>
        <v>6.7720090293453723E-3</v>
      </c>
      <c r="AH2306" s="2">
        <f t="shared" si="1414"/>
        <v>3.0097817908201655E-2</v>
      </c>
      <c r="AI2306" s="2">
        <f t="shared" si="1415"/>
        <v>1.2039127163280662E-2</v>
      </c>
      <c r="AJ2306" s="2">
        <f t="shared" si="1416"/>
        <v>0</v>
      </c>
      <c r="AK2306" s="2">
        <f t="shared" si="1417"/>
        <v>7.5244544770504138E-3</v>
      </c>
      <c r="AL2306" s="2">
        <f t="shared" si="1418"/>
        <v>0.73212942061700526</v>
      </c>
      <c r="AM2306" s="2">
        <f t="shared" si="1419"/>
        <v>3.0097817908201654E-3</v>
      </c>
      <c r="AN2306" s="2">
        <f t="shared" si="1420"/>
        <v>1.2791572610985704E-2</v>
      </c>
      <c r="AO2306" s="3">
        <f t="shared" si="1421"/>
        <v>1</v>
      </c>
      <c r="AP2306" s="6">
        <f t="shared" si="1422"/>
        <v>0</v>
      </c>
      <c r="AQ2306" s="6">
        <f t="shared" si="1423"/>
        <v>0</v>
      </c>
      <c r="AR2306" s="6">
        <f t="shared" si="1424"/>
        <v>1.9708522223184717E-3</v>
      </c>
      <c r="AS2306" s="6">
        <f t="shared" si="1425"/>
        <v>0</v>
      </c>
      <c r="AT2306" s="6">
        <f t="shared" si="1426"/>
        <v>1.3593841384046685E-3</v>
      </c>
      <c r="AU2306" s="6">
        <f t="shared" si="1427"/>
        <v>2.7742533436829966E-5</v>
      </c>
      <c r="AV2306" s="6">
        <f t="shared" si="1428"/>
        <v>3.0171420547932021E-3</v>
      </c>
      <c r="AW2306" s="6">
        <f t="shared" si="1429"/>
        <v>1.2506787012644368E-3</v>
      </c>
      <c r="AX2306" s="6">
        <f t="shared" si="1430"/>
        <v>1.4494058285364228E-4</v>
      </c>
      <c r="AY2306" s="6">
        <f t="shared" si="1431"/>
        <v>0</v>
      </c>
      <c r="AZ2306" s="6">
        <f t="shared" si="1432"/>
        <v>4.5860106293535251E-5</v>
      </c>
      <c r="BA2306" s="6">
        <f t="shared" si="1433"/>
        <v>4.5860106293535251E-5</v>
      </c>
      <c r="BB2306" s="6">
        <f t="shared" si="1434"/>
        <v>9.0587864283526423E-4</v>
      </c>
      <c r="BC2306" s="6">
        <f t="shared" si="1435"/>
        <v>1.4494058285364228E-4</v>
      </c>
      <c r="BD2306" s="6">
        <f t="shared" si="1436"/>
        <v>0</v>
      </c>
      <c r="BE2306" s="6">
        <f t="shared" si="1437"/>
        <v>5.6617415177204014E-5</v>
      </c>
      <c r="BF2306" s="6">
        <f t="shared" si="1438"/>
        <v>0.5360134885329918</v>
      </c>
      <c r="BG2306" s="6">
        <f t="shared" si="1439"/>
        <v>9.0587864283526426E-6</v>
      </c>
      <c r="BH2306" s="6">
        <f t="shared" si="1440"/>
        <v>1.6362432986211962E-4</v>
      </c>
      <c r="BI2306" s="8">
        <f t="shared" si="1441"/>
        <v>0.54515606873580669</v>
      </c>
    </row>
    <row r="2307" spans="1:61" x14ac:dyDescent="0.3">
      <c r="A2307">
        <v>213753068</v>
      </c>
      <c r="B2307">
        <v>7</v>
      </c>
      <c r="C2307">
        <v>8</v>
      </c>
      <c r="D2307">
        <v>339</v>
      </c>
      <c r="E2307">
        <v>32</v>
      </c>
      <c r="F2307">
        <v>375</v>
      </c>
      <c r="G2307">
        <v>64</v>
      </c>
      <c r="H2307">
        <v>66</v>
      </c>
      <c r="I2307">
        <v>14</v>
      </c>
      <c r="J2307">
        <v>77</v>
      </c>
      <c r="K2307">
        <v>5</v>
      </c>
      <c r="L2307">
        <v>0</v>
      </c>
      <c r="M2307">
        <v>17</v>
      </c>
      <c r="N2307">
        <v>27</v>
      </c>
      <c r="O2307">
        <v>89</v>
      </c>
      <c r="P2307">
        <v>13</v>
      </c>
      <c r="Q2307">
        <v>5</v>
      </c>
      <c r="R2307">
        <v>15</v>
      </c>
      <c r="S2307">
        <v>30</v>
      </c>
      <c r="T2307">
        <v>72</v>
      </c>
      <c r="U2307" s="1">
        <v>1255</v>
      </c>
      <c r="V2307" s="2">
        <f t="shared" ref="V2307:V2367" si="1442">B2307/$U2307</f>
        <v>5.5776892430278889E-3</v>
      </c>
      <c r="W2307" s="2">
        <f t="shared" ref="W2307:W2367" si="1443">C2307/$U2307</f>
        <v>6.3745019920318727E-3</v>
      </c>
      <c r="X2307" s="2">
        <f t="shared" ref="X2307:X2367" si="1444">D2307/$U2307</f>
        <v>0.27011952191235061</v>
      </c>
      <c r="Y2307" s="2">
        <f t="shared" ref="Y2307:Y2367" si="1445">E2307/$U2307</f>
        <v>2.5498007968127491E-2</v>
      </c>
      <c r="Z2307" s="2">
        <f t="shared" ref="Z2307:Z2367" si="1446">F2307/$U2307</f>
        <v>0.29880478087649404</v>
      </c>
      <c r="AA2307" s="2">
        <f t="shared" ref="AA2307:AA2367" si="1447">G2307/$U2307</f>
        <v>5.0996015936254982E-2</v>
      </c>
      <c r="AB2307" s="2">
        <f t="shared" ref="AB2307:AB2367" si="1448">H2307/$U2307</f>
        <v>5.2589641434262951E-2</v>
      </c>
      <c r="AC2307" s="2">
        <f t="shared" ref="AC2307:AC2367" si="1449">I2307/$U2307</f>
        <v>1.1155378486055778E-2</v>
      </c>
      <c r="AD2307" s="2">
        <f t="shared" ref="AD2307:AD2367" si="1450">J2307/$U2307</f>
        <v>6.135458167330677E-2</v>
      </c>
      <c r="AE2307" s="2">
        <f t="shared" ref="AE2307:AE2367" si="1451">K2307/$U2307</f>
        <v>3.9840637450199202E-3</v>
      </c>
      <c r="AF2307" s="2">
        <f t="shared" ref="AF2307:AF2367" si="1452">L2307/$U2307</f>
        <v>0</v>
      </c>
      <c r="AG2307" s="2">
        <f t="shared" ref="AG2307:AG2367" si="1453">M2307/$U2307</f>
        <v>1.3545816733067729E-2</v>
      </c>
      <c r="AH2307" s="2">
        <f t="shared" ref="AH2307:AH2367" si="1454">N2307/$U2307</f>
        <v>2.1513944223107571E-2</v>
      </c>
      <c r="AI2307" s="2">
        <f t="shared" ref="AI2307:AI2367" si="1455">O2307/$U2307</f>
        <v>7.091633466135458E-2</v>
      </c>
      <c r="AJ2307" s="2">
        <f t="shared" ref="AJ2307:AJ2367" si="1456">P2307/$U2307</f>
        <v>1.0358565737051793E-2</v>
      </c>
      <c r="AK2307" s="2">
        <f t="shared" ref="AK2307:AK2367" si="1457">Q2307/$U2307</f>
        <v>3.9840637450199202E-3</v>
      </c>
      <c r="AL2307" s="2">
        <f t="shared" ref="AL2307:AL2367" si="1458">R2307/$U2307</f>
        <v>1.1952191235059761E-2</v>
      </c>
      <c r="AM2307" s="2">
        <f t="shared" ref="AM2307:AM2367" si="1459">S2307/$U2307</f>
        <v>2.3904382470119521E-2</v>
      </c>
      <c r="AN2307" s="2">
        <f t="shared" ref="AN2307:AN2367" si="1460">T2307/$U2307</f>
        <v>5.7370517928286853E-2</v>
      </c>
      <c r="AO2307" s="3">
        <f t="shared" ref="AO2307:AO2367" si="1461">U2307/$U2307</f>
        <v>1</v>
      </c>
      <c r="AP2307" s="6">
        <f t="shared" ref="AP2307:AP2367" si="1462">V2307*V2307</f>
        <v>3.1110617291789027E-5</v>
      </c>
      <c r="AQ2307" s="6">
        <f t="shared" ref="AQ2307:AQ2367" si="1463">W2307*W2307</f>
        <v>4.0634275646418313E-5</v>
      </c>
      <c r="AR2307" s="6">
        <f t="shared" ref="AR2307:AR2367" si="1464">X2307*X2307</f>
        <v>7.2964556118156859E-2</v>
      </c>
      <c r="AS2307" s="6">
        <f t="shared" ref="AS2307:AS2367" si="1465">Y2307*Y2307</f>
        <v>6.5014841034269301E-4</v>
      </c>
      <c r="AT2307" s="6">
        <f t="shared" ref="AT2307:AT2367" si="1466">Z2307*Z2307</f>
        <v>8.9284297074649618E-2</v>
      </c>
      <c r="AU2307" s="6">
        <f t="shared" ref="AU2307:AU2367" si="1467">AA2307*AA2307</f>
        <v>2.600593641370772E-3</v>
      </c>
      <c r="AV2307" s="6">
        <f t="shared" ref="AV2307:AV2367" si="1468">AB2307*AB2307</f>
        <v>2.7656703861843467E-3</v>
      </c>
      <c r="AW2307" s="6">
        <f t="shared" ref="AW2307:AW2367" si="1469">AC2307*AC2307</f>
        <v>1.2444246916715611E-4</v>
      </c>
      <c r="AX2307" s="6">
        <f t="shared" ref="AX2307:AX2367" si="1470">AD2307*AD2307</f>
        <v>3.7643846923064708E-3</v>
      </c>
      <c r="AY2307" s="6">
        <f t="shared" ref="AY2307:AY2367" si="1471">AE2307*AE2307</f>
        <v>1.5872763924382153E-5</v>
      </c>
      <c r="AZ2307" s="6">
        <f t="shared" ref="AZ2307:AZ2367" si="1472">AF2307*AF2307</f>
        <v>0</v>
      </c>
      <c r="BA2307" s="6">
        <f t="shared" ref="BA2307:BA2367" si="1473">AG2307*AG2307</f>
        <v>1.8348915096585766E-4</v>
      </c>
      <c r="BB2307" s="6">
        <f t="shared" ref="BB2307:BB2367" si="1474">AH2307*AH2307</f>
        <v>4.6284979603498363E-4</v>
      </c>
      <c r="BC2307" s="6">
        <f t="shared" ref="BC2307:BC2367" si="1475">AI2307*AI2307</f>
        <v>5.0291265218012412E-3</v>
      </c>
      <c r="BD2307" s="6">
        <f t="shared" ref="BD2307:BD2367" si="1476">AJ2307*AJ2307</f>
        <v>1.0729988412882335E-4</v>
      </c>
      <c r="BE2307" s="6">
        <f t="shared" ref="BE2307:BE2367" si="1477">AK2307*AK2307</f>
        <v>1.5872763924382153E-5</v>
      </c>
      <c r="BF2307" s="6">
        <f t="shared" ref="BF2307:BF2367" si="1478">AL2307*AL2307</f>
        <v>1.4285487531943937E-4</v>
      </c>
      <c r="BG2307" s="6">
        <f t="shared" ref="BG2307:BG2367" si="1479">AM2307*AM2307</f>
        <v>5.7141950127775746E-4</v>
      </c>
      <c r="BH2307" s="6">
        <f t="shared" ref="BH2307:BH2367" si="1480">AN2307*AN2307</f>
        <v>3.2913763273598831E-3</v>
      </c>
      <c r="BI2307" s="8">
        <f t="shared" ref="BI2307:BI2367" si="1481">SUM(AP2307:BH2307)</f>
        <v>0.18204599926985285</v>
      </c>
    </row>
    <row r="2308" spans="1:61" x14ac:dyDescent="0.3">
      <c r="A2308">
        <v>213753091</v>
      </c>
      <c r="B2308">
        <v>5</v>
      </c>
      <c r="C2308">
        <v>0</v>
      </c>
      <c r="D2308">
        <v>142</v>
      </c>
      <c r="E2308">
        <v>6</v>
      </c>
      <c r="F2308">
        <v>126</v>
      </c>
      <c r="G2308">
        <v>33</v>
      </c>
      <c r="H2308">
        <v>92</v>
      </c>
      <c r="I2308">
        <v>28</v>
      </c>
      <c r="J2308">
        <v>159</v>
      </c>
      <c r="K2308">
        <v>9</v>
      </c>
      <c r="L2308">
        <v>9</v>
      </c>
      <c r="M2308">
        <v>9</v>
      </c>
      <c r="N2308">
        <v>35</v>
      </c>
      <c r="O2308">
        <v>39</v>
      </c>
      <c r="P2308">
        <v>101</v>
      </c>
      <c r="Q2308">
        <v>60</v>
      </c>
      <c r="R2308">
        <v>45</v>
      </c>
      <c r="S2308">
        <v>65</v>
      </c>
      <c r="T2308">
        <v>115</v>
      </c>
      <c r="U2308" s="1">
        <v>1078</v>
      </c>
      <c r="V2308" s="2">
        <f t="shared" si="1442"/>
        <v>4.6382189239332098E-3</v>
      </c>
      <c r="W2308" s="2">
        <f t="shared" si="1443"/>
        <v>0</v>
      </c>
      <c r="X2308" s="2">
        <f t="shared" si="1444"/>
        <v>0.13172541743970315</v>
      </c>
      <c r="Y2308" s="2">
        <f t="shared" si="1445"/>
        <v>5.5658627087198514E-3</v>
      </c>
      <c r="Z2308" s="2">
        <f t="shared" si="1446"/>
        <v>0.11688311688311688</v>
      </c>
      <c r="AA2308" s="2">
        <f t="shared" si="1447"/>
        <v>3.0612244897959183E-2</v>
      </c>
      <c r="AB2308" s="2">
        <f t="shared" si="1448"/>
        <v>8.534322820037106E-2</v>
      </c>
      <c r="AC2308" s="2">
        <f t="shared" si="1449"/>
        <v>2.5974025974025976E-2</v>
      </c>
      <c r="AD2308" s="2">
        <f t="shared" si="1450"/>
        <v>0.14749536178107606</v>
      </c>
      <c r="AE2308" s="2">
        <f t="shared" si="1451"/>
        <v>8.3487940630797772E-3</v>
      </c>
      <c r="AF2308" s="2">
        <f t="shared" si="1452"/>
        <v>8.3487940630797772E-3</v>
      </c>
      <c r="AG2308" s="2">
        <f t="shared" si="1453"/>
        <v>8.3487940630797772E-3</v>
      </c>
      <c r="AH2308" s="2">
        <f t="shared" si="1454"/>
        <v>3.2467532467532464E-2</v>
      </c>
      <c r="AI2308" s="2">
        <f t="shared" si="1455"/>
        <v>3.6178107606679034E-2</v>
      </c>
      <c r="AJ2308" s="2">
        <f t="shared" si="1456"/>
        <v>9.369202226345083E-2</v>
      </c>
      <c r="AK2308" s="2">
        <f t="shared" si="1457"/>
        <v>5.5658627087198514E-2</v>
      </c>
      <c r="AL2308" s="2">
        <f t="shared" si="1458"/>
        <v>4.1743970315398886E-2</v>
      </c>
      <c r="AM2308" s="2">
        <f t="shared" si="1459"/>
        <v>6.0296846011131729E-2</v>
      </c>
      <c r="AN2308" s="2">
        <f t="shared" si="1460"/>
        <v>0.10667903525046382</v>
      </c>
      <c r="AO2308" s="3">
        <f t="shared" si="1461"/>
        <v>1</v>
      </c>
      <c r="AP2308" s="6">
        <f t="shared" si="1462"/>
        <v>2.1513074786332142E-5</v>
      </c>
      <c r="AQ2308" s="6">
        <f t="shared" si="1463"/>
        <v>0</v>
      </c>
      <c r="AR2308" s="6">
        <f t="shared" si="1464"/>
        <v>1.735158559966405E-2</v>
      </c>
      <c r="AS2308" s="6">
        <f t="shared" si="1465"/>
        <v>3.0978827692318283E-5</v>
      </c>
      <c r="AT2308" s="6">
        <f t="shared" si="1466"/>
        <v>1.3661663012312362E-2</v>
      </c>
      <c r="AU2308" s="6">
        <f t="shared" si="1467"/>
        <v>9.3710953769262804E-4</v>
      </c>
      <c r="AV2308" s="6">
        <f t="shared" si="1468"/>
        <v>7.28346659966061E-3</v>
      </c>
      <c r="AW2308" s="6">
        <f t="shared" si="1469"/>
        <v>6.7465002529937604E-4</v>
      </c>
      <c r="AX2308" s="6">
        <f t="shared" si="1470"/>
        <v>2.1754881746930511E-2</v>
      </c>
      <c r="AY2308" s="6">
        <f t="shared" si="1471"/>
        <v>6.9702362307716141E-5</v>
      </c>
      <c r="AZ2308" s="6">
        <f t="shared" si="1472"/>
        <v>6.9702362307716141E-5</v>
      </c>
      <c r="BA2308" s="6">
        <f t="shared" si="1473"/>
        <v>6.9702362307716141E-5</v>
      </c>
      <c r="BB2308" s="6">
        <f t="shared" si="1474"/>
        <v>1.0541406645302746E-3</v>
      </c>
      <c r="BC2308" s="6">
        <f t="shared" si="1475"/>
        <v>1.3088554700004475E-3</v>
      </c>
      <c r="BD2308" s="6">
        <f t="shared" si="1476"/>
        <v>8.7781950358149664E-3</v>
      </c>
      <c r="BE2308" s="6">
        <f t="shared" si="1477"/>
        <v>3.0978827692318281E-3</v>
      </c>
      <c r="BF2308" s="6">
        <f t="shared" si="1478"/>
        <v>1.7425590576929033E-3</v>
      </c>
      <c r="BG2308" s="6">
        <f t="shared" si="1479"/>
        <v>3.6357096388901322E-3</v>
      </c>
      <c r="BH2308" s="6">
        <f t="shared" si="1480"/>
        <v>1.1380416561969703E-2</v>
      </c>
      <c r="BI2308" s="8">
        <f t="shared" si="1481"/>
        <v>9.2922714709091581E-2</v>
      </c>
    </row>
    <row r="2309" spans="1:61" x14ac:dyDescent="0.3">
      <c r="A2309">
        <v>213753092</v>
      </c>
      <c r="B2309">
        <v>0</v>
      </c>
      <c r="C2309">
        <v>0</v>
      </c>
      <c r="D2309">
        <v>14</v>
      </c>
      <c r="E2309">
        <v>4</v>
      </c>
      <c r="F2309">
        <v>98</v>
      </c>
      <c r="G2309">
        <v>11</v>
      </c>
      <c r="H2309">
        <v>192</v>
      </c>
      <c r="I2309">
        <v>163</v>
      </c>
      <c r="J2309">
        <v>25</v>
      </c>
      <c r="K2309">
        <v>0</v>
      </c>
      <c r="L2309">
        <v>20</v>
      </c>
      <c r="M2309">
        <v>17</v>
      </c>
      <c r="N2309">
        <v>94</v>
      </c>
      <c r="O2309">
        <v>31</v>
      </c>
      <c r="P2309">
        <v>24</v>
      </c>
      <c r="Q2309">
        <v>229</v>
      </c>
      <c r="R2309">
        <v>105</v>
      </c>
      <c r="S2309">
        <v>12</v>
      </c>
      <c r="T2309">
        <v>42</v>
      </c>
      <c r="U2309" s="1">
        <v>1081</v>
      </c>
      <c r="V2309" s="2">
        <f t="shared" si="1442"/>
        <v>0</v>
      </c>
      <c r="W2309" s="2">
        <f t="shared" si="1443"/>
        <v>0</v>
      </c>
      <c r="X2309" s="2">
        <f t="shared" si="1444"/>
        <v>1.2950971322849213E-2</v>
      </c>
      <c r="Y2309" s="2">
        <f t="shared" si="1445"/>
        <v>3.7002775208140612E-3</v>
      </c>
      <c r="Z2309" s="2">
        <f t="shared" si="1446"/>
        <v>9.0656799259944493E-2</v>
      </c>
      <c r="AA2309" s="2">
        <f t="shared" si="1447"/>
        <v>1.0175763182238668E-2</v>
      </c>
      <c r="AB2309" s="2">
        <f t="shared" si="1448"/>
        <v>0.17761332099907493</v>
      </c>
      <c r="AC2309" s="2">
        <f t="shared" si="1449"/>
        <v>0.15078630897317299</v>
      </c>
      <c r="AD2309" s="2">
        <f t="shared" si="1450"/>
        <v>2.3126734505087881E-2</v>
      </c>
      <c r="AE2309" s="2">
        <f t="shared" si="1451"/>
        <v>0</v>
      </c>
      <c r="AF2309" s="2">
        <f t="shared" si="1452"/>
        <v>1.8501387604070305E-2</v>
      </c>
      <c r="AG2309" s="2">
        <f t="shared" si="1453"/>
        <v>1.572617946345976E-2</v>
      </c>
      <c r="AH2309" s="2">
        <f t="shared" si="1454"/>
        <v>8.6956521739130432E-2</v>
      </c>
      <c r="AI2309" s="2">
        <f t="shared" si="1455"/>
        <v>2.8677150786308975E-2</v>
      </c>
      <c r="AJ2309" s="2">
        <f t="shared" si="1456"/>
        <v>2.2201665124884366E-2</v>
      </c>
      <c r="AK2309" s="2">
        <f t="shared" si="1457"/>
        <v>0.211840888066605</v>
      </c>
      <c r="AL2309" s="2">
        <f t="shared" si="1458"/>
        <v>9.7132284921369105E-2</v>
      </c>
      <c r="AM2309" s="2">
        <f t="shared" si="1459"/>
        <v>1.1100832562442183E-2</v>
      </c>
      <c r="AN2309" s="2">
        <f t="shared" si="1460"/>
        <v>3.8852913968547641E-2</v>
      </c>
      <c r="AO2309" s="3">
        <f t="shared" si="1461"/>
        <v>1</v>
      </c>
      <c r="AP2309" s="6">
        <f t="shared" si="1462"/>
        <v>0</v>
      </c>
      <c r="AQ2309" s="6">
        <f t="shared" si="1463"/>
        <v>0</v>
      </c>
      <c r="AR2309" s="6">
        <f t="shared" si="1464"/>
        <v>1.677276582052627E-4</v>
      </c>
      <c r="AS2309" s="6">
        <f t="shared" si="1465"/>
        <v>1.3692053731041855E-5</v>
      </c>
      <c r="AT2309" s="6">
        <f t="shared" si="1466"/>
        <v>8.2186552520578729E-3</v>
      </c>
      <c r="AU2309" s="6">
        <f t="shared" si="1467"/>
        <v>1.0354615634100401E-4</v>
      </c>
      <c r="AV2309" s="6">
        <f t="shared" si="1468"/>
        <v>3.1546491796320429E-2</v>
      </c>
      <c r="AW2309" s="6">
        <f t="shared" si="1469"/>
        <v>2.2736510973753191E-2</v>
      </c>
      <c r="AX2309" s="6">
        <f t="shared" si="1470"/>
        <v>5.3484584886882239E-4</v>
      </c>
      <c r="AY2309" s="6">
        <f t="shared" si="1471"/>
        <v>0</v>
      </c>
      <c r="AZ2309" s="6">
        <f t="shared" si="1472"/>
        <v>3.4230134327604636E-4</v>
      </c>
      <c r="BA2309" s="6">
        <f t="shared" si="1473"/>
        <v>2.4731272051694349E-4</v>
      </c>
      <c r="BB2309" s="6">
        <f t="shared" si="1474"/>
        <v>7.5614366729678632E-3</v>
      </c>
      <c r="BC2309" s="6">
        <f t="shared" si="1475"/>
        <v>8.2237897722070141E-4</v>
      </c>
      <c r="BD2309" s="6">
        <f t="shared" si="1476"/>
        <v>4.9291393431750671E-4</v>
      </c>
      <c r="BE2309" s="6">
        <f t="shared" si="1477"/>
        <v>4.4876561856847873E-2</v>
      </c>
      <c r="BF2309" s="6">
        <f t="shared" si="1478"/>
        <v>9.4346807740460278E-3</v>
      </c>
      <c r="BG2309" s="6">
        <f t="shared" si="1479"/>
        <v>1.2322848357937668E-4</v>
      </c>
      <c r="BH2309" s="6">
        <f t="shared" si="1480"/>
        <v>1.5095489238473644E-3</v>
      </c>
      <c r="BI2309" s="8">
        <f t="shared" si="1481"/>
        <v>0.12873183342589734</v>
      </c>
    </row>
    <row r="2310" spans="1:61" x14ac:dyDescent="0.3">
      <c r="A2310">
        <v>213753093</v>
      </c>
      <c r="B2310">
        <v>4</v>
      </c>
      <c r="C2310">
        <v>0</v>
      </c>
      <c r="D2310">
        <v>294</v>
      </c>
      <c r="E2310">
        <v>34</v>
      </c>
      <c r="F2310">
        <v>435</v>
      </c>
      <c r="G2310">
        <v>132</v>
      </c>
      <c r="H2310">
        <v>208</v>
      </c>
      <c r="I2310">
        <v>55</v>
      </c>
      <c r="J2310">
        <v>137</v>
      </c>
      <c r="K2310">
        <v>33</v>
      </c>
      <c r="L2310">
        <v>28</v>
      </c>
      <c r="M2310">
        <v>25</v>
      </c>
      <c r="N2310">
        <v>110</v>
      </c>
      <c r="O2310">
        <v>63</v>
      </c>
      <c r="P2310">
        <v>66</v>
      </c>
      <c r="Q2310">
        <v>163</v>
      </c>
      <c r="R2310">
        <v>456</v>
      </c>
      <c r="S2310">
        <v>8</v>
      </c>
      <c r="T2310">
        <v>135</v>
      </c>
      <c r="U2310" s="1">
        <v>2386</v>
      </c>
      <c r="V2310" s="2">
        <f t="shared" si="1442"/>
        <v>1.6764459346186086E-3</v>
      </c>
      <c r="W2310" s="2">
        <f t="shared" si="1443"/>
        <v>0</v>
      </c>
      <c r="X2310" s="2">
        <f t="shared" si="1444"/>
        <v>0.12321877619446772</v>
      </c>
      <c r="Y2310" s="2">
        <f t="shared" si="1445"/>
        <v>1.4249790444258172E-2</v>
      </c>
      <c r="Z2310" s="2">
        <f t="shared" si="1446"/>
        <v>0.18231349538977368</v>
      </c>
      <c r="AA2310" s="2">
        <f t="shared" si="1447"/>
        <v>5.5322715842414084E-2</v>
      </c>
      <c r="AB2310" s="2">
        <f t="shared" si="1448"/>
        <v>8.7175188600167638E-2</v>
      </c>
      <c r="AC2310" s="2">
        <f t="shared" si="1449"/>
        <v>2.3051131601005869E-2</v>
      </c>
      <c r="AD2310" s="2">
        <f t="shared" si="1450"/>
        <v>5.7418273260687346E-2</v>
      </c>
      <c r="AE2310" s="2">
        <f t="shared" si="1451"/>
        <v>1.3830678960603521E-2</v>
      </c>
      <c r="AF2310" s="2">
        <f t="shared" si="1452"/>
        <v>1.173512154233026E-2</v>
      </c>
      <c r="AG2310" s="2">
        <f t="shared" si="1453"/>
        <v>1.0477787091366304E-2</v>
      </c>
      <c r="AH2310" s="2">
        <f t="shared" si="1454"/>
        <v>4.6102263202011738E-2</v>
      </c>
      <c r="AI2310" s="2">
        <f t="shared" si="1455"/>
        <v>2.6404023470243086E-2</v>
      </c>
      <c r="AJ2310" s="2">
        <f t="shared" si="1456"/>
        <v>2.7661357921207042E-2</v>
      </c>
      <c r="AK2310" s="2">
        <f t="shared" si="1457"/>
        <v>6.8315171835708302E-2</v>
      </c>
      <c r="AL2310" s="2">
        <f t="shared" si="1458"/>
        <v>0.19111483654652137</v>
      </c>
      <c r="AM2310" s="2">
        <f t="shared" si="1459"/>
        <v>3.3528918692372171E-3</v>
      </c>
      <c r="AN2310" s="2">
        <f t="shared" si="1460"/>
        <v>5.6580050293378037E-2</v>
      </c>
      <c r="AO2310" s="3">
        <f t="shared" si="1461"/>
        <v>1</v>
      </c>
      <c r="AP2310" s="6">
        <f t="shared" si="1462"/>
        <v>2.8104709716992599E-6</v>
      </c>
      <c r="AQ2310" s="6">
        <f t="shared" si="1463"/>
        <v>0</v>
      </c>
      <c r="AR2310" s="6">
        <f t="shared" si="1464"/>
        <v>1.5182866806862325E-2</v>
      </c>
      <c r="AS2310" s="6">
        <f t="shared" si="1465"/>
        <v>2.030565277052715E-4</v>
      </c>
      <c r="AT2310" s="6">
        <f t="shared" si="1466"/>
        <v>3.323821060123703E-2</v>
      </c>
      <c r="AU2310" s="6">
        <f t="shared" si="1467"/>
        <v>3.0606028881804944E-3</v>
      </c>
      <c r="AV2310" s="6">
        <f t="shared" si="1468"/>
        <v>7.5995135074747979E-3</v>
      </c>
      <c r="AW2310" s="6">
        <f t="shared" si="1469"/>
        <v>5.3135466808689141E-4</v>
      </c>
      <c r="AX2310" s="6">
        <f t="shared" si="1470"/>
        <v>3.2968581042389635E-3</v>
      </c>
      <c r="AY2310" s="6">
        <f t="shared" si="1471"/>
        <v>1.912876805112809E-4</v>
      </c>
      <c r="AZ2310" s="6">
        <f t="shared" si="1472"/>
        <v>1.3771307761326374E-4</v>
      </c>
      <c r="BA2310" s="6">
        <f t="shared" si="1473"/>
        <v>1.0978402233200235E-4</v>
      </c>
      <c r="BB2310" s="6">
        <f t="shared" si="1474"/>
        <v>2.1254186723475657E-3</v>
      </c>
      <c r="BC2310" s="6">
        <f t="shared" si="1475"/>
        <v>6.971724554171477E-4</v>
      </c>
      <c r="BD2310" s="6">
        <f t="shared" si="1476"/>
        <v>7.6515072204512359E-4</v>
      </c>
      <c r="BE2310" s="6">
        <f t="shared" si="1477"/>
        <v>4.666962702942353E-3</v>
      </c>
      <c r="BF2310" s="6">
        <f t="shared" si="1478"/>
        <v>3.6524880748203578E-2</v>
      </c>
      <c r="BG2310" s="6">
        <f t="shared" si="1479"/>
        <v>1.1241883886797039E-5</v>
      </c>
      <c r="BH2310" s="6">
        <f t="shared" si="1480"/>
        <v>3.2013020912011881E-3</v>
      </c>
      <c r="BI2310" s="8">
        <f t="shared" si="1481"/>
        <v>0.11154618763125777</v>
      </c>
    </row>
    <row r="2311" spans="1:61" x14ac:dyDescent="0.3">
      <c r="A2311">
        <v>213753094</v>
      </c>
      <c r="B2311">
        <v>0</v>
      </c>
      <c r="C2311">
        <v>0</v>
      </c>
      <c r="D2311">
        <v>21</v>
      </c>
      <c r="E2311">
        <v>0</v>
      </c>
      <c r="F2311">
        <v>48</v>
      </c>
      <c r="G2311">
        <v>12</v>
      </c>
      <c r="H2311">
        <v>36</v>
      </c>
      <c r="I2311">
        <v>0</v>
      </c>
      <c r="J2311">
        <v>12</v>
      </c>
      <c r="K2311">
        <v>0</v>
      </c>
      <c r="L2311">
        <v>0</v>
      </c>
      <c r="M2311">
        <v>3</v>
      </c>
      <c r="N2311">
        <v>5</v>
      </c>
      <c r="O2311">
        <v>4</v>
      </c>
      <c r="P2311">
        <v>0</v>
      </c>
      <c r="Q2311">
        <v>0</v>
      </c>
      <c r="R2311">
        <v>0</v>
      </c>
      <c r="S2311">
        <v>5</v>
      </c>
      <c r="T2311">
        <v>31</v>
      </c>
      <c r="U2311" s="1">
        <v>177</v>
      </c>
      <c r="V2311" s="2">
        <f t="shared" si="1442"/>
        <v>0</v>
      </c>
      <c r="W2311" s="2">
        <f t="shared" si="1443"/>
        <v>0</v>
      </c>
      <c r="X2311" s="2">
        <f t="shared" si="1444"/>
        <v>0.11864406779661017</v>
      </c>
      <c r="Y2311" s="2">
        <f t="shared" si="1445"/>
        <v>0</v>
      </c>
      <c r="Z2311" s="2">
        <f t="shared" si="1446"/>
        <v>0.2711864406779661</v>
      </c>
      <c r="AA2311" s="2">
        <f t="shared" si="1447"/>
        <v>6.7796610169491525E-2</v>
      </c>
      <c r="AB2311" s="2">
        <f t="shared" si="1448"/>
        <v>0.20338983050847459</v>
      </c>
      <c r="AC2311" s="2">
        <f t="shared" si="1449"/>
        <v>0</v>
      </c>
      <c r="AD2311" s="2">
        <f t="shared" si="1450"/>
        <v>6.7796610169491525E-2</v>
      </c>
      <c r="AE2311" s="2">
        <f t="shared" si="1451"/>
        <v>0</v>
      </c>
      <c r="AF2311" s="2">
        <f t="shared" si="1452"/>
        <v>0</v>
      </c>
      <c r="AG2311" s="2">
        <f t="shared" si="1453"/>
        <v>1.6949152542372881E-2</v>
      </c>
      <c r="AH2311" s="2">
        <f t="shared" si="1454"/>
        <v>2.8248587570621469E-2</v>
      </c>
      <c r="AI2311" s="2">
        <f t="shared" si="1455"/>
        <v>2.2598870056497175E-2</v>
      </c>
      <c r="AJ2311" s="2">
        <f t="shared" si="1456"/>
        <v>0</v>
      </c>
      <c r="AK2311" s="2">
        <f t="shared" si="1457"/>
        <v>0</v>
      </c>
      <c r="AL2311" s="2">
        <f t="shared" si="1458"/>
        <v>0</v>
      </c>
      <c r="AM2311" s="2">
        <f t="shared" si="1459"/>
        <v>2.8248587570621469E-2</v>
      </c>
      <c r="AN2311" s="2">
        <f t="shared" si="1460"/>
        <v>0.1751412429378531</v>
      </c>
      <c r="AO2311" s="3">
        <f t="shared" si="1461"/>
        <v>1</v>
      </c>
      <c r="AP2311" s="6">
        <f t="shared" si="1462"/>
        <v>0</v>
      </c>
      <c r="AQ2311" s="6">
        <f t="shared" si="1463"/>
        <v>0</v>
      </c>
      <c r="AR2311" s="6">
        <f t="shared" si="1464"/>
        <v>1.4076414823326631E-2</v>
      </c>
      <c r="AS2311" s="6">
        <f t="shared" si="1465"/>
        <v>0</v>
      </c>
      <c r="AT2311" s="6">
        <f t="shared" si="1466"/>
        <v>7.3542085607584032E-2</v>
      </c>
      <c r="AU2311" s="6">
        <f t="shared" si="1467"/>
        <v>4.596380350474002E-3</v>
      </c>
      <c r="AV2311" s="6">
        <f t="shared" si="1468"/>
        <v>4.1367423154266024E-2</v>
      </c>
      <c r="AW2311" s="6">
        <f t="shared" si="1469"/>
        <v>0</v>
      </c>
      <c r="AX2311" s="6">
        <f t="shared" si="1470"/>
        <v>4.596380350474002E-3</v>
      </c>
      <c r="AY2311" s="6">
        <f t="shared" si="1471"/>
        <v>0</v>
      </c>
      <c r="AZ2311" s="6">
        <f t="shared" si="1472"/>
        <v>0</v>
      </c>
      <c r="BA2311" s="6">
        <f t="shared" si="1473"/>
        <v>2.8727377190462512E-4</v>
      </c>
      <c r="BB2311" s="6">
        <f t="shared" si="1474"/>
        <v>7.9798269973506972E-4</v>
      </c>
      <c r="BC2311" s="6">
        <f t="shared" si="1475"/>
        <v>5.1070892783044465E-4</v>
      </c>
      <c r="BD2311" s="6">
        <f t="shared" si="1476"/>
        <v>0</v>
      </c>
      <c r="BE2311" s="6">
        <f t="shared" si="1477"/>
        <v>0</v>
      </c>
      <c r="BF2311" s="6">
        <f t="shared" si="1478"/>
        <v>0</v>
      </c>
      <c r="BG2311" s="6">
        <f t="shared" si="1479"/>
        <v>7.9798269973506972E-4</v>
      </c>
      <c r="BH2311" s="6">
        <f t="shared" si="1480"/>
        <v>3.0674454977816078E-2</v>
      </c>
      <c r="BI2311" s="8">
        <f t="shared" si="1481"/>
        <v>0.17124708736314598</v>
      </c>
    </row>
    <row r="2312" spans="1:61" x14ac:dyDescent="0.3">
      <c r="A2312">
        <v>213753095</v>
      </c>
      <c r="B2312">
        <v>0</v>
      </c>
      <c r="C2312">
        <v>0</v>
      </c>
      <c r="D2312">
        <v>24</v>
      </c>
      <c r="E2312">
        <v>0</v>
      </c>
      <c r="F2312">
        <v>32</v>
      </c>
      <c r="G2312">
        <v>0</v>
      </c>
      <c r="H2312">
        <v>65</v>
      </c>
      <c r="I2312">
        <v>32</v>
      </c>
      <c r="J2312">
        <v>3</v>
      </c>
      <c r="K2312">
        <v>13</v>
      </c>
      <c r="L2312">
        <v>9</v>
      </c>
      <c r="M2312">
        <v>3</v>
      </c>
      <c r="N2312">
        <v>31</v>
      </c>
      <c r="O2312">
        <v>3</v>
      </c>
      <c r="P2312">
        <v>10</v>
      </c>
      <c r="Q2312">
        <v>117</v>
      </c>
      <c r="R2312">
        <v>37</v>
      </c>
      <c r="S2312">
        <v>0</v>
      </c>
      <c r="T2312">
        <v>15</v>
      </c>
      <c r="U2312" s="1">
        <v>394</v>
      </c>
      <c r="V2312" s="2">
        <f t="shared" si="1442"/>
        <v>0</v>
      </c>
      <c r="W2312" s="2">
        <f t="shared" si="1443"/>
        <v>0</v>
      </c>
      <c r="X2312" s="2">
        <f t="shared" si="1444"/>
        <v>6.0913705583756347E-2</v>
      </c>
      <c r="Y2312" s="2">
        <f t="shared" si="1445"/>
        <v>0</v>
      </c>
      <c r="Z2312" s="2">
        <f t="shared" si="1446"/>
        <v>8.1218274111675121E-2</v>
      </c>
      <c r="AA2312" s="2">
        <f t="shared" si="1447"/>
        <v>0</v>
      </c>
      <c r="AB2312" s="2">
        <f t="shared" si="1448"/>
        <v>0.1649746192893401</v>
      </c>
      <c r="AC2312" s="2">
        <f t="shared" si="1449"/>
        <v>8.1218274111675121E-2</v>
      </c>
      <c r="AD2312" s="2">
        <f t="shared" si="1450"/>
        <v>7.6142131979695434E-3</v>
      </c>
      <c r="AE2312" s="2">
        <f t="shared" si="1451"/>
        <v>3.2994923857868022E-2</v>
      </c>
      <c r="AF2312" s="2">
        <f t="shared" si="1452"/>
        <v>2.2842639593908629E-2</v>
      </c>
      <c r="AG2312" s="2">
        <f t="shared" si="1453"/>
        <v>7.6142131979695434E-3</v>
      </c>
      <c r="AH2312" s="2">
        <f t="shared" si="1454"/>
        <v>7.8680203045685279E-2</v>
      </c>
      <c r="AI2312" s="2">
        <f t="shared" si="1455"/>
        <v>7.6142131979695434E-3</v>
      </c>
      <c r="AJ2312" s="2">
        <f t="shared" si="1456"/>
        <v>2.5380710659898477E-2</v>
      </c>
      <c r="AK2312" s="2">
        <f t="shared" si="1457"/>
        <v>0.29695431472081218</v>
      </c>
      <c r="AL2312" s="2">
        <f t="shared" si="1458"/>
        <v>9.3908629441624369E-2</v>
      </c>
      <c r="AM2312" s="2">
        <f t="shared" si="1459"/>
        <v>0</v>
      </c>
      <c r="AN2312" s="2">
        <f t="shared" si="1460"/>
        <v>3.8071065989847719E-2</v>
      </c>
      <c r="AO2312" s="3">
        <f t="shared" si="1461"/>
        <v>1</v>
      </c>
      <c r="AP2312" s="6">
        <f t="shared" si="1462"/>
        <v>0</v>
      </c>
      <c r="AQ2312" s="6">
        <f t="shared" si="1463"/>
        <v>0</v>
      </c>
      <c r="AR2312" s="6">
        <f t="shared" si="1464"/>
        <v>3.7104795279445492E-3</v>
      </c>
      <c r="AS2312" s="6">
        <f t="shared" si="1465"/>
        <v>0</v>
      </c>
      <c r="AT2312" s="6">
        <f t="shared" si="1466"/>
        <v>6.5964080496791972E-3</v>
      </c>
      <c r="AU2312" s="6">
        <f t="shared" si="1467"/>
        <v>0</v>
      </c>
      <c r="AV2312" s="6">
        <f t="shared" si="1468"/>
        <v>2.7216625009662706E-2</v>
      </c>
      <c r="AW2312" s="6">
        <f t="shared" si="1469"/>
        <v>6.5964080496791972E-3</v>
      </c>
      <c r="AX2312" s="6">
        <f t="shared" si="1470"/>
        <v>5.7976242624133582E-5</v>
      </c>
      <c r="AY2312" s="6">
        <f t="shared" si="1471"/>
        <v>1.0886650003865085E-3</v>
      </c>
      <c r="AZ2312" s="6">
        <f t="shared" si="1472"/>
        <v>5.2178618361720217E-4</v>
      </c>
      <c r="BA2312" s="6">
        <f t="shared" si="1473"/>
        <v>5.7976242624133582E-5</v>
      </c>
      <c r="BB2312" s="6">
        <f t="shared" si="1474"/>
        <v>6.1905743513102629E-3</v>
      </c>
      <c r="BC2312" s="6">
        <f t="shared" si="1475"/>
        <v>5.7976242624133582E-5</v>
      </c>
      <c r="BD2312" s="6">
        <f t="shared" si="1476"/>
        <v>6.4418047360148415E-4</v>
      </c>
      <c r="BE2312" s="6">
        <f t="shared" si="1477"/>
        <v>8.8181865031307177E-2</v>
      </c>
      <c r="BF2312" s="6">
        <f t="shared" si="1478"/>
        <v>8.8188306836043187E-3</v>
      </c>
      <c r="BG2312" s="6">
        <f t="shared" si="1479"/>
        <v>0</v>
      </c>
      <c r="BH2312" s="6">
        <f t="shared" si="1480"/>
        <v>1.4494060656033397E-3</v>
      </c>
      <c r="BI2312" s="8">
        <f t="shared" si="1481"/>
        <v>0.15118915715426831</v>
      </c>
    </row>
    <row r="2313" spans="1:61" x14ac:dyDescent="0.3">
      <c r="A2313">
        <v>213763065</v>
      </c>
      <c r="B2313">
        <v>173</v>
      </c>
      <c r="C2313">
        <v>4</v>
      </c>
      <c r="D2313">
        <v>29</v>
      </c>
      <c r="E2313">
        <v>17</v>
      </c>
      <c r="F2313">
        <v>289</v>
      </c>
      <c r="G2313">
        <v>44</v>
      </c>
      <c r="H2313">
        <v>46</v>
      </c>
      <c r="I2313">
        <v>140</v>
      </c>
      <c r="J2313">
        <v>103</v>
      </c>
      <c r="K2313">
        <v>12</v>
      </c>
      <c r="L2313">
        <v>35</v>
      </c>
      <c r="M2313">
        <v>14</v>
      </c>
      <c r="N2313">
        <v>112</v>
      </c>
      <c r="O2313">
        <v>84</v>
      </c>
      <c r="P2313">
        <v>26</v>
      </c>
      <c r="Q2313">
        <v>92</v>
      </c>
      <c r="R2313">
        <v>158</v>
      </c>
      <c r="S2313">
        <v>69</v>
      </c>
      <c r="T2313">
        <v>62</v>
      </c>
      <c r="U2313" s="1">
        <v>1509</v>
      </c>
      <c r="V2313" s="2">
        <f t="shared" si="1442"/>
        <v>0.11464546056991386</v>
      </c>
      <c r="W2313" s="2">
        <f t="shared" si="1443"/>
        <v>2.6507620941020544E-3</v>
      </c>
      <c r="X2313" s="2">
        <f t="shared" si="1444"/>
        <v>1.9218025182239893E-2</v>
      </c>
      <c r="Y2313" s="2">
        <f t="shared" si="1445"/>
        <v>1.1265738899933731E-2</v>
      </c>
      <c r="Z2313" s="2">
        <f t="shared" si="1446"/>
        <v>0.19151756129887343</v>
      </c>
      <c r="AA2313" s="2">
        <f t="shared" si="1447"/>
        <v>2.9158383035122599E-2</v>
      </c>
      <c r="AB2313" s="2">
        <f t="shared" si="1448"/>
        <v>3.0483764082173626E-2</v>
      </c>
      <c r="AC2313" s="2">
        <f t="shared" si="1449"/>
        <v>9.2776673293571907E-2</v>
      </c>
      <c r="AD2313" s="2">
        <f t="shared" si="1450"/>
        <v>6.8257123923127896E-2</v>
      </c>
      <c r="AE2313" s="2">
        <f t="shared" si="1451"/>
        <v>7.9522862823061622E-3</v>
      </c>
      <c r="AF2313" s="2">
        <f t="shared" si="1452"/>
        <v>2.3194168323392977E-2</v>
      </c>
      <c r="AG2313" s="2">
        <f t="shared" si="1453"/>
        <v>9.2776673293571907E-3</v>
      </c>
      <c r="AH2313" s="2">
        <f t="shared" si="1454"/>
        <v>7.4221338634857525E-2</v>
      </c>
      <c r="AI2313" s="2">
        <f t="shared" si="1455"/>
        <v>5.5666003976143144E-2</v>
      </c>
      <c r="AJ2313" s="2">
        <f t="shared" si="1456"/>
        <v>1.7229953611663355E-2</v>
      </c>
      <c r="AK2313" s="2">
        <f t="shared" si="1457"/>
        <v>6.0967528164347251E-2</v>
      </c>
      <c r="AL2313" s="2">
        <f t="shared" si="1458"/>
        <v>0.10470510271703115</v>
      </c>
      <c r="AM2313" s="2">
        <f t="shared" si="1459"/>
        <v>4.5725646123260438E-2</v>
      </c>
      <c r="AN2313" s="2">
        <f t="shared" si="1460"/>
        <v>4.108681245858184E-2</v>
      </c>
      <c r="AO2313" s="3">
        <f t="shared" si="1461"/>
        <v>1</v>
      </c>
      <c r="AP2313" s="6">
        <f t="shared" si="1462"/>
        <v>1.3143581629287674E-2</v>
      </c>
      <c r="AQ2313" s="6">
        <f t="shared" si="1463"/>
        <v>7.0265396795283089E-6</v>
      </c>
      <c r="AR2313" s="6">
        <f t="shared" si="1464"/>
        <v>3.6933249190520667E-4</v>
      </c>
      <c r="AS2313" s="6">
        <f t="shared" si="1465"/>
        <v>1.2691687296148007E-4</v>
      </c>
      <c r="AT2313" s="6">
        <f t="shared" si="1466"/>
        <v>3.6678976285867741E-2</v>
      </c>
      <c r="AU2313" s="6">
        <f t="shared" si="1467"/>
        <v>8.5021130122292542E-4</v>
      </c>
      <c r="AV2313" s="6">
        <f t="shared" si="1468"/>
        <v>9.2925987261761878E-4</v>
      </c>
      <c r="AW2313" s="6">
        <f t="shared" si="1469"/>
        <v>8.6075111074221788E-3</v>
      </c>
      <c r="AX2313" s="6">
        <f t="shared" si="1470"/>
        <v>4.6590349662572385E-3</v>
      </c>
      <c r="AY2313" s="6">
        <f t="shared" si="1471"/>
        <v>6.3238857115754761E-5</v>
      </c>
      <c r="AZ2313" s="6">
        <f t="shared" si="1472"/>
        <v>5.3796944421388617E-4</v>
      </c>
      <c r="BA2313" s="6">
        <f t="shared" si="1473"/>
        <v>8.6075111074221793E-5</v>
      </c>
      <c r="BB2313" s="6">
        <f t="shared" si="1474"/>
        <v>5.5088071087501947E-3</v>
      </c>
      <c r="BC2313" s="6">
        <f t="shared" si="1475"/>
        <v>3.0987039986719845E-3</v>
      </c>
      <c r="BD2313" s="6">
        <f t="shared" si="1476"/>
        <v>2.9687130146007108E-4</v>
      </c>
      <c r="BE2313" s="6">
        <f t="shared" si="1477"/>
        <v>3.7170394904704751E-3</v>
      </c>
      <c r="BF2313" s="6">
        <f t="shared" si="1478"/>
        <v>1.0963158534984044E-2</v>
      </c>
      <c r="BG2313" s="6">
        <f t="shared" si="1479"/>
        <v>2.0908347133896422E-3</v>
      </c>
      <c r="BH2313" s="6">
        <f t="shared" si="1480"/>
        <v>1.688126158006676E-3</v>
      </c>
      <c r="BI2313" s="8">
        <f t="shared" si="1481"/>
        <v>9.3422675785358553E-2</v>
      </c>
    </row>
    <row r="2314" spans="1:61" x14ac:dyDescent="0.3">
      <c r="A2314">
        <v>213773119</v>
      </c>
      <c r="B2314">
        <v>6</v>
      </c>
      <c r="C2314">
        <v>0</v>
      </c>
      <c r="D2314">
        <v>0</v>
      </c>
      <c r="E2314">
        <v>0</v>
      </c>
      <c r="F2314">
        <v>3</v>
      </c>
      <c r="G2314">
        <v>0</v>
      </c>
      <c r="H2314">
        <v>0</v>
      </c>
      <c r="I2314">
        <v>5</v>
      </c>
      <c r="J2314">
        <v>0</v>
      </c>
      <c r="K2314">
        <v>0</v>
      </c>
      <c r="L2314">
        <v>0</v>
      </c>
      <c r="M2314">
        <v>0</v>
      </c>
      <c r="N2314">
        <v>3</v>
      </c>
      <c r="O2314">
        <v>5</v>
      </c>
      <c r="P2314">
        <v>0</v>
      </c>
      <c r="Q2314">
        <v>0</v>
      </c>
      <c r="R2314">
        <v>0</v>
      </c>
      <c r="S2314">
        <v>56</v>
      </c>
      <c r="T2314">
        <v>0</v>
      </c>
      <c r="U2314" s="1">
        <v>78</v>
      </c>
      <c r="V2314" s="2">
        <f t="shared" si="1442"/>
        <v>7.6923076923076927E-2</v>
      </c>
      <c r="W2314" s="2">
        <f t="shared" si="1443"/>
        <v>0</v>
      </c>
      <c r="X2314" s="2">
        <f t="shared" si="1444"/>
        <v>0</v>
      </c>
      <c r="Y2314" s="2">
        <f t="shared" si="1445"/>
        <v>0</v>
      </c>
      <c r="Z2314" s="2">
        <f t="shared" si="1446"/>
        <v>3.8461538461538464E-2</v>
      </c>
      <c r="AA2314" s="2">
        <f t="shared" si="1447"/>
        <v>0</v>
      </c>
      <c r="AB2314" s="2">
        <f t="shared" si="1448"/>
        <v>0</v>
      </c>
      <c r="AC2314" s="2">
        <f t="shared" si="1449"/>
        <v>6.4102564102564097E-2</v>
      </c>
      <c r="AD2314" s="2">
        <f t="shared" si="1450"/>
        <v>0</v>
      </c>
      <c r="AE2314" s="2">
        <f t="shared" si="1451"/>
        <v>0</v>
      </c>
      <c r="AF2314" s="2">
        <f t="shared" si="1452"/>
        <v>0</v>
      </c>
      <c r="AG2314" s="2">
        <f t="shared" si="1453"/>
        <v>0</v>
      </c>
      <c r="AH2314" s="2">
        <f t="shared" si="1454"/>
        <v>3.8461538461538464E-2</v>
      </c>
      <c r="AI2314" s="2">
        <f t="shared" si="1455"/>
        <v>6.4102564102564097E-2</v>
      </c>
      <c r="AJ2314" s="2">
        <f t="shared" si="1456"/>
        <v>0</v>
      </c>
      <c r="AK2314" s="2">
        <f t="shared" si="1457"/>
        <v>0</v>
      </c>
      <c r="AL2314" s="2">
        <f t="shared" si="1458"/>
        <v>0</v>
      </c>
      <c r="AM2314" s="2">
        <f t="shared" si="1459"/>
        <v>0.71794871794871795</v>
      </c>
      <c r="AN2314" s="2">
        <f t="shared" si="1460"/>
        <v>0</v>
      </c>
      <c r="AO2314" s="3">
        <f t="shared" si="1461"/>
        <v>1</v>
      </c>
      <c r="AP2314" s="6">
        <f t="shared" si="1462"/>
        <v>5.9171597633136102E-3</v>
      </c>
      <c r="AQ2314" s="6">
        <f t="shared" si="1463"/>
        <v>0</v>
      </c>
      <c r="AR2314" s="6">
        <f t="shared" si="1464"/>
        <v>0</v>
      </c>
      <c r="AS2314" s="6">
        <f t="shared" si="1465"/>
        <v>0</v>
      </c>
      <c r="AT2314" s="6">
        <f t="shared" si="1466"/>
        <v>1.4792899408284025E-3</v>
      </c>
      <c r="AU2314" s="6">
        <f t="shared" si="1467"/>
        <v>0</v>
      </c>
      <c r="AV2314" s="6">
        <f t="shared" si="1468"/>
        <v>0</v>
      </c>
      <c r="AW2314" s="6">
        <f t="shared" si="1469"/>
        <v>4.1091387245233389E-3</v>
      </c>
      <c r="AX2314" s="6">
        <f t="shared" si="1470"/>
        <v>0</v>
      </c>
      <c r="AY2314" s="6">
        <f t="shared" si="1471"/>
        <v>0</v>
      </c>
      <c r="AZ2314" s="6">
        <f t="shared" si="1472"/>
        <v>0</v>
      </c>
      <c r="BA2314" s="6">
        <f t="shared" si="1473"/>
        <v>0</v>
      </c>
      <c r="BB2314" s="6">
        <f t="shared" si="1474"/>
        <v>1.4792899408284025E-3</v>
      </c>
      <c r="BC2314" s="6">
        <f t="shared" si="1475"/>
        <v>4.1091387245233389E-3</v>
      </c>
      <c r="BD2314" s="6">
        <f t="shared" si="1476"/>
        <v>0</v>
      </c>
      <c r="BE2314" s="6">
        <f t="shared" si="1477"/>
        <v>0</v>
      </c>
      <c r="BF2314" s="6">
        <f t="shared" si="1478"/>
        <v>0</v>
      </c>
      <c r="BG2314" s="6">
        <f t="shared" si="1479"/>
        <v>0.51545036160420776</v>
      </c>
      <c r="BH2314" s="6">
        <f t="shared" si="1480"/>
        <v>0</v>
      </c>
      <c r="BI2314" s="8">
        <f t="shared" si="1481"/>
        <v>0.53254437869822491</v>
      </c>
    </row>
    <row r="2315" spans="1:61" x14ac:dyDescent="0.3">
      <c r="A2315">
        <v>213773126</v>
      </c>
      <c r="B2315">
        <v>5</v>
      </c>
      <c r="C2315">
        <v>0</v>
      </c>
      <c r="D2315">
        <v>16</v>
      </c>
      <c r="E2315">
        <v>0</v>
      </c>
      <c r="F2315">
        <v>118</v>
      </c>
      <c r="G2315">
        <v>9</v>
      </c>
      <c r="H2315">
        <v>72</v>
      </c>
      <c r="I2315">
        <v>79</v>
      </c>
      <c r="J2315">
        <v>12</v>
      </c>
      <c r="K2315">
        <v>4</v>
      </c>
      <c r="L2315">
        <v>14</v>
      </c>
      <c r="M2315">
        <v>21</v>
      </c>
      <c r="N2315">
        <v>62</v>
      </c>
      <c r="O2315">
        <v>40</v>
      </c>
      <c r="P2315">
        <v>27</v>
      </c>
      <c r="Q2315">
        <v>20</v>
      </c>
      <c r="R2315">
        <v>235</v>
      </c>
      <c r="S2315">
        <v>11</v>
      </c>
      <c r="T2315">
        <v>19</v>
      </c>
      <c r="U2315" s="1">
        <v>764</v>
      </c>
      <c r="V2315" s="2">
        <f t="shared" si="1442"/>
        <v>6.5445026178010471E-3</v>
      </c>
      <c r="W2315" s="2">
        <f t="shared" si="1443"/>
        <v>0</v>
      </c>
      <c r="X2315" s="2">
        <f t="shared" si="1444"/>
        <v>2.0942408376963352E-2</v>
      </c>
      <c r="Y2315" s="2">
        <f t="shared" si="1445"/>
        <v>0</v>
      </c>
      <c r="Z2315" s="2">
        <f t="shared" si="1446"/>
        <v>0.15445026178010471</v>
      </c>
      <c r="AA2315" s="2">
        <f t="shared" si="1447"/>
        <v>1.1780104712041885E-2</v>
      </c>
      <c r="AB2315" s="2">
        <f t="shared" si="1448"/>
        <v>9.4240837696335081E-2</v>
      </c>
      <c r="AC2315" s="2">
        <f t="shared" si="1449"/>
        <v>0.10340314136125654</v>
      </c>
      <c r="AD2315" s="2">
        <f t="shared" si="1450"/>
        <v>1.5706806282722512E-2</v>
      </c>
      <c r="AE2315" s="2">
        <f t="shared" si="1451"/>
        <v>5.235602094240838E-3</v>
      </c>
      <c r="AF2315" s="2">
        <f t="shared" si="1452"/>
        <v>1.832460732984293E-2</v>
      </c>
      <c r="AG2315" s="2">
        <f t="shared" si="1453"/>
        <v>2.7486910994764399E-2</v>
      </c>
      <c r="AH2315" s="2">
        <f t="shared" si="1454"/>
        <v>8.1151832460732987E-2</v>
      </c>
      <c r="AI2315" s="2">
        <f t="shared" si="1455"/>
        <v>5.2356020942408377E-2</v>
      </c>
      <c r="AJ2315" s="2">
        <f t="shared" si="1456"/>
        <v>3.5340314136125657E-2</v>
      </c>
      <c r="AK2315" s="2">
        <f t="shared" si="1457"/>
        <v>2.6178010471204188E-2</v>
      </c>
      <c r="AL2315" s="2">
        <f t="shared" si="1458"/>
        <v>0.30759162303664922</v>
      </c>
      <c r="AM2315" s="2">
        <f t="shared" si="1459"/>
        <v>1.4397905759162303E-2</v>
      </c>
      <c r="AN2315" s="2">
        <f t="shared" si="1460"/>
        <v>2.4869109947643978E-2</v>
      </c>
      <c r="AO2315" s="3">
        <f t="shared" si="1461"/>
        <v>1</v>
      </c>
      <c r="AP2315" s="6">
        <f t="shared" si="1462"/>
        <v>4.2830514514404756E-5</v>
      </c>
      <c r="AQ2315" s="6">
        <f t="shared" si="1463"/>
        <v>0</v>
      </c>
      <c r="AR2315" s="6">
        <f t="shared" si="1464"/>
        <v>4.385844686275048E-4</v>
      </c>
      <c r="AS2315" s="6">
        <f t="shared" si="1465"/>
        <v>0</v>
      </c>
      <c r="AT2315" s="6">
        <f t="shared" si="1466"/>
        <v>2.3854883363942873E-2</v>
      </c>
      <c r="AU2315" s="6">
        <f t="shared" si="1467"/>
        <v>1.3877086702667143E-4</v>
      </c>
      <c r="AV2315" s="6">
        <f t="shared" si="1468"/>
        <v>8.8813354897069718E-3</v>
      </c>
      <c r="AW2315" s="6">
        <f t="shared" si="1469"/>
        <v>1.0692209643376003E-2</v>
      </c>
      <c r="AX2315" s="6">
        <f t="shared" si="1470"/>
        <v>2.4670376360297141E-4</v>
      </c>
      <c r="AY2315" s="6">
        <f t="shared" si="1471"/>
        <v>2.741152928921905E-5</v>
      </c>
      <c r="AZ2315" s="6">
        <f t="shared" si="1472"/>
        <v>3.3579123379293325E-4</v>
      </c>
      <c r="BA2315" s="6">
        <f t="shared" si="1473"/>
        <v>7.5553027603410001E-4</v>
      </c>
      <c r="BB2315" s="6">
        <f t="shared" si="1474"/>
        <v>6.585619911734876E-3</v>
      </c>
      <c r="BC2315" s="6">
        <f t="shared" si="1475"/>
        <v>2.7411529289219044E-3</v>
      </c>
      <c r="BD2315" s="6">
        <f t="shared" si="1476"/>
        <v>1.2489378032400429E-3</v>
      </c>
      <c r="BE2315" s="6">
        <f t="shared" si="1477"/>
        <v>6.852882322304761E-4</v>
      </c>
      <c r="BF2315" s="6">
        <f t="shared" si="1478"/>
        <v>9.4612606562320109E-2</v>
      </c>
      <c r="BG2315" s="6">
        <f t="shared" si="1479"/>
        <v>2.0729969024971902E-4</v>
      </c>
      <c r="BH2315" s="6">
        <f t="shared" si="1480"/>
        <v>6.1847262958800468E-4</v>
      </c>
      <c r="BI2315" s="8">
        <f t="shared" si="1481"/>
        <v>0.15211342890819879</v>
      </c>
    </row>
    <row r="2316" spans="1:61" x14ac:dyDescent="0.3">
      <c r="A2316">
        <v>213773127</v>
      </c>
      <c r="B2316">
        <v>17</v>
      </c>
      <c r="C2316">
        <v>0</v>
      </c>
      <c r="D2316">
        <v>61</v>
      </c>
      <c r="E2316">
        <v>0</v>
      </c>
      <c r="F2316">
        <v>50</v>
      </c>
      <c r="G2316">
        <v>9</v>
      </c>
      <c r="H2316">
        <v>315</v>
      </c>
      <c r="I2316">
        <v>199</v>
      </c>
      <c r="J2316">
        <v>11</v>
      </c>
      <c r="K2316">
        <v>0</v>
      </c>
      <c r="L2316">
        <v>5</v>
      </c>
      <c r="M2316">
        <v>49</v>
      </c>
      <c r="N2316">
        <v>46</v>
      </c>
      <c r="O2316">
        <v>20</v>
      </c>
      <c r="P2316">
        <v>22</v>
      </c>
      <c r="Q2316">
        <v>75</v>
      </c>
      <c r="R2316">
        <v>114</v>
      </c>
      <c r="S2316">
        <v>8</v>
      </c>
      <c r="T2316">
        <v>47</v>
      </c>
      <c r="U2316" s="1">
        <v>1048</v>
      </c>
      <c r="V2316" s="2">
        <f t="shared" si="1442"/>
        <v>1.6221374045801526E-2</v>
      </c>
      <c r="W2316" s="2">
        <f t="shared" si="1443"/>
        <v>0</v>
      </c>
      <c r="X2316" s="2">
        <f t="shared" si="1444"/>
        <v>5.8206106870229007E-2</v>
      </c>
      <c r="Y2316" s="2">
        <f t="shared" si="1445"/>
        <v>0</v>
      </c>
      <c r="Z2316" s="2">
        <f t="shared" si="1446"/>
        <v>4.7709923664122141E-2</v>
      </c>
      <c r="AA2316" s="2">
        <f t="shared" si="1447"/>
        <v>8.5877862595419852E-3</v>
      </c>
      <c r="AB2316" s="2">
        <f t="shared" si="1448"/>
        <v>0.30057251908396948</v>
      </c>
      <c r="AC2316" s="2">
        <f t="shared" si="1449"/>
        <v>0.1898854961832061</v>
      </c>
      <c r="AD2316" s="2">
        <f t="shared" si="1450"/>
        <v>1.049618320610687E-2</v>
      </c>
      <c r="AE2316" s="2">
        <f t="shared" si="1451"/>
        <v>0</v>
      </c>
      <c r="AF2316" s="2">
        <f t="shared" si="1452"/>
        <v>4.7709923664122139E-3</v>
      </c>
      <c r="AG2316" s="2">
        <f t="shared" si="1453"/>
        <v>4.6755725190839696E-2</v>
      </c>
      <c r="AH2316" s="2">
        <f t="shared" si="1454"/>
        <v>4.3893129770992363E-2</v>
      </c>
      <c r="AI2316" s="2">
        <f t="shared" si="1455"/>
        <v>1.9083969465648856E-2</v>
      </c>
      <c r="AJ2316" s="2">
        <f t="shared" si="1456"/>
        <v>2.0992366412213741E-2</v>
      </c>
      <c r="AK2316" s="2">
        <f t="shared" si="1457"/>
        <v>7.15648854961832E-2</v>
      </c>
      <c r="AL2316" s="2">
        <f t="shared" si="1458"/>
        <v>0.10877862595419847</v>
      </c>
      <c r="AM2316" s="2">
        <f t="shared" si="1459"/>
        <v>7.6335877862595417E-3</v>
      </c>
      <c r="AN2316" s="2">
        <f t="shared" si="1460"/>
        <v>4.4847328244274808E-2</v>
      </c>
      <c r="AO2316" s="3">
        <f t="shared" si="1461"/>
        <v>1</v>
      </c>
      <c r="AP2316" s="6">
        <f t="shared" si="1462"/>
        <v>2.6313297593380335E-4</v>
      </c>
      <c r="AQ2316" s="6">
        <f t="shared" si="1463"/>
        <v>0</v>
      </c>
      <c r="AR2316" s="6">
        <f t="shared" si="1464"/>
        <v>3.3879508769885202E-3</v>
      </c>
      <c r="AS2316" s="6">
        <f t="shared" si="1465"/>
        <v>0</v>
      </c>
      <c r="AT2316" s="6">
        <f t="shared" si="1466"/>
        <v>2.2762368160363618E-3</v>
      </c>
      <c r="AU2316" s="6">
        <f t="shared" si="1467"/>
        <v>7.3750072839578123E-5</v>
      </c>
      <c r="AV2316" s="6">
        <f t="shared" si="1468"/>
        <v>9.03438392284832E-2</v>
      </c>
      <c r="AW2316" s="6">
        <f t="shared" si="1469"/>
        <v>3.6056501660742382E-2</v>
      </c>
      <c r="AX2316" s="6">
        <f t="shared" si="1470"/>
        <v>1.1016986189615991E-4</v>
      </c>
      <c r="AY2316" s="6">
        <f t="shared" si="1471"/>
        <v>0</v>
      </c>
      <c r="AZ2316" s="6">
        <f t="shared" si="1472"/>
        <v>2.2762368160363618E-5</v>
      </c>
      <c r="BA2316" s="6">
        <f t="shared" si="1473"/>
        <v>2.1860978381213216E-3</v>
      </c>
      <c r="BB2316" s="6">
        <f t="shared" si="1474"/>
        <v>1.9266068410931762E-3</v>
      </c>
      <c r="BC2316" s="6">
        <f t="shared" si="1475"/>
        <v>3.6419789056581789E-4</v>
      </c>
      <c r="BD2316" s="6">
        <f t="shared" si="1476"/>
        <v>4.4067944758463963E-4</v>
      </c>
      <c r="BE2316" s="6">
        <f t="shared" si="1477"/>
        <v>5.121532836081813E-3</v>
      </c>
      <c r="BF2316" s="6">
        <f t="shared" si="1478"/>
        <v>1.1832789464483422E-2</v>
      </c>
      <c r="BG2316" s="6">
        <f t="shared" si="1479"/>
        <v>5.827166249053085E-5</v>
      </c>
      <c r="BH2316" s="6">
        <f t="shared" si="1480"/>
        <v>2.0112828506497287E-3</v>
      </c>
      <c r="BI2316" s="8">
        <f t="shared" si="1481"/>
        <v>0.15647580269215083</v>
      </c>
    </row>
    <row r="2317" spans="1:61" x14ac:dyDescent="0.3">
      <c r="A2317">
        <v>213773128</v>
      </c>
      <c r="B2317">
        <v>129</v>
      </c>
      <c r="C2317">
        <v>22</v>
      </c>
      <c r="D2317">
        <v>137</v>
      </c>
      <c r="E2317">
        <v>41</v>
      </c>
      <c r="F2317">
        <v>294</v>
      </c>
      <c r="G2317">
        <v>62</v>
      </c>
      <c r="H2317">
        <v>107</v>
      </c>
      <c r="I2317">
        <v>93</v>
      </c>
      <c r="J2317">
        <v>54</v>
      </c>
      <c r="K2317">
        <v>17</v>
      </c>
      <c r="L2317">
        <v>7</v>
      </c>
      <c r="M2317">
        <v>18</v>
      </c>
      <c r="N2317">
        <v>69</v>
      </c>
      <c r="O2317">
        <v>93</v>
      </c>
      <c r="P2317">
        <v>5</v>
      </c>
      <c r="Q2317">
        <v>310</v>
      </c>
      <c r="R2317">
        <v>24</v>
      </c>
      <c r="S2317">
        <v>35</v>
      </c>
      <c r="T2317">
        <v>91</v>
      </c>
      <c r="U2317" s="1">
        <v>1608</v>
      </c>
      <c r="V2317" s="2">
        <f t="shared" si="1442"/>
        <v>8.0223880597014921E-2</v>
      </c>
      <c r="W2317" s="2">
        <f t="shared" si="1443"/>
        <v>1.3681592039800995E-2</v>
      </c>
      <c r="X2317" s="2">
        <f t="shared" si="1444"/>
        <v>8.5199004975124379E-2</v>
      </c>
      <c r="Y2317" s="2">
        <f t="shared" si="1445"/>
        <v>2.5497512437810944E-2</v>
      </c>
      <c r="Z2317" s="2">
        <f t="shared" si="1446"/>
        <v>0.18283582089552239</v>
      </c>
      <c r="AA2317" s="2">
        <f t="shared" si="1447"/>
        <v>3.8557213930348257E-2</v>
      </c>
      <c r="AB2317" s="2">
        <f t="shared" si="1448"/>
        <v>6.6542288557213933E-2</v>
      </c>
      <c r="AC2317" s="2">
        <f t="shared" si="1449"/>
        <v>5.7835820895522388E-2</v>
      </c>
      <c r="AD2317" s="2">
        <f t="shared" si="1450"/>
        <v>3.3582089552238806E-2</v>
      </c>
      <c r="AE2317" s="2">
        <f t="shared" si="1451"/>
        <v>1.0572139303482588E-2</v>
      </c>
      <c r="AF2317" s="2">
        <f t="shared" si="1452"/>
        <v>4.3532338308457713E-3</v>
      </c>
      <c r="AG2317" s="2">
        <f t="shared" si="1453"/>
        <v>1.1194029850746268E-2</v>
      </c>
      <c r="AH2317" s="2">
        <f t="shared" si="1454"/>
        <v>4.2910447761194029E-2</v>
      </c>
      <c r="AI2317" s="2">
        <f t="shared" si="1455"/>
        <v>5.7835820895522388E-2</v>
      </c>
      <c r="AJ2317" s="2">
        <f t="shared" si="1456"/>
        <v>3.1094527363184081E-3</v>
      </c>
      <c r="AK2317" s="2">
        <f t="shared" si="1457"/>
        <v>0.1927860696517413</v>
      </c>
      <c r="AL2317" s="2">
        <f t="shared" si="1458"/>
        <v>1.4925373134328358E-2</v>
      </c>
      <c r="AM2317" s="2">
        <f t="shared" si="1459"/>
        <v>2.1766169154228857E-2</v>
      </c>
      <c r="AN2317" s="2">
        <f t="shared" si="1460"/>
        <v>5.6592039800995024E-2</v>
      </c>
      <c r="AO2317" s="3">
        <f t="shared" si="1461"/>
        <v>1</v>
      </c>
      <c r="AP2317" s="6">
        <f t="shared" si="1462"/>
        <v>6.4358710180441071E-3</v>
      </c>
      <c r="AQ2317" s="6">
        <f t="shared" si="1463"/>
        <v>1.8718596074354595E-4</v>
      </c>
      <c r="AR2317" s="6">
        <f t="shared" si="1464"/>
        <v>7.2588704487512685E-3</v>
      </c>
      <c r="AS2317" s="6">
        <f t="shared" si="1465"/>
        <v>6.5012314051632379E-4</v>
      </c>
      <c r="AT2317" s="6">
        <f t="shared" si="1466"/>
        <v>3.3428937402539542E-2</v>
      </c>
      <c r="AU2317" s="6">
        <f t="shared" si="1467"/>
        <v>1.4866587460706418E-3</v>
      </c>
      <c r="AV2317" s="6">
        <f t="shared" si="1468"/>
        <v>4.4278761664315247E-3</v>
      </c>
      <c r="AW2317" s="6">
        <f t="shared" si="1469"/>
        <v>3.3449821786589442E-3</v>
      </c>
      <c r="AX2317" s="6">
        <f t="shared" si="1470"/>
        <v>1.1277567386945868E-3</v>
      </c>
      <c r="AY2317" s="6">
        <f t="shared" si="1471"/>
        <v>1.1177012945224129E-4</v>
      </c>
      <c r="AZ2317" s="6">
        <f t="shared" si="1472"/>
        <v>1.8950644786020149E-5</v>
      </c>
      <c r="BA2317" s="6">
        <f t="shared" si="1473"/>
        <v>1.2530630429939853E-4</v>
      </c>
      <c r="BB2317" s="6">
        <f t="shared" si="1474"/>
        <v>1.8413065270661616E-3</v>
      </c>
      <c r="BC2317" s="6">
        <f t="shared" si="1475"/>
        <v>3.3449821786589442E-3</v>
      </c>
      <c r="BD2317" s="6">
        <f t="shared" si="1476"/>
        <v>9.6686963193980353E-6</v>
      </c>
      <c r="BE2317" s="6">
        <f t="shared" si="1477"/>
        <v>3.7166468651766052E-2</v>
      </c>
      <c r="BF2317" s="6">
        <f t="shared" si="1478"/>
        <v>2.227667631989307E-4</v>
      </c>
      <c r="BG2317" s="6">
        <f t="shared" si="1479"/>
        <v>4.7376611965050378E-4</v>
      </c>
      <c r="BH2317" s="6">
        <f t="shared" si="1480"/>
        <v>3.202658968837405E-3</v>
      </c>
      <c r="BI2317" s="8">
        <f t="shared" si="1481"/>
        <v>0.10486590678448554</v>
      </c>
    </row>
    <row r="2318" spans="1:61" x14ac:dyDescent="0.3">
      <c r="A2318">
        <v>213783096</v>
      </c>
      <c r="B2318">
        <v>44</v>
      </c>
      <c r="C2318">
        <v>0</v>
      </c>
      <c r="D2318">
        <v>92</v>
      </c>
      <c r="E2318">
        <v>0</v>
      </c>
      <c r="F2318">
        <v>62</v>
      </c>
      <c r="G2318">
        <v>3</v>
      </c>
      <c r="H2318">
        <v>28</v>
      </c>
      <c r="I2318">
        <v>199</v>
      </c>
      <c r="J2318">
        <v>0</v>
      </c>
      <c r="K2318">
        <v>0</v>
      </c>
      <c r="L2318">
        <v>8</v>
      </c>
      <c r="M2318">
        <v>5</v>
      </c>
      <c r="N2318">
        <v>26</v>
      </c>
      <c r="O2318">
        <v>13</v>
      </c>
      <c r="P2318">
        <v>0</v>
      </c>
      <c r="Q2318">
        <v>14</v>
      </c>
      <c r="R2318">
        <v>19</v>
      </c>
      <c r="S2318">
        <v>15</v>
      </c>
      <c r="T2318">
        <v>11</v>
      </c>
      <c r="U2318" s="1">
        <v>539</v>
      </c>
      <c r="V2318" s="2">
        <f t="shared" si="1442"/>
        <v>8.1632653061224483E-2</v>
      </c>
      <c r="W2318" s="2">
        <f t="shared" si="1443"/>
        <v>0</v>
      </c>
      <c r="X2318" s="2">
        <f t="shared" si="1444"/>
        <v>0.17068645640074212</v>
      </c>
      <c r="Y2318" s="2">
        <f t="shared" si="1445"/>
        <v>0</v>
      </c>
      <c r="Z2318" s="2">
        <f t="shared" si="1446"/>
        <v>0.11502782931354361</v>
      </c>
      <c r="AA2318" s="2">
        <f t="shared" si="1447"/>
        <v>5.5658627087198514E-3</v>
      </c>
      <c r="AB2318" s="2">
        <f t="shared" si="1448"/>
        <v>5.1948051948051951E-2</v>
      </c>
      <c r="AC2318" s="2">
        <f t="shared" si="1449"/>
        <v>0.36920222634508348</v>
      </c>
      <c r="AD2318" s="2">
        <f t="shared" si="1450"/>
        <v>0</v>
      </c>
      <c r="AE2318" s="2">
        <f t="shared" si="1451"/>
        <v>0</v>
      </c>
      <c r="AF2318" s="2">
        <f t="shared" si="1452"/>
        <v>1.4842300556586271E-2</v>
      </c>
      <c r="AG2318" s="2">
        <f t="shared" si="1453"/>
        <v>9.2764378478664197E-3</v>
      </c>
      <c r="AH2318" s="2">
        <f t="shared" si="1454"/>
        <v>4.8237476808905382E-2</v>
      </c>
      <c r="AI2318" s="2">
        <f t="shared" si="1455"/>
        <v>2.4118738404452691E-2</v>
      </c>
      <c r="AJ2318" s="2">
        <f t="shared" si="1456"/>
        <v>0</v>
      </c>
      <c r="AK2318" s="2">
        <f t="shared" si="1457"/>
        <v>2.5974025974025976E-2</v>
      </c>
      <c r="AL2318" s="2">
        <f t="shared" si="1458"/>
        <v>3.525046382189239E-2</v>
      </c>
      <c r="AM2318" s="2">
        <f t="shared" si="1459"/>
        <v>2.7829313543599257E-2</v>
      </c>
      <c r="AN2318" s="2">
        <f t="shared" si="1460"/>
        <v>2.0408163265306121E-2</v>
      </c>
      <c r="AO2318" s="3">
        <f t="shared" si="1461"/>
        <v>1</v>
      </c>
      <c r="AP2318" s="6">
        <f t="shared" si="1462"/>
        <v>6.6638900458142426E-3</v>
      </c>
      <c r="AQ2318" s="6">
        <f t="shared" si="1463"/>
        <v>0</v>
      </c>
      <c r="AR2318" s="6">
        <f t="shared" si="1464"/>
        <v>2.913386639864244E-2</v>
      </c>
      <c r="AS2318" s="6">
        <f t="shared" si="1465"/>
        <v>0</v>
      </c>
      <c r="AT2318" s="6">
        <f t="shared" si="1466"/>
        <v>1.3231401516585722E-2</v>
      </c>
      <c r="AU2318" s="6">
        <f t="shared" si="1467"/>
        <v>3.0978827692318283E-5</v>
      </c>
      <c r="AV2318" s="6">
        <f t="shared" si="1468"/>
        <v>2.6986001011975042E-3</v>
      </c>
      <c r="AW2318" s="6">
        <f t="shared" si="1469"/>
        <v>0.13631028393816624</v>
      </c>
      <c r="AX2318" s="6">
        <f t="shared" si="1470"/>
        <v>0</v>
      </c>
      <c r="AY2318" s="6">
        <f t="shared" si="1471"/>
        <v>0</v>
      </c>
      <c r="AZ2318" s="6">
        <f t="shared" si="1472"/>
        <v>2.2029388581204114E-4</v>
      </c>
      <c r="BA2318" s="6">
        <f t="shared" si="1473"/>
        <v>8.6052299145328567E-5</v>
      </c>
      <c r="BB2318" s="6">
        <f t="shared" si="1474"/>
        <v>2.3268541688896845E-3</v>
      </c>
      <c r="BC2318" s="6">
        <f t="shared" si="1475"/>
        <v>5.8171354222242113E-4</v>
      </c>
      <c r="BD2318" s="6">
        <f t="shared" si="1476"/>
        <v>0</v>
      </c>
      <c r="BE2318" s="6">
        <f t="shared" si="1477"/>
        <v>6.7465002529937604E-4</v>
      </c>
      <c r="BF2318" s="6">
        <f t="shared" si="1478"/>
        <v>1.2425951996585442E-3</v>
      </c>
      <c r="BG2318" s="6">
        <f t="shared" si="1479"/>
        <v>7.7447069230795703E-4</v>
      </c>
      <c r="BH2318" s="6">
        <f t="shared" si="1480"/>
        <v>4.1649312786339016E-4</v>
      </c>
      <c r="BI2318" s="8">
        <f t="shared" si="1481"/>
        <v>0.1943921437692972</v>
      </c>
    </row>
    <row r="2319" spans="1:61" x14ac:dyDescent="0.3">
      <c r="A2319">
        <v>213783101</v>
      </c>
      <c r="B2319">
        <v>26</v>
      </c>
      <c r="C2319">
        <v>0</v>
      </c>
      <c r="D2319">
        <v>40</v>
      </c>
      <c r="E2319">
        <v>0</v>
      </c>
      <c r="F2319">
        <v>39</v>
      </c>
      <c r="G2319">
        <v>0</v>
      </c>
      <c r="H2319">
        <v>7</v>
      </c>
      <c r="I2319">
        <v>126</v>
      </c>
      <c r="J2319">
        <v>3</v>
      </c>
      <c r="K2319">
        <v>4</v>
      </c>
      <c r="L2319">
        <v>0</v>
      </c>
      <c r="M2319">
        <v>6</v>
      </c>
      <c r="N2319">
        <v>8</v>
      </c>
      <c r="O2319">
        <v>20</v>
      </c>
      <c r="P2319">
        <v>4</v>
      </c>
      <c r="Q2319">
        <v>10</v>
      </c>
      <c r="R2319">
        <v>0</v>
      </c>
      <c r="S2319">
        <v>13</v>
      </c>
      <c r="T2319">
        <v>3</v>
      </c>
      <c r="U2319" s="1">
        <v>309</v>
      </c>
      <c r="V2319" s="2">
        <f t="shared" si="1442"/>
        <v>8.4142394822006472E-2</v>
      </c>
      <c r="W2319" s="2">
        <f t="shared" si="1443"/>
        <v>0</v>
      </c>
      <c r="X2319" s="2">
        <f t="shared" si="1444"/>
        <v>0.12944983818770225</v>
      </c>
      <c r="Y2319" s="2">
        <f t="shared" si="1445"/>
        <v>0</v>
      </c>
      <c r="Z2319" s="2">
        <f t="shared" si="1446"/>
        <v>0.12621359223300971</v>
      </c>
      <c r="AA2319" s="2">
        <f t="shared" si="1447"/>
        <v>0</v>
      </c>
      <c r="AB2319" s="2">
        <f t="shared" si="1448"/>
        <v>2.2653721682847898E-2</v>
      </c>
      <c r="AC2319" s="2">
        <f t="shared" si="1449"/>
        <v>0.40776699029126212</v>
      </c>
      <c r="AD2319" s="2">
        <f t="shared" si="1450"/>
        <v>9.7087378640776691E-3</v>
      </c>
      <c r="AE2319" s="2">
        <f t="shared" si="1451"/>
        <v>1.2944983818770227E-2</v>
      </c>
      <c r="AF2319" s="2">
        <f t="shared" si="1452"/>
        <v>0</v>
      </c>
      <c r="AG2319" s="2">
        <f t="shared" si="1453"/>
        <v>1.9417475728155338E-2</v>
      </c>
      <c r="AH2319" s="2">
        <f t="shared" si="1454"/>
        <v>2.5889967637540454E-2</v>
      </c>
      <c r="AI2319" s="2">
        <f t="shared" si="1455"/>
        <v>6.4724919093851127E-2</v>
      </c>
      <c r="AJ2319" s="2">
        <f t="shared" si="1456"/>
        <v>1.2944983818770227E-2</v>
      </c>
      <c r="AK2319" s="2">
        <f t="shared" si="1457"/>
        <v>3.2362459546925564E-2</v>
      </c>
      <c r="AL2319" s="2">
        <f t="shared" si="1458"/>
        <v>0</v>
      </c>
      <c r="AM2319" s="2">
        <f t="shared" si="1459"/>
        <v>4.2071197411003236E-2</v>
      </c>
      <c r="AN2319" s="2">
        <f t="shared" si="1460"/>
        <v>9.7087378640776691E-3</v>
      </c>
      <c r="AO2319" s="3">
        <f t="shared" si="1461"/>
        <v>1</v>
      </c>
      <c r="AP2319" s="6">
        <f t="shared" si="1462"/>
        <v>7.0799426063824214E-3</v>
      </c>
      <c r="AQ2319" s="6">
        <f t="shared" si="1463"/>
        <v>0</v>
      </c>
      <c r="AR2319" s="6">
        <f t="shared" si="1464"/>
        <v>1.6757260606822297E-2</v>
      </c>
      <c r="AS2319" s="6">
        <f t="shared" si="1465"/>
        <v>0</v>
      </c>
      <c r="AT2319" s="6">
        <f t="shared" si="1466"/>
        <v>1.592987086436045E-2</v>
      </c>
      <c r="AU2319" s="6">
        <f t="shared" si="1467"/>
        <v>0</v>
      </c>
      <c r="AV2319" s="6">
        <f t="shared" si="1468"/>
        <v>5.1319110608393295E-4</v>
      </c>
      <c r="AW2319" s="6">
        <f t="shared" si="1469"/>
        <v>0.16627391837119426</v>
      </c>
      <c r="AX2319" s="6">
        <f t="shared" si="1470"/>
        <v>9.4259590913375421E-5</v>
      </c>
      <c r="AY2319" s="6">
        <f t="shared" si="1471"/>
        <v>1.6757260606822301E-4</v>
      </c>
      <c r="AZ2319" s="6">
        <f t="shared" si="1472"/>
        <v>0</v>
      </c>
      <c r="BA2319" s="6">
        <f t="shared" si="1473"/>
        <v>3.7703836365350168E-4</v>
      </c>
      <c r="BB2319" s="6">
        <f t="shared" si="1474"/>
        <v>6.7029042427289203E-4</v>
      </c>
      <c r="BC2319" s="6">
        <f t="shared" si="1475"/>
        <v>4.1893151517055742E-3</v>
      </c>
      <c r="BD2319" s="6">
        <f t="shared" si="1476"/>
        <v>1.6757260606822301E-4</v>
      </c>
      <c r="BE2319" s="6">
        <f t="shared" si="1477"/>
        <v>1.0473287879263935E-3</v>
      </c>
      <c r="BF2319" s="6">
        <f t="shared" si="1478"/>
        <v>0</v>
      </c>
      <c r="BG2319" s="6">
        <f t="shared" si="1479"/>
        <v>1.7699856515956053E-3</v>
      </c>
      <c r="BH2319" s="6">
        <f t="shared" si="1480"/>
        <v>9.4259590913375421E-5</v>
      </c>
      <c r="BI2319" s="8">
        <f t="shared" si="1481"/>
        <v>0.21513180632796056</v>
      </c>
    </row>
    <row r="2320" spans="1:61" x14ac:dyDescent="0.3">
      <c r="A2320">
        <v>213783104</v>
      </c>
      <c r="B2320">
        <v>24</v>
      </c>
      <c r="C2320">
        <v>0</v>
      </c>
      <c r="D2320">
        <v>10</v>
      </c>
      <c r="E2320">
        <v>4</v>
      </c>
      <c r="F2320">
        <v>0</v>
      </c>
      <c r="G2320">
        <v>4</v>
      </c>
      <c r="H2320">
        <v>8</v>
      </c>
      <c r="I2320">
        <v>0</v>
      </c>
      <c r="J2320">
        <v>5</v>
      </c>
      <c r="K2320">
        <v>0</v>
      </c>
      <c r="L2320">
        <v>0</v>
      </c>
      <c r="M2320">
        <v>0</v>
      </c>
      <c r="N2320">
        <v>3</v>
      </c>
      <c r="O2320">
        <v>0</v>
      </c>
      <c r="P2320">
        <v>0</v>
      </c>
      <c r="Q2320">
        <v>7</v>
      </c>
      <c r="R2320">
        <v>0</v>
      </c>
      <c r="S2320">
        <v>5</v>
      </c>
      <c r="T2320">
        <v>3</v>
      </c>
      <c r="U2320" s="1">
        <v>73</v>
      </c>
      <c r="V2320" s="2">
        <f t="shared" si="1442"/>
        <v>0.32876712328767121</v>
      </c>
      <c r="W2320" s="2">
        <f t="shared" si="1443"/>
        <v>0</v>
      </c>
      <c r="X2320" s="2">
        <f t="shared" si="1444"/>
        <v>0.13698630136986301</v>
      </c>
      <c r="Y2320" s="2">
        <f t="shared" si="1445"/>
        <v>5.4794520547945202E-2</v>
      </c>
      <c r="Z2320" s="2">
        <f t="shared" si="1446"/>
        <v>0</v>
      </c>
      <c r="AA2320" s="2">
        <f t="shared" si="1447"/>
        <v>5.4794520547945202E-2</v>
      </c>
      <c r="AB2320" s="2">
        <f t="shared" si="1448"/>
        <v>0.1095890410958904</v>
      </c>
      <c r="AC2320" s="2">
        <f t="shared" si="1449"/>
        <v>0</v>
      </c>
      <c r="AD2320" s="2">
        <f t="shared" si="1450"/>
        <v>6.8493150684931503E-2</v>
      </c>
      <c r="AE2320" s="2">
        <f t="shared" si="1451"/>
        <v>0</v>
      </c>
      <c r="AF2320" s="2">
        <f t="shared" si="1452"/>
        <v>0</v>
      </c>
      <c r="AG2320" s="2">
        <f t="shared" si="1453"/>
        <v>0</v>
      </c>
      <c r="AH2320" s="2">
        <f t="shared" si="1454"/>
        <v>4.1095890410958902E-2</v>
      </c>
      <c r="AI2320" s="2">
        <f t="shared" si="1455"/>
        <v>0</v>
      </c>
      <c r="AJ2320" s="2">
        <f t="shared" si="1456"/>
        <v>0</v>
      </c>
      <c r="AK2320" s="2">
        <f t="shared" si="1457"/>
        <v>9.5890410958904104E-2</v>
      </c>
      <c r="AL2320" s="2">
        <f t="shared" si="1458"/>
        <v>0</v>
      </c>
      <c r="AM2320" s="2">
        <f t="shared" si="1459"/>
        <v>6.8493150684931503E-2</v>
      </c>
      <c r="AN2320" s="2">
        <f t="shared" si="1460"/>
        <v>4.1095890410958902E-2</v>
      </c>
      <c r="AO2320" s="3">
        <f t="shared" si="1461"/>
        <v>1</v>
      </c>
      <c r="AP2320" s="6">
        <f t="shared" si="1462"/>
        <v>0.1080878213548508</v>
      </c>
      <c r="AQ2320" s="6">
        <f t="shared" si="1463"/>
        <v>0</v>
      </c>
      <c r="AR2320" s="6">
        <f t="shared" si="1464"/>
        <v>1.876524676299493E-2</v>
      </c>
      <c r="AS2320" s="6">
        <f t="shared" si="1465"/>
        <v>3.002439482079189E-3</v>
      </c>
      <c r="AT2320" s="6">
        <f t="shared" si="1466"/>
        <v>0</v>
      </c>
      <c r="AU2320" s="6">
        <f t="shared" si="1467"/>
        <v>3.002439482079189E-3</v>
      </c>
      <c r="AV2320" s="6">
        <f t="shared" si="1468"/>
        <v>1.2009757928316756E-2</v>
      </c>
      <c r="AW2320" s="6">
        <f t="shared" si="1469"/>
        <v>0</v>
      </c>
      <c r="AX2320" s="6">
        <f t="shared" si="1470"/>
        <v>4.6913116907487326E-3</v>
      </c>
      <c r="AY2320" s="6">
        <f t="shared" si="1471"/>
        <v>0</v>
      </c>
      <c r="AZ2320" s="6">
        <f t="shared" si="1472"/>
        <v>0</v>
      </c>
      <c r="BA2320" s="6">
        <f t="shared" si="1473"/>
        <v>0</v>
      </c>
      <c r="BB2320" s="6">
        <f t="shared" si="1474"/>
        <v>1.6888722086695438E-3</v>
      </c>
      <c r="BC2320" s="6">
        <f t="shared" si="1475"/>
        <v>0</v>
      </c>
      <c r="BD2320" s="6">
        <f t="shared" si="1476"/>
        <v>0</v>
      </c>
      <c r="BE2320" s="6">
        <f t="shared" si="1477"/>
        <v>9.1949709138675166E-3</v>
      </c>
      <c r="BF2320" s="6">
        <f t="shared" si="1478"/>
        <v>0</v>
      </c>
      <c r="BG2320" s="6">
        <f t="shared" si="1479"/>
        <v>4.6913116907487326E-3</v>
      </c>
      <c r="BH2320" s="6">
        <f t="shared" si="1480"/>
        <v>1.6888722086695438E-3</v>
      </c>
      <c r="BI2320" s="8">
        <f t="shared" si="1481"/>
        <v>0.16682304372302492</v>
      </c>
    </row>
    <row r="2321" spans="1:61" x14ac:dyDescent="0.3">
      <c r="A2321">
        <v>213783114</v>
      </c>
      <c r="B2321">
        <v>6</v>
      </c>
      <c r="C2321">
        <v>0</v>
      </c>
      <c r="D2321">
        <v>4</v>
      </c>
      <c r="E2321">
        <v>15</v>
      </c>
      <c r="F2321">
        <v>40</v>
      </c>
      <c r="G2321">
        <v>0</v>
      </c>
      <c r="H2321">
        <v>3</v>
      </c>
      <c r="I2321">
        <v>135</v>
      </c>
      <c r="J2321">
        <v>0</v>
      </c>
      <c r="K2321">
        <v>4</v>
      </c>
      <c r="L2321">
        <v>6</v>
      </c>
      <c r="M2321">
        <v>0</v>
      </c>
      <c r="N2321">
        <v>15</v>
      </c>
      <c r="O2321">
        <v>47</v>
      </c>
      <c r="P2321">
        <v>0</v>
      </c>
      <c r="Q2321">
        <v>47</v>
      </c>
      <c r="R2321">
        <v>8</v>
      </c>
      <c r="S2321">
        <v>38</v>
      </c>
      <c r="T2321">
        <v>102</v>
      </c>
      <c r="U2321" s="1">
        <v>470</v>
      </c>
      <c r="V2321" s="2">
        <f t="shared" si="1442"/>
        <v>1.276595744680851E-2</v>
      </c>
      <c r="W2321" s="2">
        <f t="shared" si="1443"/>
        <v>0</v>
      </c>
      <c r="X2321" s="2">
        <f t="shared" si="1444"/>
        <v>8.5106382978723406E-3</v>
      </c>
      <c r="Y2321" s="2">
        <f t="shared" si="1445"/>
        <v>3.1914893617021274E-2</v>
      </c>
      <c r="Z2321" s="2">
        <f t="shared" si="1446"/>
        <v>8.5106382978723402E-2</v>
      </c>
      <c r="AA2321" s="2">
        <f t="shared" si="1447"/>
        <v>0</v>
      </c>
      <c r="AB2321" s="2">
        <f t="shared" si="1448"/>
        <v>6.382978723404255E-3</v>
      </c>
      <c r="AC2321" s="2">
        <f t="shared" si="1449"/>
        <v>0.28723404255319152</v>
      </c>
      <c r="AD2321" s="2">
        <f t="shared" si="1450"/>
        <v>0</v>
      </c>
      <c r="AE2321" s="2">
        <f t="shared" si="1451"/>
        <v>8.5106382978723406E-3</v>
      </c>
      <c r="AF2321" s="2">
        <f t="shared" si="1452"/>
        <v>1.276595744680851E-2</v>
      </c>
      <c r="AG2321" s="2">
        <f t="shared" si="1453"/>
        <v>0</v>
      </c>
      <c r="AH2321" s="2">
        <f t="shared" si="1454"/>
        <v>3.1914893617021274E-2</v>
      </c>
      <c r="AI2321" s="2">
        <f t="shared" si="1455"/>
        <v>0.1</v>
      </c>
      <c r="AJ2321" s="2">
        <f t="shared" si="1456"/>
        <v>0</v>
      </c>
      <c r="AK2321" s="2">
        <f t="shared" si="1457"/>
        <v>0.1</v>
      </c>
      <c r="AL2321" s="2">
        <f t="shared" si="1458"/>
        <v>1.7021276595744681E-2</v>
      </c>
      <c r="AM2321" s="2">
        <f t="shared" si="1459"/>
        <v>8.085106382978724E-2</v>
      </c>
      <c r="AN2321" s="2">
        <f t="shared" si="1460"/>
        <v>0.21702127659574469</v>
      </c>
      <c r="AO2321" s="3">
        <f t="shared" si="1461"/>
        <v>1</v>
      </c>
      <c r="AP2321" s="6">
        <f t="shared" si="1462"/>
        <v>1.6296966953372564E-4</v>
      </c>
      <c r="AQ2321" s="6">
        <f t="shared" si="1463"/>
        <v>0</v>
      </c>
      <c r="AR2321" s="6">
        <f t="shared" si="1464"/>
        <v>7.2430964237211407E-5</v>
      </c>
      <c r="AS2321" s="6">
        <f t="shared" si="1465"/>
        <v>1.0185604345857853E-3</v>
      </c>
      <c r="AT2321" s="6">
        <f t="shared" si="1466"/>
        <v>7.2430964237211407E-3</v>
      </c>
      <c r="AU2321" s="6">
        <f t="shared" si="1467"/>
        <v>0</v>
      </c>
      <c r="AV2321" s="6">
        <f t="shared" si="1468"/>
        <v>4.074241738343141E-5</v>
      </c>
      <c r="AW2321" s="6">
        <f t="shared" si="1469"/>
        <v>8.2503395201448629E-2</v>
      </c>
      <c r="AX2321" s="6">
        <f t="shared" si="1470"/>
        <v>0</v>
      </c>
      <c r="AY2321" s="6">
        <f t="shared" si="1471"/>
        <v>7.2430964237211407E-5</v>
      </c>
      <c r="AZ2321" s="6">
        <f t="shared" si="1472"/>
        <v>1.6296966953372564E-4</v>
      </c>
      <c r="BA2321" s="6">
        <f t="shared" si="1473"/>
        <v>0</v>
      </c>
      <c r="BB2321" s="6">
        <f t="shared" si="1474"/>
        <v>1.0185604345857853E-3</v>
      </c>
      <c r="BC2321" s="6">
        <f t="shared" si="1475"/>
        <v>1.0000000000000002E-2</v>
      </c>
      <c r="BD2321" s="6">
        <f t="shared" si="1476"/>
        <v>0</v>
      </c>
      <c r="BE2321" s="6">
        <f t="shared" si="1477"/>
        <v>1.0000000000000002E-2</v>
      </c>
      <c r="BF2321" s="6">
        <f t="shared" si="1478"/>
        <v>2.8972385694884563E-4</v>
      </c>
      <c r="BG2321" s="6">
        <f t="shared" si="1479"/>
        <v>6.5368945224083307E-3</v>
      </c>
      <c r="BH2321" s="6">
        <f t="shared" si="1480"/>
        <v>4.7098234495246721E-2</v>
      </c>
      <c r="BI2321" s="8">
        <f t="shared" si="1481"/>
        <v>0.16622000905387058</v>
      </c>
    </row>
    <row r="2322" spans="1:61" x14ac:dyDescent="0.3">
      <c r="A2322">
        <v>213783115</v>
      </c>
      <c r="B2322">
        <v>109</v>
      </c>
      <c r="C2322">
        <v>0</v>
      </c>
      <c r="D2322">
        <v>15</v>
      </c>
      <c r="E2322">
        <v>0</v>
      </c>
      <c r="F2322">
        <v>64</v>
      </c>
      <c r="G2322">
        <v>7</v>
      </c>
      <c r="H2322">
        <v>11</v>
      </c>
      <c r="I2322">
        <v>29</v>
      </c>
      <c r="J2322">
        <v>3</v>
      </c>
      <c r="K2322">
        <v>0</v>
      </c>
      <c r="L2322">
        <v>9</v>
      </c>
      <c r="M2322">
        <v>10</v>
      </c>
      <c r="N2322">
        <v>28</v>
      </c>
      <c r="O2322">
        <v>12</v>
      </c>
      <c r="P2322">
        <v>0</v>
      </c>
      <c r="Q2322">
        <v>0</v>
      </c>
      <c r="R2322">
        <v>4</v>
      </c>
      <c r="S2322">
        <v>9</v>
      </c>
      <c r="T2322">
        <v>0</v>
      </c>
      <c r="U2322" s="1">
        <v>310</v>
      </c>
      <c r="V2322" s="2">
        <f t="shared" si="1442"/>
        <v>0.35161290322580646</v>
      </c>
      <c r="W2322" s="2">
        <f t="shared" si="1443"/>
        <v>0</v>
      </c>
      <c r="X2322" s="2">
        <f t="shared" si="1444"/>
        <v>4.8387096774193547E-2</v>
      </c>
      <c r="Y2322" s="2">
        <f t="shared" si="1445"/>
        <v>0</v>
      </c>
      <c r="Z2322" s="2">
        <f t="shared" si="1446"/>
        <v>0.20645161290322581</v>
      </c>
      <c r="AA2322" s="2">
        <f t="shared" si="1447"/>
        <v>2.2580645161290321E-2</v>
      </c>
      <c r="AB2322" s="2">
        <f t="shared" si="1448"/>
        <v>3.5483870967741936E-2</v>
      </c>
      <c r="AC2322" s="2">
        <f t="shared" si="1449"/>
        <v>9.3548387096774197E-2</v>
      </c>
      <c r="AD2322" s="2">
        <f t="shared" si="1450"/>
        <v>9.6774193548387101E-3</v>
      </c>
      <c r="AE2322" s="2">
        <f t="shared" si="1451"/>
        <v>0</v>
      </c>
      <c r="AF2322" s="2">
        <f t="shared" si="1452"/>
        <v>2.903225806451613E-2</v>
      </c>
      <c r="AG2322" s="2">
        <f t="shared" si="1453"/>
        <v>3.2258064516129031E-2</v>
      </c>
      <c r="AH2322" s="2">
        <f t="shared" si="1454"/>
        <v>9.0322580645161285E-2</v>
      </c>
      <c r="AI2322" s="2">
        <f t="shared" si="1455"/>
        <v>3.870967741935484E-2</v>
      </c>
      <c r="AJ2322" s="2">
        <f t="shared" si="1456"/>
        <v>0</v>
      </c>
      <c r="AK2322" s="2">
        <f t="shared" si="1457"/>
        <v>0</v>
      </c>
      <c r="AL2322" s="2">
        <f t="shared" si="1458"/>
        <v>1.2903225806451613E-2</v>
      </c>
      <c r="AM2322" s="2">
        <f t="shared" si="1459"/>
        <v>2.903225806451613E-2</v>
      </c>
      <c r="AN2322" s="2">
        <f t="shared" si="1460"/>
        <v>0</v>
      </c>
      <c r="AO2322" s="3">
        <f t="shared" si="1461"/>
        <v>1</v>
      </c>
      <c r="AP2322" s="6">
        <f t="shared" si="1462"/>
        <v>0.12363163371488034</v>
      </c>
      <c r="AQ2322" s="6">
        <f t="shared" si="1463"/>
        <v>0</v>
      </c>
      <c r="AR2322" s="6">
        <f t="shared" si="1464"/>
        <v>2.3413111342351716E-3</v>
      </c>
      <c r="AS2322" s="6">
        <f t="shared" si="1465"/>
        <v>0</v>
      </c>
      <c r="AT2322" s="6">
        <f t="shared" si="1466"/>
        <v>4.2622268470343394E-2</v>
      </c>
      <c r="AU2322" s="6">
        <f t="shared" si="1467"/>
        <v>5.0988553590010398E-4</v>
      </c>
      <c r="AV2322" s="6">
        <f t="shared" si="1468"/>
        <v>1.259105098855359E-3</v>
      </c>
      <c r="AW2322" s="6">
        <f t="shared" si="1469"/>
        <v>8.7513007284079087E-3</v>
      </c>
      <c r="AX2322" s="6">
        <f t="shared" si="1470"/>
        <v>9.3652445369406872E-5</v>
      </c>
      <c r="AY2322" s="6">
        <f t="shared" si="1471"/>
        <v>0</v>
      </c>
      <c r="AZ2322" s="6">
        <f t="shared" si="1472"/>
        <v>8.4287200832466186E-4</v>
      </c>
      <c r="BA2322" s="6">
        <f t="shared" si="1473"/>
        <v>1.0405827263267429E-3</v>
      </c>
      <c r="BB2322" s="6">
        <f t="shared" si="1474"/>
        <v>8.1581685744016638E-3</v>
      </c>
      <c r="BC2322" s="6">
        <f t="shared" si="1475"/>
        <v>1.4984391259105099E-3</v>
      </c>
      <c r="BD2322" s="6">
        <f t="shared" si="1476"/>
        <v>0</v>
      </c>
      <c r="BE2322" s="6">
        <f t="shared" si="1477"/>
        <v>0</v>
      </c>
      <c r="BF2322" s="6">
        <f t="shared" si="1478"/>
        <v>1.6649323621227888E-4</v>
      </c>
      <c r="BG2322" s="6">
        <f t="shared" si="1479"/>
        <v>8.4287200832466186E-4</v>
      </c>
      <c r="BH2322" s="6">
        <f t="shared" si="1480"/>
        <v>0</v>
      </c>
      <c r="BI2322" s="8">
        <f t="shared" si="1481"/>
        <v>0.19175858480749222</v>
      </c>
    </row>
    <row r="2323" spans="1:61" x14ac:dyDescent="0.3">
      <c r="A2323">
        <v>213783116</v>
      </c>
      <c r="B2323">
        <v>0</v>
      </c>
      <c r="C2323">
        <v>0</v>
      </c>
      <c r="D2323">
        <v>10</v>
      </c>
      <c r="E2323">
        <v>0</v>
      </c>
      <c r="F2323">
        <v>60</v>
      </c>
      <c r="G2323">
        <v>4</v>
      </c>
      <c r="H2323">
        <v>74</v>
      </c>
      <c r="I2323">
        <v>100</v>
      </c>
      <c r="J2323">
        <v>7</v>
      </c>
      <c r="K2323">
        <v>0</v>
      </c>
      <c r="L2323">
        <v>12</v>
      </c>
      <c r="M2323">
        <v>31</v>
      </c>
      <c r="N2323">
        <v>21</v>
      </c>
      <c r="O2323">
        <v>7</v>
      </c>
      <c r="P2323">
        <v>31</v>
      </c>
      <c r="Q2323">
        <v>10</v>
      </c>
      <c r="R2323">
        <v>15</v>
      </c>
      <c r="S2323">
        <v>17</v>
      </c>
      <c r="T2323">
        <v>6</v>
      </c>
      <c r="U2323" s="1">
        <v>405</v>
      </c>
      <c r="V2323" s="2">
        <f t="shared" si="1442"/>
        <v>0</v>
      </c>
      <c r="W2323" s="2">
        <f t="shared" si="1443"/>
        <v>0</v>
      </c>
      <c r="X2323" s="2">
        <f t="shared" si="1444"/>
        <v>2.4691358024691357E-2</v>
      </c>
      <c r="Y2323" s="2">
        <f t="shared" si="1445"/>
        <v>0</v>
      </c>
      <c r="Z2323" s="2">
        <f t="shared" si="1446"/>
        <v>0.14814814814814814</v>
      </c>
      <c r="AA2323" s="2">
        <f t="shared" si="1447"/>
        <v>9.876543209876543E-3</v>
      </c>
      <c r="AB2323" s="2">
        <f t="shared" si="1448"/>
        <v>0.18271604938271604</v>
      </c>
      <c r="AC2323" s="2">
        <f t="shared" si="1449"/>
        <v>0.24691358024691357</v>
      </c>
      <c r="AD2323" s="2">
        <f t="shared" si="1450"/>
        <v>1.7283950617283949E-2</v>
      </c>
      <c r="AE2323" s="2">
        <f t="shared" si="1451"/>
        <v>0</v>
      </c>
      <c r="AF2323" s="2">
        <f t="shared" si="1452"/>
        <v>2.9629629629629631E-2</v>
      </c>
      <c r="AG2323" s="2">
        <f t="shared" si="1453"/>
        <v>7.6543209876543214E-2</v>
      </c>
      <c r="AH2323" s="2">
        <f t="shared" si="1454"/>
        <v>5.185185185185185E-2</v>
      </c>
      <c r="AI2323" s="2">
        <f t="shared" si="1455"/>
        <v>1.7283950617283949E-2</v>
      </c>
      <c r="AJ2323" s="2">
        <f t="shared" si="1456"/>
        <v>7.6543209876543214E-2</v>
      </c>
      <c r="AK2323" s="2">
        <f t="shared" si="1457"/>
        <v>2.4691358024691357E-2</v>
      </c>
      <c r="AL2323" s="2">
        <f t="shared" si="1458"/>
        <v>3.7037037037037035E-2</v>
      </c>
      <c r="AM2323" s="2">
        <f t="shared" si="1459"/>
        <v>4.1975308641975309E-2</v>
      </c>
      <c r="AN2323" s="2">
        <f t="shared" si="1460"/>
        <v>1.4814814814814815E-2</v>
      </c>
      <c r="AO2323" s="3">
        <f t="shared" si="1461"/>
        <v>1</v>
      </c>
      <c r="AP2323" s="6">
        <f t="shared" si="1462"/>
        <v>0</v>
      </c>
      <c r="AQ2323" s="6">
        <f t="shared" si="1463"/>
        <v>0</v>
      </c>
      <c r="AR2323" s="6">
        <f t="shared" si="1464"/>
        <v>6.0966316110349023E-4</v>
      </c>
      <c r="AS2323" s="6">
        <f t="shared" si="1465"/>
        <v>0</v>
      </c>
      <c r="AT2323" s="6">
        <f t="shared" si="1466"/>
        <v>2.194787379972565E-2</v>
      </c>
      <c r="AU2323" s="6">
        <f t="shared" si="1467"/>
        <v>9.7546105776558442E-5</v>
      </c>
      <c r="AV2323" s="6">
        <f t="shared" si="1468"/>
        <v>3.3385154702027131E-2</v>
      </c>
      <c r="AW2323" s="6">
        <f t="shared" si="1469"/>
        <v>6.0966316110349028E-2</v>
      </c>
      <c r="AX2323" s="6">
        <f t="shared" si="1470"/>
        <v>2.9873494894071018E-4</v>
      </c>
      <c r="AY2323" s="6">
        <f t="shared" si="1471"/>
        <v>0</v>
      </c>
      <c r="AZ2323" s="6">
        <f t="shared" si="1472"/>
        <v>8.7791495198902617E-4</v>
      </c>
      <c r="BA2323" s="6">
        <f t="shared" si="1473"/>
        <v>5.8588629782045428E-3</v>
      </c>
      <c r="BB2323" s="6">
        <f t="shared" si="1474"/>
        <v>2.6886145404663923E-3</v>
      </c>
      <c r="BC2323" s="6">
        <f t="shared" si="1475"/>
        <v>2.9873494894071018E-4</v>
      </c>
      <c r="BD2323" s="6">
        <f t="shared" si="1476"/>
        <v>5.8588629782045428E-3</v>
      </c>
      <c r="BE2323" s="6">
        <f t="shared" si="1477"/>
        <v>6.0966316110349023E-4</v>
      </c>
      <c r="BF2323" s="6">
        <f t="shared" si="1478"/>
        <v>1.3717421124828531E-3</v>
      </c>
      <c r="BG2323" s="6">
        <f t="shared" si="1479"/>
        <v>1.761926535589087E-3</v>
      </c>
      <c r="BH2323" s="6">
        <f t="shared" si="1480"/>
        <v>2.1947873799725654E-4</v>
      </c>
      <c r="BI2323" s="8">
        <f t="shared" si="1481"/>
        <v>0.1368510897729005</v>
      </c>
    </row>
    <row r="2324" spans="1:61" x14ac:dyDescent="0.3">
      <c r="A2324">
        <v>213783117</v>
      </c>
      <c r="B2324">
        <v>5</v>
      </c>
      <c r="C2324">
        <v>0</v>
      </c>
      <c r="D2324">
        <v>12</v>
      </c>
      <c r="E2324">
        <v>0</v>
      </c>
      <c r="F2324">
        <v>27</v>
      </c>
      <c r="G2324">
        <v>0</v>
      </c>
      <c r="H2324">
        <v>9</v>
      </c>
      <c r="I2324">
        <v>23</v>
      </c>
      <c r="J2324">
        <v>4</v>
      </c>
      <c r="K2324">
        <v>0</v>
      </c>
      <c r="L2324">
        <v>0</v>
      </c>
      <c r="M2324">
        <v>4</v>
      </c>
      <c r="N2324">
        <v>22</v>
      </c>
      <c r="O2324">
        <v>9</v>
      </c>
      <c r="P2324">
        <v>0</v>
      </c>
      <c r="Q2324">
        <v>10</v>
      </c>
      <c r="R2324">
        <v>43</v>
      </c>
      <c r="S2324">
        <v>3</v>
      </c>
      <c r="T2324">
        <v>0</v>
      </c>
      <c r="U2324" s="1">
        <v>171</v>
      </c>
      <c r="V2324" s="2">
        <f t="shared" si="1442"/>
        <v>2.9239766081871343E-2</v>
      </c>
      <c r="W2324" s="2">
        <f t="shared" si="1443"/>
        <v>0</v>
      </c>
      <c r="X2324" s="2">
        <f t="shared" si="1444"/>
        <v>7.0175438596491224E-2</v>
      </c>
      <c r="Y2324" s="2">
        <f t="shared" si="1445"/>
        <v>0</v>
      </c>
      <c r="Z2324" s="2">
        <f t="shared" si="1446"/>
        <v>0.15789473684210525</v>
      </c>
      <c r="AA2324" s="2">
        <f t="shared" si="1447"/>
        <v>0</v>
      </c>
      <c r="AB2324" s="2">
        <f t="shared" si="1448"/>
        <v>5.2631578947368418E-2</v>
      </c>
      <c r="AC2324" s="2">
        <f t="shared" si="1449"/>
        <v>0.13450292397660818</v>
      </c>
      <c r="AD2324" s="2">
        <f t="shared" si="1450"/>
        <v>2.3391812865497075E-2</v>
      </c>
      <c r="AE2324" s="2">
        <f t="shared" si="1451"/>
        <v>0</v>
      </c>
      <c r="AF2324" s="2">
        <f t="shared" si="1452"/>
        <v>0</v>
      </c>
      <c r="AG2324" s="2">
        <f t="shared" si="1453"/>
        <v>2.3391812865497075E-2</v>
      </c>
      <c r="AH2324" s="2">
        <f t="shared" si="1454"/>
        <v>0.12865497076023391</v>
      </c>
      <c r="AI2324" s="2">
        <f t="shared" si="1455"/>
        <v>5.2631578947368418E-2</v>
      </c>
      <c r="AJ2324" s="2">
        <f t="shared" si="1456"/>
        <v>0</v>
      </c>
      <c r="AK2324" s="2">
        <f t="shared" si="1457"/>
        <v>5.8479532163742687E-2</v>
      </c>
      <c r="AL2324" s="2">
        <f t="shared" si="1458"/>
        <v>0.25146198830409355</v>
      </c>
      <c r="AM2324" s="2">
        <f t="shared" si="1459"/>
        <v>1.7543859649122806E-2</v>
      </c>
      <c r="AN2324" s="2">
        <f t="shared" si="1460"/>
        <v>0</v>
      </c>
      <c r="AO2324" s="3">
        <f t="shared" si="1461"/>
        <v>1</v>
      </c>
      <c r="AP2324" s="6">
        <f t="shared" si="1462"/>
        <v>8.5496392052255383E-4</v>
      </c>
      <c r="AQ2324" s="6">
        <f t="shared" si="1463"/>
        <v>0</v>
      </c>
      <c r="AR2324" s="6">
        <f t="shared" si="1464"/>
        <v>4.9245921822099106E-3</v>
      </c>
      <c r="AS2324" s="6">
        <f t="shared" si="1465"/>
        <v>0</v>
      </c>
      <c r="AT2324" s="6">
        <f t="shared" si="1466"/>
        <v>2.4930747922437671E-2</v>
      </c>
      <c r="AU2324" s="6">
        <f t="shared" si="1467"/>
        <v>0</v>
      </c>
      <c r="AV2324" s="6">
        <f t="shared" si="1468"/>
        <v>2.7700831024930744E-3</v>
      </c>
      <c r="AW2324" s="6">
        <f t="shared" si="1469"/>
        <v>1.809103655825724E-2</v>
      </c>
      <c r="AX2324" s="6">
        <f t="shared" si="1470"/>
        <v>5.4717690913443442E-4</v>
      </c>
      <c r="AY2324" s="6">
        <f t="shared" si="1471"/>
        <v>0</v>
      </c>
      <c r="AZ2324" s="6">
        <f t="shared" si="1472"/>
        <v>0</v>
      </c>
      <c r="BA2324" s="6">
        <f t="shared" si="1473"/>
        <v>5.4717690913443442E-4</v>
      </c>
      <c r="BB2324" s="6">
        <f t="shared" si="1474"/>
        <v>1.6552101501316644E-2</v>
      </c>
      <c r="BC2324" s="6">
        <f t="shared" si="1475"/>
        <v>2.7700831024930744E-3</v>
      </c>
      <c r="BD2324" s="6">
        <f t="shared" si="1476"/>
        <v>0</v>
      </c>
      <c r="BE2324" s="6">
        <f t="shared" si="1477"/>
        <v>3.4198556820902153E-3</v>
      </c>
      <c r="BF2324" s="6">
        <f t="shared" si="1478"/>
        <v>6.323313156184808E-2</v>
      </c>
      <c r="BG2324" s="6">
        <f t="shared" si="1479"/>
        <v>3.0778701138811941E-4</v>
      </c>
      <c r="BH2324" s="6">
        <f t="shared" si="1480"/>
        <v>0</v>
      </c>
      <c r="BI2324" s="8">
        <f t="shared" si="1481"/>
        <v>0.13894873636332544</v>
      </c>
    </row>
    <row r="2325" spans="1:61" x14ac:dyDescent="0.3">
      <c r="A2325">
        <v>213783120</v>
      </c>
      <c r="B2325">
        <v>99</v>
      </c>
      <c r="C2325">
        <v>0</v>
      </c>
      <c r="D2325">
        <v>58</v>
      </c>
      <c r="E2325">
        <v>0</v>
      </c>
      <c r="F2325">
        <v>49</v>
      </c>
      <c r="G2325">
        <v>3</v>
      </c>
      <c r="H2325">
        <v>58</v>
      </c>
      <c r="I2325">
        <v>128</v>
      </c>
      <c r="J2325">
        <v>8</v>
      </c>
      <c r="K2325">
        <v>0</v>
      </c>
      <c r="L2325">
        <v>5</v>
      </c>
      <c r="M2325">
        <v>6</v>
      </c>
      <c r="N2325">
        <v>26</v>
      </c>
      <c r="O2325">
        <v>16</v>
      </c>
      <c r="P2325">
        <v>0</v>
      </c>
      <c r="Q2325">
        <v>77</v>
      </c>
      <c r="R2325">
        <v>56</v>
      </c>
      <c r="S2325">
        <v>11</v>
      </c>
      <c r="T2325">
        <v>8</v>
      </c>
      <c r="U2325" s="1">
        <v>608</v>
      </c>
      <c r="V2325" s="2">
        <f t="shared" si="1442"/>
        <v>0.16282894736842105</v>
      </c>
      <c r="W2325" s="2">
        <f t="shared" si="1443"/>
        <v>0</v>
      </c>
      <c r="X2325" s="2">
        <f t="shared" si="1444"/>
        <v>9.5394736842105268E-2</v>
      </c>
      <c r="Y2325" s="2">
        <f t="shared" si="1445"/>
        <v>0</v>
      </c>
      <c r="Z2325" s="2">
        <f t="shared" si="1446"/>
        <v>8.0592105263157895E-2</v>
      </c>
      <c r="AA2325" s="2">
        <f t="shared" si="1447"/>
        <v>4.9342105263157892E-3</v>
      </c>
      <c r="AB2325" s="2">
        <f t="shared" si="1448"/>
        <v>9.5394736842105268E-2</v>
      </c>
      <c r="AC2325" s="2">
        <f t="shared" si="1449"/>
        <v>0.21052631578947367</v>
      </c>
      <c r="AD2325" s="2">
        <f t="shared" si="1450"/>
        <v>1.3157894736842105E-2</v>
      </c>
      <c r="AE2325" s="2">
        <f t="shared" si="1451"/>
        <v>0</v>
      </c>
      <c r="AF2325" s="2">
        <f t="shared" si="1452"/>
        <v>8.2236842105263153E-3</v>
      </c>
      <c r="AG2325" s="2">
        <f t="shared" si="1453"/>
        <v>9.8684210526315784E-3</v>
      </c>
      <c r="AH2325" s="2">
        <f t="shared" si="1454"/>
        <v>4.2763157894736843E-2</v>
      </c>
      <c r="AI2325" s="2">
        <f t="shared" si="1455"/>
        <v>2.6315789473684209E-2</v>
      </c>
      <c r="AJ2325" s="2">
        <f t="shared" si="1456"/>
        <v>0</v>
      </c>
      <c r="AK2325" s="2">
        <f t="shared" si="1457"/>
        <v>0.12664473684210525</v>
      </c>
      <c r="AL2325" s="2">
        <f t="shared" si="1458"/>
        <v>9.2105263157894732E-2</v>
      </c>
      <c r="AM2325" s="2">
        <f t="shared" si="1459"/>
        <v>1.8092105263157895E-2</v>
      </c>
      <c r="AN2325" s="2">
        <f t="shared" si="1460"/>
        <v>1.3157894736842105E-2</v>
      </c>
      <c r="AO2325" s="3">
        <f t="shared" si="1461"/>
        <v>1</v>
      </c>
      <c r="AP2325" s="6">
        <f t="shared" si="1462"/>
        <v>2.6513266101108032E-2</v>
      </c>
      <c r="AQ2325" s="6">
        <f t="shared" si="1463"/>
        <v>0</v>
      </c>
      <c r="AR2325" s="6">
        <f t="shared" si="1464"/>
        <v>9.100155817174516E-3</v>
      </c>
      <c r="AS2325" s="6">
        <f t="shared" si="1465"/>
        <v>0</v>
      </c>
      <c r="AT2325" s="6">
        <f t="shared" si="1466"/>
        <v>6.4950874307479227E-3</v>
      </c>
      <c r="AU2325" s="6">
        <f t="shared" si="1467"/>
        <v>2.4346433518005538E-5</v>
      </c>
      <c r="AV2325" s="6">
        <f t="shared" si="1468"/>
        <v>9.100155817174516E-3</v>
      </c>
      <c r="AW2325" s="6">
        <f t="shared" si="1469"/>
        <v>4.432132963988919E-2</v>
      </c>
      <c r="AX2325" s="6">
        <f t="shared" si="1470"/>
        <v>1.7313019390581715E-4</v>
      </c>
      <c r="AY2325" s="6">
        <f t="shared" si="1471"/>
        <v>0</v>
      </c>
      <c r="AZ2325" s="6">
        <f t="shared" si="1472"/>
        <v>6.7628981994459825E-5</v>
      </c>
      <c r="BA2325" s="6">
        <f t="shared" si="1473"/>
        <v>9.7385734072022152E-5</v>
      </c>
      <c r="BB2325" s="6">
        <f t="shared" si="1474"/>
        <v>1.828687673130194E-3</v>
      </c>
      <c r="BC2325" s="6">
        <f t="shared" si="1475"/>
        <v>6.9252077562326859E-4</v>
      </c>
      <c r="BD2325" s="6">
        <f t="shared" si="1476"/>
        <v>0</v>
      </c>
      <c r="BE2325" s="6">
        <f t="shared" si="1477"/>
        <v>1.6038889369806093E-2</v>
      </c>
      <c r="BF2325" s="6">
        <f t="shared" si="1478"/>
        <v>8.4833795013850403E-3</v>
      </c>
      <c r="BG2325" s="6">
        <f t="shared" si="1479"/>
        <v>3.2732427285318561E-4</v>
      </c>
      <c r="BH2325" s="6">
        <f t="shared" si="1480"/>
        <v>1.7313019390581715E-4</v>
      </c>
      <c r="BI2325" s="8">
        <f t="shared" si="1481"/>
        <v>0.12343641793628807</v>
      </c>
    </row>
    <row r="2326" spans="1:61" x14ac:dyDescent="0.3">
      <c r="A2326">
        <v>213783125</v>
      </c>
      <c r="B2326">
        <v>42</v>
      </c>
      <c r="C2326">
        <v>0</v>
      </c>
      <c r="D2326">
        <v>0</v>
      </c>
      <c r="E2326">
        <v>0</v>
      </c>
      <c r="F2326">
        <v>9</v>
      </c>
      <c r="G2326">
        <v>3</v>
      </c>
      <c r="H2326">
        <v>5</v>
      </c>
      <c r="I2326">
        <v>15</v>
      </c>
      <c r="J2326">
        <v>5</v>
      </c>
      <c r="K2326">
        <v>0</v>
      </c>
      <c r="L2326">
        <v>0</v>
      </c>
      <c r="M2326">
        <v>0</v>
      </c>
      <c r="N2326">
        <v>0</v>
      </c>
      <c r="O2326">
        <v>12</v>
      </c>
      <c r="P2326">
        <v>4</v>
      </c>
      <c r="Q2326">
        <v>0</v>
      </c>
      <c r="R2326">
        <v>0</v>
      </c>
      <c r="S2326">
        <v>11</v>
      </c>
      <c r="T2326">
        <v>5</v>
      </c>
      <c r="U2326" s="1">
        <v>111</v>
      </c>
      <c r="V2326" s="2">
        <f t="shared" si="1442"/>
        <v>0.3783783783783784</v>
      </c>
      <c r="W2326" s="2">
        <f t="shared" si="1443"/>
        <v>0</v>
      </c>
      <c r="X2326" s="2">
        <f t="shared" si="1444"/>
        <v>0</v>
      </c>
      <c r="Y2326" s="2">
        <f t="shared" si="1445"/>
        <v>0</v>
      </c>
      <c r="Z2326" s="2">
        <f t="shared" si="1446"/>
        <v>8.1081081081081086E-2</v>
      </c>
      <c r="AA2326" s="2">
        <f t="shared" si="1447"/>
        <v>2.7027027027027029E-2</v>
      </c>
      <c r="AB2326" s="2">
        <f t="shared" si="1448"/>
        <v>4.5045045045045043E-2</v>
      </c>
      <c r="AC2326" s="2">
        <f t="shared" si="1449"/>
        <v>0.13513513513513514</v>
      </c>
      <c r="AD2326" s="2">
        <f t="shared" si="1450"/>
        <v>4.5045045045045043E-2</v>
      </c>
      <c r="AE2326" s="2">
        <f t="shared" si="1451"/>
        <v>0</v>
      </c>
      <c r="AF2326" s="2">
        <f t="shared" si="1452"/>
        <v>0</v>
      </c>
      <c r="AG2326" s="2">
        <f t="shared" si="1453"/>
        <v>0</v>
      </c>
      <c r="AH2326" s="2">
        <f t="shared" si="1454"/>
        <v>0</v>
      </c>
      <c r="AI2326" s="2">
        <f t="shared" si="1455"/>
        <v>0.10810810810810811</v>
      </c>
      <c r="AJ2326" s="2">
        <f t="shared" si="1456"/>
        <v>3.6036036036036036E-2</v>
      </c>
      <c r="AK2326" s="2">
        <f t="shared" si="1457"/>
        <v>0</v>
      </c>
      <c r="AL2326" s="2">
        <f t="shared" si="1458"/>
        <v>0</v>
      </c>
      <c r="AM2326" s="2">
        <f t="shared" si="1459"/>
        <v>9.90990990990991E-2</v>
      </c>
      <c r="AN2326" s="2">
        <f t="shared" si="1460"/>
        <v>4.5045045045045043E-2</v>
      </c>
      <c r="AO2326" s="3">
        <f t="shared" si="1461"/>
        <v>1</v>
      </c>
      <c r="AP2326" s="6">
        <f t="shared" si="1462"/>
        <v>0.14317019722425128</v>
      </c>
      <c r="AQ2326" s="6">
        <f t="shared" si="1463"/>
        <v>0</v>
      </c>
      <c r="AR2326" s="6">
        <f t="shared" si="1464"/>
        <v>0</v>
      </c>
      <c r="AS2326" s="6">
        <f t="shared" si="1465"/>
        <v>0</v>
      </c>
      <c r="AT2326" s="6">
        <f t="shared" si="1466"/>
        <v>6.5741417092768451E-3</v>
      </c>
      <c r="AU2326" s="6">
        <f t="shared" si="1467"/>
        <v>7.304601899196495E-4</v>
      </c>
      <c r="AV2326" s="6">
        <f t="shared" si="1468"/>
        <v>2.0290560831101368E-3</v>
      </c>
      <c r="AW2326" s="6">
        <f t="shared" si="1469"/>
        <v>1.8261504747991236E-2</v>
      </c>
      <c r="AX2326" s="6">
        <f t="shared" si="1470"/>
        <v>2.0290560831101368E-3</v>
      </c>
      <c r="AY2326" s="6">
        <f t="shared" si="1471"/>
        <v>0</v>
      </c>
      <c r="AZ2326" s="6">
        <f t="shared" si="1472"/>
        <v>0</v>
      </c>
      <c r="BA2326" s="6">
        <f t="shared" si="1473"/>
        <v>0</v>
      </c>
      <c r="BB2326" s="6">
        <f t="shared" si="1474"/>
        <v>0</v>
      </c>
      <c r="BC2326" s="6">
        <f t="shared" si="1475"/>
        <v>1.1687363038714392E-2</v>
      </c>
      <c r="BD2326" s="6">
        <f t="shared" si="1476"/>
        <v>1.2985958931904878E-3</v>
      </c>
      <c r="BE2326" s="6">
        <f t="shared" si="1477"/>
        <v>0</v>
      </c>
      <c r="BF2326" s="6">
        <f t="shared" si="1478"/>
        <v>0</v>
      </c>
      <c r="BG2326" s="6">
        <f t="shared" si="1479"/>
        <v>9.8206314422530638E-3</v>
      </c>
      <c r="BH2326" s="6">
        <f t="shared" si="1480"/>
        <v>2.0290560831101368E-3</v>
      </c>
      <c r="BI2326" s="8">
        <f t="shared" si="1481"/>
        <v>0.19763006249492734</v>
      </c>
    </row>
    <row r="2327" spans="1:61" x14ac:dyDescent="0.3">
      <c r="A2327">
        <v>213783129</v>
      </c>
      <c r="B2327">
        <v>21</v>
      </c>
      <c r="C2327">
        <v>0</v>
      </c>
      <c r="D2327">
        <v>35</v>
      </c>
      <c r="E2327">
        <v>0</v>
      </c>
      <c r="F2327">
        <v>21</v>
      </c>
      <c r="G2327">
        <v>0</v>
      </c>
      <c r="H2327">
        <v>4</v>
      </c>
      <c r="I2327">
        <v>58</v>
      </c>
      <c r="J2327">
        <v>0</v>
      </c>
      <c r="K2327">
        <v>0</v>
      </c>
      <c r="L2327">
        <v>0</v>
      </c>
      <c r="M2327">
        <v>0</v>
      </c>
      <c r="N2327">
        <v>15</v>
      </c>
      <c r="O2327">
        <v>11</v>
      </c>
      <c r="P2327">
        <v>4</v>
      </c>
      <c r="Q2327">
        <v>6</v>
      </c>
      <c r="R2327">
        <v>76</v>
      </c>
      <c r="S2327">
        <v>0</v>
      </c>
      <c r="T2327">
        <v>7</v>
      </c>
      <c r="U2327" s="1">
        <v>258</v>
      </c>
      <c r="V2327" s="2">
        <f t="shared" si="1442"/>
        <v>8.1395348837209308E-2</v>
      </c>
      <c r="W2327" s="2">
        <f t="shared" si="1443"/>
        <v>0</v>
      </c>
      <c r="X2327" s="2">
        <f t="shared" si="1444"/>
        <v>0.13565891472868216</v>
      </c>
      <c r="Y2327" s="2">
        <f t="shared" si="1445"/>
        <v>0</v>
      </c>
      <c r="Z2327" s="2">
        <f t="shared" si="1446"/>
        <v>8.1395348837209308E-2</v>
      </c>
      <c r="AA2327" s="2">
        <f t="shared" si="1447"/>
        <v>0</v>
      </c>
      <c r="AB2327" s="2">
        <f t="shared" si="1448"/>
        <v>1.5503875968992248E-2</v>
      </c>
      <c r="AC2327" s="2">
        <f t="shared" si="1449"/>
        <v>0.22480620155038761</v>
      </c>
      <c r="AD2327" s="2">
        <f t="shared" si="1450"/>
        <v>0</v>
      </c>
      <c r="AE2327" s="2">
        <f t="shared" si="1451"/>
        <v>0</v>
      </c>
      <c r="AF2327" s="2">
        <f t="shared" si="1452"/>
        <v>0</v>
      </c>
      <c r="AG2327" s="2">
        <f t="shared" si="1453"/>
        <v>0</v>
      </c>
      <c r="AH2327" s="2">
        <f t="shared" si="1454"/>
        <v>5.8139534883720929E-2</v>
      </c>
      <c r="AI2327" s="2">
        <f t="shared" si="1455"/>
        <v>4.2635658914728682E-2</v>
      </c>
      <c r="AJ2327" s="2">
        <f t="shared" si="1456"/>
        <v>1.5503875968992248E-2</v>
      </c>
      <c r="AK2327" s="2">
        <f t="shared" si="1457"/>
        <v>2.3255813953488372E-2</v>
      </c>
      <c r="AL2327" s="2">
        <f t="shared" si="1458"/>
        <v>0.29457364341085274</v>
      </c>
      <c r="AM2327" s="2">
        <f t="shared" si="1459"/>
        <v>0</v>
      </c>
      <c r="AN2327" s="2">
        <f t="shared" si="1460"/>
        <v>2.7131782945736434E-2</v>
      </c>
      <c r="AO2327" s="3">
        <f t="shared" si="1461"/>
        <v>1</v>
      </c>
      <c r="AP2327" s="6">
        <f t="shared" si="1462"/>
        <v>6.6252028123309908E-3</v>
      </c>
      <c r="AQ2327" s="6">
        <f t="shared" si="1463"/>
        <v>0</v>
      </c>
      <c r="AR2327" s="6">
        <f t="shared" si="1464"/>
        <v>1.8403341145363857E-2</v>
      </c>
      <c r="AS2327" s="6">
        <f t="shared" si="1465"/>
        <v>0</v>
      </c>
      <c r="AT2327" s="6">
        <f t="shared" si="1466"/>
        <v>6.6252028123309908E-3</v>
      </c>
      <c r="AU2327" s="6">
        <f t="shared" si="1467"/>
        <v>0</v>
      </c>
      <c r="AV2327" s="6">
        <f t="shared" si="1468"/>
        <v>2.4037017006189532E-4</v>
      </c>
      <c r="AW2327" s="6">
        <f t="shared" si="1469"/>
        <v>5.0537828255513492E-2</v>
      </c>
      <c r="AX2327" s="6">
        <f t="shared" si="1470"/>
        <v>0</v>
      </c>
      <c r="AY2327" s="6">
        <f t="shared" si="1471"/>
        <v>0</v>
      </c>
      <c r="AZ2327" s="6">
        <f t="shared" si="1472"/>
        <v>0</v>
      </c>
      <c r="BA2327" s="6">
        <f t="shared" si="1473"/>
        <v>0</v>
      </c>
      <c r="BB2327" s="6">
        <f t="shared" si="1474"/>
        <v>3.3802055164954027E-3</v>
      </c>
      <c r="BC2327" s="6">
        <f t="shared" si="1475"/>
        <v>1.8177994110930833E-3</v>
      </c>
      <c r="BD2327" s="6">
        <f t="shared" si="1476"/>
        <v>2.4037017006189532E-4</v>
      </c>
      <c r="BE2327" s="6">
        <f t="shared" si="1477"/>
        <v>5.408328826392644E-4</v>
      </c>
      <c r="BF2327" s="6">
        <f t="shared" si="1478"/>
        <v>8.677363139234423E-2</v>
      </c>
      <c r="BG2327" s="6">
        <f t="shared" si="1479"/>
        <v>0</v>
      </c>
      <c r="BH2327" s="6">
        <f t="shared" si="1480"/>
        <v>7.3613364581455443E-4</v>
      </c>
      <c r="BI2327" s="8">
        <f t="shared" si="1481"/>
        <v>0.17592091821404965</v>
      </c>
    </row>
    <row r="2328" spans="1:61" x14ac:dyDescent="0.3">
      <c r="A2328">
        <v>213783136</v>
      </c>
      <c r="B2328">
        <v>38</v>
      </c>
      <c r="C2328">
        <v>0</v>
      </c>
      <c r="D2328">
        <v>26</v>
      </c>
      <c r="E2328">
        <v>0</v>
      </c>
      <c r="F2328">
        <v>7</v>
      </c>
      <c r="G2328">
        <v>0</v>
      </c>
      <c r="H2328">
        <v>0</v>
      </c>
      <c r="I2328">
        <v>5</v>
      </c>
      <c r="J2328">
        <v>0</v>
      </c>
      <c r="K2328">
        <v>0</v>
      </c>
      <c r="L2328">
        <v>0</v>
      </c>
      <c r="M2328">
        <v>6</v>
      </c>
      <c r="N2328">
        <v>4</v>
      </c>
      <c r="O2328">
        <v>5</v>
      </c>
      <c r="P2328">
        <v>0</v>
      </c>
      <c r="Q2328">
        <v>0</v>
      </c>
      <c r="R2328">
        <v>0</v>
      </c>
      <c r="S2328">
        <v>23</v>
      </c>
      <c r="T2328">
        <v>0</v>
      </c>
      <c r="U2328" s="1">
        <v>114</v>
      </c>
      <c r="V2328" s="2">
        <f t="shared" si="1442"/>
        <v>0.33333333333333331</v>
      </c>
      <c r="W2328" s="2">
        <f t="shared" si="1443"/>
        <v>0</v>
      </c>
      <c r="X2328" s="2">
        <f t="shared" si="1444"/>
        <v>0.22807017543859648</v>
      </c>
      <c r="Y2328" s="2">
        <f t="shared" si="1445"/>
        <v>0</v>
      </c>
      <c r="Z2328" s="2">
        <f t="shared" si="1446"/>
        <v>6.1403508771929821E-2</v>
      </c>
      <c r="AA2328" s="2">
        <f t="shared" si="1447"/>
        <v>0</v>
      </c>
      <c r="AB2328" s="2">
        <f t="shared" si="1448"/>
        <v>0</v>
      </c>
      <c r="AC2328" s="2">
        <f t="shared" si="1449"/>
        <v>4.3859649122807015E-2</v>
      </c>
      <c r="AD2328" s="2">
        <f t="shared" si="1450"/>
        <v>0</v>
      </c>
      <c r="AE2328" s="2">
        <f t="shared" si="1451"/>
        <v>0</v>
      </c>
      <c r="AF2328" s="2">
        <f t="shared" si="1452"/>
        <v>0</v>
      </c>
      <c r="AG2328" s="2">
        <f t="shared" si="1453"/>
        <v>5.2631578947368418E-2</v>
      </c>
      <c r="AH2328" s="2">
        <f t="shared" si="1454"/>
        <v>3.5087719298245612E-2</v>
      </c>
      <c r="AI2328" s="2">
        <f t="shared" si="1455"/>
        <v>4.3859649122807015E-2</v>
      </c>
      <c r="AJ2328" s="2">
        <f t="shared" si="1456"/>
        <v>0</v>
      </c>
      <c r="AK2328" s="2">
        <f t="shared" si="1457"/>
        <v>0</v>
      </c>
      <c r="AL2328" s="2">
        <f t="shared" si="1458"/>
        <v>0</v>
      </c>
      <c r="AM2328" s="2">
        <f t="shared" si="1459"/>
        <v>0.20175438596491227</v>
      </c>
      <c r="AN2328" s="2">
        <f t="shared" si="1460"/>
        <v>0</v>
      </c>
      <c r="AO2328" s="3">
        <f t="shared" si="1461"/>
        <v>1</v>
      </c>
      <c r="AP2328" s="6">
        <f t="shared" si="1462"/>
        <v>0.1111111111111111</v>
      </c>
      <c r="AQ2328" s="6">
        <f t="shared" si="1463"/>
        <v>0</v>
      </c>
      <c r="AR2328" s="6">
        <f t="shared" si="1464"/>
        <v>5.2016004924592178E-2</v>
      </c>
      <c r="AS2328" s="6">
        <f t="shared" si="1465"/>
        <v>0</v>
      </c>
      <c r="AT2328" s="6">
        <f t="shared" si="1466"/>
        <v>3.7703908895044625E-3</v>
      </c>
      <c r="AU2328" s="6">
        <f t="shared" si="1467"/>
        <v>0</v>
      </c>
      <c r="AV2328" s="6">
        <f t="shared" si="1468"/>
        <v>0</v>
      </c>
      <c r="AW2328" s="6">
        <f t="shared" si="1469"/>
        <v>1.9236688211757462E-3</v>
      </c>
      <c r="AX2328" s="6">
        <f t="shared" si="1470"/>
        <v>0</v>
      </c>
      <c r="AY2328" s="6">
        <f t="shared" si="1471"/>
        <v>0</v>
      </c>
      <c r="AZ2328" s="6">
        <f t="shared" si="1472"/>
        <v>0</v>
      </c>
      <c r="BA2328" s="6">
        <f t="shared" si="1473"/>
        <v>2.7700831024930744E-3</v>
      </c>
      <c r="BB2328" s="6">
        <f t="shared" si="1474"/>
        <v>1.2311480455524776E-3</v>
      </c>
      <c r="BC2328" s="6">
        <f t="shared" si="1475"/>
        <v>1.9236688211757462E-3</v>
      </c>
      <c r="BD2328" s="6">
        <f t="shared" si="1476"/>
        <v>0</v>
      </c>
      <c r="BE2328" s="6">
        <f t="shared" si="1477"/>
        <v>0</v>
      </c>
      <c r="BF2328" s="6">
        <f t="shared" si="1478"/>
        <v>0</v>
      </c>
      <c r="BG2328" s="6">
        <f t="shared" si="1479"/>
        <v>4.0704832256078786E-2</v>
      </c>
      <c r="BH2328" s="6">
        <f t="shared" si="1480"/>
        <v>0</v>
      </c>
      <c r="BI2328" s="8">
        <f t="shared" si="1481"/>
        <v>0.21545090797168359</v>
      </c>
    </row>
    <row r="2329" spans="1:61" x14ac:dyDescent="0.3">
      <c r="A2329">
        <v>213793097</v>
      </c>
      <c r="B2329">
        <v>8</v>
      </c>
      <c r="C2329">
        <v>0</v>
      </c>
      <c r="D2329">
        <v>4</v>
      </c>
      <c r="E2329">
        <v>0</v>
      </c>
      <c r="F2329">
        <v>76</v>
      </c>
      <c r="G2329">
        <v>0</v>
      </c>
      <c r="H2329">
        <v>11</v>
      </c>
      <c r="I2329">
        <v>59</v>
      </c>
      <c r="J2329">
        <v>4</v>
      </c>
      <c r="K2329">
        <v>11</v>
      </c>
      <c r="L2329">
        <v>12</v>
      </c>
      <c r="M2329">
        <v>3</v>
      </c>
      <c r="N2329">
        <v>57</v>
      </c>
      <c r="O2329">
        <v>13</v>
      </c>
      <c r="P2329">
        <v>72</v>
      </c>
      <c r="Q2329">
        <v>144</v>
      </c>
      <c r="R2329">
        <v>36</v>
      </c>
      <c r="S2329">
        <v>33</v>
      </c>
      <c r="T2329">
        <v>11</v>
      </c>
      <c r="U2329" s="1">
        <v>554</v>
      </c>
      <c r="V2329" s="2">
        <f t="shared" si="1442"/>
        <v>1.444043321299639E-2</v>
      </c>
      <c r="W2329" s="2">
        <f t="shared" si="1443"/>
        <v>0</v>
      </c>
      <c r="X2329" s="2">
        <f t="shared" si="1444"/>
        <v>7.2202166064981952E-3</v>
      </c>
      <c r="Y2329" s="2">
        <f t="shared" si="1445"/>
        <v>0</v>
      </c>
      <c r="Z2329" s="2">
        <f t="shared" si="1446"/>
        <v>0.13718411552346571</v>
      </c>
      <c r="AA2329" s="2">
        <f t="shared" si="1447"/>
        <v>0</v>
      </c>
      <c r="AB2329" s="2">
        <f t="shared" si="1448"/>
        <v>1.9855595667870037E-2</v>
      </c>
      <c r="AC2329" s="2">
        <f t="shared" si="1449"/>
        <v>0.10649819494584838</v>
      </c>
      <c r="AD2329" s="2">
        <f t="shared" si="1450"/>
        <v>7.2202166064981952E-3</v>
      </c>
      <c r="AE2329" s="2">
        <f t="shared" si="1451"/>
        <v>1.9855595667870037E-2</v>
      </c>
      <c r="AF2329" s="2">
        <f t="shared" si="1452"/>
        <v>2.1660649819494584E-2</v>
      </c>
      <c r="AG2329" s="2">
        <f t="shared" si="1453"/>
        <v>5.415162454873646E-3</v>
      </c>
      <c r="AH2329" s="2">
        <f t="shared" si="1454"/>
        <v>0.10288808664259928</v>
      </c>
      <c r="AI2329" s="2">
        <f t="shared" si="1455"/>
        <v>2.3465703971119134E-2</v>
      </c>
      <c r="AJ2329" s="2">
        <f t="shared" si="1456"/>
        <v>0.1299638989169675</v>
      </c>
      <c r="AK2329" s="2">
        <f t="shared" si="1457"/>
        <v>0.25992779783393499</v>
      </c>
      <c r="AL2329" s="2">
        <f t="shared" si="1458"/>
        <v>6.4981949458483748E-2</v>
      </c>
      <c r="AM2329" s="2">
        <f t="shared" si="1459"/>
        <v>5.9566787003610108E-2</v>
      </c>
      <c r="AN2329" s="2">
        <f t="shared" si="1460"/>
        <v>1.9855595667870037E-2</v>
      </c>
      <c r="AO2329" s="3">
        <f t="shared" si="1461"/>
        <v>1</v>
      </c>
      <c r="AP2329" s="6">
        <f t="shared" si="1462"/>
        <v>2.0852611137900926E-4</v>
      </c>
      <c r="AQ2329" s="6">
        <f t="shared" si="1463"/>
        <v>0</v>
      </c>
      <c r="AR2329" s="6">
        <f t="shared" si="1464"/>
        <v>5.2131527844752316E-5</v>
      </c>
      <c r="AS2329" s="6">
        <f t="shared" si="1465"/>
        <v>0</v>
      </c>
      <c r="AT2329" s="6">
        <f t="shared" si="1466"/>
        <v>1.8819481551955584E-2</v>
      </c>
      <c r="AU2329" s="6">
        <f t="shared" si="1467"/>
        <v>0</v>
      </c>
      <c r="AV2329" s="6">
        <f t="shared" si="1468"/>
        <v>3.9424467932593939E-4</v>
      </c>
      <c r="AW2329" s="6">
        <f t="shared" si="1469"/>
        <v>1.1341865526723924E-2</v>
      </c>
      <c r="AX2329" s="6">
        <f t="shared" si="1470"/>
        <v>5.2131527844752316E-5</v>
      </c>
      <c r="AY2329" s="6">
        <f t="shared" si="1471"/>
        <v>3.9424467932593939E-4</v>
      </c>
      <c r="AZ2329" s="6">
        <f t="shared" si="1472"/>
        <v>4.6918375060277077E-4</v>
      </c>
      <c r="BA2329" s="6">
        <f t="shared" si="1473"/>
        <v>2.9323984412673173E-5</v>
      </c>
      <c r="BB2329" s="6">
        <f t="shared" si="1474"/>
        <v>1.0585958372975017E-2</v>
      </c>
      <c r="BC2329" s="6">
        <f t="shared" si="1475"/>
        <v>5.5063926286019629E-4</v>
      </c>
      <c r="BD2329" s="6">
        <f t="shared" si="1476"/>
        <v>1.6890615021699744E-2</v>
      </c>
      <c r="BE2329" s="6">
        <f t="shared" si="1477"/>
        <v>6.7562460086798976E-2</v>
      </c>
      <c r="BF2329" s="6">
        <f t="shared" si="1478"/>
        <v>4.222653755424936E-3</v>
      </c>
      <c r="BG2329" s="6">
        <f t="shared" si="1479"/>
        <v>3.5482021139334541E-3</v>
      </c>
      <c r="BH2329" s="6">
        <f t="shared" si="1480"/>
        <v>3.9424467932593939E-4</v>
      </c>
      <c r="BI2329" s="8">
        <f t="shared" si="1481"/>
        <v>0.1355159066324336</v>
      </c>
    </row>
    <row r="2330" spans="1:61" x14ac:dyDescent="0.3">
      <c r="A2330">
        <v>213793098</v>
      </c>
      <c r="B2330">
        <v>4</v>
      </c>
      <c r="C2330">
        <v>0</v>
      </c>
      <c r="D2330">
        <v>19</v>
      </c>
      <c r="E2330">
        <v>0</v>
      </c>
      <c r="F2330">
        <v>92</v>
      </c>
      <c r="G2330">
        <v>0</v>
      </c>
      <c r="H2330">
        <v>20</v>
      </c>
      <c r="I2330">
        <v>20</v>
      </c>
      <c r="J2330">
        <v>28</v>
      </c>
      <c r="K2330">
        <v>0</v>
      </c>
      <c r="L2330">
        <v>9</v>
      </c>
      <c r="M2330">
        <v>13</v>
      </c>
      <c r="N2330">
        <v>28</v>
      </c>
      <c r="O2330">
        <v>16</v>
      </c>
      <c r="P2330">
        <v>121</v>
      </c>
      <c r="Q2330">
        <v>92</v>
      </c>
      <c r="R2330">
        <v>42</v>
      </c>
      <c r="S2330">
        <v>5</v>
      </c>
      <c r="T2330">
        <v>14</v>
      </c>
      <c r="U2330" s="1">
        <v>523</v>
      </c>
      <c r="V2330" s="2">
        <f t="shared" si="1442"/>
        <v>7.6481835564053535E-3</v>
      </c>
      <c r="W2330" s="2">
        <f t="shared" si="1443"/>
        <v>0</v>
      </c>
      <c r="X2330" s="2">
        <f t="shared" si="1444"/>
        <v>3.6328871892925434E-2</v>
      </c>
      <c r="Y2330" s="2">
        <f t="shared" si="1445"/>
        <v>0</v>
      </c>
      <c r="Z2330" s="2">
        <f t="shared" si="1446"/>
        <v>0.17590822179732313</v>
      </c>
      <c r="AA2330" s="2">
        <f t="shared" si="1447"/>
        <v>0</v>
      </c>
      <c r="AB2330" s="2">
        <f t="shared" si="1448"/>
        <v>3.8240917782026769E-2</v>
      </c>
      <c r="AC2330" s="2">
        <f t="shared" si="1449"/>
        <v>3.8240917782026769E-2</v>
      </c>
      <c r="AD2330" s="2">
        <f t="shared" si="1450"/>
        <v>5.3537284894837479E-2</v>
      </c>
      <c r="AE2330" s="2">
        <f t="shared" si="1451"/>
        <v>0</v>
      </c>
      <c r="AF2330" s="2">
        <f t="shared" si="1452"/>
        <v>1.7208413001912046E-2</v>
      </c>
      <c r="AG2330" s="2">
        <f t="shared" si="1453"/>
        <v>2.4856596558317401E-2</v>
      </c>
      <c r="AH2330" s="2">
        <f t="shared" si="1454"/>
        <v>5.3537284894837479E-2</v>
      </c>
      <c r="AI2330" s="2">
        <f t="shared" si="1455"/>
        <v>3.0592734225621414E-2</v>
      </c>
      <c r="AJ2330" s="2">
        <f t="shared" si="1456"/>
        <v>0.23135755258126195</v>
      </c>
      <c r="AK2330" s="2">
        <f t="shared" si="1457"/>
        <v>0.17590822179732313</v>
      </c>
      <c r="AL2330" s="2">
        <f t="shared" si="1458"/>
        <v>8.0305927342256209E-2</v>
      </c>
      <c r="AM2330" s="2">
        <f t="shared" si="1459"/>
        <v>9.5602294455066923E-3</v>
      </c>
      <c r="AN2330" s="2">
        <f t="shared" si="1460"/>
        <v>2.676864244741874E-2</v>
      </c>
      <c r="AO2330" s="3">
        <f t="shared" si="1461"/>
        <v>1</v>
      </c>
      <c r="AP2330" s="6">
        <f t="shared" si="1462"/>
        <v>5.8494711712469239E-5</v>
      </c>
      <c r="AQ2330" s="6">
        <f t="shared" si="1463"/>
        <v>0</v>
      </c>
      <c r="AR2330" s="6">
        <f t="shared" si="1464"/>
        <v>1.3197869330125876E-3</v>
      </c>
      <c r="AS2330" s="6">
        <f t="shared" si="1465"/>
        <v>0</v>
      </c>
      <c r="AT2330" s="6">
        <f t="shared" si="1466"/>
        <v>3.0943702495896227E-2</v>
      </c>
      <c r="AU2330" s="6">
        <f t="shared" si="1467"/>
        <v>0</v>
      </c>
      <c r="AV2330" s="6">
        <f t="shared" si="1468"/>
        <v>1.4623677928117312E-3</v>
      </c>
      <c r="AW2330" s="6">
        <f t="shared" si="1469"/>
        <v>1.4623677928117312E-3</v>
      </c>
      <c r="AX2330" s="6">
        <f t="shared" si="1470"/>
        <v>2.8662408739109934E-3</v>
      </c>
      <c r="AY2330" s="6">
        <f t="shared" si="1471"/>
        <v>0</v>
      </c>
      <c r="AZ2330" s="6">
        <f t="shared" si="1472"/>
        <v>2.9612947804437553E-4</v>
      </c>
      <c r="BA2330" s="6">
        <f t="shared" si="1473"/>
        <v>6.1785039246295642E-4</v>
      </c>
      <c r="BB2330" s="6">
        <f t="shared" si="1474"/>
        <v>2.8662408739109934E-3</v>
      </c>
      <c r="BC2330" s="6">
        <f t="shared" si="1475"/>
        <v>9.3591538739950782E-4</v>
      </c>
      <c r="BD2330" s="6">
        <f t="shared" si="1476"/>
        <v>5.3526317136391388E-2</v>
      </c>
      <c r="BE2330" s="6">
        <f t="shared" si="1477"/>
        <v>3.0943702495896227E-2</v>
      </c>
      <c r="BF2330" s="6">
        <f t="shared" si="1478"/>
        <v>6.4490419662997329E-3</v>
      </c>
      <c r="BG2330" s="6">
        <f t="shared" si="1479"/>
        <v>9.13979870507332E-5</v>
      </c>
      <c r="BH2330" s="6">
        <f t="shared" si="1480"/>
        <v>7.1656021847774835E-4</v>
      </c>
      <c r="BI2330" s="8">
        <f t="shared" si="1481"/>
        <v>0.1345561165360894</v>
      </c>
    </row>
    <row r="2331" spans="1:61" x14ac:dyDescent="0.3">
      <c r="A2331">
        <v>213793099</v>
      </c>
      <c r="B2331">
        <v>4</v>
      </c>
      <c r="C2331">
        <v>3</v>
      </c>
      <c r="D2331">
        <v>11</v>
      </c>
      <c r="E2331">
        <v>0</v>
      </c>
      <c r="F2331">
        <v>275</v>
      </c>
      <c r="G2331">
        <v>7</v>
      </c>
      <c r="H2331">
        <v>30</v>
      </c>
      <c r="I2331">
        <v>36</v>
      </c>
      <c r="J2331">
        <v>17</v>
      </c>
      <c r="K2331">
        <v>3</v>
      </c>
      <c r="L2331">
        <v>11</v>
      </c>
      <c r="M2331">
        <v>4</v>
      </c>
      <c r="N2331">
        <v>77</v>
      </c>
      <c r="O2331">
        <v>54</v>
      </c>
      <c r="P2331">
        <v>1632</v>
      </c>
      <c r="Q2331">
        <v>75</v>
      </c>
      <c r="R2331">
        <v>43</v>
      </c>
      <c r="S2331">
        <v>5</v>
      </c>
      <c r="T2331">
        <v>28</v>
      </c>
      <c r="U2331" s="1">
        <v>2315</v>
      </c>
      <c r="V2331" s="2">
        <f t="shared" si="1442"/>
        <v>1.7278617710583153E-3</v>
      </c>
      <c r="W2331" s="2">
        <f t="shared" si="1443"/>
        <v>1.2958963282937365E-3</v>
      </c>
      <c r="X2331" s="2">
        <f t="shared" si="1444"/>
        <v>4.7516198704103674E-3</v>
      </c>
      <c r="Y2331" s="2">
        <f t="shared" si="1445"/>
        <v>0</v>
      </c>
      <c r="Z2331" s="2">
        <f t="shared" si="1446"/>
        <v>0.11879049676025918</v>
      </c>
      <c r="AA2331" s="2">
        <f t="shared" si="1447"/>
        <v>3.0237580993520518E-3</v>
      </c>
      <c r="AB2331" s="2">
        <f t="shared" si="1448"/>
        <v>1.2958963282937365E-2</v>
      </c>
      <c r="AC2331" s="2">
        <f t="shared" si="1449"/>
        <v>1.5550755939524838E-2</v>
      </c>
      <c r="AD2331" s="2">
        <f t="shared" si="1450"/>
        <v>7.34341252699784E-3</v>
      </c>
      <c r="AE2331" s="2">
        <f t="shared" si="1451"/>
        <v>1.2958963282937365E-3</v>
      </c>
      <c r="AF2331" s="2">
        <f t="shared" si="1452"/>
        <v>4.7516198704103674E-3</v>
      </c>
      <c r="AG2331" s="2">
        <f t="shared" si="1453"/>
        <v>1.7278617710583153E-3</v>
      </c>
      <c r="AH2331" s="2">
        <f t="shared" si="1454"/>
        <v>3.3261339092872572E-2</v>
      </c>
      <c r="AI2331" s="2">
        <f t="shared" si="1455"/>
        <v>2.3326133909287255E-2</v>
      </c>
      <c r="AJ2331" s="2">
        <f t="shared" si="1456"/>
        <v>0.7049676025917927</v>
      </c>
      <c r="AK2331" s="2">
        <f t="shared" si="1457"/>
        <v>3.2397408207343416E-2</v>
      </c>
      <c r="AL2331" s="2">
        <f t="shared" si="1458"/>
        <v>1.8574514038876888E-2</v>
      </c>
      <c r="AM2331" s="2">
        <f t="shared" si="1459"/>
        <v>2.1598272138228943E-3</v>
      </c>
      <c r="AN2331" s="2">
        <f t="shared" si="1460"/>
        <v>1.2095032397408207E-2</v>
      </c>
      <c r="AO2331" s="3">
        <f t="shared" si="1461"/>
        <v>1</v>
      </c>
      <c r="AP2331" s="6">
        <f t="shared" si="1462"/>
        <v>2.9855062998847781E-6</v>
      </c>
      <c r="AQ2331" s="6">
        <f t="shared" si="1463"/>
        <v>1.6793472936851877E-6</v>
      </c>
      <c r="AR2331" s="6">
        <f t="shared" si="1464"/>
        <v>2.2577891392878636E-5</v>
      </c>
      <c r="AS2331" s="6">
        <f t="shared" si="1465"/>
        <v>0</v>
      </c>
      <c r="AT2331" s="6">
        <f t="shared" si="1466"/>
        <v>1.4111182120549147E-2</v>
      </c>
      <c r="AU2331" s="6">
        <f t="shared" si="1467"/>
        <v>9.1431130433971328E-6</v>
      </c>
      <c r="AV2331" s="6">
        <f t="shared" si="1468"/>
        <v>1.6793472936851877E-4</v>
      </c>
      <c r="AW2331" s="6">
        <f t="shared" si="1469"/>
        <v>2.4182601029066703E-4</v>
      </c>
      <c r="AX2331" s="6">
        <f t="shared" si="1470"/>
        <v>5.3925707541668805E-5</v>
      </c>
      <c r="AY2331" s="6">
        <f t="shared" si="1471"/>
        <v>1.6793472936851877E-6</v>
      </c>
      <c r="AZ2331" s="6">
        <f t="shared" si="1472"/>
        <v>2.2577891392878636E-5</v>
      </c>
      <c r="BA2331" s="6">
        <f t="shared" si="1473"/>
        <v>2.9855062998847781E-6</v>
      </c>
      <c r="BB2331" s="6">
        <f t="shared" si="1474"/>
        <v>1.1063166782510532E-3</v>
      </c>
      <c r="BC2331" s="6">
        <f t="shared" si="1475"/>
        <v>5.4410852315400077E-4</v>
      </c>
      <c r="BD2331" s="6">
        <f t="shared" si="1476"/>
        <v>0.49697932070401973</v>
      </c>
      <c r="BE2331" s="6">
        <f t="shared" si="1477"/>
        <v>1.0495920585532426E-3</v>
      </c>
      <c r="BF2331" s="6">
        <f t="shared" si="1478"/>
        <v>3.4501257178043459E-4</v>
      </c>
      <c r="BG2331" s="6">
        <f t="shared" si="1479"/>
        <v>4.6648535935699665E-6</v>
      </c>
      <c r="BH2331" s="6">
        <f t="shared" si="1480"/>
        <v>1.4628980869435413E-4</v>
      </c>
      <c r="BI2331" s="8">
        <f t="shared" si="1481"/>
        <v>0.51481380236881269</v>
      </c>
    </row>
    <row r="2332" spans="1:61" x14ac:dyDescent="0.3">
      <c r="A2332">
        <v>213793100</v>
      </c>
      <c r="B2332">
        <v>65</v>
      </c>
      <c r="C2332">
        <v>0</v>
      </c>
      <c r="D2332">
        <v>56</v>
      </c>
      <c r="E2332">
        <v>0</v>
      </c>
      <c r="F2332">
        <v>87</v>
      </c>
      <c r="G2332">
        <v>8</v>
      </c>
      <c r="H2332">
        <v>162</v>
      </c>
      <c r="I2332">
        <v>123</v>
      </c>
      <c r="J2332">
        <v>5</v>
      </c>
      <c r="K2332">
        <v>0</v>
      </c>
      <c r="L2332">
        <v>18</v>
      </c>
      <c r="M2332">
        <v>22</v>
      </c>
      <c r="N2332">
        <v>35</v>
      </c>
      <c r="O2332">
        <v>11</v>
      </c>
      <c r="P2332">
        <v>6</v>
      </c>
      <c r="Q2332">
        <v>30</v>
      </c>
      <c r="R2332">
        <v>79</v>
      </c>
      <c r="S2332">
        <v>24</v>
      </c>
      <c r="T2332">
        <v>24</v>
      </c>
      <c r="U2332" s="1">
        <v>755</v>
      </c>
      <c r="V2332" s="2">
        <f t="shared" si="1442"/>
        <v>8.6092715231788075E-2</v>
      </c>
      <c r="W2332" s="2">
        <f t="shared" si="1443"/>
        <v>0</v>
      </c>
      <c r="X2332" s="2">
        <f t="shared" si="1444"/>
        <v>7.4172185430463583E-2</v>
      </c>
      <c r="Y2332" s="2">
        <f t="shared" si="1445"/>
        <v>0</v>
      </c>
      <c r="Z2332" s="2">
        <f t="shared" si="1446"/>
        <v>0.1152317880794702</v>
      </c>
      <c r="AA2332" s="2">
        <f t="shared" si="1447"/>
        <v>1.0596026490066225E-2</v>
      </c>
      <c r="AB2332" s="2">
        <f t="shared" si="1448"/>
        <v>0.21456953642384105</v>
      </c>
      <c r="AC2332" s="2">
        <f t="shared" si="1449"/>
        <v>0.16291390728476821</v>
      </c>
      <c r="AD2332" s="2">
        <f t="shared" si="1450"/>
        <v>6.6225165562913907E-3</v>
      </c>
      <c r="AE2332" s="2">
        <f t="shared" si="1451"/>
        <v>0</v>
      </c>
      <c r="AF2332" s="2">
        <f t="shared" si="1452"/>
        <v>2.3841059602649008E-2</v>
      </c>
      <c r="AG2332" s="2">
        <f t="shared" si="1453"/>
        <v>2.9139072847682121E-2</v>
      </c>
      <c r="AH2332" s="2">
        <f t="shared" si="1454"/>
        <v>4.6357615894039736E-2</v>
      </c>
      <c r="AI2332" s="2">
        <f t="shared" si="1455"/>
        <v>1.456953642384106E-2</v>
      </c>
      <c r="AJ2332" s="2">
        <f t="shared" si="1456"/>
        <v>7.9470198675496689E-3</v>
      </c>
      <c r="AK2332" s="2">
        <f t="shared" si="1457"/>
        <v>3.9735099337748346E-2</v>
      </c>
      <c r="AL2332" s="2">
        <f t="shared" si="1458"/>
        <v>0.10463576158940398</v>
      </c>
      <c r="AM2332" s="2">
        <f t="shared" si="1459"/>
        <v>3.1788079470198675E-2</v>
      </c>
      <c r="AN2332" s="2">
        <f t="shared" si="1460"/>
        <v>3.1788079470198675E-2</v>
      </c>
      <c r="AO2332" s="3">
        <f t="shared" si="1461"/>
        <v>1</v>
      </c>
      <c r="AP2332" s="6">
        <f t="shared" si="1462"/>
        <v>7.4119556159817548E-3</v>
      </c>
      <c r="AQ2332" s="6">
        <f t="shared" si="1463"/>
        <v>0</v>
      </c>
      <c r="AR2332" s="6">
        <f t="shared" si="1464"/>
        <v>5.5015130915310739E-3</v>
      </c>
      <c r="AS2332" s="6">
        <f t="shared" si="1465"/>
        <v>0</v>
      </c>
      <c r="AT2332" s="6">
        <f t="shared" si="1466"/>
        <v>1.3278364983991929E-2</v>
      </c>
      <c r="AU2332" s="6">
        <f t="shared" si="1467"/>
        <v>1.1227577737818517E-4</v>
      </c>
      <c r="AV2332" s="6">
        <f t="shared" si="1468"/>
        <v>4.6040085961142049E-2</v>
      </c>
      <c r="AW2332" s="6">
        <f t="shared" si="1469"/>
        <v>2.6540941186790051E-2</v>
      </c>
      <c r="AX2332" s="6">
        <f t="shared" si="1470"/>
        <v>4.3857725538353582E-5</v>
      </c>
      <c r="AY2332" s="6">
        <f t="shared" si="1471"/>
        <v>0</v>
      </c>
      <c r="AZ2332" s="6">
        <f t="shared" si="1472"/>
        <v>5.6839612297706254E-4</v>
      </c>
      <c r="BA2332" s="6">
        <f t="shared" si="1473"/>
        <v>8.4908556642252539E-4</v>
      </c>
      <c r="BB2332" s="6">
        <f t="shared" si="1474"/>
        <v>2.1490285513793258E-3</v>
      </c>
      <c r="BC2332" s="6">
        <f t="shared" si="1475"/>
        <v>2.1227139160563135E-4</v>
      </c>
      <c r="BD2332" s="6">
        <f t="shared" si="1476"/>
        <v>6.3155124775229158E-5</v>
      </c>
      <c r="BE2332" s="6">
        <f t="shared" si="1477"/>
        <v>1.578878119380729E-3</v>
      </c>
      <c r="BF2332" s="6">
        <f t="shared" si="1478"/>
        <v>1.0948642603394589E-2</v>
      </c>
      <c r="BG2332" s="6">
        <f t="shared" si="1479"/>
        <v>1.0104819964036665E-3</v>
      </c>
      <c r="BH2332" s="6">
        <f t="shared" si="1480"/>
        <v>1.0104819964036665E-3</v>
      </c>
      <c r="BI2332" s="8">
        <f t="shared" si="1481"/>
        <v>0.11731941581509582</v>
      </c>
    </row>
    <row r="2333" spans="1:61" x14ac:dyDescent="0.3">
      <c r="A2333">
        <v>213793102</v>
      </c>
      <c r="B2333">
        <v>23</v>
      </c>
      <c r="C2333">
        <v>0</v>
      </c>
      <c r="D2333">
        <v>118</v>
      </c>
      <c r="E2333">
        <v>8</v>
      </c>
      <c r="F2333">
        <v>268</v>
      </c>
      <c r="G2333">
        <v>47</v>
      </c>
      <c r="H2333">
        <v>96</v>
      </c>
      <c r="I2333">
        <v>115</v>
      </c>
      <c r="J2333">
        <v>105</v>
      </c>
      <c r="K2333">
        <v>0</v>
      </c>
      <c r="L2333">
        <v>10</v>
      </c>
      <c r="M2333">
        <v>14</v>
      </c>
      <c r="N2333">
        <v>30</v>
      </c>
      <c r="O2333">
        <v>27</v>
      </c>
      <c r="P2333">
        <v>66</v>
      </c>
      <c r="Q2333">
        <v>124</v>
      </c>
      <c r="R2333">
        <v>203</v>
      </c>
      <c r="S2333">
        <v>8</v>
      </c>
      <c r="T2333">
        <v>96</v>
      </c>
      <c r="U2333" s="1">
        <v>1358</v>
      </c>
      <c r="V2333" s="2">
        <f t="shared" si="1442"/>
        <v>1.6936671575846832E-2</v>
      </c>
      <c r="W2333" s="2">
        <f t="shared" si="1443"/>
        <v>0</v>
      </c>
      <c r="X2333" s="2">
        <f t="shared" si="1444"/>
        <v>8.6892488954344621E-2</v>
      </c>
      <c r="Y2333" s="2">
        <f t="shared" si="1445"/>
        <v>5.8910162002945507E-3</v>
      </c>
      <c r="Z2333" s="2">
        <f t="shared" si="1446"/>
        <v>0.19734904270986744</v>
      </c>
      <c r="AA2333" s="2">
        <f t="shared" si="1447"/>
        <v>3.4609720176730488E-2</v>
      </c>
      <c r="AB2333" s="2">
        <f t="shared" si="1448"/>
        <v>7.0692194403534608E-2</v>
      </c>
      <c r="AC2333" s="2">
        <f t="shared" si="1449"/>
        <v>8.4683357879234172E-2</v>
      </c>
      <c r="AD2333" s="2">
        <f t="shared" si="1450"/>
        <v>7.7319587628865982E-2</v>
      </c>
      <c r="AE2333" s="2">
        <f t="shared" si="1451"/>
        <v>0</v>
      </c>
      <c r="AF2333" s="2">
        <f t="shared" si="1452"/>
        <v>7.3637702503681884E-3</v>
      </c>
      <c r="AG2333" s="2">
        <f t="shared" si="1453"/>
        <v>1.0309278350515464E-2</v>
      </c>
      <c r="AH2333" s="2">
        <f t="shared" si="1454"/>
        <v>2.2091310751104567E-2</v>
      </c>
      <c r="AI2333" s="2">
        <f t="shared" si="1455"/>
        <v>1.9882179675994108E-2</v>
      </c>
      <c r="AJ2333" s="2">
        <f t="shared" si="1456"/>
        <v>4.8600883652430045E-2</v>
      </c>
      <c r="AK2333" s="2">
        <f t="shared" si="1457"/>
        <v>9.1310751104565532E-2</v>
      </c>
      <c r="AL2333" s="2">
        <f t="shared" si="1458"/>
        <v>0.14948453608247422</v>
      </c>
      <c r="AM2333" s="2">
        <f t="shared" si="1459"/>
        <v>5.8910162002945507E-3</v>
      </c>
      <c r="AN2333" s="2">
        <f t="shared" si="1460"/>
        <v>7.0692194403534608E-2</v>
      </c>
      <c r="AO2333" s="3">
        <f t="shared" si="1461"/>
        <v>1</v>
      </c>
      <c r="AP2333" s="6">
        <f t="shared" si="1462"/>
        <v>2.8685084406809803E-4</v>
      </c>
      <c r="AQ2333" s="6">
        <f t="shared" si="1463"/>
        <v>0</v>
      </c>
      <c r="AR2333" s="6">
        <f t="shared" si="1464"/>
        <v>7.5503046366809023E-3</v>
      </c>
      <c r="AS2333" s="6">
        <f t="shared" si="1465"/>
        <v>3.4704071872132844E-5</v>
      </c>
      <c r="AT2333" s="6">
        <f t="shared" si="1466"/>
        <v>3.8946644658501083E-2</v>
      </c>
      <c r="AU2333" s="6">
        <f t="shared" si="1467"/>
        <v>1.1978327307115854E-3</v>
      </c>
      <c r="AV2333" s="6">
        <f t="shared" si="1468"/>
        <v>4.9973863495871296E-3</v>
      </c>
      <c r="AW2333" s="6">
        <f t="shared" si="1469"/>
        <v>7.1712711017024528E-3</v>
      </c>
      <c r="AX2333" s="6">
        <f t="shared" si="1470"/>
        <v>5.9783186310978856E-3</v>
      </c>
      <c r="AY2333" s="6">
        <f t="shared" si="1471"/>
        <v>0</v>
      </c>
      <c r="AZ2333" s="6">
        <f t="shared" si="1472"/>
        <v>5.4225112300207568E-5</v>
      </c>
      <c r="BA2333" s="6">
        <f t="shared" si="1473"/>
        <v>1.0628122010840684E-4</v>
      </c>
      <c r="BB2333" s="6">
        <f t="shared" si="1474"/>
        <v>4.8802601070186823E-4</v>
      </c>
      <c r="BC2333" s="6">
        <f t="shared" si="1475"/>
        <v>3.9530106866851318E-4</v>
      </c>
      <c r="BD2333" s="6">
        <f t="shared" si="1476"/>
        <v>2.3620458917970421E-3</v>
      </c>
      <c r="BE2333" s="6">
        <f t="shared" si="1477"/>
        <v>8.3376532672799156E-3</v>
      </c>
      <c r="BF2333" s="6">
        <f t="shared" si="1478"/>
        <v>2.2345626527792539E-2</v>
      </c>
      <c r="BG2333" s="6">
        <f t="shared" si="1479"/>
        <v>3.4704071872132844E-5</v>
      </c>
      <c r="BH2333" s="6">
        <f t="shared" si="1480"/>
        <v>4.9973863495871296E-3</v>
      </c>
      <c r="BI2333" s="8">
        <f t="shared" si="1481"/>
        <v>0.10528456254432902</v>
      </c>
    </row>
    <row r="2334" spans="1:61" x14ac:dyDescent="0.3">
      <c r="A2334">
        <v>213793103</v>
      </c>
      <c r="B2334">
        <v>25</v>
      </c>
      <c r="C2334">
        <v>0</v>
      </c>
      <c r="D2334">
        <v>63</v>
      </c>
      <c r="E2334">
        <v>19</v>
      </c>
      <c r="F2334">
        <v>166</v>
      </c>
      <c r="G2334">
        <v>31</v>
      </c>
      <c r="H2334">
        <v>125</v>
      </c>
      <c r="I2334">
        <v>28</v>
      </c>
      <c r="J2334">
        <v>23</v>
      </c>
      <c r="K2334">
        <v>0</v>
      </c>
      <c r="L2334">
        <v>0</v>
      </c>
      <c r="M2334">
        <v>0</v>
      </c>
      <c r="N2334">
        <v>53</v>
      </c>
      <c r="O2334">
        <v>12</v>
      </c>
      <c r="P2334">
        <v>0</v>
      </c>
      <c r="Q2334">
        <v>40</v>
      </c>
      <c r="R2334">
        <v>21</v>
      </c>
      <c r="S2334">
        <v>12</v>
      </c>
      <c r="T2334">
        <v>20</v>
      </c>
      <c r="U2334" s="1">
        <v>638</v>
      </c>
      <c r="V2334" s="2">
        <f t="shared" si="1442"/>
        <v>3.918495297805643E-2</v>
      </c>
      <c r="W2334" s="2">
        <f t="shared" si="1443"/>
        <v>0</v>
      </c>
      <c r="X2334" s="2">
        <f t="shared" si="1444"/>
        <v>9.8746081504702196E-2</v>
      </c>
      <c r="Y2334" s="2">
        <f t="shared" si="1445"/>
        <v>2.9780564263322883E-2</v>
      </c>
      <c r="Z2334" s="2">
        <f t="shared" si="1446"/>
        <v>0.2601880877742947</v>
      </c>
      <c r="AA2334" s="2">
        <f t="shared" si="1447"/>
        <v>4.8589341692789965E-2</v>
      </c>
      <c r="AB2334" s="2">
        <f t="shared" si="1448"/>
        <v>0.19592476489028213</v>
      </c>
      <c r="AC2334" s="2">
        <f t="shared" si="1449"/>
        <v>4.3887147335423198E-2</v>
      </c>
      <c r="AD2334" s="2">
        <f t="shared" si="1450"/>
        <v>3.6050156739811913E-2</v>
      </c>
      <c r="AE2334" s="2">
        <f t="shared" si="1451"/>
        <v>0</v>
      </c>
      <c r="AF2334" s="2">
        <f t="shared" si="1452"/>
        <v>0</v>
      </c>
      <c r="AG2334" s="2">
        <f t="shared" si="1453"/>
        <v>0</v>
      </c>
      <c r="AH2334" s="2">
        <f t="shared" si="1454"/>
        <v>8.3072100313479627E-2</v>
      </c>
      <c r="AI2334" s="2">
        <f t="shared" si="1455"/>
        <v>1.8808777429467086E-2</v>
      </c>
      <c r="AJ2334" s="2">
        <f t="shared" si="1456"/>
        <v>0</v>
      </c>
      <c r="AK2334" s="2">
        <f t="shared" si="1457"/>
        <v>6.2695924764890276E-2</v>
      </c>
      <c r="AL2334" s="2">
        <f t="shared" si="1458"/>
        <v>3.2915360501567396E-2</v>
      </c>
      <c r="AM2334" s="2">
        <f t="shared" si="1459"/>
        <v>1.8808777429467086E-2</v>
      </c>
      <c r="AN2334" s="2">
        <f t="shared" si="1460"/>
        <v>3.1347962382445138E-2</v>
      </c>
      <c r="AO2334" s="3">
        <f t="shared" si="1461"/>
        <v>1</v>
      </c>
      <c r="AP2334" s="6">
        <f t="shared" si="1462"/>
        <v>1.5354605398924936E-3</v>
      </c>
      <c r="AQ2334" s="6">
        <f t="shared" si="1463"/>
        <v>0</v>
      </c>
      <c r="AR2334" s="6">
        <f t="shared" si="1464"/>
        <v>9.7507886125332895E-3</v>
      </c>
      <c r="AS2334" s="6">
        <f t="shared" si="1465"/>
        <v>8.8688200784190407E-4</v>
      </c>
      <c r="AT2334" s="6">
        <f t="shared" si="1466"/>
        <v>6.7697841019644087E-2</v>
      </c>
      <c r="AU2334" s="6">
        <f t="shared" si="1467"/>
        <v>2.3609241261386971E-3</v>
      </c>
      <c r="AV2334" s="6">
        <f t="shared" si="1468"/>
        <v>3.8386513497312327E-2</v>
      </c>
      <c r="AW2334" s="6">
        <f t="shared" si="1469"/>
        <v>1.9260817012411436E-3</v>
      </c>
      <c r="AX2334" s="6">
        <f t="shared" si="1470"/>
        <v>1.2996138009650064E-3</v>
      </c>
      <c r="AY2334" s="6">
        <f t="shared" si="1471"/>
        <v>0</v>
      </c>
      <c r="AZ2334" s="6">
        <f t="shared" si="1472"/>
        <v>0</v>
      </c>
      <c r="BA2334" s="6">
        <f t="shared" si="1473"/>
        <v>0</v>
      </c>
      <c r="BB2334" s="6">
        <f t="shared" si="1474"/>
        <v>6.9009738504928224E-3</v>
      </c>
      <c r="BC2334" s="6">
        <f t="shared" si="1475"/>
        <v>3.5377010839123045E-4</v>
      </c>
      <c r="BD2334" s="6">
        <f t="shared" si="1476"/>
        <v>0</v>
      </c>
      <c r="BE2334" s="6">
        <f t="shared" si="1477"/>
        <v>3.9307789821247819E-3</v>
      </c>
      <c r="BF2334" s="6">
        <f t="shared" si="1478"/>
        <v>1.083420956948143E-3</v>
      </c>
      <c r="BG2334" s="6">
        <f t="shared" si="1479"/>
        <v>3.5377010839123045E-4</v>
      </c>
      <c r="BH2334" s="6">
        <f t="shared" si="1480"/>
        <v>9.8269474553119547E-4</v>
      </c>
      <c r="BI2334" s="8">
        <f t="shared" si="1481"/>
        <v>0.1374495140574484</v>
      </c>
    </row>
    <row r="2335" spans="1:61" x14ac:dyDescent="0.3">
      <c r="A2335">
        <v>213793105</v>
      </c>
      <c r="B2335">
        <v>0</v>
      </c>
      <c r="C2335">
        <v>0</v>
      </c>
      <c r="D2335">
        <v>36</v>
      </c>
      <c r="E2335">
        <v>0</v>
      </c>
      <c r="F2335">
        <v>13</v>
      </c>
      <c r="G2335">
        <v>7</v>
      </c>
      <c r="H2335">
        <v>507</v>
      </c>
      <c r="I2335">
        <v>181</v>
      </c>
      <c r="J2335">
        <v>29</v>
      </c>
      <c r="K2335">
        <v>11</v>
      </c>
      <c r="L2335">
        <v>34</v>
      </c>
      <c r="M2335">
        <v>38</v>
      </c>
      <c r="N2335">
        <v>74</v>
      </c>
      <c r="O2335">
        <v>22</v>
      </c>
      <c r="P2335">
        <v>108</v>
      </c>
      <c r="Q2335">
        <v>26</v>
      </c>
      <c r="R2335">
        <v>374</v>
      </c>
      <c r="S2335">
        <v>46</v>
      </c>
      <c r="T2335">
        <v>46</v>
      </c>
      <c r="U2335" s="1">
        <v>1552</v>
      </c>
      <c r="V2335" s="2">
        <f t="shared" si="1442"/>
        <v>0</v>
      </c>
      <c r="W2335" s="2">
        <f t="shared" si="1443"/>
        <v>0</v>
      </c>
      <c r="X2335" s="2">
        <f t="shared" si="1444"/>
        <v>2.3195876288659795E-2</v>
      </c>
      <c r="Y2335" s="2">
        <f t="shared" si="1445"/>
        <v>0</v>
      </c>
      <c r="Z2335" s="2">
        <f t="shared" si="1446"/>
        <v>8.3762886597938142E-3</v>
      </c>
      <c r="AA2335" s="2">
        <f t="shared" si="1447"/>
        <v>4.5103092783505151E-3</v>
      </c>
      <c r="AB2335" s="2">
        <f t="shared" si="1448"/>
        <v>0.32667525773195877</v>
      </c>
      <c r="AC2335" s="2">
        <f t="shared" si="1449"/>
        <v>0.11662371134020619</v>
      </c>
      <c r="AD2335" s="2">
        <f t="shared" si="1450"/>
        <v>1.8685567010309278E-2</v>
      </c>
      <c r="AE2335" s="2">
        <f t="shared" si="1451"/>
        <v>7.0876288659793814E-3</v>
      </c>
      <c r="AF2335" s="2">
        <f t="shared" si="1452"/>
        <v>2.1907216494845359E-2</v>
      </c>
      <c r="AG2335" s="2">
        <f t="shared" si="1453"/>
        <v>2.4484536082474227E-2</v>
      </c>
      <c r="AH2335" s="2">
        <f t="shared" si="1454"/>
        <v>4.7680412371134018E-2</v>
      </c>
      <c r="AI2335" s="2">
        <f t="shared" si="1455"/>
        <v>1.4175257731958763E-2</v>
      </c>
      <c r="AJ2335" s="2">
        <f t="shared" si="1456"/>
        <v>6.9587628865979384E-2</v>
      </c>
      <c r="AK2335" s="2">
        <f t="shared" si="1457"/>
        <v>1.6752577319587628E-2</v>
      </c>
      <c r="AL2335" s="2">
        <f t="shared" si="1458"/>
        <v>0.24097938144329897</v>
      </c>
      <c r="AM2335" s="2">
        <f t="shared" si="1459"/>
        <v>2.9639175257731958E-2</v>
      </c>
      <c r="AN2335" s="2">
        <f t="shared" si="1460"/>
        <v>2.9639175257731958E-2</v>
      </c>
      <c r="AO2335" s="3">
        <f t="shared" si="1461"/>
        <v>1</v>
      </c>
      <c r="AP2335" s="6">
        <f t="shared" si="1462"/>
        <v>0</v>
      </c>
      <c r="AQ2335" s="6">
        <f t="shared" si="1463"/>
        <v>0</v>
      </c>
      <c r="AR2335" s="6">
        <f t="shared" si="1464"/>
        <v>5.3804867679880966E-4</v>
      </c>
      <c r="AS2335" s="6">
        <f t="shared" si="1465"/>
        <v>0</v>
      </c>
      <c r="AT2335" s="6">
        <f t="shared" si="1466"/>
        <v>7.0162211712190446E-5</v>
      </c>
      <c r="AU2335" s="6">
        <f t="shared" si="1467"/>
        <v>2.0342889786374744E-5</v>
      </c>
      <c r="AV2335" s="6">
        <f t="shared" si="1468"/>
        <v>0.10671672401424169</v>
      </c>
      <c r="AW2335" s="6">
        <f t="shared" si="1469"/>
        <v>1.3601090046763737E-2</v>
      </c>
      <c r="AX2335" s="6">
        <f t="shared" si="1470"/>
        <v>3.4915041449675843E-4</v>
      </c>
      <c r="AY2335" s="6">
        <f t="shared" si="1471"/>
        <v>5.0234482941864173E-5</v>
      </c>
      <c r="AZ2335" s="6">
        <f t="shared" si="1472"/>
        <v>4.7992613455202462E-4</v>
      </c>
      <c r="BA2335" s="6">
        <f t="shared" si="1473"/>
        <v>5.9949250717398236E-4</v>
      </c>
      <c r="BB2335" s="6">
        <f t="shared" si="1474"/>
        <v>2.27342172388139E-3</v>
      </c>
      <c r="BC2335" s="6">
        <f t="shared" si="1475"/>
        <v>2.0093793176745669E-4</v>
      </c>
      <c r="BD2335" s="6">
        <f t="shared" si="1476"/>
        <v>4.8424380911892871E-3</v>
      </c>
      <c r="BE2335" s="6">
        <f t="shared" si="1477"/>
        <v>2.8064884684876178E-4</v>
      </c>
      <c r="BF2335" s="6">
        <f t="shared" si="1478"/>
        <v>5.8071062280794984E-2</v>
      </c>
      <c r="BG2335" s="6">
        <f t="shared" si="1479"/>
        <v>8.7848070995855023E-4</v>
      </c>
      <c r="BH2335" s="6">
        <f t="shared" si="1480"/>
        <v>8.7848070995855023E-4</v>
      </c>
      <c r="BI2335" s="8">
        <f t="shared" si="1481"/>
        <v>0.18985064167286639</v>
      </c>
    </row>
    <row r="2336" spans="1:61" x14ac:dyDescent="0.3">
      <c r="A2336">
        <v>213793106</v>
      </c>
      <c r="B2336">
        <v>4</v>
      </c>
      <c r="C2336">
        <v>73</v>
      </c>
      <c r="D2336">
        <v>50</v>
      </c>
      <c r="E2336">
        <v>14</v>
      </c>
      <c r="F2336">
        <v>110</v>
      </c>
      <c r="G2336">
        <v>9</v>
      </c>
      <c r="H2336">
        <v>9</v>
      </c>
      <c r="I2336">
        <v>31</v>
      </c>
      <c r="J2336">
        <v>16</v>
      </c>
      <c r="K2336">
        <v>0</v>
      </c>
      <c r="L2336">
        <v>0</v>
      </c>
      <c r="M2336">
        <v>6</v>
      </c>
      <c r="N2336">
        <v>15</v>
      </c>
      <c r="O2336">
        <v>21</v>
      </c>
      <c r="P2336">
        <v>9</v>
      </c>
      <c r="Q2336">
        <v>56</v>
      </c>
      <c r="R2336">
        <v>25</v>
      </c>
      <c r="S2336">
        <v>0</v>
      </c>
      <c r="T2336">
        <v>40</v>
      </c>
      <c r="U2336" s="1">
        <v>488</v>
      </c>
      <c r="V2336" s="2">
        <f t="shared" si="1442"/>
        <v>8.1967213114754103E-3</v>
      </c>
      <c r="W2336" s="2">
        <f t="shared" si="1443"/>
        <v>0.14959016393442623</v>
      </c>
      <c r="X2336" s="2">
        <f t="shared" si="1444"/>
        <v>0.10245901639344263</v>
      </c>
      <c r="Y2336" s="2">
        <f t="shared" si="1445"/>
        <v>2.8688524590163935E-2</v>
      </c>
      <c r="Z2336" s="2">
        <f t="shared" si="1446"/>
        <v>0.22540983606557377</v>
      </c>
      <c r="AA2336" s="2">
        <f t="shared" si="1447"/>
        <v>1.8442622950819672E-2</v>
      </c>
      <c r="AB2336" s="2">
        <f t="shared" si="1448"/>
        <v>1.8442622950819672E-2</v>
      </c>
      <c r="AC2336" s="2">
        <f t="shared" si="1449"/>
        <v>6.3524590163934427E-2</v>
      </c>
      <c r="AD2336" s="2">
        <f t="shared" si="1450"/>
        <v>3.2786885245901641E-2</v>
      </c>
      <c r="AE2336" s="2">
        <f t="shared" si="1451"/>
        <v>0</v>
      </c>
      <c r="AF2336" s="2">
        <f t="shared" si="1452"/>
        <v>0</v>
      </c>
      <c r="AG2336" s="2">
        <f t="shared" si="1453"/>
        <v>1.2295081967213115E-2</v>
      </c>
      <c r="AH2336" s="2">
        <f t="shared" si="1454"/>
        <v>3.0737704918032786E-2</v>
      </c>
      <c r="AI2336" s="2">
        <f t="shared" si="1455"/>
        <v>4.3032786885245901E-2</v>
      </c>
      <c r="AJ2336" s="2">
        <f t="shared" si="1456"/>
        <v>1.8442622950819672E-2</v>
      </c>
      <c r="AK2336" s="2">
        <f t="shared" si="1457"/>
        <v>0.11475409836065574</v>
      </c>
      <c r="AL2336" s="2">
        <f t="shared" si="1458"/>
        <v>5.1229508196721313E-2</v>
      </c>
      <c r="AM2336" s="2">
        <f t="shared" si="1459"/>
        <v>0</v>
      </c>
      <c r="AN2336" s="2">
        <f t="shared" si="1460"/>
        <v>8.1967213114754092E-2</v>
      </c>
      <c r="AO2336" s="3">
        <f t="shared" si="1461"/>
        <v>1</v>
      </c>
      <c r="AP2336" s="6">
        <f t="shared" si="1462"/>
        <v>6.718624025799517E-5</v>
      </c>
      <c r="AQ2336" s="6">
        <f t="shared" si="1463"/>
        <v>2.2377217145928514E-2</v>
      </c>
      <c r="AR2336" s="6">
        <f t="shared" si="1464"/>
        <v>1.0497850040311745E-2</v>
      </c>
      <c r="AS2336" s="6">
        <f t="shared" si="1465"/>
        <v>8.2303144316044075E-4</v>
      </c>
      <c r="AT2336" s="6">
        <f t="shared" si="1466"/>
        <v>5.0809594195108845E-2</v>
      </c>
      <c r="AU2336" s="6">
        <f t="shared" si="1467"/>
        <v>3.4013034130610047E-4</v>
      </c>
      <c r="AV2336" s="6">
        <f t="shared" si="1468"/>
        <v>3.4013034130610047E-4</v>
      </c>
      <c r="AW2336" s="6">
        <f t="shared" si="1469"/>
        <v>4.0353735554958343E-3</v>
      </c>
      <c r="AX2336" s="6">
        <f t="shared" si="1470"/>
        <v>1.0749798441279227E-3</v>
      </c>
      <c r="AY2336" s="6">
        <f t="shared" si="1471"/>
        <v>0</v>
      </c>
      <c r="AZ2336" s="6">
        <f t="shared" si="1472"/>
        <v>0</v>
      </c>
      <c r="BA2336" s="6">
        <f t="shared" si="1473"/>
        <v>1.511690405804891E-4</v>
      </c>
      <c r="BB2336" s="6">
        <f t="shared" si="1474"/>
        <v>9.4480650362805698E-4</v>
      </c>
      <c r="BC2336" s="6">
        <f t="shared" si="1475"/>
        <v>1.8518207471109917E-3</v>
      </c>
      <c r="BD2336" s="6">
        <f t="shared" si="1476"/>
        <v>3.4013034130610047E-4</v>
      </c>
      <c r="BE2336" s="6">
        <f t="shared" si="1477"/>
        <v>1.3168503090567052E-2</v>
      </c>
      <c r="BF2336" s="6">
        <f t="shared" si="1478"/>
        <v>2.6244625100779362E-3</v>
      </c>
      <c r="BG2336" s="6">
        <f t="shared" si="1479"/>
        <v>0</v>
      </c>
      <c r="BH2336" s="6">
        <f t="shared" si="1480"/>
        <v>6.7186240257995156E-3</v>
      </c>
      <c r="BI2336" s="8">
        <f t="shared" si="1481"/>
        <v>0.11616500940607366</v>
      </c>
    </row>
    <row r="2337" spans="1:61" x14ac:dyDescent="0.3">
      <c r="A2337">
        <v>213793108</v>
      </c>
      <c r="B2337">
        <v>6</v>
      </c>
      <c r="C2337">
        <v>0</v>
      </c>
      <c r="D2337">
        <v>806</v>
      </c>
      <c r="E2337">
        <v>8</v>
      </c>
      <c r="F2337">
        <v>5</v>
      </c>
      <c r="G2337">
        <v>4</v>
      </c>
      <c r="H2337">
        <v>0</v>
      </c>
      <c r="I2337">
        <v>4</v>
      </c>
      <c r="J2337">
        <v>9</v>
      </c>
      <c r="K2337">
        <v>0</v>
      </c>
      <c r="L2337">
        <v>0</v>
      </c>
      <c r="M2337">
        <v>0</v>
      </c>
      <c r="N2337">
        <v>0</v>
      </c>
      <c r="O2337">
        <v>23</v>
      </c>
      <c r="P2337">
        <v>8</v>
      </c>
      <c r="Q2337">
        <v>0</v>
      </c>
      <c r="R2337">
        <v>0</v>
      </c>
      <c r="S2337">
        <v>0</v>
      </c>
      <c r="T2337">
        <v>4</v>
      </c>
      <c r="U2337" s="1">
        <v>877</v>
      </c>
      <c r="V2337" s="2">
        <f t="shared" si="1442"/>
        <v>6.8415051311288486E-3</v>
      </c>
      <c r="W2337" s="2">
        <f t="shared" si="1443"/>
        <v>0</v>
      </c>
      <c r="X2337" s="2">
        <f t="shared" si="1444"/>
        <v>0.91904218928164194</v>
      </c>
      <c r="Y2337" s="2">
        <f t="shared" si="1445"/>
        <v>9.1220068415051314E-3</v>
      </c>
      <c r="Z2337" s="2">
        <f t="shared" si="1446"/>
        <v>5.7012542759407071E-3</v>
      </c>
      <c r="AA2337" s="2">
        <f t="shared" si="1447"/>
        <v>4.5610034207525657E-3</v>
      </c>
      <c r="AB2337" s="2">
        <f t="shared" si="1448"/>
        <v>0</v>
      </c>
      <c r="AC2337" s="2">
        <f t="shared" si="1449"/>
        <v>4.5610034207525657E-3</v>
      </c>
      <c r="AD2337" s="2">
        <f t="shared" si="1450"/>
        <v>1.0262257696693273E-2</v>
      </c>
      <c r="AE2337" s="2">
        <f t="shared" si="1451"/>
        <v>0</v>
      </c>
      <c r="AF2337" s="2">
        <f t="shared" si="1452"/>
        <v>0</v>
      </c>
      <c r="AG2337" s="2">
        <f t="shared" si="1453"/>
        <v>0</v>
      </c>
      <c r="AH2337" s="2">
        <f t="shared" si="1454"/>
        <v>0</v>
      </c>
      <c r="AI2337" s="2">
        <f t="shared" si="1455"/>
        <v>2.6225769669327253E-2</v>
      </c>
      <c r="AJ2337" s="2">
        <f t="shared" si="1456"/>
        <v>9.1220068415051314E-3</v>
      </c>
      <c r="AK2337" s="2">
        <f t="shared" si="1457"/>
        <v>0</v>
      </c>
      <c r="AL2337" s="2">
        <f t="shared" si="1458"/>
        <v>0</v>
      </c>
      <c r="AM2337" s="2">
        <f t="shared" si="1459"/>
        <v>0</v>
      </c>
      <c r="AN2337" s="2">
        <f t="shared" si="1460"/>
        <v>4.5610034207525657E-3</v>
      </c>
      <c r="AO2337" s="3">
        <f t="shared" si="1461"/>
        <v>1</v>
      </c>
      <c r="AP2337" s="6">
        <f t="shared" si="1462"/>
        <v>4.6806192459262366E-5</v>
      </c>
      <c r="AQ2337" s="6">
        <f t="shared" si="1463"/>
        <v>0</v>
      </c>
      <c r="AR2337" s="6">
        <f t="shared" si="1464"/>
        <v>0.8446385456795934</v>
      </c>
      <c r="AS2337" s="6">
        <f t="shared" si="1465"/>
        <v>8.3211008816466424E-5</v>
      </c>
      <c r="AT2337" s="6">
        <f t="shared" si="1466"/>
        <v>3.2504300318932197E-5</v>
      </c>
      <c r="AU2337" s="6">
        <f t="shared" si="1467"/>
        <v>2.0802752204116606E-5</v>
      </c>
      <c r="AV2337" s="6">
        <f t="shared" si="1468"/>
        <v>0</v>
      </c>
      <c r="AW2337" s="6">
        <f t="shared" si="1469"/>
        <v>2.0802752204116606E-5</v>
      </c>
      <c r="AX2337" s="6">
        <f t="shared" si="1470"/>
        <v>1.0531393303334031E-4</v>
      </c>
      <c r="AY2337" s="6">
        <f t="shared" si="1471"/>
        <v>0</v>
      </c>
      <c r="AZ2337" s="6">
        <f t="shared" si="1472"/>
        <v>0</v>
      </c>
      <c r="BA2337" s="6">
        <f t="shared" si="1473"/>
        <v>0</v>
      </c>
      <c r="BB2337" s="6">
        <f t="shared" si="1474"/>
        <v>0</v>
      </c>
      <c r="BC2337" s="6">
        <f t="shared" si="1475"/>
        <v>6.8779099474860529E-4</v>
      </c>
      <c r="BD2337" s="6">
        <f t="shared" si="1476"/>
        <v>8.3211008816466424E-5</v>
      </c>
      <c r="BE2337" s="6">
        <f t="shared" si="1477"/>
        <v>0</v>
      </c>
      <c r="BF2337" s="6">
        <f t="shared" si="1478"/>
        <v>0</v>
      </c>
      <c r="BG2337" s="6">
        <f t="shared" si="1479"/>
        <v>0</v>
      </c>
      <c r="BH2337" s="6">
        <f t="shared" si="1480"/>
        <v>2.0802752204116606E-5</v>
      </c>
      <c r="BI2337" s="8">
        <f t="shared" si="1481"/>
        <v>0.8457397913743987</v>
      </c>
    </row>
    <row r="2338" spans="1:61" x14ac:dyDescent="0.3">
      <c r="A2338">
        <v>213813145</v>
      </c>
      <c r="B2338">
        <v>15</v>
      </c>
      <c r="C2338">
        <v>0</v>
      </c>
      <c r="D2338">
        <v>36</v>
      </c>
      <c r="E2338">
        <v>3</v>
      </c>
      <c r="F2338">
        <v>114</v>
      </c>
      <c r="G2338">
        <v>15</v>
      </c>
      <c r="H2338">
        <v>275</v>
      </c>
      <c r="I2338">
        <v>163</v>
      </c>
      <c r="J2338">
        <v>10</v>
      </c>
      <c r="K2338">
        <v>10</v>
      </c>
      <c r="L2338">
        <v>62</v>
      </c>
      <c r="M2338">
        <v>51</v>
      </c>
      <c r="N2338">
        <v>176</v>
      </c>
      <c r="O2338">
        <v>39</v>
      </c>
      <c r="P2338">
        <v>15</v>
      </c>
      <c r="Q2338">
        <v>231</v>
      </c>
      <c r="R2338">
        <v>322</v>
      </c>
      <c r="S2338">
        <v>61</v>
      </c>
      <c r="T2338">
        <v>61</v>
      </c>
      <c r="U2338" s="1">
        <v>1659</v>
      </c>
      <c r="V2338" s="2">
        <f t="shared" si="1442"/>
        <v>9.0415913200723331E-3</v>
      </c>
      <c r="W2338" s="2">
        <f t="shared" si="1443"/>
        <v>0</v>
      </c>
      <c r="X2338" s="2">
        <f t="shared" si="1444"/>
        <v>2.1699819168173599E-2</v>
      </c>
      <c r="Y2338" s="2">
        <f t="shared" si="1445"/>
        <v>1.8083182640144665E-3</v>
      </c>
      <c r="Z2338" s="2">
        <f t="shared" si="1446"/>
        <v>6.8716094032549732E-2</v>
      </c>
      <c r="AA2338" s="2">
        <f t="shared" si="1447"/>
        <v>9.0415913200723331E-3</v>
      </c>
      <c r="AB2338" s="2">
        <f t="shared" si="1448"/>
        <v>0.16576250753465943</v>
      </c>
      <c r="AC2338" s="2">
        <f t="shared" si="1449"/>
        <v>9.8251959011452686E-2</v>
      </c>
      <c r="AD2338" s="2">
        <f t="shared" si="1450"/>
        <v>6.0277275467148887E-3</v>
      </c>
      <c r="AE2338" s="2">
        <f t="shared" si="1451"/>
        <v>6.0277275467148887E-3</v>
      </c>
      <c r="AF2338" s="2">
        <f t="shared" si="1452"/>
        <v>3.7371910789632305E-2</v>
      </c>
      <c r="AG2338" s="2">
        <f t="shared" si="1453"/>
        <v>3.074141048824593E-2</v>
      </c>
      <c r="AH2338" s="2">
        <f t="shared" si="1454"/>
        <v>0.10608800482218204</v>
      </c>
      <c r="AI2338" s="2">
        <f t="shared" si="1455"/>
        <v>2.3508137432188065E-2</v>
      </c>
      <c r="AJ2338" s="2">
        <f t="shared" si="1456"/>
        <v>9.0415913200723331E-3</v>
      </c>
      <c r="AK2338" s="2">
        <f t="shared" si="1457"/>
        <v>0.13924050632911392</v>
      </c>
      <c r="AL2338" s="2">
        <f t="shared" si="1458"/>
        <v>0.1940928270042194</v>
      </c>
      <c r="AM2338" s="2">
        <f t="shared" si="1459"/>
        <v>3.6769138034960819E-2</v>
      </c>
      <c r="AN2338" s="2">
        <f t="shared" si="1460"/>
        <v>3.6769138034960819E-2</v>
      </c>
      <c r="AO2338" s="3">
        <f t="shared" si="1461"/>
        <v>1</v>
      </c>
      <c r="AP2338" s="6">
        <f t="shared" si="1462"/>
        <v>8.1750373599207352E-5</v>
      </c>
      <c r="AQ2338" s="6">
        <f t="shared" si="1463"/>
        <v>0</v>
      </c>
      <c r="AR2338" s="6">
        <f t="shared" si="1464"/>
        <v>4.7088215193143433E-4</v>
      </c>
      <c r="AS2338" s="6">
        <f t="shared" si="1465"/>
        <v>3.2700149439682939E-6</v>
      </c>
      <c r="AT2338" s="6">
        <f t="shared" si="1466"/>
        <v>4.7219015790902173E-3</v>
      </c>
      <c r="AU2338" s="6">
        <f t="shared" si="1467"/>
        <v>8.1750373599207352E-5</v>
      </c>
      <c r="AV2338" s="6">
        <f t="shared" si="1468"/>
        <v>2.7477208904178024E-2</v>
      </c>
      <c r="AW2338" s="6">
        <f t="shared" si="1469"/>
        <v>9.6534474495881782E-3</v>
      </c>
      <c r="AX2338" s="6">
        <f t="shared" si="1470"/>
        <v>3.6333499377425492E-5</v>
      </c>
      <c r="AY2338" s="6">
        <f t="shared" si="1471"/>
        <v>3.6333499377425492E-5</v>
      </c>
      <c r="AZ2338" s="6">
        <f t="shared" si="1472"/>
        <v>1.3966597160682355E-3</v>
      </c>
      <c r="BA2338" s="6">
        <f t="shared" si="1473"/>
        <v>9.4503431880683692E-4</v>
      </c>
      <c r="BB2338" s="6">
        <f t="shared" si="1474"/>
        <v>1.1254664767151321E-2</v>
      </c>
      <c r="BC2338" s="6">
        <f t="shared" si="1475"/>
        <v>5.5263252553064163E-4</v>
      </c>
      <c r="BD2338" s="6">
        <f t="shared" si="1476"/>
        <v>8.1750373599207352E-5</v>
      </c>
      <c r="BE2338" s="6">
        <f t="shared" si="1477"/>
        <v>1.9387918602788011E-2</v>
      </c>
      <c r="BF2338" s="6">
        <f t="shared" si="1478"/>
        <v>3.7672025494489836E-2</v>
      </c>
      <c r="BG2338" s="6">
        <f t="shared" si="1479"/>
        <v>1.3519695118340024E-3</v>
      </c>
      <c r="BH2338" s="6">
        <f t="shared" si="1480"/>
        <v>1.3519695118340024E-3</v>
      </c>
      <c r="BI2338" s="8">
        <f t="shared" si="1481"/>
        <v>0.11655750266778718</v>
      </c>
    </row>
    <row r="2339" spans="1:61" x14ac:dyDescent="0.3">
      <c r="A2339">
        <v>213813146</v>
      </c>
      <c r="B2339">
        <v>0</v>
      </c>
      <c r="C2339">
        <v>0</v>
      </c>
      <c r="D2339">
        <v>15</v>
      </c>
      <c r="E2339">
        <v>6</v>
      </c>
      <c r="F2339">
        <v>90</v>
      </c>
      <c r="G2339">
        <v>3</v>
      </c>
      <c r="H2339">
        <v>32</v>
      </c>
      <c r="I2339">
        <v>32</v>
      </c>
      <c r="J2339">
        <v>10</v>
      </c>
      <c r="K2339">
        <v>3</v>
      </c>
      <c r="L2339">
        <v>20</v>
      </c>
      <c r="M2339">
        <v>27</v>
      </c>
      <c r="N2339">
        <v>78</v>
      </c>
      <c r="O2339">
        <v>49</v>
      </c>
      <c r="P2339">
        <v>12</v>
      </c>
      <c r="Q2339">
        <v>304</v>
      </c>
      <c r="R2339">
        <v>137</v>
      </c>
      <c r="S2339">
        <v>12</v>
      </c>
      <c r="T2339">
        <v>26</v>
      </c>
      <c r="U2339" s="1">
        <v>856</v>
      </c>
      <c r="V2339" s="2">
        <f t="shared" si="1442"/>
        <v>0</v>
      </c>
      <c r="W2339" s="2">
        <f t="shared" si="1443"/>
        <v>0</v>
      </c>
      <c r="X2339" s="2">
        <f t="shared" si="1444"/>
        <v>1.7523364485981307E-2</v>
      </c>
      <c r="Y2339" s="2">
        <f t="shared" si="1445"/>
        <v>7.0093457943925233E-3</v>
      </c>
      <c r="Z2339" s="2">
        <f t="shared" si="1446"/>
        <v>0.10514018691588785</v>
      </c>
      <c r="AA2339" s="2">
        <f t="shared" si="1447"/>
        <v>3.5046728971962616E-3</v>
      </c>
      <c r="AB2339" s="2">
        <f t="shared" si="1448"/>
        <v>3.7383177570093455E-2</v>
      </c>
      <c r="AC2339" s="2">
        <f t="shared" si="1449"/>
        <v>3.7383177570093455E-2</v>
      </c>
      <c r="AD2339" s="2">
        <f t="shared" si="1450"/>
        <v>1.1682242990654205E-2</v>
      </c>
      <c r="AE2339" s="2">
        <f t="shared" si="1451"/>
        <v>3.5046728971962616E-3</v>
      </c>
      <c r="AF2339" s="2">
        <f t="shared" si="1452"/>
        <v>2.336448598130841E-2</v>
      </c>
      <c r="AG2339" s="2">
        <f t="shared" si="1453"/>
        <v>3.1542056074766352E-2</v>
      </c>
      <c r="AH2339" s="2">
        <f t="shared" si="1454"/>
        <v>9.11214953271028E-2</v>
      </c>
      <c r="AI2339" s="2">
        <f t="shared" si="1455"/>
        <v>5.7242990654205607E-2</v>
      </c>
      <c r="AJ2339" s="2">
        <f t="shared" si="1456"/>
        <v>1.4018691588785047E-2</v>
      </c>
      <c r="AK2339" s="2">
        <f t="shared" si="1457"/>
        <v>0.35514018691588783</v>
      </c>
      <c r="AL2339" s="2">
        <f t="shared" si="1458"/>
        <v>0.16004672897196262</v>
      </c>
      <c r="AM2339" s="2">
        <f t="shared" si="1459"/>
        <v>1.4018691588785047E-2</v>
      </c>
      <c r="AN2339" s="2">
        <f t="shared" si="1460"/>
        <v>3.0373831775700934E-2</v>
      </c>
      <c r="AO2339" s="3">
        <f t="shared" si="1461"/>
        <v>1</v>
      </c>
      <c r="AP2339" s="6">
        <f t="shared" si="1462"/>
        <v>0</v>
      </c>
      <c r="AQ2339" s="6">
        <f t="shared" si="1463"/>
        <v>0</v>
      </c>
      <c r="AR2339" s="6">
        <f t="shared" si="1464"/>
        <v>3.0706830290855091E-4</v>
      </c>
      <c r="AS2339" s="6">
        <f t="shared" si="1465"/>
        <v>4.9130928465368152E-5</v>
      </c>
      <c r="AT2339" s="6">
        <f t="shared" si="1466"/>
        <v>1.1054458904707834E-2</v>
      </c>
      <c r="AU2339" s="6">
        <f t="shared" si="1467"/>
        <v>1.2282732116342038E-5</v>
      </c>
      <c r="AV2339" s="6">
        <f t="shared" si="1468"/>
        <v>1.3975019652371385E-3</v>
      </c>
      <c r="AW2339" s="6">
        <f t="shared" si="1469"/>
        <v>1.3975019652371385E-3</v>
      </c>
      <c r="AX2339" s="6">
        <f t="shared" si="1470"/>
        <v>1.364748012926893E-4</v>
      </c>
      <c r="AY2339" s="6">
        <f t="shared" si="1471"/>
        <v>1.2282732116342038E-5</v>
      </c>
      <c r="AZ2339" s="6">
        <f t="shared" si="1472"/>
        <v>5.458992051707572E-4</v>
      </c>
      <c r="BA2339" s="6">
        <f t="shared" si="1473"/>
        <v>9.9490130142370486E-4</v>
      </c>
      <c r="BB2339" s="6">
        <f t="shared" si="1474"/>
        <v>8.3031269106472166E-3</v>
      </c>
      <c r="BC2339" s="6">
        <f t="shared" si="1475"/>
        <v>3.2767599790374706E-3</v>
      </c>
      <c r="BD2339" s="6">
        <f t="shared" si="1476"/>
        <v>1.9652371386147261E-4</v>
      </c>
      <c r="BE2339" s="6">
        <f t="shared" si="1477"/>
        <v>0.12612455236265174</v>
      </c>
      <c r="BF2339" s="6">
        <f t="shared" si="1478"/>
        <v>2.561495545462486E-2</v>
      </c>
      <c r="BG2339" s="6">
        <f t="shared" si="1479"/>
        <v>1.9652371386147261E-4</v>
      </c>
      <c r="BH2339" s="6">
        <f t="shared" si="1480"/>
        <v>9.2256965673857979E-4</v>
      </c>
      <c r="BI2339" s="8">
        <f t="shared" si="1481"/>
        <v>0.18054251463009871</v>
      </c>
    </row>
    <row r="2340" spans="1:61" x14ac:dyDescent="0.3">
      <c r="A2340">
        <v>213813148</v>
      </c>
      <c r="B2340">
        <v>0</v>
      </c>
      <c r="C2340">
        <v>3</v>
      </c>
      <c r="D2340">
        <v>24</v>
      </c>
      <c r="E2340">
        <v>0</v>
      </c>
      <c r="F2340">
        <v>90</v>
      </c>
      <c r="G2340">
        <v>6</v>
      </c>
      <c r="H2340">
        <v>198</v>
      </c>
      <c r="I2340">
        <v>74</v>
      </c>
      <c r="J2340">
        <v>12</v>
      </c>
      <c r="K2340">
        <v>3</v>
      </c>
      <c r="L2340">
        <v>33</v>
      </c>
      <c r="M2340">
        <v>55</v>
      </c>
      <c r="N2340">
        <v>136</v>
      </c>
      <c r="O2340">
        <v>31</v>
      </c>
      <c r="P2340">
        <v>0</v>
      </c>
      <c r="Q2340">
        <v>245</v>
      </c>
      <c r="R2340">
        <v>96</v>
      </c>
      <c r="S2340">
        <v>3</v>
      </c>
      <c r="T2340">
        <v>56</v>
      </c>
      <c r="U2340" s="1">
        <v>1065</v>
      </c>
      <c r="V2340" s="2">
        <f t="shared" si="1442"/>
        <v>0</v>
      </c>
      <c r="W2340" s="2">
        <f t="shared" si="1443"/>
        <v>2.8169014084507044E-3</v>
      </c>
      <c r="X2340" s="2">
        <f t="shared" si="1444"/>
        <v>2.2535211267605635E-2</v>
      </c>
      <c r="Y2340" s="2">
        <f t="shared" si="1445"/>
        <v>0</v>
      </c>
      <c r="Z2340" s="2">
        <f t="shared" si="1446"/>
        <v>8.4507042253521125E-2</v>
      </c>
      <c r="AA2340" s="2">
        <f t="shared" si="1447"/>
        <v>5.6338028169014088E-3</v>
      </c>
      <c r="AB2340" s="2">
        <f t="shared" si="1448"/>
        <v>0.18591549295774648</v>
      </c>
      <c r="AC2340" s="2">
        <f t="shared" si="1449"/>
        <v>6.9483568075117366E-2</v>
      </c>
      <c r="AD2340" s="2">
        <f t="shared" si="1450"/>
        <v>1.1267605633802818E-2</v>
      </c>
      <c r="AE2340" s="2">
        <f t="shared" si="1451"/>
        <v>2.8169014084507044E-3</v>
      </c>
      <c r="AF2340" s="2">
        <f t="shared" si="1452"/>
        <v>3.0985915492957747E-2</v>
      </c>
      <c r="AG2340" s="2">
        <f t="shared" si="1453"/>
        <v>5.1643192488262914E-2</v>
      </c>
      <c r="AH2340" s="2">
        <f t="shared" si="1454"/>
        <v>0.12769953051643193</v>
      </c>
      <c r="AI2340" s="2">
        <f t="shared" si="1455"/>
        <v>2.9107981220657279E-2</v>
      </c>
      <c r="AJ2340" s="2">
        <f t="shared" si="1456"/>
        <v>0</v>
      </c>
      <c r="AK2340" s="2">
        <f t="shared" si="1457"/>
        <v>0.2300469483568075</v>
      </c>
      <c r="AL2340" s="2">
        <f t="shared" si="1458"/>
        <v>9.014084507042254E-2</v>
      </c>
      <c r="AM2340" s="2">
        <f t="shared" si="1459"/>
        <v>2.8169014084507044E-3</v>
      </c>
      <c r="AN2340" s="2">
        <f t="shared" si="1460"/>
        <v>5.2582159624413143E-2</v>
      </c>
      <c r="AO2340" s="3">
        <f t="shared" si="1461"/>
        <v>1</v>
      </c>
      <c r="AP2340" s="6">
        <f t="shared" si="1462"/>
        <v>0</v>
      </c>
      <c r="AQ2340" s="6">
        <f t="shared" si="1463"/>
        <v>7.9349335449315615E-6</v>
      </c>
      <c r="AR2340" s="6">
        <f t="shared" si="1464"/>
        <v>5.0783574687561994E-4</v>
      </c>
      <c r="AS2340" s="6">
        <f t="shared" si="1465"/>
        <v>0</v>
      </c>
      <c r="AT2340" s="6">
        <f t="shared" si="1466"/>
        <v>7.1414401904384044E-3</v>
      </c>
      <c r="AU2340" s="6">
        <f t="shared" si="1467"/>
        <v>3.1739734179726246E-5</v>
      </c>
      <c r="AV2340" s="6">
        <f t="shared" si="1468"/>
        <v>3.4564570521721884E-2</v>
      </c>
      <c r="AW2340" s="6">
        <f t="shared" si="1469"/>
        <v>4.8279662324494689E-3</v>
      </c>
      <c r="AX2340" s="6">
        <f t="shared" si="1470"/>
        <v>1.2695893671890498E-4</v>
      </c>
      <c r="AY2340" s="6">
        <f t="shared" si="1471"/>
        <v>7.9349335449315615E-6</v>
      </c>
      <c r="AZ2340" s="6">
        <f t="shared" si="1472"/>
        <v>9.6012695893671893E-4</v>
      </c>
      <c r="BA2340" s="6">
        <f t="shared" si="1473"/>
        <v>2.6670193303797748E-3</v>
      </c>
      <c r="BB2340" s="6">
        <f t="shared" si="1474"/>
        <v>1.630717009411713E-2</v>
      </c>
      <c r="BC2340" s="6">
        <f t="shared" si="1475"/>
        <v>8.4727457074213679E-4</v>
      </c>
      <c r="BD2340" s="6">
        <f t="shared" si="1476"/>
        <v>0</v>
      </c>
      <c r="BE2340" s="6">
        <f t="shared" si="1477"/>
        <v>5.2921598448279657E-2</v>
      </c>
      <c r="BF2340" s="6">
        <f t="shared" si="1478"/>
        <v>8.125371950009919E-3</v>
      </c>
      <c r="BG2340" s="6">
        <f t="shared" si="1479"/>
        <v>7.9349335449315615E-6</v>
      </c>
      <c r="BH2340" s="6">
        <f t="shared" si="1480"/>
        <v>2.7648835107672637E-3</v>
      </c>
      <c r="BI2340" s="8">
        <f t="shared" si="1481"/>
        <v>0.1318177610262514</v>
      </c>
    </row>
    <row r="2341" spans="1:61" x14ac:dyDescent="0.3">
      <c r="A2341">
        <v>213813149</v>
      </c>
      <c r="B2341">
        <v>0</v>
      </c>
      <c r="C2341">
        <v>0</v>
      </c>
      <c r="D2341">
        <v>7</v>
      </c>
      <c r="E2341">
        <v>0</v>
      </c>
      <c r="F2341">
        <v>42</v>
      </c>
      <c r="G2341">
        <v>6</v>
      </c>
      <c r="H2341">
        <v>12</v>
      </c>
      <c r="I2341">
        <v>3</v>
      </c>
      <c r="J2341">
        <v>4</v>
      </c>
      <c r="K2341">
        <v>7</v>
      </c>
      <c r="L2341">
        <v>3</v>
      </c>
      <c r="M2341">
        <v>8</v>
      </c>
      <c r="N2341">
        <v>39</v>
      </c>
      <c r="O2341">
        <v>9</v>
      </c>
      <c r="P2341">
        <v>9</v>
      </c>
      <c r="Q2341">
        <v>71</v>
      </c>
      <c r="R2341">
        <v>30</v>
      </c>
      <c r="S2341">
        <v>9</v>
      </c>
      <c r="T2341">
        <v>17</v>
      </c>
      <c r="U2341" s="1">
        <v>276</v>
      </c>
      <c r="V2341" s="2">
        <f t="shared" si="1442"/>
        <v>0</v>
      </c>
      <c r="W2341" s="2">
        <f t="shared" si="1443"/>
        <v>0</v>
      </c>
      <c r="X2341" s="2">
        <f t="shared" si="1444"/>
        <v>2.5362318840579712E-2</v>
      </c>
      <c r="Y2341" s="2">
        <f t="shared" si="1445"/>
        <v>0</v>
      </c>
      <c r="Z2341" s="2">
        <f t="shared" si="1446"/>
        <v>0.15217391304347827</v>
      </c>
      <c r="AA2341" s="2">
        <f t="shared" si="1447"/>
        <v>2.1739130434782608E-2</v>
      </c>
      <c r="AB2341" s="2">
        <f t="shared" si="1448"/>
        <v>4.3478260869565216E-2</v>
      </c>
      <c r="AC2341" s="2">
        <f t="shared" si="1449"/>
        <v>1.0869565217391304E-2</v>
      </c>
      <c r="AD2341" s="2">
        <f t="shared" si="1450"/>
        <v>1.4492753623188406E-2</v>
      </c>
      <c r="AE2341" s="2">
        <f t="shared" si="1451"/>
        <v>2.5362318840579712E-2</v>
      </c>
      <c r="AF2341" s="2">
        <f t="shared" si="1452"/>
        <v>1.0869565217391304E-2</v>
      </c>
      <c r="AG2341" s="2">
        <f t="shared" si="1453"/>
        <v>2.8985507246376812E-2</v>
      </c>
      <c r="AH2341" s="2">
        <f t="shared" si="1454"/>
        <v>0.14130434782608695</v>
      </c>
      <c r="AI2341" s="2">
        <f t="shared" si="1455"/>
        <v>3.2608695652173912E-2</v>
      </c>
      <c r="AJ2341" s="2">
        <f t="shared" si="1456"/>
        <v>3.2608695652173912E-2</v>
      </c>
      <c r="AK2341" s="2">
        <f t="shared" si="1457"/>
        <v>0.25724637681159418</v>
      </c>
      <c r="AL2341" s="2">
        <f t="shared" si="1458"/>
        <v>0.10869565217391304</v>
      </c>
      <c r="AM2341" s="2">
        <f t="shared" si="1459"/>
        <v>3.2608695652173912E-2</v>
      </c>
      <c r="AN2341" s="2">
        <f t="shared" si="1460"/>
        <v>6.1594202898550728E-2</v>
      </c>
      <c r="AO2341" s="3">
        <f t="shared" si="1461"/>
        <v>1</v>
      </c>
      <c r="AP2341" s="6">
        <f t="shared" si="1462"/>
        <v>0</v>
      </c>
      <c r="AQ2341" s="6">
        <f t="shared" si="1463"/>
        <v>0</v>
      </c>
      <c r="AR2341" s="6">
        <f t="shared" si="1464"/>
        <v>6.4324721697122463E-4</v>
      </c>
      <c r="AS2341" s="6">
        <f t="shared" si="1465"/>
        <v>0</v>
      </c>
      <c r="AT2341" s="6">
        <f t="shared" si="1466"/>
        <v>2.3156899810964086E-2</v>
      </c>
      <c r="AU2341" s="6">
        <f t="shared" si="1467"/>
        <v>4.7258979206049145E-4</v>
      </c>
      <c r="AV2341" s="6">
        <f t="shared" si="1468"/>
        <v>1.8903591682419658E-3</v>
      </c>
      <c r="AW2341" s="6">
        <f t="shared" si="1469"/>
        <v>1.1814744801512286E-4</v>
      </c>
      <c r="AX2341" s="6">
        <f t="shared" si="1470"/>
        <v>2.1003990758244068E-4</v>
      </c>
      <c r="AY2341" s="6">
        <f t="shared" si="1471"/>
        <v>6.4324721697122463E-4</v>
      </c>
      <c r="AZ2341" s="6">
        <f t="shared" si="1472"/>
        <v>1.1814744801512286E-4</v>
      </c>
      <c r="BA2341" s="6">
        <f t="shared" si="1473"/>
        <v>8.4015963032976271E-4</v>
      </c>
      <c r="BB2341" s="6">
        <f t="shared" si="1474"/>
        <v>1.9966918714555762E-2</v>
      </c>
      <c r="BC2341" s="6">
        <f t="shared" si="1475"/>
        <v>1.0633270321361058E-3</v>
      </c>
      <c r="BD2341" s="6">
        <f t="shared" si="1476"/>
        <v>1.0633270321361058E-3</v>
      </c>
      <c r="BE2341" s="6">
        <f t="shared" si="1477"/>
        <v>6.6175698382692702E-2</v>
      </c>
      <c r="BF2341" s="6">
        <f t="shared" si="1478"/>
        <v>1.1814744801512287E-2</v>
      </c>
      <c r="BG2341" s="6">
        <f t="shared" si="1479"/>
        <v>1.0633270321361058E-3</v>
      </c>
      <c r="BH2341" s="6">
        <f t="shared" si="1480"/>
        <v>3.7938458307078347E-3</v>
      </c>
      <c r="BI2341" s="8">
        <f t="shared" si="1481"/>
        <v>0.13303402646502835</v>
      </c>
    </row>
    <row r="2342" spans="1:61" x14ac:dyDescent="0.3">
      <c r="A2342">
        <v>213813150</v>
      </c>
      <c r="B2342">
        <v>0</v>
      </c>
      <c r="C2342">
        <v>0</v>
      </c>
      <c r="D2342">
        <v>14</v>
      </c>
      <c r="E2342">
        <v>0</v>
      </c>
      <c r="F2342">
        <v>73</v>
      </c>
      <c r="G2342">
        <v>5</v>
      </c>
      <c r="H2342">
        <v>23</v>
      </c>
      <c r="I2342">
        <v>6</v>
      </c>
      <c r="J2342">
        <v>10</v>
      </c>
      <c r="K2342">
        <v>3</v>
      </c>
      <c r="L2342">
        <v>12</v>
      </c>
      <c r="M2342">
        <v>7</v>
      </c>
      <c r="N2342">
        <v>77</v>
      </c>
      <c r="O2342">
        <v>19</v>
      </c>
      <c r="P2342">
        <v>4</v>
      </c>
      <c r="Q2342">
        <v>43</v>
      </c>
      <c r="R2342">
        <v>24</v>
      </c>
      <c r="S2342">
        <v>6</v>
      </c>
      <c r="T2342">
        <v>11</v>
      </c>
      <c r="U2342" s="1">
        <v>337</v>
      </c>
      <c r="V2342" s="2">
        <f t="shared" si="1442"/>
        <v>0</v>
      </c>
      <c r="W2342" s="2">
        <f t="shared" si="1443"/>
        <v>0</v>
      </c>
      <c r="X2342" s="2">
        <f t="shared" si="1444"/>
        <v>4.1543026706231452E-2</v>
      </c>
      <c r="Y2342" s="2">
        <f t="shared" si="1445"/>
        <v>0</v>
      </c>
      <c r="Z2342" s="2">
        <f t="shared" si="1446"/>
        <v>0.21661721068249259</v>
      </c>
      <c r="AA2342" s="2">
        <f t="shared" si="1447"/>
        <v>1.483679525222552E-2</v>
      </c>
      <c r="AB2342" s="2">
        <f t="shared" si="1448"/>
        <v>6.8249258160237386E-2</v>
      </c>
      <c r="AC2342" s="2">
        <f t="shared" si="1449"/>
        <v>1.7804154302670624E-2</v>
      </c>
      <c r="AD2342" s="2">
        <f t="shared" si="1450"/>
        <v>2.967359050445104E-2</v>
      </c>
      <c r="AE2342" s="2">
        <f t="shared" si="1451"/>
        <v>8.9020771513353119E-3</v>
      </c>
      <c r="AF2342" s="2">
        <f t="shared" si="1452"/>
        <v>3.5608308605341248E-2</v>
      </c>
      <c r="AG2342" s="2">
        <f t="shared" si="1453"/>
        <v>2.0771513353115726E-2</v>
      </c>
      <c r="AH2342" s="2">
        <f t="shared" si="1454"/>
        <v>0.228486646884273</v>
      </c>
      <c r="AI2342" s="2">
        <f t="shared" si="1455"/>
        <v>5.637982195845697E-2</v>
      </c>
      <c r="AJ2342" s="2">
        <f t="shared" si="1456"/>
        <v>1.1869436201780416E-2</v>
      </c>
      <c r="AK2342" s="2">
        <f t="shared" si="1457"/>
        <v>0.12759643916913946</v>
      </c>
      <c r="AL2342" s="2">
        <f t="shared" si="1458"/>
        <v>7.1216617210682495E-2</v>
      </c>
      <c r="AM2342" s="2">
        <f t="shared" si="1459"/>
        <v>1.7804154302670624E-2</v>
      </c>
      <c r="AN2342" s="2">
        <f t="shared" si="1460"/>
        <v>3.2640949554896145E-2</v>
      </c>
      <c r="AO2342" s="3">
        <f t="shared" si="1461"/>
        <v>1</v>
      </c>
      <c r="AP2342" s="6">
        <f t="shared" si="1462"/>
        <v>0</v>
      </c>
      <c r="AQ2342" s="6">
        <f t="shared" si="1463"/>
        <v>0</v>
      </c>
      <c r="AR2342" s="6">
        <f t="shared" si="1464"/>
        <v>1.7258230679146596E-3</v>
      </c>
      <c r="AS2342" s="6">
        <f t="shared" si="1465"/>
        <v>0</v>
      </c>
      <c r="AT2342" s="6">
        <f t="shared" si="1466"/>
        <v>4.6923015963863383E-2</v>
      </c>
      <c r="AU2342" s="6">
        <f t="shared" si="1467"/>
        <v>2.2013049335646172E-4</v>
      </c>
      <c r="AV2342" s="6">
        <f t="shared" si="1468"/>
        <v>4.6579612394227294E-3</v>
      </c>
      <c r="AW2342" s="6">
        <f t="shared" si="1469"/>
        <v>3.1698791043330488E-4</v>
      </c>
      <c r="AX2342" s="6">
        <f t="shared" si="1470"/>
        <v>8.8052197342584687E-4</v>
      </c>
      <c r="AY2342" s="6">
        <f t="shared" si="1471"/>
        <v>7.9246977608326221E-5</v>
      </c>
      <c r="AZ2342" s="6">
        <f t="shared" si="1472"/>
        <v>1.2679516417332195E-3</v>
      </c>
      <c r="BA2342" s="6">
        <f t="shared" si="1473"/>
        <v>4.314557669786649E-4</v>
      </c>
      <c r="BB2342" s="6">
        <f t="shared" si="1474"/>
        <v>5.2206147804418464E-2</v>
      </c>
      <c r="BC2342" s="6">
        <f t="shared" si="1475"/>
        <v>3.1786843240673066E-3</v>
      </c>
      <c r="BD2342" s="6">
        <f t="shared" si="1476"/>
        <v>1.4088351574813551E-4</v>
      </c>
      <c r="BE2342" s="6">
        <f t="shared" si="1477"/>
        <v>1.6280851288643906E-2</v>
      </c>
      <c r="BF2342" s="6">
        <f t="shared" si="1478"/>
        <v>5.0718065669328781E-3</v>
      </c>
      <c r="BG2342" s="6">
        <f t="shared" si="1479"/>
        <v>3.1698791043330488E-4</v>
      </c>
      <c r="BH2342" s="6">
        <f t="shared" si="1480"/>
        <v>1.0654315878452748E-3</v>
      </c>
      <c r="BI2342" s="8">
        <f t="shared" si="1481"/>
        <v>0.13476388803282585</v>
      </c>
    </row>
    <row r="2343" spans="1:61" x14ac:dyDescent="0.3">
      <c r="A2343">
        <v>213823131</v>
      </c>
      <c r="B2343">
        <v>9</v>
      </c>
      <c r="C2343">
        <v>0</v>
      </c>
      <c r="D2343">
        <v>13</v>
      </c>
      <c r="E2343">
        <v>8</v>
      </c>
      <c r="F2343">
        <v>219</v>
      </c>
      <c r="G2343">
        <v>17</v>
      </c>
      <c r="H2343">
        <v>31</v>
      </c>
      <c r="I2343">
        <v>63</v>
      </c>
      <c r="J2343">
        <v>0</v>
      </c>
      <c r="K2343">
        <v>19</v>
      </c>
      <c r="L2343">
        <v>21</v>
      </c>
      <c r="M2343">
        <v>29</v>
      </c>
      <c r="N2343">
        <v>166</v>
      </c>
      <c r="O2343">
        <v>44</v>
      </c>
      <c r="P2343">
        <v>18</v>
      </c>
      <c r="Q2343">
        <v>252</v>
      </c>
      <c r="R2343">
        <v>57</v>
      </c>
      <c r="S2343">
        <v>27</v>
      </c>
      <c r="T2343">
        <v>39</v>
      </c>
      <c r="U2343" s="1">
        <v>1032</v>
      </c>
      <c r="V2343" s="2">
        <f t="shared" si="1442"/>
        <v>8.7209302325581394E-3</v>
      </c>
      <c r="W2343" s="2">
        <f t="shared" si="1443"/>
        <v>0</v>
      </c>
      <c r="X2343" s="2">
        <f t="shared" si="1444"/>
        <v>1.2596899224806201E-2</v>
      </c>
      <c r="Y2343" s="2">
        <f t="shared" si="1445"/>
        <v>7.7519379844961239E-3</v>
      </c>
      <c r="Z2343" s="2">
        <f t="shared" si="1446"/>
        <v>0.21220930232558138</v>
      </c>
      <c r="AA2343" s="2">
        <f t="shared" si="1447"/>
        <v>1.6472868217054265E-2</v>
      </c>
      <c r="AB2343" s="2">
        <f t="shared" si="1448"/>
        <v>3.0038759689922482E-2</v>
      </c>
      <c r="AC2343" s="2">
        <f t="shared" si="1449"/>
        <v>6.1046511627906974E-2</v>
      </c>
      <c r="AD2343" s="2">
        <f t="shared" si="1450"/>
        <v>0</v>
      </c>
      <c r="AE2343" s="2">
        <f t="shared" si="1451"/>
        <v>1.8410852713178296E-2</v>
      </c>
      <c r="AF2343" s="2">
        <f t="shared" si="1452"/>
        <v>2.0348837209302327E-2</v>
      </c>
      <c r="AG2343" s="2">
        <f t="shared" si="1453"/>
        <v>2.8100775193798451E-2</v>
      </c>
      <c r="AH2343" s="2">
        <f t="shared" si="1454"/>
        <v>0.16085271317829458</v>
      </c>
      <c r="AI2343" s="2">
        <f t="shared" si="1455"/>
        <v>4.2635658914728682E-2</v>
      </c>
      <c r="AJ2343" s="2">
        <f t="shared" si="1456"/>
        <v>1.7441860465116279E-2</v>
      </c>
      <c r="AK2343" s="2">
        <f t="shared" si="1457"/>
        <v>0.2441860465116279</v>
      </c>
      <c r="AL2343" s="2">
        <f t="shared" si="1458"/>
        <v>5.5232558139534885E-2</v>
      </c>
      <c r="AM2343" s="2">
        <f t="shared" si="1459"/>
        <v>2.616279069767442E-2</v>
      </c>
      <c r="AN2343" s="2">
        <f t="shared" si="1460"/>
        <v>3.7790697674418602E-2</v>
      </c>
      <c r="AO2343" s="3">
        <f t="shared" si="1461"/>
        <v>1</v>
      </c>
      <c r="AP2343" s="6">
        <f t="shared" si="1462"/>
        <v>7.605462412114657E-5</v>
      </c>
      <c r="AQ2343" s="6">
        <f t="shared" si="1463"/>
        <v>0</v>
      </c>
      <c r="AR2343" s="6">
        <f t="shared" si="1464"/>
        <v>1.5868187007992308E-4</v>
      </c>
      <c r="AS2343" s="6">
        <f t="shared" si="1465"/>
        <v>6.0092542515473829E-5</v>
      </c>
      <c r="AT2343" s="6">
        <f t="shared" si="1466"/>
        <v>4.5032787993510001E-2</v>
      </c>
      <c r="AU2343" s="6">
        <f t="shared" si="1467"/>
        <v>2.7135538729643655E-4</v>
      </c>
      <c r="AV2343" s="6">
        <f t="shared" si="1468"/>
        <v>9.0232708370891184E-4</v>
      </c>
      <c r="AW2343" s="6">
        <f t="shared" si="1469"/>
        <v>3.7266765819361815E-3</v>
      </c>
      <c r="AX2343" s="6">
        <f t="shared" si="1470"/>
        <v>0</v>
      </c>
      <c r="AY2343" s="6">
        <f t="shared" si="1471"/>
        <v>3.3895949762634465E-4</v>
      </c>
      <c r="AZ2343" s="6">
        <f t="shared" si="1472"/>
        <v>4.1407517577068693E-4</v>
      </c>
      <c r="BA2343" s="6">
        <f t="shared" si="1473"/>
        <v>7.8965356649239832E-4</v>
      </c>
      <c r="BB2343" s="6">
        <f t="shared" si="1474"/>
        <v>2.5873595336818704E-2</v>
      </c>
      <c r="BC2343" s="6">
        <f t="shared" si="1475"/>
        <v>1.8177994110930833E-3</v>
      </c>
      <c r="BD2343" s="6">
        <f t="shared" si="1476"/>
        <v>3.0421849648458628E-4</v>
      </c>
      <c r="BE2343" s="6">
        <f t="shared" si="1477"/>
        <v>5.9626825310978904E-2</v>
      </c>
      <c r="BF2343" s="6">
        <f t="shared" si="1478"/>
        <v>3.0506354786371012E-3</v>
      </c>
      <c r="BG2343" s="6">
        <f t="shared" si="1479"/>
        <v>6.8449161709031913E-4</v>
      </c>
      <c r="BH2343" s="6">
        <f t="shared" si="1480"/>
        <v>1.4281368307193076E-3</v>
      </c>
      <c r="BI2343" s="8">
        <f t="shared" si="1481"/>
        <v>0.14455636680487949</v>
      </c>
    </row>
    <row r="2344" spans="1:61" x14ac:dyDescent="0.3">
      <c r="A2344">
        <v>213823132</v>
      </c>
      <c r="B2344">
        <v>0</v>
      </c>
      <c r="C2344">
        <v>0</v>
      </c>
      <c r="D2344">
        <v>16</v>
      </c>
      <c r="E2344">
        <v>0</v>
      </c>
      <c r="F2344">
        <v>131</v>
      </c>
      <c r="G2344">
        <v>6</v>
      </c>
      <c r="H2344">
        <v>123</v>
      </c>
      <c r="I2344">
        <v>171</v>
      </c>
      <c r="J2344">
        <v>13</v>
      </c>
      <c r="K2344">
        <v>3</v>
      </c>
      <c r="L2344">
        <v>18</v>
      </c>
      <c r="M2344">
        <v>39</v>
      </c>
      <c r="N2344">
        <v>73</v>
      </c>
      <c r="O2344">
        <v>36</v>
      </c>
      <c r="P2344">
        <v>13</v>
      </c>
      <c r="Q2344">
        <v>33</v>
      </c>
      <c r="R2344">
        <v>123</v>
      </c>
      <c r="S2344">
        <v>9</v>
      </c>
      <c r="T2344">
        <v>41</v>
      </c>
      <c r="U2344" s="1">
        <v>848</v>
      </c>
      <c r="V2344" s="2">
        <f t="shared" si="1442"/>
        <v>0</v>
      </c>
      <c r="W2344" s="2">
        <f t="shared" si="1443"/>
        <v>0</v>
      </c>
      <c r="X2344" s="2">
        <f t="shared" si="1444"/>
        <v>1.8867924528301886E-2</v>
      </c>
      <c r="Y2344" s="2">
        <f t="shared" si="1445"/>
        <v>0</v>
      </c>
      <c r="Z2344" s="2">
        <f t="shared" si="1446"/>
        <v>0.15448113207547171</v>
      </c>
      <c r="AA2344" s="2">
        <f t="shared" si="1447"/>
        <v>7.0754716981132077E-3</v>
      </c>
      <c r="AB2344" s="2">
        <f t="shared" si="1448"/>
        <v>0.14504716981132076</v>
      </c>
      <c r="AC2344" s="2">
        <f t="shared" si="1449"/>
        <v>0.20165094339622641</v>
      </c>
      <c r="AD2344" s="2">
        <f t="shared" si="1450"/>
        <v>1.5330188679245283E-2</v>
      </c>
      <c r="AE2344" s="2">
        <f t="shared" si="1451"/>
        <v>3.5377358490566039E-3</v>
      </c>
      <c r="AF2344" s="2">
        <f t="shared" si="1452"/>
        <v>2.1226415094339621E-2</v>
      </c>
      <c r="AG2344" s="2">
        <f t="shared" si="1453"/>
        <v>4.5990566037735846E-2</v>
      </c>
      <c r="AH2344" s="2">
        <f t="shared" si="1454"/>
        <v>8.6084905660377353E-2</v>
      </c>
      <c r="AI2344" s="2">
        <f t="shared" si="1455"/>
        <v>4.2452830188679243E-2</v>
      </c>
      <c r="AJ2344" s="2">
        <f t="shared" si="1456"/>
        <v>1.5330188679245283E-2</v>
      </c>
      <c r="AK2344" s="2">
        <f t="shared" si="1457"/>
        <v>3.891509433962264E-2</v>
      </c>
      <c r="AL2344" s="2">
        <f t="shared" si="1458"/>
        <v>0.14504716981132076</v>
      </c>
      <c r="AM2344" s="2">
        <f t="shared" si="1459"/>
        <v>1.0613207547169811E-2</v>
      </c>
      <c r="AN2344" s="2">
        <f t="shared" si="1460"/>
        <v>4.8349056603773588E-2</v>
      </c>
      <c r="AO2344" s="3">
        <f t="shared" si="1461"/>
        <v>1</v>
      </c>
      <c r="AP2344" s="6">
        <f t="shared" si="1462"/>
        <v>0</v>
      </c>
      <c r="AQ2344" s="6">
        <f t="shared" si="1463"/>
        <v>0</v>
      </c>
      <c r="AR2344" s="6">
        <f t="shared" si="1464"/>
        <v>3.5599857600569594E-4</v>
      </c>
      <c r="AS2344" s="6">
        <f t="shared" si="1465"/>
        <v>0</v>
      </c>
      <c r="AT2344" s="6">
        <f t="shared" si="1466"/>
        <v>2.3864420167319333E-2</v>
      </c>
      <c r="AU2344" s="6">
        <f t="shared" si="1467"/>
        <v>5.0062299750800999E-5</v>
      </c>
      <c r="AV2344" s="6">
        <f t="shared" si="1468"/>
        <v>2.1038681470274122E-2</v>
      </c>
      <c r="AW2344" s="6">
        <f t="shared" si="1469"/>
        <v>4.0663102972588107E-2</v>
      </c>
      <c r="AX2344" s="6">
        <f t="shared" si="1470"/>
        <v>2.3501468494126023E-4</v>
      </c>
      <c r="AY2344" s="6">
        <f t="shared" si="1471"/>
        <v>1.251557493770025E-5</v>
      </c>
      <c r="AZ2344" s="6">
        <f t="shared" si="1472"/>
        <v>4.5056069775720891E-4</v>
      </c>
      <c r="BA2344" s="6">
        <f t="shared" si="1473"/>
        <v>2.115132164471342E-3</v>
      </c>
      <c r="BB2344" s="6">
        <f t="shared" si="1474"/>
        <v>7.4106109825560693E-3</v>
      </c>
      <c r="BC2344" s="6">
        <f t="shared" si="1475"/>
        <v>1.8022427910288357E-3</v>
      </c>
      <c r="BD2344" s="6">
        <f t="shared" si="1476"/>
        <v>2.3501468494126023E-4</v>
      </c>
      <c r="BE2344" s="6">
        <f t="shared" si="1477"/>
        <v>1.5143845674617301E-3</v>
      </c>
      <c r="BF2344" s="6">
        <f t="shared" si="1478"/>
        <v>2.1038681470274122E-2</v>
      </c>
      <c r="BG2344" s="6">
        <f t="shared" si="1479"/>
        <v>1.1264017443930223E-4</v>
      </c>
      <c r="BH2344" s="6">
        <f t="shared" si="1480"/>
        <v>2.3376312744749026E-3</v>
      </c>
      <c r="BI2344" s="8">
        <f t="shared" si="1481"/>
        <v>0.12323669455322181</v>
      </c>
    </row>
    <row r="2345" spans="1:61" x14ac:dyDescent="0.3">
      <c r="A2345">
        <v>213823134</v>
      </c>
      <c r="B2345">
        <v>8</v>
      </c>
      <c r="C2345">
        <v>0</v>
      </c>
      <c r="D2345">
        <v>12</v>
      </c>
      <c r="E2345">
        <v>7</v>
      </c>
      <c r="F2345">
        <v>69</v>
      </c>
      <c r="G2345">
        <v>9</v>
      </c>
      <c r="H2345">
        <v>3</v>
      </c>
      <c r="I2345">
        <v>24</v>
      </c>
      <c r="J2345">
        <v>0</v>
      </c>
      <c r="K2345">
        <v>0</v>
      </c>
      <c r="L2345">
        <v>6</v>
      </c>
      <c r="M2345">
        <v>4</v>
      </c>
      <c r="N2345">
        <v>21</v>
      </c>
      <c r="O2345">
        <v>12</v>
      </c>
      <c r="P2345">
        <v>17</v>
      </c>
      <c r="Q2345">
        <v>109</v>
      </c>
      <c r="R2345">
        <v>45</v>
      </c>
      <c r="S2345">
        <v>3</v>
      </c>
      <c r="T2345">
        <v>22</v>
      </c>
      <c r="U2345" s="1">
        <v>371</v>
      </c>
      <c r="V2345" s="2">
        <f t="shared" si="1442"/>
        <v>2.15633423180593E-2</v>
      </c>
      <c r="W2345" s="2">
        <f t="shared" si="1443"/>
        <v>0</v>
      </c>
      <c r="X2345" s="2">
        <f t="shared" si="1444"/>
        <v>3.2345013477088951E-2</v>
      </c>
      <c r="Y2345" s="2">
        <f t="shared" si="1445"/>
        <v>1.8867924528301886E-2</v>
      </c>
      <c r="Z2345" s="2">
        <f t="shared" si="1446"/>
        <v>0.18598382749326145</v>
      </c>
      <c r="AA2345" s="2">
        <f t="shared" si="1447"/>
        <v>2.4258760107816711E-2</v>
      </c>
      <c r="AB2345" s="2">
        <f t="shared" si="1448"/>
        <v>8.0862533692722376E-3</v>
      </c>
      <c r="AC2345" s="2">
        <f t="shared" si="1449"/>
        <v>6.4690026954177901E-2</v>
      </c>
      <c r="AD2345" s="2">
        <f t="shared" si="1450"/>
        <v>0</v>
      </c>
      <c r="AE2345" s="2">
        <f t="shared" si="1451"/>
        <v>0</v>
      </c>
      <c r="AF2345" s="2">
        <f t="shared" si="1452"/>
        <v>1.6172506738544475E-2</v>
      </c>
      <c r="AG2345" s="2">
        <f t="shared" si="1453"/>
        <v>1.078167115902965E-2</v>
      </c>
      <c r="AH2345" s="2">
        <f t="shared" si="1454"/>
        <v>5.6603773584905662E-2</v>
      </c>
      <c r="AI2345" s="2">
        <f t="shared" si="1455"/>
        <v>3.2345013477088951E-2</v>
      </c>
      <c r="AJ2345" s="2">
        <f t="shared" si="1456"/>
        <v>4.5822102425876012E-2</v>
      </c>
      <c r="AK2345" s="2">
        <f t="shared" si="1457"/>
        <v>0.29380053908355797</v>
      </c>
      <c r="AL2345" s="2">
        <f t="shared" si="1458"/>
        <v>0.12129380053908356</v>
      </c>
      <c r="AM2345" s="2">
        <f t="shared" si="1459"/>
        <v>8.0862533692722376E-3</v>
      </c>
      <c r="AN2345" s="2">
        <f t="shared" si="1460"/>
        <v>5.9299191374663072E-2</v>
      </c>
      <c r="AO2345" s="3">
        <f t="shared" si="1461"/>
        <v>1</v>
      </c>
      <c r="AP2345" s="6">
        <f t="shared" si="1462"/>
        <v>4.6497773192580706E-4</v>
      </c>
      <c r="AQ2345" s="6">
        <f t="shared" si="1463"/>
        <v>0</v>
      </c>
      <c r="AR2345" s="6">
        <f t="shared" si="1464"/>
        <v>1.0461998968330658E-3</v>
      </c>
      <c r="AS2345" s="6">
        <f t="shared" si="1465"/>
        <v>3.5599857600569594E-4</v>
      </c>
      <c r="AT2345" s="6">
        <f t="shared" si="1466"/>
        <v>3.4589984089043235E-2</v>
      </c>
      <c r="AU2345" s="6">
        <f t="shared" si="1467"/>
        <v>5.8848744196859947E-4</v>
      </c>
      <c r="AV2345" s="6">
        <f t="shared" si="1468"/>
        <v>6.538749355206661E-5</v>
      </c>
      <c r="AW2345" s="6">
        <f t="shared" si="1469"/>
        <v>4.184799587332263E-3</v>
      </c>
      <c r="AX2345" s="6">
        <f t="shared" si="1470"/>
        <v>0</v>
      </c>
      <c r="AY2345" s="6">
        <f t="shared" si="1471"/>
        <v>0</v>
      </c>
      <c r="AZ2345" s="6">
        <f t="shared" si="1472"/>
        <v>2.6154997420826644E-4</v>
      </c>
      <c r="BA2345" s="6">
        <f t="shared" si="1473"/>
        <v>1.1624443298145177E-4</v>
      </c>
      <c r="BB2345" s="6">
        <f t="shared" si="1474"/>
        <v>3.203987184051264E-3</v>
      </c>
      <c r="BC2345" s="6">
        <f t="shared" si="1475"/>
        <v>1.0461998968330658E-3</v>
      </c>
      <c r="BD2345" s="6">
        <f t="shared" si="1476"/>
        <v>2.0996650707274722E-3</v>
      </c>
      <c r="BE2345" s="6">
        <f t="shared" si="1477"/>
        <v>8.6318756765789276E-2</v>
      </c>
      <c r="BF2345" s="6">
        <f t="shared" si="1478"/>
        <v>1.4712186049214988E-2</v>
      </c>
      <c r="BG2345" s="6">
        <f t="shared" si="1479"/>
        <v>6.538749355206661E-5</v>
      </c>
      <c r="BH2345" s="6">
        <f t="shared" si="1480"/>
        <v>3.5163940976889155E-3</v>
      </c>
      <c r="BI2345" s="8">
        <f t="shared" si="1481"/>
        <v>0.1526362057817075</v>
      </c>
    </row>
    <row r="2346" spans="1:61" x14ac:dyDescent="0.3">
      <c r="A2346">
        <v>213823140</v>
      </c>
      <c r="B2346">
        <v>0</v>
      </c>
      <c r="C2346">
        <v>0</v>
      </c>
      <c r="D2346">
        <v>14</v>
      </c>
      <c r="E2346">
        <v>6</v>
      </c>
      <c r="F2346">
        <v>86</v>
      </c>
      <c r="G2346">
        <v>12</v>
      </c>
      <c r="H2346">
        <v>17</v>
      </c>
      <c r="I2346">
        <v>4</v>
      </c>
      <c r="J2346">
        <v>12</v>
      </c>
      <c r="K2346">
        <v>7</v>
      </c>
      <c r="L2346">
        <v>12</v>
      </c>
      <c r="M2346">
        <v>15</v>
      </c>
      <c r="N2346">
        <v>58</v>
      </c>
      <c r="O2346">
        <v>40</v>
      </c>
      <c r="P2346">
        <v>11</v>
      </c>
      <c r="Q2346">
        <v>25</v>
      </c>
      <c r="R2346">
        <v>325</v>
      </c>
      <c r="S2346">
        <v>17</v>
      </c>
      <c r="T2346">
        <v>37</v>
      </c>
      <c r="U2346" s="1">
        <v>698</v>
      </c>
      <c r="V2346" s="2">
        <f t="shared" si="1442"/>
        <v>0</v>
      </c>
      <c r="W2346" s="2">
        <f t="shared" si="1443"/>
        <v>0</v>
      </c>
      <c r="X2346" s="2">
        <f t="shared" si="1444"/>
        <v>2.0057306590257881E-2</v>
      </c>
      <c r="Y2346" s="2">
        <f t="shared" si="1445"/>
        <v>8.5959885386819486E-3</v>
      </c>
      <c r="Z2346" s="2">
        <f t="shared" si="1446"/>
        <v>0.12320916905444126</v>
      </c>
      <c r="AA2346" s="2">
        <f t="shared" si="1447"/>
        <v>1.7191977077363897E-2</v>
      </c>
      <c r="AB2346" s="2">
        <f t="shared" si="1448"/>
        <v>2.4355300859598854E-2</v>
      </c>
      <c r="AC2346" s="2">
        <f t="shared" si="1449"/>
        <v>5.7306590257879654E-3</v>
      </c>
      <c r="AD2346" s="2">
        <f t="shared" si="1450"/>
        <v>1.7191977077363897E-2</v>
      </c>
      <c r="AE2346" s="2">
        <f t="shared" si="1451"/>
        <v>1.0028653295128941E-2</v>
      </c>
      <c r="AF2346" s="2">
        <f t="shared" si="1452"/>
        <v>1.7191977077363897E-2</v>
      </c>
      <c r="AG2346" s="2">
        <f t="shared" si="1453"/>
        <v>2.148997134670487E-2</v>
      </c>
      <c r="AH2346" s="2">
        <f t="shared" si="1454"/>
        <v>8.3094555873925502E-2</v>
      </c>
      <c r="AI2346" s="2">
        <f t="shared" si="1455"/>
        <v>5.730659025787966E-2</v>
      </c>
      <c r="AJ2346" s="2">
        <f t="shared" si="1456"/>
        <v>1.5759312320916905E-2</v>
      </c>
      <c r="AK2346" s="2">
        <f t="shared" si="1457"/>
        <v>3.5816618911174783E-2</v>
      </c>
      <c r="AL2346" s="2">
        <f t="shared" si="1458"/>
        <v>0.46561604584527222</v>
      </c>
      <c r="AM2346" s="2">
        <f t="shared" si="1459"/>
        <v>2.4355300859598854E-2</v>
      </c>
      <c r="AN2346" s="2">
        <f t="shared" si="1460"/>
        <v>5.300859598853868E-2</v>
      </c>
      <c r="AO2346" s="3">
        <f t="shared" si="1461"/>
        <v>1</v>
      </c>
      <c r="AP2346" s="6">
        <f t="shared" si="1462"/>
        <v>0</v>
      </c>
      <c r="AQ2346" s="6">
        <f t="shared" si="1463"/>
        <v>0</v>
      </c>
      <c r="AR2346" s="6">
        <f t="shared" si="1464"/>
        <v>4.0229554765560223E-4</v>
      </c>
      <c r="AS2346" s="6">
        <f t="shared" si="1465"/>
        <v>7.3891018957151429E-5</v>
      </c>
      <c r="AT2346" s="6">
        <f t="shared" si="1466"/>
        <v>1.5180499339085886E-2</v>
      </c>
      <c r="AU2346" s="6">
        <f t="shared" si="1467"/>
        <v>2.9556407582860571E-4</v>
      </c>
      <c r="AV2346" s="6">
        <f t="shared" si="1468"/>
        <v>5.9318067996157664E-4</v>
      </c>
      <c r="AW2346" s="6">
        <f t="shared" si="1469"/>
        <v>3.2840452869845076E-5</v>
      </c>
      <c r="AX2346" s="6">
        <f t="shared" si="1470"/>
        <v>2.9556407582860571E-4</v>
      </c>
      <c r="AY2346" s="6">
        <f t="shared" si="1471"/>
        <v>1.0057388691390056E-4</v>
      </c>
      <c r="AZ2346" s="6">
        <f t="shared" si="1472"/>
        <v>2.9556407582860571E-4</v>
      </c>
      <c r="BA2346" s="6">
        <f t="shared" si="1473"/>
        <v>4.6181886848219633E-4</v>
      </c>
      <c r="BB2346" s="6">
        <f t="shared" si="1474"/>
        <v>6.9047052158849268E-3</v>
      </c>
      <c r="BC2346" s="6">
        <f t="shared" si="1475"/>
        <v>3.284045286984508E-3</v>
      </c>
      <c r="BD2346" s="6">
        <f t="shared" si="1476"/>
        <v>2.4835592482820335E-4</v>
      </c>
      <c r="BE2346" s="6">
        <f t="shared" si="1477"/>
        <v>1.2828301902283231E-3</v>
      </c>
      <c r="BF2346" s="6">
        <f t="shared" si="1478"/>
        <v>0.21679830214858664</v>
      </c>
      <c r="BG2346" s="6">
        <f t="shared" si="1479"/>
        <v>5.9318067996157664E-4</v>
      </c>
      <c r="BH2346" s="6">
        <f t="shared" si="1480"/>
        <v>2.8099112486761192E-3</v>
      </c>
      <c r="BI2346" s="8">
        <f t="shared" si="1481"/>
        <v>0.24965312271656226</v>
      </c>
    </row>
    <row r="2347" spans="1:61" x14ac:dyDescent="0.3">
      <c r="A2347">
        <v>213833113</v>
      </c>
      <c r="B2347">
        <v>12</v>
      </c>
      <c r="C2347">
        <v>0</v>
      </c>
      <c r="D2347">
        <v>37</v>
      </c>
      <c r="E2347">
        <v>11</v>
      </c>
      <c r="F2347">
        <v>101</v>
      </c>
      <c r="G2347">
        <v>0</v>
      </c>
      <c r="H2347">
        <v>19</v>
      </c>
      <c r="I2347">
        <v>103</v>
      </c>
      <c r="J2347">
        <v>3</v>
      </c>
      <c r="K2347">
        <v>0</v>
      </c>
      <c r="L2347">
        <v>9</v>
      </c>
      <c r="M2347">
        <v>19</v>
      </c>
      <c r="N2347">
        <v>171</v>
      </c>
      <c r="O2347">
        <v>34</v>
      </c>
      <c r="P2347">
        <v>7</v>
      </c>
      <c r="Q2347">
        <v>14</v>
      </c>
      <c r="R2347">
        <v>37</v>
      </c>
      <c r="S2347">
        <v>82</v>
      </c>
      <c r="T2347">
        <v>26</v>
      </c>
      <c r="U2347" s="1">
        <v>685</v>
      </c>
      <c r="V2347" s="2">
        <f t="shared" si="1442"/>
        <v>1.7518248175182483E-2</v>
      </c>
      <c r="W2347" s="2">
        <f t="shared" si="1443"/>
        <v>0</v>
      </c>
      <c r="X2347" s="2">
        <f t="shared" si="1444"/>
        <v>5.4014598540145987E-2</v>
      </c>
      <c r="Y2347" s="2">
        <f t="shared" si="1445"/>
        <v>1.6058394160583942E-2</v>
      </c>
      <c r="Z2347" s="2">
        <f t="shared" si="1446"/>
        <v>0.14744525547445256</v>
      </c>
      <c r="AA2347" s="2">
        <f t="shared" si="1447"/>
        <v>0</v>
      </c>
      <c r="AB2347" s="2">
        <f t="shared" si="1448"/>
        <v>2.7737226277372264E-2</v>
      </c>
      <c r="AC2347" s="2">
        <f t="shared" si="1449"/>
        <v>0.15036496350364964</v>
      </c>
      <c r="AD2347" s="2">
        <f t="shared" si="1450"/>
        <v>4.3795620437956208E-3</v>
      </c>
      <c r="AE2347" s="2">
        <f t="shared" si="1451"/>
        <v>0</v>
      </c>
      <c r="AF2347" s="2">
        <f t="shared" si="1452"/>
        <v>1.3138686131386862E-2</v>
      </c>
      <c r="AG2347" s="2">
        <f t="shared" si="1453"/>
        <v>2.7737226277372264E-2</v>
      </c>
      <c r="AH2347" s="2">
        <f t="shared" si="1454"/>
        <v>0.24963503649635035</v>
      </c>
      <c r="AI2347" s="2">
        <f t="shared" si="1455"/>
        <v>4.9635036496350364E-2</v>
      </c>
      <c r="AJ2347" s="2">
        <f t="shared" si="1456"/>
        <v>1.0218978102189781E-2</v>
      </c>
      <c r="AK2347" s="2">
        <f t="shared" si="1457"/>
        <v>2.0437956204379562E-2</v>
      </c>
      <c r="AL2347" s="2">
        <f t="shared" si="1458"/>
        <v>5.4014598540145987E-2</v>
      </c>
      <c r="AM2347" s="2">
        <f t="shared" si="1459"/>
        <v>0.11970802919708029</v>
      </c>
      <c r="AN2347" s="2">
        <f t="shared" si="1460"/>
        <v>3.7956204379562042E-2</v>
      </c>
      <c r="AO2347" s="3">
        <f t="shared" si="1461"/>
        <v>1</v>
      </c>
      <c r="AP2347" s="6">
        <f t="shared" si="1462"/>
        <v>3.0688901912728441E-4</v>
      </c>
      <c r="AQ2347" s="6">
        <f t="shared" si="1463"/>
        <v>0</v>
      </c>
      <c r="AR2347" s="6">
        <f t="shared" si="1464"/>
        <v>2.9175768554531409E-3</v>
      </c>
      <c r="AS2347" s="6">
        <f t="shared" si="1465"/>
        <v>2.5787202301667643E-4</v>
      </c>
      <c r="AT2347" s="6">
        <f t="shared" si="1466"/>
        <v>2.1740103361926583E-2</v>
      </c>
      <c r="AU2347" s="6">
        <f t="shared" si="1467"/>
        <v>0</v>
      </c>
      <c r="AV2347" s="6">
        <f t="shared" si="1468"/>
        <v>7.6935372156215049E-4</v>
      </c>
      <c r="AW2347" s="6">
        <f t="shared" si="1469"/>
        <v>2.2609622249453887E-2</v>
      </c>
      <c r="AX2347" s="6">
        <f t="shared" si="1470"/>
        <v>1.9180563695455276E-5</v>
      </c>
      <c r="AY2347" s="6">
        <f t="shared" si="1471"/>
        <v>0</v>
      </c>
      <c r="AZ2347" s="6">
        <f t="shared" si="1472"/>
        <v>1.7262507325909745E-4</v>
      </c>
      <c r="BA2347" s="6">
        <f t="shared" si="1473"/>
        <v>7.6935372156215049E-4</v>
      </c>
      <c r="BB2347" s="6">
        <f t="shared" si="1474"/>
        <v>6.2317651446534172E-2</v>
      </c>
      <c r="BC2347" s="6">
        <f t="shared" si="1475"/>
        <v>2.4636368479940326E-3</v>
      </c>
      <c r="BD2347" s="6">
        <f t="shared" si="1476"/>
        <v>1.0442751345303426E-4</v>
      </c>
      <c r="BE2347" s="6">
        <f t="shared" si="1477"/>
        <v>4.1771005381213705E-4</v>
      </c>
      <c r="BF2347" s="6">
        <f t="shared" si="1478"/>
        <v>2.9175768554531409E-3</v>
      </c>
      <c r="BG2347" s="6">
        <f t="shared" si="1479"/>
        <v>1.4330012254249028E-2</v>
      </c>
      <c r="BH2347" s="6">
        <f t="shared" si="1480"/>
        <v>1.4406734509030848E-3</v>
      </c>
      <c r="BI2347" s="8">
        <f t="shared" si="1481"/>
        <v>0.13355426501145506</v>
      </c>
    </row>
    <row r="2348" spans="1:61" x14ac:dyDescent="0.3">
      <c r="A2348">
        <v>213833121</v>
      </c>
      <c r="B2348">
        <v>12</v>
      </c>
      <c r="C2348">
        <v>0</v>
      </c>
      <c r="D2348">
        <v>45</v>
      </c>
      <c r="E2348">
        <v>9</v>
      </c>
      <c r="F2348">
        <v>376</v>
      </c>
      <c r="G2348">
        <v>33</v>
      </c>
      <c r="H2348">
        <v>119</v>
      </c>
      <c r="I2348">
        <v>142</v>
      </c>
      <c r="J2348">
        <v>31</v>
      </c>
      <c r="K2348">
        <v>11</v>
      </c>
      <c r="L2348">
        <v>24</v>
      </c>
      <c r="M2348">
        <v>56</v>
      </c>
      <c r="N2348">
        <v>176</v>
      </c>
      <c r="O2348">
        <v>84</v>
      </c>
      <c r="P2348">
        <v>9</v>
      </c>
      <c r="Q2348">
        <v>34</v>
      </c>
      <c r="R2348">
        <v>48</v>
      </c>
      <c r="S2348">
        <v>37</v>
      </c>
      <c r="T2348">
        <v>45</v>
      </c>
      <c r="U2348" s="1">
        <v>1291</v>
      </c>
      <c r="V2348" s="2">
        <f t="shared" si="1442"/>
        <v>9.2951200619674663E-3</v>
      </c>
      <c r="W2348" s="2">
        <f t="shared" si="1443"/>
        <v>0</v>
      </c>
      <c r="X2348" s="2">
        <f t="shared" si="1444"/>
        <v>3.4856700232378003E-2</v>
      </c>
      <c r="Y2348" s="2">
        <f t="shared" si="1445"/>
        <v>6.9713400464756006E-3</v>
      </c>
      <c r="Z2348" s="2">
        <f t="shared" si="1446"/>
        <v>0.29124709527498066</v>
      </c>
      <c r="AA2348" s="2">
        <f t="shared" si="1447"/>
        <v>2.5561580170410533E-2</v>
      </c>
      <c r="AB2348" s="2">
        <f t="shared" si="1448"/>
        <v>9.2176607281177381E-2</v>
      </c>
      <c r="AC2348" s="2">
        <f t="shared" si="1449"/>
        <v>0.10999225406661503</v>
      </c>
      <c r="AD2348" s="2">
        <f t="shared" si="1450"/>
        <v>2.4012393493415957E-2</v>
      </c>
      <c r="AE2348" s="2">
        <f t="shared" si="1451"/>
        <v>8.5205267234701784E-3</v>
      </c>
      <c r="AF2348" s="2">
        <f t="shared" si="1452"/>
        <v>1.8590240123934933E-2</v>
      </c>
      <c r="AG2348" s="2">
        <f t="shared" si="1453"/>
        <v>4.3377226955848176E-2</v>
      </c>
      <c r="AH2348" s="2">
        <f t="shared" si="1454"/>
        <v>0.13632842757552285</v>
      </c>
      <c r="AI2348" s="2">
        <f t="shared" si="1455"/>
        <v>6.5065840433772268E-2</v>
      </c>
      <c r="AJ2348" s="2">
        <f t="shared" si="1456"/>
        <v>6.9713400464756006E-3</v>
      </c>
      <c r="AK2348" s="2">
        <f t="shared" si="1457"/>
        <v>2.6336173508907823E-2</v>
      </c>
      <c r="AL2348" s="2">
        <f t="shared" si="1458"/>
        <v>3.7180480247869865E-2</v>
      </c>
      <c r="AM2348" s="2">
        <f t="shared" si="1459"/>
        <v>2.8659953524399689E-2</v>
      </c>
      <c r="AN2348" s="2">
        <f t="shared" si="1460"/>
        <v>3.4856700232378003E-2</v>
      </c>
      <c r="AO2348" s="3">
        <f t="shared" si="1461"/>
        <v>1</v>
      </c>
      <c r="AP2348" s="6">
        <f t="shared" si="1462"/>
        <v>8.6399256966390072E-5</v>
      </c>
      <c r="AQ2348" s="6">
        <f t="shared" si="1463"/>
        <v>0</v>
      </c>
      <c r="AR2348" s="6">
        <f t="shared" si="1464"/>
        <v>1.2149895510898607E-3</v>
      </c>
      <c r="AS2348" s="6">
        <f t="shared" si="1465"/>
        <v>4.8599582043594426E-5</v>
      </c>
      <c r="AT2348" s="6">
        <f t="shared" si="1466"/>
        <v>8.4824870506113662E-2</v>
      </c>
      <c r="AU2348" s="6">
        <f t="shared" si="1467"/>
        <v>6.5339438080832494E-4</v>
      </c>
      <c r="AV2348" s="6">
        <f t="shared" si="1468"/>
        <v>8.4965269298684035E-3</v>
      </c>
      <c r="AW2348" s="6">
        <f t="shared" si="1469"/>
        <v>1.2098295954654791E-2</v>
      </c>
      <c r="AX2348" s="6">
        <f t="shared" si="1470"/>
        <v>5.76595041282645E-4</v>
      </c>
      <c r="AY2348" s="6">
        <f t="shared" si="1471"/>
        <v>7.2599375645369452E-5</v>
      </c>
      <c r="AZ2348" s="6">
        <f t="shared" si="1472"/>
        <v>3.4559702786556029E-4</v>
      </c>
      <c r="BA2348" s="6">
        <f t="shared" si="1473"/>
        <v>1.8815838183791616E-3</v>
      </c>
      <c r="BB2348" s="6">
        <f t="shared" si="1474"/>
        <v>1.858544016521458E-2</v>
      </c>
      <c r="BC2348" s="6">
        <f t="shared" si="1475"/>
        <v>4.2335635913531141E-3</v>
      </c>
      <c r="BD2348" s="6">
        <f t="shared" si="1476"/>
        <v>4.8599582043594426E-5</v>
      </c>
      <c r="BE2348" s="6">
        <f t="shared" si="1477"/>
        <v>6.9359403509129821E-4</v>
      </c>
      <c r="BF2348" s="6">
        <f t="shared" si="1478"/>
        <v>1.3823881114622411E-3</v>
      </c>
      <c r="BG2348" s="6">
        <f t="shared" si="1479"/>
        <v>8.2139293602075017E-4</v>
      </c>
      <c r="BH2348" s="6">
        <f t="shared" si="1480"/>
        <v>1.2149895510898607E-3</v>
      </c>
      <c r="BI2348" s="8">
        <f t="shared" si="1481"/>
        <v>0.1372794193969932</v>
      </c>
    </row>
    <row r="2349" spans="1:61" x14ac:dyDescent="0.3">
      <c r="A2349">
        <v>213833122</v>
      </c>
      <c r="B2349">
        <v>0</v>
      </c>
      <c r="C2349">
        <v>0</v>
      </c>
      <c r="D2349">
        <v>30</v>
      </c>
      <c r="E2349">
        <v>13</v>
      </c>
      <c r="F2349">
        <v>115</v>
      </c>
      <c r="G2349">
        <v>11</v>
      </c>
      <c r="H2349">
        <v>160</v>
      </c>
      <c r="I2349">
        <v>224</v>
      </c>
      <c r="J2349">
        <v>24</v>
      </c>
      <c r="K2349">
        <v>11</v>
      </c>
      <c r="L2349">
        <v>16</v>
      </c>
      <c r="M2349">
        <v>46</v>
      </c>
      <c r="N2349">
        <v>74</v>
      </c>
      <c r="O2349">
        <v>54</v>
      </c>
      <c r="P2349">
        <v>10</v>
      </c>
      <c r="Q2349">
        <v>123</v>
      </c>
      <c r="R2349">
        <v>240</v>
      </c>
      <c r="S2349">
        <v>12</v>
      </c>
      <c r="T2349">
        <v>58</v>
      </c>
      <c r="U2349" s="1">
        <v>1221</v>
      </c>
      <c r="V2349" s="2">
        <f t="shared" si="1442"/>
        <v>0</v>
      </c>
      <c r="W2349" s="2">
        <f t="shared" si="1443"/>
        <v>0</v>
      </c>
      <c r="X2349" s="2">
        <f t="shared" si="1444"/>
        <v>2.4570024570024569E-2</v>
      </c>
      <c r="Y2349" s="2">
        <f t="shared" si="1445"/>
        <v>1.0647010647010647E-2</v>
      </c>
      <c r="Z2349" s="2">
        <f t="shared" si="1446"/>
        <v>9.4185094185094187E-2</v>
      </c>
      <c r="AA2349" s="2">
        <f t="shared" si="1447"/>
        <v>9.0090090090090089E-3</v>
      </c>
      <c r="AB2349" s="2">
        <f t="shared" si="1448"/>
        <v>0.13104013104013104</v>
      </c>
      <c r="AC2349" s="2">
        <f t="shared" si="1449"/>
        <v>0.18345618345618345</v>
      </c>
      <c r="AD2349" s="2">
        <f t="shared" si="1450"/>
        <v>1.9656019656019656E-2</v>
      </c>
      <c r="AE2349" s="2">
        <f t="shared" si="1451"/>
        <v>9.0090090090090089E-3</v>
      </c>
      <c r="AF2349" s="2">
        <f t="shared" si="1452"/>
        <v>1.3104013104013105E-2</v>
      </c>
      <c r="AG2349" s="2">
        <f t="shared" si="1453"/>
        <v>3.7674037674037673E-2</v>
      </c>
      <c r="AH2349" s="2">
        <f t="shared" si="1454"/>
        <v>6.0606060606060608E-2</v>
      </c>
      <c r="AI2349" s="2">
        <f t="shared" si="1455"/>
        <v>4.4226044226044224E-2</v>
      </c>
      <c r="AJ2349" s="2">
        <f t="shared" si="1456"/>
        <v>8.1900081900081901E-3</v>
      </c>
      <c r="AK2349" s="2">
        <f t="shared" si="1457"/>
        <v>0.10073710073710074</v>
      </c>
      <c r="AL2349" s="2">
        <f t="shared" si="1458"/>
        <v>0.19656019656019655</v>
      </c>
      <c r="AM2349" s="2">
        <f t="shared" si="1459"/>
        <v>9.8280098280098278E-3</v>
      </c>
      <c r="AN2349" s="2">
        <f t="shared" si="1460"/>
        <v>4.7502047502047499E-2</v>
      </c>
      <c r="AO2349" s="3">
        <f t="shared" si="1461"/>
        <v>1</v>
      </c>
      <c r="AP2349" s="6">
        <f t="shared" si="1462"/>
        <v>0</v>
      </c>
      <c r="AQ2349" s="6">
        <f t="shared" si="1463"/>
        <v>0</v>
      </c>
      <c r="AR2349" s="6">
        <f t="shared" si="1464"/>
        <v>6.0368610737161093E-4</v>
      </c>
      <c r="AS2349" s="6">
        <f t="shared" si="1465"/>
        <v>1.1335883571755807E-4</v>
      </c>
      <c r="AT2349" s="6">
        <f t="shared" si="1466"/>
        <v>8.8708319666550624E-3</v>
      </c>
      <c r="AU2349" s="6">
        <f t="shared" si="1467"/>
        <v>8.1162243324405485E-5</v>
      </c>
      <c r="AV2349" s="6">
        <f t="shared" si="1468"/>
        <v>1.7171515943014713E-2</v>
      </c>
      <c r="AW2349" s="6">
        <f t="shared" si="1469"/>
        <v>3.3656171248308837E-2</v>
      </c>
      <c r="AX2349" s="6">
        <f t="shared" si="1470"/>
        <v>3.8635910871783103E-4</v>
      </c>
      <c r="AY2349" s="6">
        <f t="shared" si="1471"/>
        <v>8.1162243324405485E-5</v>
      </c>
      <c r="AZ2349" s="6">
        <f t="shared" si="1472"/>
        <v>1.7171515943014716E-4</v>
      </c>
      <c r="BA2349" s="6">
        <f t="shared" si="1473"/>
        <v>1.41933311466481E-3</v>
      </c>
      <c r="BB2349" s="6">
        <f t="shared" si="1474"/>
        <v>3.6730945821854917E-3</v>
      </c>
      <c r="BC2349" s="6">
        <f t="shared" si="1475"/>
        <v>1.9559429878840198E-3</v>
      </c>
      <c r="BD2349" s="6">
        <f t="shared" si="1476"/>
        <v>6.7076234152401224E-5</v>
      </c>
      <c r="BE2349" s="6">
        <f t="shared" si="1477"/>
        <v>1.0147963464916782E-2</v>
      </c>
      <c r="BF2349" s="6">
        <f t="shared" si="1478"/>
        <v>3.86359108717831E-2</v>
      </c>
      <c r="BG2349" s="6">
        <f t="shared" si="1479"/>
        <v>9.6589777179457759E-5</v>
      </c>
      <c r="BH2349" s="6">
        <f t="shared" si="1480"/>
        <v>2.2564445168867771E-3</v>
      </c>
      <c r="BI2349" s="8">
        <f t="shared" si="1481"/>
        <v>0.1193883184055174</v>
      </c>
    </row>
    <row r="2350" spans="1:61" x14ac:dyDescent="0.3">
      <c r="A2350">
        <v>213833130</v>
      </c>
      <c r="B2350">
        <v>3</v>
      </c>
      <c r="C2350">
        <v>3</v>
      </c>
      <c r="D2350">
        <v>65</v>
      </c>
      <c r="E2350">
        <v>0</v>
      </c>
      <c r="F2350">
        <v>369</v>
      </c>
      <c r="G2350">
        <v>13</v>
      </c>
      <c r="H2350">
        <v>259</v>
      </c>
      <c r="I2350">
        <v>405</v>
      </c>
      <c r="J2350">
        <v>19</v>
      </c>
      <c r="K2350">
        <v>14</v>
      </c>
      <c r="L2350">
        <v>23</v>
      </c>
      <c r="M2350">
        <v>51</v>
      </c>
      <c r="N2350">
        <v>92</v>
      </c>
      <c r="O2350">
        <v>36</v>
      </c>
      <c r="P2350">
        <v>28</v>
      </c>
      <c r="Q2350">
        <v>89</v>
      </c>
      <c r="R2350">
        <v>63</v>
      </c>
      <c r="S2350">
        <v>83</v>
      </c>
      <c r="T2350">
        <v>37</v>
      </c>
      <c r="U2350" s="1">
        <v>1652</v>
      </c>
      <c r="V2350" s="2">
        <f t="shared" si="1442"/>
        <v>1.8159806295399517E-3</v>
      </c>
      <c r="W2350" s="2">
        <f t="shared" si="1443"/>
        <v>1.8159806295399517E-3</v>
      </c>
      <c r="X2350" s="2">
        <f t="shared" si="1444"/>
        <v>3.9346246973365619E-2</v>
      </c>
      <c r="Y2350" s="2">
        <f t="shared" si="1445"/>
        <v>0</v>
      </c>
      <c r="Z2350" s="2">
        <f t="shared" si="1446"/>
        <v>0.22336561743341404</v>
      </c>
      <c r="AA2350" s="2">
        <f t="shared" si="1447"/>
        <v>7.8692493946731241E-3</v>
      </c>
      <c r="AB2350" s="2">
        <f t="shared" si="1448"/>
        <v>0.15677966101694915</v>
      </c>
      <c r="AC2350" s="2">
        <f t="shared" si="1449"/>
        <v>0.24515738498789347</v>
      </c>
      <c r="AD2350" s="2">
        <f t="shared" si="1450"/>
        <v>1.1501210653753027E-2</v>
      </c>
      <c r="AE2350" s="2">
        <f t="shared" si="1451"/>
        <v>8.4745762711864406E-3</v>
      </c>
      <c r="AF2350" s="2">
        <f t="shared" si="1452"/>
        <v>1.3922518159806295E-2</v>
      </c>
      <c r="AG2350" s="2">
        <f t="shared" si="1453"/>
        <v>3.0871670702179176E-2</v>
      </c>
      <c r="AH2350" s="2">
        <f t="shared" si="1454"/>
        <v>5.569007263922518E-2</v>
      </c>
      <c r="AI2350" s="2">
        <f t="shared" si="1455"/>
        <v>2.1791767554479417E-2</v>
      </c>
      <c r="AJ2350" s="2">
        <f t="shared" si="1456"/>
        <v>1.6949152542372881E-2</v>
      </c>
      <c r="AK2350" s="2">
        <f t="shared" si="1457"/>
        <v>5.387409200968523E-2</v>
      </c>
      <c r="AL2350" s="2">
        <f t="shared" si="1458"/>
        <v>3.8135593220338986E-2</v>
      </c>
      <c r="AM2350" s="2">
        <f t="shared" si="1459"/>
        <v>5.0242130750605324E-2</v>
      </c>
      <c r="AN2350" s="2">
        <f t="shared" si="1460"/>
        <v>2.2397094430992737E-2</v>
      </c>
      <c r="AO2350" s="3">
        <f t="shared" si="1461"/>
        <v>1</v>
      </c>
      <c r="AP2350" s="6">
        <f t="shared" si="1462"/>
        <v>3.297785646864319E-6</v>
      </c>
      <c r="AQ2350" s="6">
        <f t="shared" si="1463"/>
        <v>3.297785646864319E-6</v>
      </c>
      <c r="AR2350" s="6">
        <f t="shared" si="1464"/>
        <v>1.5481271508890832E-3</v>
      </c>
      <c r="AS2350" s="6">
        <f t="shared" si="1465"/>
        <v>0</v>
      </c>
      <c r="AT2350" s="6">
        <f t="shared" si="1466"/>
        <v>4.9892199051410277E-2</v>
      </c>
      <c r="AU2350" s="6">
        <f t="shared" si="1467"/>
        <v>6.1925086035563332E-5</v>
      </c>
      <c r="AV2350" s="6">
        <f t="shared" si="1468"/>
        <v>2.4579862108589486E-2</v>
      </c>
      <c r="AW2350" s="6">
        <f t="shared" si="1469"/>
        <v>6.0102143414102215E-2</v>
      </c>
      <c r="AX2350" s="6">
        <f t="shared" si="1470"/>
        <v>1.3227784650200213E-4</v>
      </c>
      <c r="AY2350" s="6">
        <f t="shared" si="1471"/>
        <v>7.1818442976156281E-5</v>
      </c>
      <c r="AZ2350" s="6">
        <f t="shared" si="1472"/>
        <v>1.9383651191013607E-4</v>
      </c>
      <c r="BA2350" s="6">
        <f t="shared" si="1473"/>
        <v>9.5306005194378807E-4</v>
      </c>
      <c r="BB2350" s="6">
        <f t="shared" si="1474"/>
        <v>3.1013841905621771E-3</v>
      </c>
      <c r="BC2350" s="6">
        <f t="shared" si="1475"/>
        <v>4.7488113314846184E-4</v>
      </c>
      <c r="BD2350" s="6">
        <f t="shared" si="1476"/>
        <v>2.8727377190462512E-4</v>
      </c>
      <c r="BE2350" s="6">
        <f t="shared" si="1477"/>
        <v>2.9024177898680299E-3</v>
      </c>
      <c r="BF2350" s="6">
        <f t="shared" si="1478"/>
        <v>1.4543234702671648E-3</v>
      </c>
      <c r="BG2350" s="6">
        <f t="shared" si="1479"/>
        <v>2.524271702360921E-3</v>
      </c>
      <c r="BH2350" s="6">
        <f t="shared" si="1480"/>
        <v>5.0162983895080593E-4</v>
      </c>
      <c r="BI2350" s="8">
        <f t="shared" si="1481"/>
        <v>0.14878802713271463</v>
      </c>
    </row>
    <row r="2351" spans="1:61" x14ac:dyDescent="0.3">
      <c r="A2351">
        <v>213843118</v>
      </c>
      <c r="B2351">
        <v>7</v>
      </c>
      <c r="C2351">
        <v>0</v>
      </c>
      <c r="D2351">
        <v>29</v>
      </c>
      <c r="E2351">
        <v>3</v>
      </c>
      <c r="F2351">
        <v>155</v>
      </c>
      <c r="G2351">
        <v>6</v>
      </c>
      <c r="H2351">
        <v>93</v>
      </c>
      <c r="I2351">
        <v>28</v>
      </c>
      <c r="J2351">
        <v>8</v>
      </c>
      <c r="K2351">
        <v>9</v>
      </c>
      <c r="L2351">
        <v>13</v>
      </c>
      <c r="M2351">
        <v>15</v>
      </c>
      <c r="N2351">
        <v>75</v>
      </c>
      <c r="O2351">
        <v>39</v>
      </c>
      <c r="P2351">
        <v>15</v>
      </c>
      <c r="Q2351">
        <v>37</v>
      </c>
      <c r="R2351">
        <v>130</v>
      </c>
      <c r="S2351">
        <v>12</v>
      </c>
      <c r="T2351">
        <v>30</v>
      </c>
      <c r="U2351" s="1">
        <v>704</v>
      </c>
      <c r="V2351" s="2">
        <f t="shared" si="1442"/>
        <v>9.943181818181818E-3</v>
      </c>
      <c r="W2351" s="2">
        <f t="shared" si="1443"/>
        <v>0</v>
      </c>
      <c r="X2351" s="2">
        <f t="shared" si="1444"/>
        <v>4.1193181818181816E-2</v>
      </c>
      <c r="Y2351" s="2">
        <f t="shared" si="1445"/>
        <v>4.261363636363636E-3</v>
      </c>
      <c r="Z2351" s="2">
        <f t="shared" si="1446"/>
        <v>0.22017045454545456</v>
      </c>
      <c r="AA2351" s="2">
        <f t="shared" si="1447"/>
        <v>8.5227272727272721E-3</v>
      </c>
      <c r="AB2351" s="2">
        <f t="shared" si="1448"/>
        <v>0.13210227272727273</v>
      </c>
      <c r="AC2351" s="2">
        <f t="shared" si="1449"/>
        <v>3.9772727272727272E-2</v>
      </c>
      <c r="AD2351" s="2">
        <f t="shared" si="1450"/>
        <v>1.1363636363636364E-2</v>
      </c>
      <c r="AE2351" s="2">
        <f t="shared" si="1451"/>
        <v>1.278409090909091E-2</v>
      </c>
      <c r="AF2351" s="2">
        <f t="shared" si="1452"/>
        <v>1.8465909090909092E-2</v>
      </c>
      <c r="AG2351" s="2">
        <f t="shared" si="1453"/>
        <v>2.130681818181818E-2</v>
      </c>
      <c r="AH2351" s="2">
        <f t="shared" si="1454"/>
        <v>0.10653409090909091</v>
      </c>
      <c r="AI2351" s="2">
        <f t="shared" si="1455"/>
        <v>5.5397727272727272E-2</v>
      </c>
      <c r="AJ2351" s="2">
        <f t="shared" si="1456"/>
        <v>2.130681818181818E-2</v>
      </c>
      <c r="AK2351" s="2">
        <f t="shared" si="1457"/>
        <v>5.2556818181818184E-2</v>
      </c>
      <c r="AL2351" s="2">
        <f t="shared" si="1458"/>
        <v>0.18465909090909091</v>
      </c>
      <c r="AM2351" s="2">
        <f t="shared" si="1459"/>
        <v>1.7045454545454544E-2</v>
      </c>
      <c r="AN2351" s="2">
        <f t="shared" si="1460"/>
        <v>4.261363636363636E-2</v>
      </c>
      <c r="AO2351" s="3">
        <f t="shared" si="1461"/>
        <v>1</v>
      </c>
      <c r="AP2351" s="6">
        <f t="shared" si="1462"/>
        <v>9.8866864669421484E-5</v>
      </c>
      <c r="AQ2351" s="6">
        <f t="shared" si="1463"/>
        <v>0</v>
      </c>
      <c r="AR2351" s="6">
        <f t="shared" si="1464"/>
        <v>1.6968782283057851E-3</v>
      </c>
      <c r="AS2351" s="6">
        <f t="shared" si="1465"/>
        <v>1.8159220041322311E-5</v>
      </c>
      <c r="AT2351" s="6">
        <f t="shared" si="1466"/>
        <v>4.8475029054752074E-2</v>
      </c>
      <c r="AU2351" s="6">
        <f t="shared" si="1467"/>
        <v>7.2636880165289245E-5</v>
      </c>
      <c r="AV2351" s="6">
        <f t="shared" si="1468"/>
        <v>1.7451010459710745E-2</v>
      </c>
      <c r="AW2351" s="6">
        <f t="shared" si="1469"/>
        <v>1.5818698347107437E-3</v>
      </c>
      <c r="AX2351" s="6">
        <f t="shared" si="1470"/>
        <v>1.2913223140495868E-4</v>
      </c>
      <c r="AY2351" s="6">
        <f t="shared" si="1471"/>
        <v>1.6343298037190085E-4</v>
      </c>
      <c r="AZ2351" s="6">
        <f t="shared" si="1472"/>
        <v>3.4098979855371907E-4</v>
      </c>
      <c r="BA2351" s="6">
        <f t="shared" si="1473"/>
        <v>4.539805010330578E-4</v>
      </c>
      <c r="BB2351" s="6">
        <f t="shared" si="1474"/>
        <v>1.1349512525826447E-2</v>
      </c>
      <c r="BC2351" s="6">
        <f t="shared" si="1475"/>
        <v>3.0689081869834712E-3</v>
      </c>
      <c r="BD2351" s="6">
        <f t="shared" si="1476"/>
        <v>4.539805010330578E-4</v>
      </c>
      <c r="BE2351" s="6">
        <f t="shared" si="1477"/>
        <v>2.7622191373966945E-3</v>
      </c>
      <c r="BF2351" s="6">
        <f t="shared" si="1478"/>
        <v>3.40989798553719E-2</v>
      </c>
      <c r="BG2351" s="6">
        <f t="shared" si="1479"/>
        <v>2.9054752066115698E-4</v>
      </c>
      <c r="BH2351" s="6">
        <f t="shared" si="1480"/>
        <v>1.8159220041322312E-3</v>
      </c>
      <c r="BI2351" s="8">
        <f t="shared" si="1481"/>
        <v>0.12432205578512395</v>
      </c>
    </row>
    <row r="2352" spans="1:61" x14ac:dyDescent="0.3">
      <c r="A2352">
        <v>213843123</v>
      </c>
      <c r="B2352">
        <v>4</v>
      </c>
      <c r="C2352">
        <v>0</v>
      </c>
      <c r="D2352">
        <v>52</v>
      </c>
      <c r="E2352">
        <v>0</v>
      </c>
      <c r="F2352">
        <v>179</v>
      </c>
      <c r="G2352">
        <v>12</v>
      </c>
      <c r="H2352">
        <v>774</v>
      </c>
      <c r="I2352">
        <v>519</v>
      </c>
      <c r="J2352">
        <v>21</v>
      </c>
      <c r="K2352">
        <v>36</v>
      </c>
      <c r="L2352">
        <v>53</v>
      </c>
      <c r="M2352">
        <v>69</v>
      </c>
      <c r="N2352">
        <v>192</v>
      </c>
      <c r="O2352">
        <v>99</v>
      </c>
      <c r="P2352">
        <v>517</v>
      </c>
      <c r="Q2352">
        <v>234</v>
      </c>
      <c r="R2352">
        <v>561</v>
      </c>
      <c r="S2352">
        <v>157</v>
      </c>
      <c r="T2352">
        <v>115</v>
      </c>
      <c r="U2352" s="1">
        <v>3594</v>
      </c>
      <c r="V2352" s="2">
        <f t="shared" si="1442"/>
        <v>1.1129660545353367E-3</v>
      </c>
      <c r="W2352" s="2">
        <f t="shared" si="1443"/>
        <v>0</v>
      </c>
      <c r="X2352" s="2">
        <f t="shared" si="1444"/>
        <v>1.4468558708959377E-2</v>
      </c>
      <c r="Y2352" s="2">
        <f t="shared" si="1445"/>
        <v>0</v>
      </c>
      <c r="Z2352" s="2">
        <f t="shared" si="1446"/>
        <v>4.9805230940456316E-2</v>
      </c>
      <c r="AA2352" s="2">
        <f t="shared" si="1447"/>
        <v>3.3388981636060101E-3</v>
      </c>
      <c r="AB2352" s="2">
        <f t="shared" si="1448"/>
        <v>0.21535893155258765</v>
      </c>
      <c r="AC2352" s="2">
        <f t="shared" si="1449"/>
        <v>0.14440734557595994</v>
      </c>
      <c r="AD2352" s="2">
        <f t="shared" si="1450"/>
        <v>5.8430717863105176E-3</v>
      </c>
      <c r="AE2352" s="2">
        <f t="shared" si="1451"/>
        <v>1.001669449081803E-2</v>
      </c>
      <c r="AF2352" s="2">
        <f t="shared" si="1452"/>
        <v>1.474680022259321E-2</v>
      </c>
      <c r="AG2352" s="2">
        <f t="shared" si="1453"/>
        <v>1.9198664440734557E-2</v>
      </c>
      <c r="AH2352" s="2">
        <f t="shared" si="1454"/>
        <v>5.3422370617696162E-2</v>
      </c>
      <c r="AI2352" s="2">
        <f t="shared" si="1455"/>
        <v>2.7545909849749584E-2</v>
      </c>
      <c r="AJ2352" s="2">
        <f t="shared" si="1456"/>
        <v>0.14385086254869225</v>
      </c>
      <c r="AK2352" s="2">
        <f t="shared" si="1457"/>
        <v>6.5108514190317199E-2</v>
      </c>
      <c r="AL2352" s="2">
        <f t="shared" si="1458"/>
        <v>0.15609348914858096</v>
      </c>
      <c r="AM2352" s="2">
        <f t="shared" si="1459"/>
        <v>4.3683917640511966E-2</v>
      </c>
      <c r="AN2352" s="2">
        <f t="shared" si="1460"/>
        <v>3.1997774067890929E-2</v>
      </c>
      <c r="AO2352" s="3">
        <f t="shared" si="1461"/>
        <v>1</v>
      </c>
      <c r="AP2352" s="6">
        <f t="shared" si="1462"/>
        <v>1.2386934385479541E-6</v>
      </c>
      <c r="AQ2352" s="6">
        <f t="shared" si="1463"/>
        <v>0</v>
      </c>
      <c r="AR2352" s="6">
        <f t="shared" si="1464"/>
        <v>2.0933919111460421E-4</v>
      </c>
      <c r="AS2352" s="6">
        <f t="shared" si="1465"/>
        <v>0</v>
      </c>
      <c r="AT2352" s="6">
        <f t="shared" si="1466"/>
        <v>2.4805610290321873E-3</v>
      </c>
      <c r="AU2352" s="6">
        <f t="shared" si="1467"/>
        <v>1.1148240946931587E-5</v>
      </c>
      <c r="AV2352" s="6">
        <f t="shared" si="1468"/>
        <v>4.6379469399472129E-2</v>
      </c>
      <c r="AW2352" s="6">
        <f t="shared" si="1469"/>
        <v>2.0853481456294717E-2</v>
      </c>
      <c r="AX2352" s="6">
        <f t="shared" si="1470"/>
        <v>3.4141487899977984E-5</v>
      </c>
      <c r="AY2352" s="6">
        <f t="shared" si="1471"/>
        <v>1.0033416852238427E-4</v>
      </c>
      <c r="AZ2352" s="6">
        <f t="shared" si="1472"/>
        <v>2.1746811680507515E-4</v>
      </c>
      <c r="BA2352" s="6">
        <f t="shared" si="1473"/>
        <v>3.6858871630792556E-4</v>
      </c>
      <c r="BB2352" s="6">
        <f t="shared" si="1474"/>
        <v>2.8539496824144862E-3</v>
      </c>
      <c r="BC2352" s="6">
        <f t="shared" si="1475"/>
        <v>7.5877714945053114E-4</v>
      </c>
      <c r="BD2352" s="6">
        <f t="shared" si="1476"/>
        <v>2.0693070656002753E-2</v>
      </c>
      <c r="BE2352" s="6">
        <f t="shared" si="1477"/>
        <v>4.2391186200707361E-3</v>
      </c>
      <c r="BF2352" s="6">
        <f t="shared" si="1478"/>
        <v>2.436517735457816E-2</v>
      </c>
      <c r="BG2352" s="6">
        <f t="shared" si="1479"/>
        <v>1.9082846604230326E-3</v>
      </c>
      <c r="BH2352" s="6">
        <f t="shared" si="1480"/>
        <v>1.0238575452997931E-3</v>
      </c>
      <c r="BI2352" s="8">
        <f t="shared" si="1481"/>
        <v>0.12649800616807397</v>
      </c>
    </row>
    <row r="2353" spans="1:61" x14ac:dyDescent="0.3">
      <c r="A2353">
        <v>213843124</v>
      </c>
      <c r="B2353">
        <v>0</v>
      </c>
      <c r="C2353">
        <v>0</v>
      </c>
      <c r="D2353">
        <v>113</v>
      </c>
      <c r="E2353">
        <v>43</v>
      </c>
      <c r="F2353">
        <v>280</v>
      </c>
      <c r="G2353">
        <v>63</v>
      </c>
      <c r="H2353">
        <v>267</v>
      </c>
      <c r="I2353">
        <v>92</v>
      </c>
      <c r="J2353">
        <v>130</v>
      </c>
      <c r="K2353">
        <v>11</v>
      </c>
      <c r="L2353">
        <v>10</v>
      </c>
      <c r="M2353">
        <v>29</v>
      </c>
      <c r="N2353">
        <v>56</v>
      </c>
      <c r="O2353">
        <v>70</v>
      </c>
      <c r="P2353">
        <v>19</v>
      </c>
      <c r="Q2353">
        <v>211</v>
      </c>
      <c r="R2353">
        <v>993</v>
      </c>
      <c r="S2353">
        <v>26</v>
      </c>
      <c r="T2353">
        <v>102</v>
      </c>
      <c r="U2353" s="1">
        <v>2515</v>
      </c>
      <c r="V2353" s="2">
        <f t="shared" si="1442"/>
        <v>0</v>
      </c>
      <c r="W2353" s="2">
        <f t="shared" si="1443"/>
        <v>0</v>
      </c>
      <c r="X2353" s="2">
        <f t="shared" si="1444"/>
        <v>4.4930417495029823E-2</v>
      </c>
      <c r="Y2353" s="2">
        <f t="shared" si="1445"/>
        <v>1.7097415506958251E-2</v>
      </c>
      <c r="Z2353" s="2">
        <f t="shared" si="1446"/>
        <v>0.11133200795228629</v>
      </c>
      <c r="AA2353" s="2">
        <f t="shared" si="1447"/>
        <v>2.5049701789264415E-2</v>
      </c>
      <c r="AB2353" s="2">
        <f t="shared" si="1448"/>
        <v>0.10616302186878727</v>
      </c>
      <c r="AC2353" s="2">
        <f t="shared" si="1449"/>
        <v>3.6580516898608348E-2</v>
      </c>
      <c r="AD2353" s="2">
        <f t="shared" si="1450"/>
        <v>5.168986083499006E-2</v>
      </c>
      <c r="AE2353" s="2">
        <f t="shared" si="1451"/>
        <v>4.3737574552683896E-3</v>
      </c>
      <c r="AF2353" s="2">
        <f t="shared" si="1452"/>
        <v>3.9761431411530811E-3</v>
      </c>
      <c r="AG2353" s="2">
        <f t="shared" si="1453"/>
        <v>1.1530815109343936E-2</v>
      </c>
      <c r="AH2353" s="2">
        <f t="shared" si="1454"/>
        <v>2.2266401590457258E-2</v>
      </c>
      <c r="AI2353" s="2">
        <f t="shared" si="1455"/>
        <v>2.7833001988071572E-2</v>
      </c>
      <c r="AJ2353" s="2">
        <f t="shared" si="1456"/>
        <v>7.5546719681908545E-3</v>
      </c>
      <c r="AK2353" s="2">
        <f t="shared" si="1457"/>
        <v>8.3896620278330017E-2</v>
      </c>
      <c r="AL2353" s="2">
        <f t="shared" si="1458"/>
        <v>0.39483101391650099</v>
      </c>
      <c r="AM2353" s="2">
        <f t="shared" si="1459"/>
        <v>1.0337972166998012E-2</v>
      </c>
      <c r="AN2353" s="2">
        <f t="shared" si="1460"/>
        <v>4.0556660039761432E-2</v>
      </c>
      <c r="AO2353" s="3">
        <f t="shared" si="1461"/>
        <v>1</v>
      </c>
      <c r="AP2353" s="6">
        <f t="shared" si="1462"/>
        <v>0</v>
      </c>
      <c r="AQ2353" s="6">
        <f t="shared" si="1463"/>
        <v>0</v>
      </c>
      <c r="AR2353" s="6">
        <f t="shared" si="1464"/>
        <v>2.018742416277682E-3</v>
      </c>
      <c r="AS2353" s="6">
        <f t="shared" si="1465"/>
        <v>2.9232161701757647E-4</v>
      </c>
      <c r="AT2353" s="6">
        <f t="shared" si="1466"/>
        <v>1.2394815994687938E-2</v>
      </c>
      <c r="AU2353" s="6">
        <f t="shared" si="1467"/>
        <v>6.2748755973107684E-4</v>
      </c>
      <c r="AV2353" s="6">
        <f t="shared" si="1468"/>
        <v>1.1270587212312605E-2</v>
      </c>
      <c r="AW2353" s="6">
        <f t="shared" si="1469"/>
        <v>1.3381342165693709E-3</v>
      </c>
      <c r="AX2353" s="6">
        <f t="shared" si="1470"/>
        <v>2.6718417131406393E-3</v>
      </c>
      <c r="AY2353" s="6">
        <f t="shared" si="1471"/>
        <v>1.9129754277515819E-5</v>
      </c>
      <c r="AZ2353" s="6">
        <f t="shared" si="1472"/>
        <v>1.580971427893869E-5</v>
      </c>
      <c r="BA2353" s="6">
        <f t="shared" si="1473"/>
        <v>1.3295969708587441E-4</v>
      </c>
      <c r="BB2353" s="6">
        <f t="shared" si="1474"/>
        <v>4.9579263978751745E-4</v>
      </c>
      <c r="BC2353" s="6">
        <f t="shared" si="1475"/>
        <v>7.7467599966799612E-4</v>
      </c>
      <c r="BD2353" s="6">
        <f t="shared" si="1476"/>
        <v>5.707306854696868E-5</v>
      </c>
      <c r="BE2353" s="6">
        <f t="shared" si="1477"/>
        <v>7.038642894126295E-3</v>
      </c>
      <c r="BF2353" s="6">
        <f t="shared" si="1478"/>
        <v>0.1558915295503322</v>
      </c>
      <c r="BG2353" s="6">
        <f t="shared" si="1479"/>
        <v>1.0687366852562557E-4</v>
      </c>
      <c r="BH2353" s="6">
        <f t="shared" si="1480"/>
        <v>1.6448426735807817E-3</v>
      </c>
      <c r="BI2353" s="8">
        <f t="shared" si="1481"/>
        <v>0.1967912603899466</v>
      </c>
    </row>
    <row r="2354" spans="1:61" x14ac:dyDescent="0.3">
      <c r="A2354">
        <v>213850001</v>
      </c>
      <c r="B2354">
        <v>42</v>
      </c>
      <c r="C2354">
        <v>0</v>
      </c>
      <c r="D2354">
        <v>13</v>
      </c>
      <c r="E2354">
        <v>0</v>
      </c>
      <c r="F2354">
        <v>16</v>
      </c>
      <c r="G2354">
        <v>17</v>
      </c>
      <c r="H2354">
        <v>12</v>
      </c>
      <c r="I2354">
        <v>43</v>
      </c>
      <c r="J2354">
        <v>0</v>
      </c>
      <c r="K2354">
        <v>0</v>
      </c>
      <c r="L2354">
        <v>4</v>
      </c>
      <c r="M2354">
        <v>0</v>
      </c>
      <c r="N2354">
        <v>13</v>
      </c>
      <c r="O2354">
        <v>0</v>
      </c>
      <c r="P2354">
        <v>0</v>
      </c>
      <c r="Q2354">
        <v>64</v>
      </c>
      <c r="R2354">
        <v>87</v>
      </c>
      <c r="S2354">
        <v>0</v>
      </c>
      <c r="T2354">
        <v>78</v>
      </c>
      <c r="U2354" s="1">
        <v>389</v>
      </c>
      <c r="V2354" s="2">
        <f t="shared" si="1442"/>
        <v>0.10796915167095116</v>
      </c>
      <c r="W2354" s="2">
        <f t="shared" si="1443"/>
        <v>0</v>
      </c>
      <c r="X2354" s="2">
        <f t="shared" si="1444"/>
        <v>3.3419023136246784E-2</v>
      </c>
      <c r="Y2354" s="2">
        <f t="shared" si="1445"/>
        <v>0</v>
      </c>
      <c r="Z2354" s="2">
        <f t="shared" si="1446"/>
        <v>4.1131105398457581E-2</v>
      </c>
      <c r="AA2354" s="2">
        <f t="shared" si="1447"/>
        <v>4.3701799485861184E-2</v>
      </c>
      <c r="AB2354" s="2">
        <f t="shared" si="1448"/>
        <v>3.0848329048843187E-2</v>
      </c>
      <c r="AC2354" s="2">
        <f t="shared" si="1449"/>
        <v>0.11053984575835475</v>
      </c>
      <c r="AD2354" s="2">
        <f t="shared" si="1450"/>
        <v>0</v>
      </c>
      <c r="AE2354" s="2">
        <f t="shared" si="1451"/>
        <v>0</v>
      </c>
      <c r="AF2354" s="2">
        <f t="shared" si="1452"/>
        <v>1.0282776349614395E-2</v>
      </c>
      <c r="AG2354" s="2">
        <f t="shared" si="1453"/>
        <v>0</v>
      </c>
      <c r="AH2354" s="2">
        <f t="shared" si="1454"/>
        <v>3.3419023136246784E-2</v>
      </c>
      <c r="AI2354" s="2">
        <f t="shared" si="1455"/>
        <v>0</v>
      </c>
      <c r="AJ2354" s="2">
        <f t="shared" si="1456"/>
        <v>0</v>
      </c>
      <c r="AK2354" s="2">
        <f t="shared" si="1457"/>
        <v>0.16452442159383032</v>
      </c>
      <c r="AL2354" s="2">
        <f t="shared" si="1458"/>
        <v>0.2236503856041131</v>
      </c>
      <c r="AM2354" s="2">
        <f t="shared" si="1459"/>
        <v>0</v>
      </c>
      <c r="AN2354" s="2">
        <f t="shared" si="1460"/>
        <v>0.20051413881748073</v>
      </c>
      <c r="AO2354" s="3">
        <f t="shared" si="1461"/>
        <v>1</v>
      </c>
      <c r="AP2354" s="6">
        <f t="shared" si="1462"/>
        <v>1.1657337712544855E-2</v>
      </c>
      <c r="AQ2354" s="6">
        <f t="shared" si="1463"/>
        <v>0</v>
      </c>
      <c r="AR2354" s="6">
        <f t="shared" si="1464"/>
        <v>1.1168311073809977E-3</v>
      </c>
      <c r="AS2354" s="6">
        <f t="shared" si="1465"/>
        <v>0</v>
      </c>
      <c r="AT2354" s="6">
        <f t="shared" si="1466"/>
        <v>1.6917678312990264E-3</v>
      </c>
      <c r="AU2354" s="6">
        <f t="shared" si="1467"/>
        <v>1.9098472783024168E-3</v>
      </c>
      <c r="AV2354" s="6">
        <f t="shared" si="1468"/>
        <v>9.5161940510570247E-4</v>
      </c>
      <c r="AW2354" s="6">
        <f t="shared" si="1469"/>
        <v>1.2219057500280859E-2</v>
      </c>
      <c r="AX2354" s="6">
        <f t="shared" si="1470"/>
        <v>0</v>
      </c>
      <c r="AY2354" s="6">
        <f t="shared" si="1471"/>
        <v>0</v>
      </c>
      <c r="AZ2354" s="6">
        <f t="shared" si="1472"/>
        <v>1.0573548945618915E-4</v>
      </c>
      <c r="BA2354" s="6">
        <f t="shared" si="1473"/>
        <v>0</v>
      </c>
      <c r="BB2354" s="6">
        <f t="shared" si="1474"/>
        <v>1.1168311073809977E-3</v>
      </c>
      <c r="BC2354" s="6">
        <f t="shared" si="1475"/>
        <v>0</v>
      </c>
      <c r="BD2354" s="6">
        <f t="shared" si="1476"/>
        <v>0</v>
      </c>
      <c r="BE2354" s="6">
        <f t="shared" si="1477"/>
        <v>2.7068285300784423E-2</v>
      </c>
      <c r="BF2354" s="6">
        <f t="shared" si="1478"/>
        <v>5.0019494980868481E-2</v>
      </c>
      <c r="BG2354" s="6">
        <f t="shared" si="1479"/>
        <v>0</v>
      </c>
      <c r="BH2354" s="6">
        <f t="shared" si="1480"/>
        <v>4.0205919865715936E-2</v>
      </c>
      <c r="BI2354" s="8">
        <f t="shared" si="1481"/>
        <v>0.14806272757911987</v>
      </c>
    </row>
    <row r="2355" spans="1:61" x14ac:dyDescent="0.3">
      <c r="A2355">
        <v>213853107</v>
      </c>
      <c r="B2355">
        <v>112</v>
      </c>
      <c r="C2355">
        <v>0</v>
      </c>
      <c r="D2355">
        <v>44</v>
      </c>
      <c r="E2355">
        <v>0</v>
      </c>
      <c r="F2355">
        <v>28</v>
      </c>
      <c r="G2355">
        <v>4</v>
      </c>
      <c r="H2355">
        <v>0</v>
      </c>
      <c r="I2355">
        <v>12</v>
      </c>
      <c r="J2355">
        <v>16</v>
      </c>
      <c r="K2355">
        <v>0</v>
      </c>
      <c r="L2355">
        <v>0</v>
      </c>
      <c r="M2355">
        <v>3</v>
      </c>
      <c r="N2355">
        <v>3</v>
      </c>
      <c r="O2355">
        <v>0</v>
      </c>
      <c r="P2355">
        <v>0</v>
      </c>
      <c r="Q2355">
        <v>8</v>
      </c>
      <c r="R2355">
        <v>0</v>
      </c>
      <c r="S2355">
        <v>9</v>
      </c>
      <c r="T2355">
        <v>7</v>
      </c>
      <c r="U2355" s="1">
        <v>246</v>
      </c>
      <c r="V2355" s="2">
        <f t="shared" si="1442"/>
        <v>0.45528455284552843</v>
      </c>
      <c r="W2355" s="2">
        <f t="shared" si="1443"/>
        <v>0</v>
      </c>
      <c r="X2355" s="2">
        <f t="shared" si="1444"/>
        <v>0.17886178861788618</v>
      </c>
      <c r="Y2355" s="2">
        <f t="shared" si="1445"/>
        <v>0</v>
      </c>
      <c r="Z2355" s="2">
        <f t="shared" si="1446"/>
        <v>0.11382113821138211</v>
      </c>
      <c r="AA2355" s="2">
        <f t="shared" si="1447"/>
        <v>1.6260162601626018E-2</v>
      </c>
      <c r="AB2355" s="2">
        <f t="shared" si="1448"/>
        <v>0</v>
      </c>
      <c r="AC2355" s="2">
        <f t="shared" si="1449"/>
        <v>4.878048780487805E-2</v>
      </c>
      <c r="AD2355" s="2">
        <f t="shared" si="1450"/>
        <v>6.5040650406504072E-2</v>
      </c>
      <c r="AE2355" s="2">
        <f t="shared" si="1451"/>
        <v>0</v>
      </c>
      <c r="AF2355" s="2">
        <f t="shared" si="1452"/>
        <v>0</v>
      </c>
      <c r="AG2355" s="2">
        <f t="shared" si="1453"/>
        <v>1.2195121951219513E-2</v>
      </c>
      <c r="AH2355" s="2">
        <f t="shared" si="1454"/>
        <v>1.2195121951219513E-2</v>
      </c>
      <c r="AI2355" s="2">
        <f t="shared" si="1455"/>
        <v>0</v>
      </c>
      <c r="AJ2355" s="2">
        <f t="shared" si="1456"/>
        <v>0</v>
      </c>
      <c r="AK2355" s="2">
        <f t="shared" si="1457"/>
        <v>3.2520325203252036E-2</v>
      </c>
      <c r="AL2355" s="2">
        <f t="shared" si="1458"/>
        <v>0</v>
      </c>
      <c r="AM2355" s="2">
        <f t="shared" si="1459"/>
        <v>3.6585365853658534E-2</v>
      </c>
      <c r="AN2355" s="2">
        <f t="shared" si="1460"/>
        <v>2.8455284552845527E-2</v>
      </c>
      <c r="AO2355" s="3">
        <f t="shared" si="1461"/>
        <v>1</v>
      </c>
      <c r="AP2355" s="6">
        <f t="shared" si="1462"/>
        <v>0.20728402405975277</v>
      </c>
      <c r="AQ2355" s="6">
        <f t="shared" si="1463"/>
        <v>0</v>
      </c>
      <c r="AR2355" s="6">
        <f t="shared" si="1464"/>
        <v>3.1991539427589401E-2</v>
      </c>
      <c r="AS2355" s="6">
        <f t="shared" si="1465"/>
        <v>0</v>
      </c>
      <c r="AT2355" s="6">
        <f t="shared" si="1466"/>
        <v>1.2955251503734548E-2</v>
      </c>
      <c r="AU2355" s="6">
        <f t="shared" si="1467"/>
        <v>2.6439288783131737E-4</v>
      </c>
      <c r="AV2355" s="6">
        <f t="shared" si="1468"/>
        <v>0</v>
      </c>
      <c r="AW2355" s="6">
        <f t="shared" si="1469"/>
        <v>2.3795359904818562E-3</v>
      </c>
      <c r="AX2355" s="6">
        <f t="shared" si="1470"/>
        <v>4.230286205301078E-3</v>
      </c>
      <c r="AY2355" s="6">
        <f t="shared" si="1471"/>
        <v>0</v>
      </c>
      <c r="AZ2355" s="6">
        <f t="shared" si="1472"/>
        <v>0</v>
      </c>
      <c r="BA2355" s="6">
        <f t="shared" si="1473"/>
        <v>1.4872099940511601E-4</v>
      </c>
      <c r="BB2355" s="6">
        <f t="shared" si="1474"/>
        <v>1.4872099940511601E-4</v>
      </c>
      <c r="BC2355" s="6">
        <f t="shared" si="1475"/>
        <v>0</v>
      </c>
      <c r="BD2355" s="6">
        <f t="shared" si="1476"/>
        <v>0</v>
      </c>
      <c r="BE2355" s="6">
        <f t="shared" si="1477"/>
        <v>1.0575715513252695E-3</v>
      </c>
      <c r="BF2355" s="6">
        <f t="shared" si="1478"/>
        <v>0</v>
      </c>
      <c r="BG2355" s="6">
        <f t="shared" si="1479"/>
        <v>1.3384889946460438E-3</v>
      </c>
      <c r="BH2355" s="6">
        <f t="shared" si="1480"/>
        <v>8.0970321898340926E-4</v>
      </c>
      <c r="BI2355" s="8">
        <f t="shared" si="1481"/>
        <v>0.26260823583845583</v>
      </c>
    </row>
    <row r="2356" spans="1:61" x14ac:dyDescent="0.3">
      <c r="A2356">
        <v>213853109</v>
      </c>
      <c r="B2356">
        <v>130</v>
      </c>
      <c r="C2356">
        <v>4</v>
      </c>
      <c r="D2356">
        <v>106</v>
      </c>
      <c r="E2356">
        <v>3</v>
      </c>
      <c r="F2356">
        <v>244</v>
      </c>
      <c r="G2356">
        <v>66</v>
      </c>
      <c r="H2356">
        <v>86</v>
      </c>
      <c r="I2356">
        <v>56</v>
      </c>
      <c r="J2356">
        <v>35</v>
      </c>
      <c r="K2356">
        <v>0</v>
      </c>
      <c r="L2356">
        <v>7</v>
      </c>
      <c r="M2356">
        <v>21</v>
      </c>
      <c r="N2356">
        <v>40</v>
      </c>
      <c r="O2356">
        <v>29</v>
      </c>
      <c r="P2356">
        <v>3</v>
      </c>
      <c r="Q2356">
        <v>241</v>
      </c>
      <c r="R2356">
        <v>76</v>
      </c>
      <c r="S2356">
        <v>10</v>
      </c>
      <c r="T2356">
        <v>38</v>
      </c>
      <c r="U2356" s="1">
        <v>1195</v>
      </c>
      <c r="V2356" s="2">
        <f t="shared" si="1442"/>
        <v>0.10878661087866109</v>
      </c>
      <c r="W2356" s="2">
        <f t="shared" si="1443"/>
        <v>3.3472803347280333E-3</v>
      </c>
      <c r="X2356" s="2">
        <f t="shared" si="1444"/>
        <v>8.8702928870292894E-2</v>
      </c>
      <c r="Y2356" s="2">
        <f t="shared" si="1445"/>
        <v>2.5104602510460251E-3</v>
      </c>
      <c r="Z2356" s="2">
        <f t="shared" si="1446"/>
        <v>0.20418410041841004</v>
      </c>
      <c r="AA2356" s="2">
        <f t="shared" si="1447"/>
        <v>5.5230125523012555E-2</v>
      </c>
      <c r="AB2356" s="2">
        <f t="shared" si="1448"/>
        <v>7.1966527196652724E-2</v>
      </c>
      <c r="AC2356" s="2">
        <f t="shared" si="1449"/>
        <v>4.686192468619247E-2</v>
      </c>
      <c r="AD2356" s="2">
        <f t="shared" si="1450"/>
        <v>2.9288702928870293E-2</v>
      </c>
      <c r="AE2356" s="2">
        <f t="shared" si="1451"/>
        <v>0</v>
      </c>
      <c r="AF2356" s="2">
        <f t="shared" si="1452"/>
        <v>5.8577405857740588E-3</v>
      </c>
      <c r="AG2356" s="2">
        <f t="shared" si="1453"/>
        <v>1.7573221757322177E-2</v>
      </c>
      <c r="AH2356" s="2">
        <f t="shared" si="1454"/>
        <v>3.3472803347280332E-2</v>
      </c>
      <c r="AI2356" s="2">
        <f t="shared" si="1455"/>
        <v>2.4267782426778243E-2</v>
      </c>
      <c r="AJ2356" s="2">
        <f t="shared" si="1456"/>
        <v>2.5104602510460251E-3</v>
      </c>
      <c r="AK2356" s="2">
        <f t="shared" si="1457"/>
        <v>0.20167364016736403</v>
      </c>
      <c r="AL2356" s="2">
        <f t="shared" si="1458"/>
        <v>6.3598326359832633E-2</v>
      </c>
      <c r="AM2356" s="2">
        <f t="shared" si="1459"/>
        <v>8.368200836820083E-3</v>
      </c>
      <c r="AN2356" s="2">
        <f t="shared" si="1460"/>
        <v>3.1799163179916316E-2</v>
      </c>
      <c r="AO2356" s="3">
        <f t="shared" si="1461"/>
        <v>1</v>
      </c>
      <c r="AP2356" s="6">
        <f t="shared" si="1462"/>
        <v>1.1834526706465225E-2</v>
      </c>
      <c r="AQ2356" s="6">
        <f t="shared" si="1463"/>
        <v>1.1204285639257015E-5</v>
      </c>
      <c r="AR2356" s="6">
        <f t="shared" si="1464"/>
        <v>7.8682095901682399E-3</v>
      </c>
      <c r="AS2356" s="6">
        <f t="shared" si="1465"/>
        <v>6.3024106720820713E-6</v>
      </c>
      <c r="AT2356" s="6">
        <f t="shared" si="1466"/>
        <v>4.1691146863675352E-2</v>
      </c>
      <c r="AU2356" s="6">
        <f t="shared" si="1467"/>
        <v>3.0503667652877231E-3</v>
      </c>
      <c r="AV2356" s="6">
        <f t="shared" si="1468"/>
        <v>5.179181036746556E-3</v>
      </c>
      <c r="AW2356" s="6">
        <f t="shared" si="1469"/>
        <v>2.1960399852943751E-3</v>
      </c>
      <c r="AX2356" s="6">
        <f t="shared" si="1470"/>
        <v>8.578281192556153E-4</v>
      </c>
      <c r="AY2356" s="6">
        <f t="shared" si="1471"/>
        <v>0</v>
      </c>
      <c r="AZ2356" s="6">
        <f t="shared" si="1472"/>
        <v>3.431312477022461E-5</v>
      </c>
      <c r="BA2356" s="6">
        <f t="shared" si="1473"/>
        <v>3.0881812293202153E-4</v>
      </c>
      <c r="BB2356" s="6">
        <f t="shared" si="1474"/>
        <v>1.1204285639257014E-3</v>
      </c>
      <c r="BC2356" s="6">
        <f t="shared" si="1475"/>
        <v>5.8892526391344689E-4</v>
      </c>
      <c r="BD2356" s="6">
        <f t="shared" si="1476"/>
        <v>6.3024106720820713E-6</v>
      </c>
      <c r="BE2356" s="6">
        <f t="shared" si="1477"/>
        <v>4.0672257138355428E-2</v>
      </c>
      <c r="BF2356" s="6">
        <f t="shared" si="1478"/>
        <v>4.0447471157717824E-3</v>
      </c>
      <c r="BG2356" s="6">
        <f t="shared" si="1479"/>
        <v>7.0026785245356338E-5</v>
      </c>
      <c r="BH2356" s="6">
        <f t="shared" si="1480"/>
        <v>1.0111867789429456E-3</v>
      </c>
      <c r="BI2356" s="8">
        <f t="shared" si="1481"/>
        <v>0.12055181106773342</v>
      </c>
    </row>
    <row r="2357" spans="1:61" x14ac:dyDescent="0.3">
      <c r="A2357">
        <v>213853110</v>
      </c>
      <c r="B2357">
        <v>64</v>
      </c>
      <c r="C2357">
        <v>10</v>
      </c>
      <c r="D2357">
        <v>18</v>
      </c>
      <c r="E2357">
        <v>4</v>
      </c>
      <c r="F2357">
        <v>96</v>
      </c>
      <c r="G2357">
        <v>11</v>
      </c>
      <c r="H2357">
        <v>12</v>
      </c>
      <c r="I2357">
        <v>25</v>
      </c>
      <c r="J2357">
        <v>7</v>
      </c>
      <c r="K2357">
        <v>0</v>
      </c>
      <c r="L2357">
        <v>8</v>
      </c>
      <c r="M2357">
        <v>0</v>
      </c>
      <c r="N2357">
        <v>20</v>
      </c>
      <c r="O2357">
        <v>26</v>
      </c>
      <c r="P2357">
        <v>0</v>
      </c>
      <c r="Q2357">
        <v>56</v>
      </c>
      <c r="R2357">
        <v>13</v>
      </c>
      <c r="S2357">
        <v>44</v>
      </c>
      <c r="T2357">
        <v>30</v>
      </c>
      <c r="U2357" s="1">
        <v>444</v>
      </c>
      <c r="V2357" s="2">
        <f t="shared" si="1442"/>
        <v>0.14414414414414414</v>
      </c>
      <c r="W2357" s="2">
        <f t="shared" si="1443"/>
        <v>2.2522522522522521E-2</v>
      </c>
      <c r="X2357" s="2">
        <f t="shared" si="1444"/>
        <v>4.0540540540540543E-2</v>
      </c>
      <c r="Y2357" s="2">
        <f t="shared" si="1445"/>
        <v>9.0090090090090089E-3</v>
      </c>
      <c r="Z2357" s="2">
        <f t="shared" si="1446"/>
        <v>0.21621621621621623</v>
      </c>
      <c r="AA2357" s="2">
        <f t="shared" si="1447"/>
        <v>2.4774774774774775E-2</v>
      </c>
      <c r="AB2357" s="2">
        <f t="shared" si="1448"/>
        <v>2.7027027027027029E-2</v>
      </c>
      <c r="AC2357" s="2">
        <f t="shared" si="1449"/>
        <v>5.6306306306306307E-2</v>
      </c>
      <c r="AD2357" s="2">
        <f t="shared" si="1450"/>
        <v>1.5765765765765764E-2</v>
      </c>
      <c r="AE2357" s="2">
        <f t="shared" si="1451"/>
        <v>0</v>
      </c>
      <c r="AF2357" s="2">
        <f t="shared" si="1452"/>
        <v>1.8018018018018018E-2</v>
      </c>
      <c r="AG2357" s="2">
        <f t="shared" si="1453"/>
        <v>0</v>
      </c>
      <c r="AH2357" s="2">
        <f t="shared" si="1454"/>
        <v>4.5045045045045043E-2</v>
      </c>
      <c r="AI2357" s="2">
        <f t="shared" si="1455"/>
        <v>5.8558558558558557E-2</v>
      </c>
      <c r="AJ2357" s="2">
        <f t="shared" si="1456"/>
        <v>0</v>
      </c>
      <c r="AK2357" s="2">
        <f t="shared" si="1457"/>
        <v>0.12612612612612611</v>
      </c>
      <c r="AL2357" s="2">
        <f t="shared" si="1458"/>
        <v>2.9279279279279279E-2</v>
      </c>
      <c r="AM2357" s="2">
        <f t="shared" si="1459"/>
        <v>9.90990990990991E-2</v>
      </c>
      <c r="AN2357" s="2">
        <f t="shared" si="1460"/>
        <v>6.7567567567567571E-2</v>
      </c>
      <c r="AO2357" s="3">
        <f t="shared" si="1461"/>
        <v>1</v>
      </c>
      <c r="AP2357" s="6">
        <f t="shared" si="1462"/>
        <v>2.0777534291047804E-2</v>
      </c>
      <c r="AQ2357" s="6">
        <f t="shared" si="1463"/>
        <v>5.0726402077753421E-4</v>
      </c>
      <c r="AR2357" s="6">
        <f t="shared" si="1464"/>
        <v>1.6435354273192113E-3</v>
      </c>
      <c r="AS2357" s="6">
        <f t="shared" si="1465"/>
        <v>8.1162243324405485E-5</v>
      </c>
      <c r="AT2357" s="6">
        <f t="shared" si="1466"/>
        <v>4.6749452154857568E-2</v>
      </c>
      <c r="AU2357" s="6">
        <f t="shared" si="1467"/>
        <v>6.1378946514081649E-4</v>
      </c>
      <c r="AV2357" s="6">
        <f t="shared" si="1468"/>
        <v>7.304601899196495E-4</v>
      </c>
      <c r="AW2357" s="6">
        <f t="shared" si="1469"/>
        <v>3.1704001298595895E-3</v>
      </c>
      <c r="AX2357" s="6">
        <f t="shared" si="1470"/>
        <v>2.4855937018099174E-4</v>
      </c>
      <c r="AY2357" s="6">
        <f t="shared" si="1471"/>
        <v>0</v>
      </c>
      <c r="AZ2357" s="6">
        <f t="shared" si="1472"/>
        <v>3.2464897329762194E-4</v>
      </c>
      <c r="BA2357" s="6">
        <f t="shared" si="1473"/>
        <v>0</v>
      </c>
      <c r="BB2357" s="6">
        <f t="shared" si="1474"/>
        <v>2.0290560831101368E-3</v>
      </c>
      <c r="BC2357" s="6">
        <f t="shared" si="1475"/>
        <v>3.4291047804561317E-3</v>
      </c>
      <c r="BD2357" s="6">
        <f t="shared" si="1476"/>
        <v>0</v>
      </c>
      <c r="BE2357" s="6">
        <f t="shared" si="1477"/>
        <v>1.5907799691583471E-2</v>
      </c>
      <c r="BF2357" s="6">
        <f t="shared" si="1478"/>
        <v>8.5727619511403292E-4</v>
      </c>
      <c r="BG2357" s="6">
        <f t="shared" si="1479"/>
        <v>9.8206314422530638E-3</v>
      </c>
      <c r="BH2357" s="6">
        <f t="shared" si="1480"/>
        <v>4.5653761869978091E-3</v>
      </c>
      <c r="BI2357" s="8">
        <f t="shared" si="1481"/>
        <v>0.11145605064523983</v>
      </c>
    </row>
    <row r="2358" spans="1:61" x14ac:dyDescent="0.3">
      <c r="A2358">
        <v>213853111</v>
      </c>
      <c r="B2358">
        <v>58</v>
      </c>
      <c r="C2358">
        <v>0</v>
      </c>
      <c r="D2358">
        <v>53</v>
      </c>
      <c r="E2358">
        <v>8</v>
      </c>
      <c r="F2358">
        <v>206</v>
      </c>
      <c r="G2358">
        <v>11</v>
      </c>
      <c r="H2358">
        <v>392</v>
      </c>
      <c r="I2358">
        <v>396</v>
      </c>
      <c r="J2358">
        <v>28</v>
      </c>
      <c r="K2358">
        <v>17</v>
      </c>
      <c r="L2358">
        <v>16</v>
      </c>
      <c r="M2358">
        <v>8</v>
      </c>
      <c r="N2358">
        <v>89</v>
      </c>
      <c r="O2358">
        <v>51</v>
      </c>
      <c r="P2358">
        <v>151</v>
      </c>
      <c r="Q2358">
        <v>206</v>
      </c>
      <c r="R2358">
        <v>476</v>
      </c>
      <c r="S2358">
        <v>44</v>
      </c>
      <c r="T2358">
        <v>107</v>
      </c>
      <c r="U2358" s="1">
        <v>2317</v>
      </c>
      <c r="V2358" s="2">
        <f t="shared" si="1442"/>
        <v>2.5032369443245578E-2</v>
      </c>
      <c r="W2358" s="2">
        <f t="shared" si="1443"/>
        <v>0</v>
      </c>
      <c r="X2358" s="2">
        <f t="shared" si="1444"/>
        <v>2.2874406560207165E-2</v>
      </c>
      <c r="Y2358" s="2">
        <f t="shared" si="1445"/>
        <v>3.4527406128614588E-3</v>
      </c>
      <c r="Z2358" s="2">
        <f t="shared" si="1446"/>
        <v>8.8908070781182569E-2</v>
      </c>
      <c r="AA2358" s="2">
        <f t="shared" si="1447"/>
        <v>4.7475183426845058E-3</v>
      </c>
      <c r="AB2358" s="2">
        <f t="shared" si="1448"/>
        <v>0.16918429003021149</v>
      </c>
      <c r="AC2358" s="2">
        <f t="shared" si="1449"/>
        <v>0.17091066033664221</v>
      </c>
      <c r="AD2358" s="2">
        <f t="shared" si="1450"/>
        <v>1.2084592145015106E-2</v>
      </c>
      <c r="AE2358" s="2">
        <f t="shared" si="1451"/>
        <v>7.3370738023305999E-3</v>
      </c>
      <c r="AF2358" s="2">
        <f t="shared" si="1452"/>
        <v>6.9054812257229176E-3</v>
      </c>
      <c r="AG2358" s="2">
        <f t="shared" si="1453"/>
        <v>3.4527406128614588E-3</v>
      </c>
      <c r="AH2358" s="2">
        <f t="shared" si="1454"/>
        <v>3.8411739318083726E-2</v>
      </c>
      <c r="AI2358" s="2">
        <f t="shared" si="1455"/>
        <v>2.2011221406991799E-2</v>
      </c>
      <c r="AJ2358" s="2">
        <f t="shared" si="1456"/>
        <v>6.5170479067760037E-2</v>
      </c>
      <c r="AK2358" s="2">
        <f t="shared" si="1457"/>
        <v>8.8908070781182569E-2</v>
      </c>
      <c r="AL2358" s="2">
        <f t="shared" si="1458"/>
        <v>0.20543806646525681</v>
      </c>
      <c r="AM2358" s="2">
        <f t="shared" si="1459"/>
        <v>1.8990073370738023E-2</v>
      </c>
      <c r="AN2358" s="2">
        <f t="shared" si="1460"/>
        <v>4.618040569702201E-2</v>
      </c>
      <c r="AO2358" s="3">
        <f t="shared" si="1461"/>
        <v>1</v>
      </c>
      <c r="AP2358" s="6">
        <f t="shared" si="1462"/>
        <v>6.2661951994313491E-4</v>
      </c>
      <c r="AQ2358" s="6">
        <f t="shared" si="1463"/>
        <v>0</v>
      </c>
      <c r="AR2358" s="6">
        <f t="shared" si="1464"/>
        <v>5.2323847548164861E-4</v>
      </c>
      <c r="AS2358" s="6">
        <f t="shared" si="1465"/>
        <v>1.1921417739702921E-5</v>
      </c>
      <c r="AT2358" s="6">
        <f t="shared" si="1466"/>
        <v>7.9046450500317705E-3</v>
      </c>
      <c r="AU2358" s="6">
        <f t="shared" si="1467"/>
        <v>2.2538930414125837E-5</v>
      </c>
      <c r="AV2358" s="6">
        <f t="shared" si="1468"/>
        <v>2.8623323993026719E-2</v>
      </c>
      <c r="AW2358" s="6">
        <f t="shared" si="1469"/>
        <v>2.9210453816707085E-2</v>
      </c>
      <c r="AX2358" s="6">
        <f t="shared" si="1470"/>
        <v>1.4603736731136078E-4</v>
      </c>
      <c r="AY2358" s="6">
        <f t="shared" si="1471"/>
        <v>5.3832651980846009E-5</v>
      </c>
      <c r="AZ2358" s="6">
        <f t="shared" si="1472"/>
        <v>4.7685670958811685E-5</v>
      </c>
      <c r="BA2358" s="6">
        <f t="shared" si="1473"/>
        <v>1.1921417739702921E-5</v>
      </c>
      <c r="BB2358" s="6">
        <f t="shared" si="1474"/>
        <v>1.4754617174404193E-3</v>
      </c>
      <c r="BC2358" s="6">
        <f t="shared" si="1475"/>
        <v>4.8449386782761404E-4</v>
      </c>
      <c r="BD2358" s="6">
        <f t="shared" si="1476"/>
        <v>4.2471913419213489E-3</v>
      </c>
      <c r="BE2358" s="6">
        <f t="shared" si="1477"/>
        <v>7.9046450500317705E-3</v>
      </c>
      <c r="BF2358" s="6">
        <f t="shared" si="1478"/>
        <v>4.2204799152983273E-2</v>
      </c>
      <c r="BG2358" s="6">
        <f t="shared" si="1479"/>
        <v>3.6062288662601339E-4</v>
      </c>
      <c r="BH2358" s="6">
        <f t="shared" si="1480"/>
        <v>2.1326298703415428E-3</v>
      </c>
      <c r="BI2358" s="8">
        <f t="shared" si="1481"/>
        <v>0.12599206219850689</v>
      </c>
    </row>
    <row r="2359" spans="1:61" x14ac:dyDescent="0.3">
      <c r="A2359">
        <v>213853112</v>
      </c>
      <c r="B2359">
        <v>165</v>
      </c>
      <c r="C2359">
        <v>0</v>
      </c>
      <c r="D2359">
        <v>1015</v>
      </c>
      <c r="E2359">
        <v>10</v>
      </c>
      <c r="F2359">
        <v>548</v>
      </c>
      <c r="G2359">
        <v>109</v>
      </c>
      <c r="H2359">
        <v>281</v>
      </c>
      <c r="I2359">
        <v>138</v>
      </c>
      <c r="J2359">
        <v>80</v>
      </c>
      <c r="K2359">
        <v>4</v>
      </c>
      <c r="L2359">
        <v>8</v>
      </c>
      <c r="M2359">
        <v>28</v>
      </c>
      <c r="N2359">
        <v>75</v>
      </c>
      <c r="O2359">
        <v>52</v>
      </c>
      <c r="P2359">
        <v>15</v>
      </c>
      <c r="Q2359">
        <v>124</v>
      </c>
      <c r="R2359">
        <v>237</v>
      </c>
      <c r="S2359">
        <v>44</v>
      </c>
      <c r="T2359">
        <v>144</v>
      </c>
      <c r="U2359" s="1">
        <v>3077</v>
      </c>
      <c r="V2359" s="2">
        <f t="shared" si="1442"/>
        <v>5.3623659408514789E-2</v>
      </c>
      <c r="W2359" s="2">
        <f t="shared" si="1443"/>
        <v>0</v>
      </c>
      <c r="X2359" s="2">
        <f t="shared" si="1444"/>
        <v>0.32986675333116672</v>
      </c>
      <c r="Y2359" s="2">
        <f t="shared" si="1445"/>
        <v>3.2499187520311991E-3</v>
      </c>
      <c r="Z2359" s="2">
        <f t="shared" si="1446"/>
        <v>0.17809554761130972</v>
      </c>
      <c r="AA2359" s="2">
        <f t="shared" si="1447"/>
        <v>3.542411439714007E-2</v>
      </c>
      <c r="AB2359" s="2">
        <f t="shared" si="1448"/>
        <v>9.1322716932076692E-2</v>
      </c>
      <c r="AC2359" s="2">
        <f t="shared" si="1449"/>
        <v>4.4848878778030551E-2</v>
      </c>
      <c r="AD2359" s="2">
        <f t="shared" si="1450"/>
        <v>2.5999350016249593E-2</v>
      </c>
      <c r="AE2359" s="2">
        <f t="shared" si="1451"/>
        <v>1.2999675008124798E-3</v>
      </c>
      <c r="AF2359" s="2">
        <f t="shared" si="1452"/>
        <v>2.5999350016249595E-3</v>
      </c>
      <c r="AG2359" s="2">
        <f t="shared" si="1453"/>
        <v>9.0997725056873573E-3</v>
      </c>
      <c r="AH2359" s="2">
        <f t="shared" si="1454"/>
        <v>2.4374390640233994E-2</v>
      </c>
      <c r="AI2359" s="2">
        <f t="shared" si="1455"/>
        <v>1.6899577510562237E-2</v>
      </c>
      <c r="AJ2359" s="2">
        <f t="shared" si="1456"/>
        <v>4.8748781280467989E-3</v>
      </c>
      <c r="AK2359" s="2">
        <f t="shared" si="1457"/>
        <v>4.0298992525186872E-2</v>
      </c>
      <c r="AL2359" s="2">
        <f t="shared" si="1458"/>
        <v>7.7023074423139423E-2</v>
      </c>
      <c r="AM2359" s="2">
        <f t="shared" si="1459"/>
        <v>1.4299642508937277E-2</v>
      </c>
      <c r="AN2359" s="2">
        <f t="shared" si="1460"/>
        <v>4.6798830029249269E-2</v>
      </c>
      <c r="AO2359" s="3">
        <f t="shared" si="1461"/>
        <v>1</v>
      </c>
      <c r="AP2359" s="6">
        <f t="shared" si="1462"/>
        <v>2.8754968483603966E-3</v>
      </c>
      <c r="AQ2359" s="6">
        <f t="shared" si="1463"/>
        <v>0</v>
      </c>
      <c r="AR2359" s="6">
        <f t="shared" si="1464"/>
        <v>0.10881207495324478</v>
      </c>
      <c r="AS2359" s="6">
        <f t="shared" si="1465"/>
        <v>1.0561971894804027E-5</v>
      </c>
      <c r="AT2359" s="6">
        <f t="shared" si="1466"/>
        <v>3.1718024078972284E-2</v>
      </c>
      <c r="AU2359" s="6">
        <f t="shared" si="1467"/>
        <v>1.2548678808216665E-3</v>
      </c>
      <c r="AV2359" s="6">
        <f t="shared" si="1468"/>
        <v>8.3398386278562067E-3</v>
      </c>
      <c r="AW2359" s="6">
        <f t="shared" si="1469"/>
        <v>2.0114219276464794E-3</v>
      </c>
      <c r="AX2359" s="6">
        <f t="shared" si="1470"/>
        <v>6.7596620126745774E-4</v>
      </c>
      <c r="AY2359" s="6">
        <f t="shared" si="1471"/>
        <v>1.6899155031686446E-6</v>
      </c>
      <c r="AZ2359" s="6">
        <f t="shared" si="1472"/>
        <v>6.7596620126745784E-6</v>
      </c>
      <c r="BA2359" s="6">
        <f t="shared" si="1473"/>
        <v>8.2805859655263564E-5</v>
      </c>
      <c r="BB2359" s="6">
        <f t="shared" si="1474"/>
        <v>5.941109190827265E-4</v>
      </c>
      <c r="BC2359" s="6">
        <f t="shared" si="1475"/>
        <v>2.8559572003550093E-4</v>
      </c>
      <c r="BD2359" s="6">
        <f t="shared" si="1476"/>
        <v>2.3764436763309061E-5</v>
      </c>
      <c r="BE2359" s="6">
        <f t="shared" si="1477"/>
        <v>1.6240087985450674E-3</v>
      </c>
      <c r="BF2359" s="6">
        <f t="shared" si="1478"/>
        <v>5.9325539935924741E-3</v>
      </c>
      <c r="BG2359" s="6">
        <f t="shared" si="1479"/>
        <v>2.04479775883406E-4</v>
      </c>
      <c r="BH2359" s="6">
        <f t="shared" si="1480"/>
        <v>2.1901304921065632E-3</v>
      </c>
      <c r="BI2359" s="8">
        <f t="shared" si="1481"/>
        <v>0.16664415206324418</v>
      </c>
    </row>
    <row r="2360" spans="1:61" x14ac:dyDescent="0.3">
      <c r="A2360">
        <v>215910001</v>
      </c>
      <c r="B2360">
        <v>0</v>
      </c>
      <c r="C2360">
        <v>0</v>
      </c>
      <c r="D2360">
        <v>33</v>
      </c>
      <c r="E2360">
        <v>3</v>
      </c>
      <c r="F2360">
        <v>116</v>
      </c>
      <c r="G2360">
        <v>6</v>
      </c>
      <c r="H2360">
        <v>282</v>
      </c>
      <c r="I2360">
        <v>47</v>
      </c>
      <c r="J2360">
        <v>25</v>
      </c>
      <c r="K2360">
        <v>0</v>
      </c>
      <c r="L2360">
        <v>15</v>
      </c>
      <c r="M2360">
        <v>16</v>
      </c>
      <c r="N2360">
        <v>49</v>
      </c>
      <c r="O2360">
        <v>42</v>
      </c>
      <c r="P2360">
        <v>16</v>
      </c>
      <c r="Q2360">
        <v>149</v>
      </c>
      <c r="R2360">
        <v>222</v>
      </c>
      <c r="S2360">
        <v>59</v>
      </c>
      <c r="T2360">
        <v>46</v>
      </c>
      <c r="U2360" s="1">
        <v>1126</v>
      </c>
      <c r="V2360" s="2">
        <f t="shared" si="1442"/>
        <v>0</v>
      </c>
      <c r="W2360" s="2">
        <f t="shared" si="1443"/>
        <v>0</v>
      </c>
      <c r="X2360" s="2">
        <f t="shared" si="1444"/>
        <v>2.9307282415630551E-2</v>
      </c>
      <c r="Y2360" s="2">
        <f t="shared" si="1445"/>
        <v>2.6642984014209592E-3</v>
      </c>
      <c r="Z2360" s="2">
        <f t="shared" si="1446"/>
        <v>0.10301953818827708</v>
      </c>
      <c r="AA2360" s="2">
        <f t="shared" si="1447"/>
        <v>5.3285968028419185E-3</v>
      </c>
      <c r="AB2360" s="2">
        <f t="shared" si="1448"/>
        <v>0.25044404973357015</v>
      </c>
      <c r="AC2360" s="2">
        <f t="shared" si="1449"/>
        <v>4.1740674955595025E-2</v>
      </c>
      <c r="AD2360" s="2">
        <f t="shared" si="1450"/>
        <v>2.2202486678507993E-2</v>
      </c>
      <c r="AE2360" s="2">
        <f t="shared" si="1451"/>
        <v>0</v>
      </c>
      <c r="AF2360" s="2">
        <f t="shared" si="1452"/>
        <v>1.3321492007104795E-2</v>
      </c>
      <c r="AG2360" s="2">
        <f t="shared" si="1453"/>
        <v>1.4209591474245116E-2</v>
      </c>
      <c r="AH2360" s="2">
        <f t="shared" si="1454"/>
        <v>4.3516873889875664E-2</v>
      </c>
      <c r="AI2360" s="2">
        <f t="shared" si="1455"/>
        <v>3.7300177619893425E-2</v>
      </c>
      <c r="AJ2360" s="2">
        <f t="shared" si="1456"/>
        <v>1.4209591474245116E-2</v>
      </c>
      <c r="AK2360" s="2">
        <f t="shared" si="1457"/>
        <v>0.13232682060390763</v>
      </c>
      <c r="AL2360" s="2">
        <f t="shared" si="1458"/>
        <v>0.19715808170515098</v>
      </c>
      <c r="AM2360" s="2">
        <f t="shared" si="1459"/>
        <v>5.2397868561278864E-2</v>
      </c>
      <c r="AN2360" s="2">
        <f t="shared" si="1460"/>
        <v>4.0852575488454709E-2</v>
      </c>
      <c r="AO2360" s="3">
        <f t="shared" si="1461"/>
        <v>1</v>
      </c>
      <c r="AP2360" s="6">
        <f t="shared" si="1462"/>
        <v>0</v>
      </c>
      <c r="AQ2360" s="6">
        <f t="shared" si="1463"/>
        <v>0</v>
      </c>
      <c r="AR2360" s="6">
        <f t="shared" si="1464"/>
        <v>8.5891680258952776E-4</v>
      </c>
      <c r="AS2360" s="6">
        <f t="shared" si="1465"/>
        <v>7.098485971814279E-6</v>
      </c>
      <c r="AT2360" s="6">
        <f t="shared" si="1466"/>
        <v>1.061302524852588E-2</v>
      </c>
      <c r="AU2360" s="6">
        <f t="shared" si="1467"/>
        <v>2.8393943887257116E-5</v>
      </c>
      <c r="AV2360" s="6">
        <f t="shared" si="1468"/>
        <v>6.2722222046950965E-2</v>
      </c>
      <c r="AW2360" s="6">
        <f t="shared" si="1469"/>
        <v>1.7422839457486377E-3</v>
      </c>
      <c r="AX2360" s="6">
        <f t="shared" si="1470"/>
        <v>4.9295041470932485E-4</v>
      </c>
      <c r="AY2360" s="6">
        <f t="shared" si="1471"/>
        <v>0</v>
      </c>
      <c r="AZ2360" s="6">
        <f t="shared" si="1472"/>
        <v>1.7746214929535695E-4</v>
      </c>
      <c r="BA2360" s="6">
        <f t="shared" si="1473"/>
        <v>2.0191248986493949E-4</v>
      </c>
      <c r="BB2360" s="6">
        <f t="shared" si="1474"/>
        <v>1.8937183131473422E-3</v>
      </c>
      <c r="BC2360" s="6">
        <f t="shared" si="1475"/>
        <v>1.3913032504755984E-3</v>
      </c>
      <c r="BD2360" s="6">
        <f t="shared" si="1476"/>
        <v>2.0191248986493949E-4</v>
      </c>
      <c r="BE2360" s="6">
        <f t="shared" si="1477"/>
        <v>1.7510387451138754E-2</v>
      </c>
      <c r="BF2360" s="6">
        <f t="shared" si="1478"/>
        <v>3.8871309181654989E-2</v>
      </c>
      <c r="BG2360" s="6">
        <f t="shared" si="1479"/>
        <v>2.7455366297650559E-3</v>
      </c>
      <c r="BH2360" s="6">
        <f t="shared" si="1480"/>
        <v>1.6689329240398905E-3</v>
      </c>
      <c r="BI2360" s="8">
        <f t="shared" si="1481"/>
        <v>0.14112736576763027</v>
      </c>
    </row>
    <row r="2361" spans="1:61" x14ac:dyDescent="0.3">
      <c r="A2361">
        <v>215910002</v>
      </c>
      <c r="B2361">
        <v>0</v>
      </c>
      <c r="C2361">
        <v>0</v>
      </c>
      <c r="D2361">
        <v>44</v>
      </c>
      <c r="E2361">
        <v>22</v>
      </c>
      <c r="F2361">
        <v>212</v>
      </c>
      <c r="G2361">
        <v>38</v>
      </c>
      <c r="H2361">
        <v>142</v>
      </c>
      <c r="I2361">
        <v>39</v>
      </c>
      <c r="J2361">
        <v>31</v>
      </c>
      <c r="K2361">
        <v>19</v>
      </c>
      <c r="L2361">
        <v>12</v>
      </c>
      <c r="M2361">
        <v>16</v>
      </c>
      <c r="N2361">
        <v>96</v>
      </c>
      <c r="O2361">
        <v>21</v>
      </c>
      <c r="P2361">
        <v>20</v>
      </c>
      <c r="Q2361">
        <v>91</v>
      </c>
      <c r="R2361">
        <v>188</v>
      </c>
      <c r="S2361">
        <v>36</v>
      </c>
      <c r="T2361">
        <v>63</v>
      </c>
      <c r="U2361" s="1">
        <v>1090</v>
      </c>
      <c r="V2361" s="2">
        <f t="shared" si="1442"/>
        <v>0</v>
      </c>
      <c r="W2361" s="2">
        <f t="shared" si="1443"/>
        <v>0</v>
      </c>
      <c r="X2361" s="2">
        <f t="shared" si="1444"/>
        <v>4.0366972477064222E-2</v>
      </c>
      <c r="Y2361" s="2">
        <f t="shared" si="1445"/>
        <v>2.0183486238532111E-2</v>
      </c>
      <c r="Z2361" s="2">
        <f t="shared" si="1446"/>
        <v>0.19449541284403671</v>
      </c>
      <c r="AA2361" s="2">
        <f t="shared" si="1447"/>
        <v>3.4862385321100919E-2</v>
      </c>
      <c r="AB2361" s="2">
        <f t="shared" si="1448"/>
        <v>0.13027522935779817</v>
      </c>
      <c r="AC2361" s="2">
        <f t="shared" si="1449"/>
        <v>3.577981651376147E-2</v>
      </c>
      <c r="AD2361" s="2">
        <f t="shared" si="1450"/>
        <v>2.8440366972477066E-2</v>
      </c>
      <c r="AE2361" s="2">
        <f t="shared" si="1451"/>
        <v>1.743119266055046E-2</v>
      </c>
      <c r="AF2361" s="2">
        <f t="shared" si="1452"/>
        <v>1.1009174311926606E-2</v>
      </c>
      <c r="AG2361" s="2">
        <f t="shared" si="1453"/>
        <v>1.4678899082568808E-2</v>
      </c>
      <c r="AH2361" s="2">
        <f t="shared" si="1454"/>
        <v>8.8073394495412849E-2</v>
      </c>
      <c r="AI2361" s="2">
        <f t="shared" si="1455"/>
        <v>1.9266055045871561E-2</v>
      </c>
      <c r="AJ2361" s="2">
        <f t="shared" si="1456"/>
        <v>1.834862385321101E-2</v>
      </c>
      <c r="AK2361" s="2">
        <f t="shared" si="1457"/>
        <v>8.3486238532110096E-2</v>
      </c>
      <c r="AL2361" s="2">
        <f t="shared" si="1458"/>
        <v>0.1724770642201835</v>
      </c>
      <c r="AM2361" s="2">
        <f t="shared" si="1459"/>
        <v>3.3027522935779818E-2</v>
      </c>
      <c r="AN2361" s="2">
        <f t="shared" si="1460"/>
        <v>5.7798165137614682E-2</v>
      </c>
      <c r="AO2361" s="3">
        <f t="shared" si="1461"/>
        <v>1</v>
      </c>
      <c r="AP2361" s="6">
        <f t="shared" si="1462"/>
        <v>0</v>
      </c>
      <c r="AQ2361" s="6">
        <f t="shared" si="1463"/>
        <v>0</v>
      </c>
      <c r="AR2361" s="6">
        <f t="shared" si="1464"/>
        <v>1.6294924669640605E-3</v>
      </c>
      <c r="AS2361" s="6">
        <f t="shared" si="1465"/>
        <v>4.0737311674101512E-4</v>
      </c>
      <c r="AT2361" s="6">
        <f t="shared" si="1466"/>
        <v>3.7828465617372277E-2</v>
      </c>
      <c r="AU2361" s="6">
        <f t="shared" si="1467"/>
        <v>1.2153859102769129E-3</v>
      </c>
      <c r="AV2361" s="6">
        <f t="shared" si="1468"/>
        <v>1.697163538422692E-2</v>
      </c>
      <c r="AW2361" s="6">
        <f t="shared" si="1469"/>
        <v>1.2801952697584381E-3</v>
      </c>
      <c r="AX2361" s="6">
        <f t="shared" si="1470"/>
        <v>8.0885447352916425E-4</v>
      </c>
      <c r="AY2361" s="6">
        <f t="shared" si="1471"/>
        <v>3.0384647756922823E-4</v>
      </c>
      <c r="AZ2361" s="6">
        <f t="shared" si="1472"/>
        <v>1.2120191903038467E-4</v>
      </c>
      <c r="BA2361" s="6">
        <f t="shared" si="1473"/>
        <v>2.1547007827623941E-4</v>
      </c>
      <c r="BB2361" s="6">
        <f t="shared" si="1474"/>
        <v>7.7569228179446186E-3</v>
      </c>
      <c r="BC2361" s="6">
        <f t="shared" si="1475"/>
        <v>3.7118087703055303E-4</v>
      </c>
      <c r="BD2361" s="6">
        <f t="shared" si="1476"/>
        <v>3.3667199730662403E-4</v>
      </c>
      <c r="BE2361" s="6">
        <f t="shared" si="1477"/>
        <v>6.9699520242403846E-3</v>
      </c>
      <c r="BF2361" s="6">
        <f t="shared" si="1478"/>
        <v>2.9748337682013303E-2</v>
      </c>
      <c r="BG2361" s="6">
        <f t="shared" si="1479"/>
        <v>1.090817271273462E-3</v>
      </c>
      <c r="BH2361" s="6">
        <f t="shared" si="1480"/>
        <v>3.3406278932749771E-3</v>
      </c>
      <c r="BI2361" s="8">
        <f t="shared" si="1481"/>
        <v>0.11039643127682858</v>
      </c>
    </row>
    <row r="2362" spans="1:61" x14ac:dyDescent="0.3">
      <c r="A2362">
        <v>215910003</v>
      </c>
      <c r="B2362">
        <v>47</v>
      </c>
      <c r="C2362">
        <v>4</v>
      </c>
      <c r="D2362">
        <v>193</v>
      </c>
      <c r="E2362">
        <v>52</v>
      </c>
      <c r="F2362">
        <v>682</v>
      </c>
      <c r="G2362">
        <v>108</v>
      </c>
      <c r="H2362">
        <v>703</v>
      </c>
      <c r="I2362">
        <v>274</v>
      </c>
      <c r="J2362">
        <v>89</v>
      </c>
      <c r="K2362">
        <v>4</v>
      </c>
      <c r="L2362">
        <v>33</v>
      </c>
      <c r="M2362">
        <v>27</v>
      </c>
      <c r="N2362">
        <v>276</v>
      </c>
      <c r="O2362">
        <v>52</v>
      </c>
      <c r="P2362">
        <v>13</v>
      </c>
      <c r="Q2362">
        <v>192</v>
      </c>
      <c r="R2362">
        <v>308</v>
      </c>
      <c r="S2362">
        <v>76</v>
      </c>
      <c r="T2362">
        <v>251</v>
      </c>
      <c r="U2362" s="1">
        <v>3384</v>
      </c>
      <c r="V2362" s="2">
        <f t="shared" si="1442"/>
        <v>1.3888888888888888E-2</v>
      </c>
      <c r="W2362" s="2">
        <f t="shared" si="1443"/>
        <v>1.1820330969267139E-3</v>
      </c>
      <c r="X2362" s="2">
        <f t="shared" si="1444"/>
        <v>5.7033096926713947E-2</v>
      </c>
      <c r="Y2362" s="2">
        <f t="shared" si="1445"/>
        <v>1.5366430260047281E-2</v>
      </c>
      <c r="Z2362" s="2">
        <f t="shared" si="1446"/>
        <v>0.20153664302600474</v>
      </c>
      <c r="AA2362" s="2">
        <f t="shared" si="1447"/>
        <v>3.1914893617021274E-2</v>
      </c>
      <c r="AB2362" s="2">
        <f t="shared" si="1448"/>
        <v>0.20774231678486998</v>
      </c>
      <c r="AC2362" s="2">
        <f t="shared" si="1449"/>
        <v>8.0969267139479911E-2</v>
      </c>
      <c r="AD2362" s="2">
        <f t="shared" si="1450"/>
        <v>2.6300236406619385E-2</v>
      </c>
      <c r="AE2362" s="2">
        <f t="shared" si="1451"/>
        <v>1.1820330969267139E-3</v>
      </c>
      <c r="AF2362" s="2">
        <f t="shared" si="1452"/>
        <v>9.7517730496453903E-3</v>
      </c>
      <c r="AG2362" s="2">
        <f t="shared" si="1453"/>
        <v>7.9787234042553185E-3</v>
      </c>
      <c r="AH2362" s="2">
        <f t="shared" si="1454"/>
        <v>8.1560283687943269E-2</v>
      </c>
      <c r="AI2362" s="2">
        <f t="shared" si="1455"/>
        <v>1.5366430260047281E-2</v>
      </c>
      <c r="AJ2362" s="2">
        <f t="shared" si="1456"/>
        <v>3.8416075650118202E-3</v>
      </c>
      <c r="AK2362" s="2">
        <f t="shared" si="1457"/>
        <v>5.6737588652482268E-2</v>
      </c>
      <c r="AL2362" s="2">
        <f t="shared" si="1458"/>
        <v>9.101654846335698E-2</v>
      </c>
      <c r="AM2362" s="2">
        <f t="shared" si="1459"/>
        <v>2.2458628841607566E-2</v>
      </c>
      <c r="AN2362" s="2">
        <f t="shared" si="1460"/>
        <v>7.4172576832151296E-2</v>
      </c>
      <c r="AO2362" s="3">
        <f t="shared" si="1461"/>
        <v>1</v>
      </c>
      <c r="AP2362" s="6">
        <f t="shared" si="1462"/>
        <v>1.9290123456790122E-4</v>
      </c>
      <c r="AQ2362" s="6">
        <f t="shared" si="1463"/>
        <v>1.3972022422301584E-6</v>
      </c>
      <c r="AR2362" s="6">
        <f t="shared" si="1464"/>
        <v>3.2527741450519478E-3</v>
      </c>
      <c r="AS2362" s="6">
        <f t="shared" si="1465"/>
        <v>2.3612717893689675E-4</v>
      </c>
      <c r="AT2362" s="6">
        <f t="shared" si="1466"/>
        <v>4.0617018482191264E-2</v>
      </c>
      <c r="AU2362" s="6">
        <f t="shared" si="1467"/>
        <v>1.0185604345857853E-3</v>
      </c>
      <c r="AV2362" s="6">
        <f t="shared" si="1468"/>
        <v>4.3156870183145277E-2</v>
      </c>
      <c r="AW2362" s="6">
        <f t="shared" si="1469"/>
        <v>6.556022221104461E-3</v>
      </c>
      <c r="AX2362" s="6">
        <f t="shared" si="1470"/>
        <v>6.917024350440677E-4</v>
      </c>
      <c r="AY2362" s="6">
        <f t="shared" si="1471"/>
        <v>1.3972022422301584E-6</v>
      </c>
      <c r="AZ2362" s="6">
        <f t="shared" si="1472"/>
        <v>9.5097077611790151E-5</v>
      </c>
      <c r="BA2362" s="6">
        <f t="shared" si="1473"/>
        <v>6.366002716161158E-5</v>
      </c>
      <c r="BB2362" s="6">
        <f t="shared" si="1474"/>
        <v>6.6520798752577846E-3</v>
      </c>
      <c r="BC2362" s="6">
        <f t="shared" si="1475"/>
        <v>2.3612717893689675E-4</v>
      </c>
      <c r="BD2362" s="6">
        <f t="shared" si="1476"/>
        <v>1.4757948683556047E-5</v>
      </c>
      <c r="BE2362" s="6">
        <f t="shared" si="1477"/>
        <v>3.2191539660982845E-3</v>
      </c>
      <c r="BF2362" s="6">
        <f t="shared" si="1478"/>
        <v>8.2840120941826099E-3</v>
      </c>
      <c r="BG2362" s="6">
        <f t="shared" si="1479"/>
        <v>5.0439000944508725E-4</v>
      </c>
      <c r="BH2362" s="6">
        <f t="shared" si="1480"/>
        <v>5.5015711539213872E-3</v>
      </c>
      <c r="BI2362" s="8">
        <f t="shared" si="1481"/>
        <v>0.1202956200504111</v>
      </c>
    </row>
    <row r="2363" spans="1:61" x14ac:dyDescent="0.3">
      <c r="A2363">
        <v>215910004</v>
      </c>
      <c r="B2363">
        <v>27</v>
      </c>
      <c r="C2363">
        <v>0</v>
      </c>
      <c r="D2363">
        <v>8</v>
      </c>
      <c r="E2363">
        <v>0</v>
      </c>
      <c r="F2363">
        <v>51</v>
      </c>
      <c r="G2363">
        <v>8</v>
      </c>
      <c r="H2363">
        <v>76</v>
      </c>
      <c r="I2363">
        <v>43</v>
      </c>
      <c r="J2363">
        <v>0</v>
      </c>
      <c r="K2363">
        <v>6</v>
      </c>
      <c r="L2363">
        <v>6</v>
      </c>
      <c r="M2363">
        <v>8</v>
      </c>
      <c r="N2363">
        <v>20</v>
      </c>
      <c r="O2363">
        <v>13</v>
      </c>
      <c r="P2363">
        <v>0</v>
      </c>
      <c r="Q2363">
        <v>65</v>
      </c>
      <c r="R2363">
        <v>118</v>
      </c>
      <c r="S2363">
        <v>91</v>
      </c>
      <c r="T2363">
        <v>13</v>
      </c>
      <c r="U2363" s="1">
        <v>553</v>
      </c>
      <c r="V2363" s="2">
        <f t="shared" si="1442"/>
        <v>4.8824593128390596E-2</v>
      </c>
      <c r="W2363" s="2">
        <f t="shared" si="1443"/>
        <v>0</v>
      </c>
      <c r="X2363" s="2">
        <f t="shared" si="1444"/>
        <v>1.4466546112115732E-2</v>
      </c>
      <c r="Y2363" s="2">
        <f t="shared" si="1445"/>
        <v>0</v>
      </c>
      <c r="Z2363" s="2">
        <f t="shared" si="1446"/>
        <v>9.2224231464737794E-2</v>
      </c>
      <c r="AA2363" s="2">
        <f t="shared" si="1447"/>
        <v>1.4466546112115732E-2</v>
      </c>
      <c r="AB2363" s="2">
        <f t="shared" si="1448"/>
        <v>0.13743218806509946</v>
      </c>
      <c r="AC2363" s="2">
        <f t="shared" si="1449"/>
        <v>7.7757685352622063E-2</v>
      </c>
      <c r="AD2363" s="2">
        <f t="shared" si="1450"/>
        <v>0</v>
      </c>
      <c r="AE2363" s="2">
        <f t="shared" si="1451"/>
        <v>1.0849909584086799E-2</v>
      </c>
      <c r="AF2363" s="2">
        <f t="shared" si="1452"/>
        <v>1.0849909584086799E-2</v>
      </c>
      <c r="AG2363" s="2">
        <f t="shared" si="1453"/>
        <v>1.4466546112115732E-2</v>
      </c>
      <c r="AH2363" s="2">
        <f t="shared" si="1454"/>
        <v>3.6166365280289332E-2</v>
      </c>
      <c r="AI2363" s="2">
        <f t="shared" si="1455"/>
        <v>2.3508137432188065E-2</v>
      </c>
      <c r="AJ2363" s="2">
        <f t="shared" si="1456"/>
        <v>0</v>
      </c>
      <c r="AK2363" s="2">
        <f t="shared" si="1457"/>
        <v>0.11754068716094032</v>
      </c>
      <c r="AL2363" s="2">
        <f t="shared" si="1458"/>
        <v>0.21338155515370705</v>
      </c>
      <c r="AM2363" s="2">
        <f t="shared" si="1459"/>
        <v>0.16455696202531644</v>
      </c>
      <c r="AN2363" s="2">
        <f t="shared" si="1460"/>
        <v>2.3508137432188065E-2</v>
      </c>
      <c r="AO2363" s="3">
        <f t="shared" si="1461"/>
        <v>1</v>
      </c>
      <c r="AP2363" s="6">
        <f t="shared" si="1462"/>
        <v>2.3838408941528862E-3</v>
      </c>
      <c r="AQ2363" s="6">
        <f t="shared" si="1463"/>
        <v>0</v>
      </c>
      <c r="AR2363" s="6">
        <f t="shared" si="1464"/>
        <v>2.0928095641397081E-4</v>
      </c>
      <c r="AS2363" s="6">
        <f t="shared" si="1465"/>
        <v>0</v>
      </c>
      <c r="AT2363" s="6">
        <f t="shared" si="1466"/>
        <v>8.5053088692615322E-3</v>
      </c>
      <c r="AU2363" s="6">
        <f t="shared" si="1467"/>
        <v>2.0928095641397081E-4</v>
      </c>
      <c r="AV2363" s="6">
        <f t="shared" si="1468"/>
        <v>1.8887606316360869E-2</v>
      </c>
      <c r="AW2363" s="6">
        <f t="shared" si="1469"/>
        <v>6.0462576313973755E-3</v>
      </c>
      <c r="AX2363" s="6">
        <f t="shared" si="1470"/>
        <v>0</v>
      </c>
      <c r="AY2363" s="6">
        <f t="shared" si="1471"/>
        <v>1.1772053798285858E-4</v>
      </c>
      <c r="AZ2363" s="6">
        <f t="shared" si="1472"/>
        <v>1.1772053798285858E-4</v>
      </c>
      <c r="BA2363" s="6">
        <f t="shared" si="1473"/>
        <v>2.0928095641397081E-4</v>
      </c>
      <c r="BB2363" s="6">
        <f t="shared" si="1474"/>
        <v>1.3080059775873176E-3</v>
      </c>
      <c r="BC2363" s="6">
        <f t="shared" si="1475"/>
        <v>5.5263252553064163E-4</v>
      </c>
      <c r="BD2363" s="6">
        <f t="shared" si="1476"/>
        <v>0</v>
      </c>
      <c r="BE2363" s="6">
        <f t="shared" si="1477"/>
        <v>1.3815813138266041E-2</v>
      </c>
      <c r="BF2363" s="6">
        <f t="shared" si="1478"/>
        <v>4.5531688079814524E-2</v>
      </c>
      <c r="BG2363" s="6">
        <f t="shared" si="1479"/>
        <v>2.7078993751001437E-2</v>
      </c>
      <c r="BH2363" s="6">
        <f t="shared" si="1480"/>
        <v>5.5263252553064163E-4</v>
      </c>
      <c r="BI2363" s="8">
        <f t="shared" si="1481"/>
        <v>0.1255260636541109</v>
      </c>
    </row>
    <row r="2364" spans="1:61" x14ac:dyDescent="0.3">
      <c r="A2364">
        <v>215910005</v>
      </c>
      <c r="B2364">
        <v>0</v>
      </c>
      <c r="C2364">
        <v>0</v>
      </c>
      <c r="D2364">
        <v>49</v>
      </c>
      <c r="E2364">
        <v>0</v>
      </c>
      <c r="F2364">
        <v>24</v>
      </c>
      <c r="G2364">
        <v>14</v>
      </c>
      <c r="H2364">
        <v>307</v>
      </c>
      <c r="I2364">
        <v>20</v>
      </c>
      <c r="J2364">
        <v>9</v>
      </c>
      <c r="K2364">
        <v>8</v>
      </c>
      <c r="L2364">
        <v>8</v>
      </c>
      <c r="M2364">
        <v>7</v>
      </c>
      <c r="N2364">
        <v>55</v>
      </c>
      <c r="O2364">
        <v>9</v>
      </c>
      <c r="P2364">
        <v>0</v>
      </c>
      <c r="Q2364">
        <v>320</v>
      </c>
      <c r="R2364">
        <v>59</v>
      </c>
      <c r="S2364">
        <v>10</v>
      </c>
      <c r="T2364">
        <v>15</v>
      </c>
      <c r="U2364" s="1">
        <v>914</v>
      </c>
      <c r="V2364" s="2">
        <f t="shared" si="1442"/>
        <v>0</v>
      </c>
      <c r="W2364" s="2">
        <f t="shared" si="1443"/>
        <v>0</v>
      </c>
      <c r="X2364" s="2">
        <f t="shared" si="1444"/>
        <v>5.3610503282275714E-2</v>
      </c>
      <c r="Y2364" s="2">
        <f t="shared" si="1445"/>
        <v>0</v>
      </c>
      <c r="Z2364" s="2">
        <f t="shared" si="1446"/>
        <v>2.6258205689277898E-2</v>
      </c>
      <c r="AA2364" s="2">
        <f t="shared" si="1447"/>
        <v>1.5317286652078774E-2</v>
      </c>
      <c r="AB2364" s="2">
        <f t="shared" si="1448"/>
        <v>0.33588621444201311</v>
      </c>
      <c r="AC2364" s="2">
        <f t="shared" si="1449"/>
        <v>2.1881838074398249E-2</v>
      </c>
      <c r="AD2364" s="2">
        <f t="shared" si="1450"/>
        <v>9.8468271334792128E-3</v>
      </c>
      <c r="AE2364" s="2">
        <f t="shared" si="1451"/>
        <v>8.7527352297592995E-3</v>
      </c>
      <c r="AF2364" s="2">
        <f t="shared" si="1452"/>
        <v>8.7527352297592995E-3</v>
      </c>
      <c r="AG2364" s="2">
        <f t="shared" si="1453"/>
        <v>7.658643326039387E-3</v>
      </c>
      <c r="AH2364" s="2">
        <f t="shared" si="1454"/>
        <v>6.0175054704595186E-2</v>
      </c>
      <c r="AI2364" s="2">
        <f t="shared" si="1455"/>
        <v>9.8468271334792128E-3</v>
      </c>
      <c r="AJ2364" s="2">
        <f t="shared" si="1456"/>
        <v>0</v>
      </c>
      <c r="AK2364" s="2">
        <f t="shared" si="1457"/>
        <v>0.35010940919037198</v>
      </c>
      <c r="AL2364" s="2">
        <f t="shared" si="1458"/>
        <v>6.4551422319474833E-2</v>
      </c>
      <c r="AM2364" s="2">
        <f t="shared" si="1459"/>
        <v>1.0940919037199124E-2</v>
      </c>
      <c r="AN2364" s="2">
        <f t="shared" si="1460"/>
        <v>1.6411378555798686E-2</v>
      </c>
      <c r="AO2364" s="3">
        <f t="shared" si="1461"/>
        <v>1</v>
      </c>
      <c r="AP2364" s="6">
        <f t="shared" si="1462"/>
        <v>0</v>
      </c>
      <c r="AQ2364" s="6">
        <f t="shared" si="1463"/>
        <v>0</v>
      </c>
      <c r="AR2364" s="6">
        <f t="shared" si="1464"/>
        <v>2.8740860621788949E-3</v>
      </c>
      <c r="AS2364" s="6">
        <f t="shared" si="1465"/>
        <v>0</v>
      </c>
      <c r="AT2364" s="6">
        <f t="shared" si="1466"/>
        <v>6.8949336602042621E-4</v>
      </c>
      <c r="AU2364" s="6">
        <f t="shared" si="1467"/>
        <v>2.3461927038195059E-4</v>
      </c>
      <c r="AV2364" s="6">
        <f t="shared" si="1468"/>
        <v>0.11281954905218601</v>
      </c>
      <c r="AW2364" s="6">
        <f t="shared" si="1469"/>
        <v>4.7881483751418483E-4</v>
      </c>
      <c r="AX2364" s="6">
        <f t="shared" si="1470"/>
        <v>9.6960004596622447E-5</v>
      </c>
      <c r="AY2364" s="6">
        <f t="shared" si="1471"/>
        <v>7.661037400226957E-5</v>
      </c>
      <c r="AZ2364" s="6">
        <f t="shared" si="1472"/>
        <v>7.661037400226957E-5</v>
      </c>
      <c r="BA2364" s="6">
        <f t="shared" si="1473"/>
        <v>5.8654817595487648E-5</v>
      </c>
      <c r="BB2364" s="6">
        <f t="shared" si="1474"/>
        <v>3.6210372087010232E-3</v>
      </c>
      <c r="BC2364" s="6">
        <f t="shared" si="1475"/>
        <v>9.6960004596622447E-5</v>
      </c>
      <c r="BD2364" s="6">
        <f t="shared" si="1476"/>
        <v>0</v>
      </c>
      <c r="BE2364" s="6">
        <f t="shared" si="1477"/>
        <v>0.12257659840363132</v>
      </c>
      <c r="BF2364" s="6">
        <f t="shared" si="1478"/>
        <v>4.1668861234671938E-3</v>
      </c>
      <c r="BG2364" s="6">
        <f t="shared" si="1479"/>
        <v>1.1970370937854621E-4</v>
      </c>
      <c r="BH2364" s="6">
        <f t="shared" si="1480"/>
        <v>2.6933334610172895E-4</v>
      </c>
      <c r="BI2364" s="8">
        <f t="shared" si="1481"/>
        <v>0.24825591695435456</v>
      </c>
    </row>
    <row r="2365" spans="1:61" x14ac:dyDescent="0.3">
      <c r="A2365">
        <v>215920001</v>
      </c>
      <c r="B2365">
        <v>0</v>
      </c>
      <c r="C2365">
        <v>0</v>
      </c>
      <c r="D2365">
        <v>9</v>
      </c>
      <c r="E2365">
        <v>0</v>
      </c>
      <c r="F2365">
        <v>24</v>
      </c>
      <c r="G2365">
        <v>0</v>
      </c>
      <c r="H2365">
        <v>5</v>
      </c>
      <c r="I2365">
        <v>18</v>
      </c>
      <c r="J2365">
        <v>0</v>
      </c>
      <c r="K2365">
        <v>0</v>
      </c>
      <c r="L2365">
        <v>9</v>
      </c>
      <c r="M2365">
        <v>12</v>
      </c>
      <c r="N2365">
        <v>38</v>
      </c>
      <c r="O2365">
        <v>9</v>
      </c>
      <c r="P2365">
        <v>0</v>
      </c>
      <c r="Q2365">
        <v>6</v>
      </c>
      <c r="R2365">
        <v>27</v>
      </c>
      <c r="S2365">
        <v>0</v>
      </c>
      <c r="T2365">
        <v>13</v>
      </c>
      <c r="U2365" s="1">
        <v>170</v>
      </c>
      <c r="V2365" s="2">
        <f t="shared" si="1442"/>
        <v>0</v>
      </c>
      <c r="W2365" s="2">
        <f t="shared" si="1443"/>
        <v>0</v>
      </c>
      <c r="X2365" s="2">
        <f t="shared" si="1444"/>
        <v>5.2941176470588235E-2</v>
      </c>
      <c r="Y2365" s="2">
        <f t="shared" si="1445"/>
        <v>0</v>
      </c>
      <c r="Z2365" s="2">
        <f t="shared" si="1446"/>
        <v>0.14117647058823529</v>
      </c>
      <c r="AA2365" s="2">
        <f t="shared" si="1447"/>
        <v>0</v>
      </c>
      <c r="AB2365" s="2">
        <f t="shared" si="1448"/>
        <v>2.9411764705882353E-2</v>
      </c>
      <c r="AC2365" s="2">
        <f t="shared" si="1449"/>
        <v>0.10588235294117647</v>
      </c>
      <c r="AD2365" s="2">
        <f t="shared" si="1450"/>
        <v>0</v>
      </c>
      <c r="AE2365" s="2">
        <f t="shared" si="1451"/>
        <v>0</v>
      </c>
      <c r="AF2365" s="2">
        <f t="shared" si="1452"/>
        <v>5.2941176470588235E-2</v>
      </c>
      <c r="AG2365" s="2">
        <f t="shared" si="1453"/>
        <v>7.0588235294117646E-2</v>
      </c>
      <c r="AH2365" s="2">
        <f t="shared" si="1454"/>
        <v>0.22352941176470589</v>
      </c>
      <c r="AI2365" s="2">
        <f t="shared" si="1455"/>
        <v>5.2941176470588235E-2</v>
      </c>
      <c r="AJ2365" s="2">
        <f t="shared" si="1456"/>
        <v>0</v>
      </c>
      <c r="AK2365" s="2">
        <f t="shared" si="1457"/>
        <v>3.5294117647058823E-2</v>
      </c>
      <c r="AL2365" s="2">
        <f t="shared" si="1458"/>
        <v>0.1588235294117647</v>
      </c>
      <c r="AM2365" s="2">
        <f t="shared" si="1459"/>
        <v>0</v>
      </c>
      <c r="AN2365" s="2">
        <f t="shared" si="1460"/>
        <v>7.6470588235294124E-2</v>
      </c>
      <c r="AO2365" s="3">
        <f t="shared" si="1461"/>
        <v>1</v>
      </c>
      <c r="AP2365" s="6">
        <f t="shared" si="1462"/>
        <v>0</v>
      </c>
      <c r="AQ2365" s="6">
        <f t="shared" si="1463"/>
        <v>0</v>
      </c>
      <c r="AR2365" s="6">
        <f t="shared" si="1464"/>
        <v>2.8027681660899653E-3</v>
      </c>
      <c r="AS2365" s="6">
        <f t="shared" si="1465"/>
        <v>0</v>
      </c>
      <c r="AT2365" s="6">
        <f t="shared" si="1466"/>
        <v>1.9930795847750864E-2</v>
      </c>
      <c r="AU2365" s="6">
        <f t="shared" si="1467"/>
        <v>0</v>
      </c>
      <c r="AV2365" s="6">
        <f t="shared" si="1468"/>
        <v>8.6505190311418688E-4</v>
      </c>
      <c r="AW2365" s="6">
        <f t="shared" si="1469"/>
        <v>1.1211072664359861E-2</v>
      </c>
      <c r="AX2365" s="6">
        <f t="shared" si="1470"/>
        <v>0</v>
      </c>
      <c r="AY2365" s="6">
        <f t="shared" si="1471"/>
        <v>0</v>
      </c>
      <c r="AZ2365" s="6">
        <f t="shared" si="1472"/>
        <v>2.8027681660899653E-3</v>
      </c>
      <c r="BA2365" s="6">
        <f t="shared" si="1473"/>
        <v>4.9826989619377159E-3</v>
      </c>
      <c r="BB2365" s="6">
        <f t="shared" si="1474"/>
        <v>4.9965397923875436E-2</v>
      </c>
      <c r="BC2365" s="6">
        <f t="shared" si="1475"/>
        <v>2.8027681660899653E-3</v>
      </c>
      <c r="BD2365" s="6">
        <f t="shared" si="1476"/>
        <v>0</v>
      </c>
      <c r="BE2365" s="6">
        <f t="shared" si="1477"/>
        <v>1.245674740484429E-3</v>
      </c>
      <c r="BF2365" s="6">
        <f t="shared" si="1478"/>
        <v>2.5224913494809684E-2</v>
      </c>
      <c r="BG2365" s="6">
        <f t="shared" si="1479"/>
        <v>0</v>
      </c>
      <c r="BH2365" s="6">
        <f t="shared" si="1480"/>
        <v>5.8477508650519039E-3</v>
      </c>
      <c r="BI2365" s="8">
        <f t="shared" si="1481"/>
        <v>0.12768166089965396</v>
      </c>
    </row>
    <row r="2366" spans="1:61" x14ac:dyDescent="0.3">
      <c r="A2366">
        <v>215920002</v>
      </c>
      <c r="B2366">
        <v>0</v>
      </c>
      <c r="C2366">
        <v>0</v>
      </c>
      <c r="D2366">
        <v>7</v>
      </c>
      <c r="E2366">
        <v>0</v>
      </c>
      <c r="F2366">
        <v>57</v>
      </c>
      <c r="G2366">
        <v>8</v>
      </c>
      <c r="H2366">
        <v>30</v>
      </c>
      <c r="I2366">
        <v>30</v>
      </c>
      <c r="J2366">
        <v>9</v>
      </c>
      <c r="K2366">
        <v>8</v>
      </c>
      <c r="L2366">
        <v>11</v>
      </c>
      <c r="M2366">
        <v>3</v>
      </c>
      <c r="N2366">
        <v>75</v>
      </c>
      <c r="O2366">
        <v>15</v>
      </c>
      <c r="P2366">
        <v>5</v>
      </c>
      <c r="Q2366">
        <v>49</v>
      </c>
      <c r="R2366">
        <v>650</v>
      </c>
      <c r="S2366">
        <v>45</v>
      </c>
      <c r="T2366">
        <v>21</v>
      </c>
      <c r="U2366" s="1">
        <v>1023</v>
      </c>
      <c r="V2366" s="2">
        <f t="shared" si="1442"/>
        <v>0</v>
      </c>
      <c r="W2366" s="2">
        <f t="shared" si="1443"/>
        <v>0</v>
      </c>
      <c r="X2366" s="2">
        <f t="shared" si="1444"/>
        <v>6.8426197458455523E-3</v>
      </c>
      <c r="Y2366" s="2">
        <f t="shared" si="1445"/>
        <v>0</v>
      </c>
      <c r="Z2366" s="2">
        <f t="shared" si="1446"/>
        <v>5.5718475073313782E-2</v>
      </c>
      <c r="AA2366" s="2">
        <f t="shared" si="1447"/>
        <v>7.8201368523949169E-3</v>
      </c>
      <c r="AB2366" s="2">
        <f t="shared" si="1448"/>
        <v>2.932551319648094E-2</v>
      </c>
      <c r="AC2366" s="2">
        <f t="shared" si="1449"/>
        <v>2.932551319648094E-2</v>
      </c>
      <c r="AD2366" s="2">
        <f t="shared" si="1450"/>
        <v>8.7976539589442824E-3</v>
      </c>
      <c r="AE2366" s="2">
        <f t="shared" si="1451"/>
        <v>7.8201368523949169E-3</v>
      </c>
      <c r="AF2366" s="2">
        <f t="shared" si="1452"/>
        <v>1.0752688172043012E-2</v>
      </c>
      <c r="AG2366" s="2">
        <f t="shared" si="1453"/>
        <v>2.9325513196480938E-3</v>
      </c>
      <c r="AH2366" s="2">
        <f t="shared" si="1454"/>
        <v>7.331378299120235E-2</v>
      </c>
      <c r="AI2366" s="2">
        <f t="shared" si="1455"/>
        <v>1.466275659824047E-2</v>
      </c>
      <c r="AJ2366" s="2">
        <f t="shared" si="1456"/>
        <v>4.8875855327468231E-3</v>
      </c>
      <c r="AK2366" s="2">
        <f t="shared" si="1457"/>
        <v>4.7898338220918865E-2</v>
      </c>
      <c r="AL2366" s="2">
        <f t="shared" si="1458"/>
        <v>0.63538611925708699</v>
      </c>
      <c r="AM2366" s="2">
        <f t="shared" si="1459"/>
        <v>4.398826979472141E-2</v>
      </c>
      <c r="AN2366" s="2">
        <f t="shared" si="1460"/>
        <v>2.0527859237536656E-2</v>
      </c>
      <c r="AO2366" s="3">
        <f t="shared" si="1461"/>
        <v>1</v>
      </c>
      <c r="AP2366" s="6">
        <f t="shared" si="1462"/>
        <v>0</v>
      </c>
      <c r="AQ2366" s="6">
        <f t="shared" si="1463"/>
        <v>0</v>
      </c>
      <c r="AR2366" s="6">
        <f t="shared" si="1464"/>
        <v>4.6821444986235452E-5</v>
      </c>
      <c r="AS2366" s="6">
        <f t="shared" si="1465"/>
        <v>0</v>
      </c>
      <c r="AT2366" s="6">
        <f t="shared" si="1466"/>
        <v>3.1045484644954893E-3</v>
      </c>
      <c r="AU2366" s="6">
        <f t="shared" si="1467"/>
        <v>6.1154540390185078E-5</v>
      </c>
      <c r="AV2366" s="6">
        <f t="shared" si="1468"/>
        <v>8.5998572423697775E-4</v>
      </c>
      <c r="AW2366" s="6">
        <f t="shared" si="1469"/>
        <v>8.5998572423697775E-4</v>
      </c>
      <c r="AX2366" s="6">
        <f t="shared" si="1470"/>
        <v>7.7398715181328012E-5</v>
      </c>
      <c r="AY2366" s="6">
        <f t="shared" si="1471"/>
        <v>6.1154540390185078E-5</v>
      </c>
      <c r="AZ2366" s="6">
        <f t="shared" si="1472"/>
        <v>1.1562030292519369E-4</v>
      </c>
      <c r="BA2366" s="6">
        <f t="shared" si="1473"/>
        <v>8.5998572423697766E-6</v>
      </c>
      <c r="BB2366" s="6">
        <f t="shared" si="1474"/>
        <v>5.3749107764811113E-3</v>
      </c>
      <c r="BC2366" s="6">
        <f t="shared" si="1475"/>
        <v>2.1499643105924444E-4</v>
      </c>
      <c r="BD2366" s="6">
        <f t="shared" si="1476"/>
        <v>2.3888492339916048E-5</v>
      </c>
      <c r="BE2366" s="6">
        <f t="shared" si="1477"/>
        <v>2.294250804325537E-3</v>
      </c>
      <c r="BF2366" s="6">
        <f t="shared" si="1478"/>
        <v>0.40371552054458115</v>
      </c>
      <c r="BG2366" s="6">
        <f t="shared" si="1479"/>
        <v>1.9349678795332001E-3</v>
      </c>
      <c r="BH2366" s="6">
        <f t="shared" si="1480"/>
        <v>4.2139300487611904E-4</v>
      </c>
      <c r="BI2366" s="8">
        <f t="shared" si="1481"/>
        <v>0.41917519724728119</v>
      </c>
    </row>
    <row r="2367" spans="1:61" x14ac:dyDescent="0.3">
      <c r="A2367">
        <v>215920003</v>
      </c>
      <c r="B2367">
        <v>4</v>
      </c>
      <c r="C2367">
        <v>0</v>
      </c>
      <c r="D2367">
        <v>96</v>
      </c>
      <c r="E2367">
        <v>3</v>
      </c>
      <c r="F2367">
        <v>152</v>
      </c>
      <c r="G2367">
        <v>28</v>
      </c>
      <c r="H2367">
        <v>821</v>
      </c>
      <c r="I2367">
        <v>1018</v>
      </c>
      <c r="J2367">
        <v>31</v>
      </c>
      <c r="K2367">
        <v>23</v>
      </c>
      <c r="L2367">
        <v>194</v>
      </c>
      <c r="M2367">
        <v>159</v>
      </c>
      <c r="N2367">
        <v>312</v>
      </c>
      <c r="O2367">
        <v>85</v>
      </c>
      <c r="P2367">
        <v>399</v>
      </c>
      <c r="Q2367">
        <v>129</v>
      </c>
      <c r="R2367">
        <v>1693</v>
      </c>
      <c r="S2367">
        <v>22</v>
      </c>
      <c r="T2367">
        <v>232</v>
      </c>
      <c r="U2367" s="1">
        <v>5401</v>
      </c>
      <c r="V2367" s="2">
        <f t="shared" si="1442"/>
        <v>7.4060359192742087E-4</v>
      </c>
      <c r="W2367" s="2">
        <f t="shared" si="1443"/>
        <v>0</v>
      </c>
      <c r="X2367" s="2">
        <f t="shared" si="1444"/>
        <v>1.77744862062581E-2</v>
      </c>
      <c r="Y2367" s="2">
        <f t="shared" si="1445"/>
        <v>5.5545269394556562E-4</v>
      </c>
      <c r="Z2367" s="2">
        <f t="shared" si="1446"/>
        <v>2.8142936493241993E-2</v>
      </c>
      <c r="AA2367" s="2">
        <f t="shared" si="1447"/>
        <v>5.1842251434919455E-3</v>
      </c>
      <c r="AB2367" s="2">
        <f t="shared" si="1448"/>
        <v>0.15200888724310313</v>
      </c>
      <c r="AC2367" s="2">
        <f t="shared" si="1449"/>
        <v>0.18848361414552861</v>
      </c>
      <c r="AD2367" s="2">
        <f t="shared" si="1450"/>
        <v>5.7396778374375112E-3</v>
      </c>
      <c r="AE2367" s="2">
        <f t="shared" si="1451"/>
        <v>4.2584706535826701E-3</v>
      </c>
      <c r="AF2367" s="2">
        <f t="shared" si="1452"/>
        <v>3.5919274208479908E-2</v>
      </c>
      <c r="AG2367" s="2">
        <f t="shared" si="1453"/>
        <v>2.9438992779114978E-2</v>
      </c>
      <c r="AH2367" s="2">
        <f t="shared" si="1454"/>
        <v>5.7767080170338825E-2</v>
      </c>
      <c r="AI2367" s="2">
        <f t="shared" si="1455"/>
        <v>1.5737826328457691E-2</v>
      </c>
      <c r="AJ2367" s="2">
        <f t="shared" si="1456"/>
        <v>7.3875208294760228E-2</v>
      </c>
      <c r="AK2367" s="2">
        <f t="shared" si="1457"/>
        <v>2.3884465839659322E-2</v>
      </c>
      <c r="AL2367" s="2">
        <f t="shared" si="1458"/>
        <v>0.31346047028328089</v>
      </c>
      <c r="AM2367" s="2">
        <f t="shared" si="1459"/>
        <v>4.0733197556008143E-3</v>
      </c>
      <c r="AN2367" s="2">
        <f t="shared" si="1460"/>
        <v>4.2955008331790411E-2</v>
      </c>
      <c r="AO2367" s="3">
        <f t="shared" si="1461"/>
        <v>1</v>
      </c>
      <c r="AP2367" s="6">
        <f t="shared" si="1462"/>
        <v>5.4849368037579778E-7</v>
      </c>
      <c r="AQ2367" s="6">
        <f t="shared" si="1463"/>
        <v>0</v>
      </c>
      <c r="AR2367" s="6">
        <f t="shared" si="1464"/>
        <v>3.1593235989645947E-4</v>
      </c>
      <c r="AS2367" s="6">
        <f t="shared" si="1465"/>
        <v>3.085276952113862E-7</v>
      </c>
      <c r="AT2367" s="6">
        <f t="shared" si="1466"/>
        <v>7.9202487446265193E-4</v>
      </c>
      <c r="AU2367" s="6">
        <f t="shared" si="1467"/>
        <v>2.6876190338414082E-5</v>
      </c>
      <c r="AV2367" s="6">
        <f t="shared" si="1468"/>
        <v>2.3106701800886441E-2</v>
      </c>
      <c r="AW2367" s="6">
        <f t="shared" si="1469"/>
        <v>3.5526072801360511E-2</v>
      </c>
      <c r="AX2367" s="6">
        <f t="shared" si="1470"/>
        <v>3.2943901677571346E-5</v>
      </c>
      <c r="AY2367" s="6">
        <f t="shared" si="1471"/>
        <v>1.8134572307424812E-5</v>
      </c>
      <c r="AZ2367" s="6">
        <f t="shared" si="1472"/>
        <v>1.2901942596639699E-3</v>
      </c>
      <c r="BA2367" s="6">
        <f t="shared" si="1473"/>
        <v>8.6665429584878385E-4</v>
      </c>
      <c r="BB2367" s="6">
        <f t="shared" si="1474"/>
        <v>3.3370355514063532E-3</v>
      </c>
      <c r="BC2367" s="6">
        <f t="shared" si="1475"/>
        <v>2.4767917754469612E-4</v>
      </c>
      <c r="BD2367" s="6">
        <f t="shared" si="1476"/>
        <v>5.4575464005942103E-3</v>
      </c>
      <c r="BE2367" s="6">
        <f t="shared" si="1477"/>
        <v>5.7046770844585305E-4</v>
      </c>
      <c r="BF2367" s="6">
        <f t="shared" si="1478"/>
        <v>9.8257466430215629E-2</v>
      </c>
      <c r="BG2367" s="6">
        <f t="shared" si="1479"/>
        <v>1.6591933831367879E-5</v>
      </c>
      <c r="BH2367" s="6">
        <f t="shared" si="1480"/>
        <v>1.8451327407841835E-3</v>
      </c>
      <c r="BI2367" s="8">
        <f t="shared" si="1481"/>
        <v>0.1717083120206401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Melb_DNZ_industry_21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li</dc:creator>
  <cp:lastModifiedBy>terry li</cp:lastModifiedBy>
  <dcterms:created xsi:type="dcterms:W3CDTF">2025-09-14T22:11:31Z</dcterms:created>
  <dcterms:modified xsi:type="dcterms:W3CDTF">2025-09-14T23:19:15Z</dcterms:modified>
</cp:coreProperties>
</file>